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<sst xmlns="http://schemas.openxmlformats.org/spreadsheetml/2006/main" count="32236" uniqueCount="6652">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</sst>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[MALINI.R.xlsx]Sheet2!PivotTable1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24</c:v>
                </c:pt>
                <c:pt idx="3">
                  <c:v>147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37</c:v>
                </c:pt>
                <c:pt idx="1">
                  <c:v>13</c:v>
                </c:pt>
                <c:pt idx="2">
                  <c:v>178</c:v>
                </c:pt>
                <c:pt idx="3">
                  <c:v>765</c:v>
                </c:pt>
                <c:pt idx="4">
                  <c:v>145</c:v>
                </c:pt>
                <c:pt idx="5">
                  <c:v>64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1">
                  <c:v>1</c:v>
                </c:pt>
                <c:pt idx="2">
                  <c:v>12</c:v>
                </c:pt>
                <c:pt idx="3">
                  <c:v>69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12224"/>
        <c:axId val="203413760"/>
      </c:barChart>
      <c:catAx>
        <c:axId val="20341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413760"/>
        <c:crosses val="autoZero"/>
        <c:auto val="1"/>
        <c:lblAlgn val="ctr"/>
        <c:lblOffset val="100"/>
        <c:noMultiLvlLbl val="0"/>
      </c:catAx>
      <c:valAx>
        <c:axId val="203413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4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13</xdr:row>
      <xdr:rowOff>114300</xdr:rowOff>
    </xdr:from>
    <xdr:to>
      <xdr:col>5</xdr:col>
      <xdr:colOff>238125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s_login" refreshedDate="45533.445849074073" createdVersion="4" refreshedVersion="4" minRefreshableVersion="3" recordCount="1536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6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x v="0"/>
    <x v="0"/>
    <s v="HIGH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x v="1"/>
    <x v="1"/>
    <s v="LOW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x v="1"/>
    <x v="2"/>
    <s v="VERY HIGH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x v="1"/>
    <x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x v="1"/>
    <x v="3"/>
    <s v="MED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x v="1"/>
    <x v="3"/>
    <s v="MED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x v="0"/>
    <x v="1"/>
    <s v="LOW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x v="1"/>
    <x v="3"/>
    <s v="MED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x v="1"/>
    <x v="3"/>
    <s v="MED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x v="1"/>
    <x v="3"/>
    <s v="MED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x v="1"/>
    <x v="3"/>
    <s v="MED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x v="1"/>
    <x v="2"/>
    <s v="VERY HIGH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x v="0"/>
    <x v="1"/>
    <s v="LOW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x v="0"/>
    <x v="3"/>
    <s v="MED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x v="0"/>
    <x v="0"/>
    <s v="HIGH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x v="2"/>
    <x v="3"/>
    <s v="MED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x v="0"/>
    <x v="1"/>
    <s v="LOW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x v="2"/>
    <x v="4"/>
    <s v="LOW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x v="2"/>
    <x v="3"/>
    <s v="MED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x v="1"/>
    <x v="4"/>
    <s v="LOW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x v="2"/>
    <x v="2"/>
    <s v="VERY HIGH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x v="0"/>
    <x v="0"/>
    <s v="HIGH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x v="2"/>
    <x v="3"/>
    <s v="MED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x v="2"/>
    <x v="3"/>
    <s v="MED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x v="1"/>
    <x v="1"/>
    <s v="LOW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Full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x v="2"/>
    <x v="1"/>
    <s v="LOW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x v="1"/>
    <x v="1"/>
    <s v="LOW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Full-Time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x v="1"/>
    <x v="1"/>
    <s v="LOW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x v="1"/>
    <x v="4"/>
    <s v="LOW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x v="1"/>
    <x v="0"/>
    <s v="HIGH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x v="2"/>
    <x v="1"/>
    <s v="LOW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Full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x v="1"/>
    <x v="0"/>
    <s v="HIGH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Full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x v="1"/>
    <x v="0"/>
    <s v="HIGH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x v="1"/>
    <x v="1"/>
    <s v="LOW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Full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x v="1"/>
    <x v="2"/>
    <s v="VERY HIGH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x v="1"/>
    <x v="4"/>
    <s v="LOW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Full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x v="1"/>
    <x v="0"/>
    <s v="HIGH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x v="1"/>
    <x v="1"/>
    <s v="LOW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x v="1"/>
    <x v="0"/>
    <s v="HIGH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Full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x v="1"/>
    <x v="0"/>
    <s v="HIGH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Full-Time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x v="1"/>
    <x v="1"/>
    <s v="LOW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Full-Time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x v="1"/>
    <x v="2"/>
    <s v="VERY HIGH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Full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x v="1"/>
    <x v="0"/>
    <s v="HIGH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Full-Time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x v="1"/>
    <x v="2"/>
    <s v="VERY HIGH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Full-Time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x v="1"/>
    <x v="1"/>
    <s v="LOW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Full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x v="1"/>
    <x v="1"/>
    <s v="LOW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x v="1"/>
    <x v="4"/>
    <s v="LOW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x v="1"/>
    <x v="1"/>
    <s v="LOW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Full-Time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x v="1"/>
    <x v="1"/>
    <s v="LOW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Full-Time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x v="1"/>
    <x v="1"/>
    <s v="LOW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x v="1"/>
    <x v="4"/>
    <s v="LOW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Full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x v="1"/>
    <x v="1"/>
    <s v="LOW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Full-Time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x v="1"/>
    <x v="1"/>
    <s v="LOW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x v="1"/>
    <x v="0"/>
    <s v="HIGH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Full-Time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x v="1"/>
    <x v="1"/>
    <s v="LOW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Full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x v="1"/>
    <x v="1"/>
    <s v="LOW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x v="0"/>
    <x v="0"/>
    <s v="HIGH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x v="0"/>
    <x v="1"/>
    <s v="LOW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Full-Time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x v="1"/>
    <x v="1"/>
    <s v="LOW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x v="0"/>
    <x v="4"/>
    <s v="LOW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Full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x v="1"/>
    <x v="4"/>
    <s v="LOW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x v="1"/>
    <x v="1"/>
    <s v="LOW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Full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x v="1"/>
    <x v="4"/>
    <s v="LOW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x v="2"/>
    <x v="4"/>
    <s v="LOW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x v="1"/>
    <x v="0"/>
    <s v="HIGH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x v="0"/>
    <x v="1"/>
    <s v="LOW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Full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x v="1"/>
    <x v="1"/>
    <s v="LOW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Full-Time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x v="0"/>
    <x v="1"/>
    <s v="LOW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x v="1"/>
    <x v="4"/>
    <s v="LOW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x v="1"/>
    <x v="1"/>
    <s v="LOW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Full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x v="1"/>
    <x v="1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x v="1"/>
    <x v="4"/>
    <s v="LOW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Full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x v="1"/>
    <x v="0"/>
    <s v="HIGH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Full-Time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x v="1"/>
    <x v="2"/>
    <s v="VERY HIGH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Full-Time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x v="0"/>
    <x v="0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Full-Time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x v="1"/>
    <x v="4"/>
    <s v="LOW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Full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x v="0"/>
    <x v="2"/>
    <s v="VERY HIGH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x v="0"/>
    <x v="0"/>
    <s v="HIGH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x v="1"/>
    <x v="1"/>
    <s v="LOW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Full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x v="1"/>
    <x v="0"/>
    <s v="HIGH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x v="2"/>
    <x v="0"/>
    <s v="HIGH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Full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x v="1"/>
    <x v="1"/>
    <s v="LOW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x v="1"/>
    <x v="1"/>
    <s v="LOW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x v="1"/>
    <x v="1"/>
    <s v="LOW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Full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x v="1"/>
    <x v="0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Full-Time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x v="2"/>
    <x v="2"/>
    <s v="VERY HIGH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Full-Time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x v="1"/>
    <x v="3"/>
    <s v="MED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Full-Time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x v="1"/>
    <x v="4"/>
    <s v="LOW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Full-Time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x v="1"/>
    <x v="4"/>
    <s v="LOW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Full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x v="2"/>
    <x v="4"/>
    <s v="LOW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x v="1"/>
    <x v="2"/>
    <s v="VERY HIGH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x v="1"/>
    <x v="1"/>
    <s v="LOW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Full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x v="2"/>
    <x v="0"/>
    <s v="HIGH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Full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x v="1"/>
    <x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x v="1"/>
    <x v="2"/>
    <s v="VERY HIGH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Full-Time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x v="1"/>
    <x v="1"/>
    <s v="LOW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x v="0"/>
    <x v="1"/>
    <s v="LOW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x v="1"/>
    <x v="3"/>
    <s v="MED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Full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x v="1"/>
    <x v="1"/>
    <s v="LOW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Full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x v="1"/>
    <x v="3"/>
    <s v="MED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Full-Time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x v="1"/>
    <x v="2"/>
    <s v="VERY HIGH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Full-Time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x v="1"/>
    <x v="3"/>
    <s v="MED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Full-Time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x v="1"/>
    <x v="2"/>
    <s v="VERY HIGH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Full-Time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x v="1"/>
    <x v="3"/>
    <s v="MED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Full-Time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x v="1"/>
    <x v="3"/>
    <s v="MED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Full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x v="1"/>
    <x v="2"/>
    <s v="VERY HIGH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Full-Time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x v="1"/>
    <x v="3"/>
    <s v="MED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Full-Time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x v="1"/>
    <x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Full-Time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x v="1"/>
    <x v="3"/>
    <s v="MED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Full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x v="1"/>
    <x v="3"/>
    <s v="MED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x v="1"/>
    <x v="3"/>
    <s v="MED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Full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x v="1"/>
    <x v="3"/>
    <s v="MED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Full-Time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x v="0"/>
    <x v="3"/>
    <s v="MED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Full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x v="1"/>
    <x v="3"/>
    <s v="MED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x v="0"/>
    <x v="4"/>
    <s v="LOW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Full-Time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x v="1"/>
    <x v="3"/>
    <s v="MED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Full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x v="0"/>
    <x v="3"/>
    <s v="MED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x v="1"/>
    <x v="3"/>
    <s v="MED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x v="1"/>
    <x v="3"/>
    <s v="MED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Full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x v="1"/>
    <x v="3"/>
    <s v="MED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x v="2"/>
    <x v="3"/>
    <s v="MED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Full-Time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x v="1"/>
    <x v="3"/>
    <s v="MED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x v="2"/>
    <x v="3"/>
    <s v="MED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Full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x v="2"/>
    <x v="3"/>
    <s v="MED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x v="1"/>
    <x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Full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x v="1"/>
    <x v="3"/>
    <s v="MED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x v="1"/>
    <x v="3"/>
    <s v="MED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Full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x v="1"/>
    <x v="3"/>
    <s v="MED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Full-Time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x v="1"/>
    <x v="3"/>
    <s v="MED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x v="1"/>
    <x v="3"/>
    <s v="MED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Full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x v="0"/>
    <x v="4"/>
    <s v="LOW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Full-Time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x v="0"/>
    <x v="3"/>
    <s v="MED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Full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x v="2"/>
    <x v="3"/>
    <s v="MED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Full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x v="0"/>
    <x v="1"/>
    <s v="LOW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x v="3"/>
    <x v="0"/>
    <s v="HIGH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Full-Time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x v="3"/>
    <x v="0"/>
    <s v="HIGH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Full-Time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x v="3"/>
    <x v="3"/>
    <s v="MED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x v="3"/>
    <x v="3"/>
    <s v="MED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Full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x v="3"/>
    <x v="1"/>
    <s v="LOW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Full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x v="0"/>
    <x v="0"/>
    <s v="HIGH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x v="0"/>
    <x v="2"/>
    <s v="VERY HIGH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x v="0"/>
    <x v="3"/>
    <s v="MED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x v="0"/>
    <x v="0"/>
    <s v="HIGH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x v="0"/>
    <x v="2"/>
    <s v="VERY HIGH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Full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x v="2"/>
    <x v="2"/>
    <s v="VERY HIGH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x v="1"/>
    <x v="4"/>
    <s v="LOW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Full-Time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x v="1"/>
    <x v="0"/>
    <s v="HIGH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Full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x v="1"/>
    <x v="3"/>
    <s v="MED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x v="1"/>
    <x v="1"/>
    <s v="LOW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Full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x v="1"/>
    <x v="1"/>
    <s v="LOW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x v="1"/>
    <x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Full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x v="1"/>
    <x v="0"/>
    <s v="HIGH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Full-Time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x v="1"/>
    <x v="4"/>
    <s v="LOW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Full-Time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x v="1"/>
    <x v="0"/>
    <s v="HIGH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Full-Time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x v="1"/>
    <x v="3"/>
    <s v="MED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Full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x v="1"/>
    <x v="3"/>
    <s v="MED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Full-Time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x v="1"/>
    <x v="3"/>
    <s v="MED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x v="1"/>
    <x v="1"/>
    <s v="LOW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x v="1"/>
    <x v="3"/>
    <s v="MED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x v="1"/>
    <x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x v="1"/>
    <x v="0"/>
    <s v="HIGH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x v="1"/>
    <x v="4"/>
    <s v="LOW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Full-Time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x v="1"/>
    <x v="1"/>
    <s v="LOW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x v="1"/>
    <x v="0"/>
    <s v="HIGH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Full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x v="1"/>
    <x v="1"/>
    <s v="LOW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Full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x v="1"/>
    <x v="0"/>
    <s v="HIGH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x v="1"/>
    <x v="4"/>
    <s v="LOW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x v="1"/>
    <x v="0"/>
    <s v="HIGH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x v="1"/>
    <x v="1"/>
    <s v="LOW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Full-Time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x v="1"/>
    <x v="3"/>
    <s v="MED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Full-Time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x v="1"/>
    <x v="4"/>
    <s v="LOW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Full-Time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x v="1"/>
    <x v="4"/>
    <s v="LOW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x v="1"/>
    <x v="3"/>
    <s v="MED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Full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x v="1"/>
    <x v="3"/>
    <s v="MED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x v="1"/>
    <x v="1"/>
    <s v="LOW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Full-Time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x v="1"/>
    <x v="3"/>
    <s v="MED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Full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x v="1"/>
    <x v="3"/>
    <s v="MED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x v="1"/>
    <x v="3"/>
    <s v="MED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Full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x v="1"/>
    <x v="3"/>
    <s v="MED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Full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x v="1"/>
    <x v="3"/>
    <s v="MED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Full-Time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x v="1"/>
    <x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Full-Time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x v="1"/>
    <x v="3"/>
    <s v="MED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x v="1"/>
    <x v="3"/>
    <s v="MED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Full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x v="1"/>
    <x v="3"/>
    <s v="MED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Full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x v="1"/>
    <x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Full-Time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x v="1"/>
    <x v="3"/>
    <s v="MED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x v="1"/>
    <x v="3"/>
    <s v="MED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x v="1"/>
    <x v="3"/>
    <s v="MED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x v="1"/>
    <x v="3"/>
    <s v="MED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Full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x v="1"/>
    <x v="3"/>
    <s v="MED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x v="1"/>
    <x v="3"/>
    <s v="MED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Full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x v="1"/>
    <x v="3"/>
    <s v="MED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Full-Time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x v="0"/>
    <x v="3"/>
    <s v="MED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x v="1"/>
    <x v="3"/>
    <s v="MED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Full-Time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x v="1"/>
    <x v="3"/>
    <s v="MED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Full-Time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x v="1"/>
    <x v="3"/>
    <s v="MED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Full-Time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x v="1"/>
    <x v="3"/>
    <s v="MED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Full-Time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x v="1"/>
    <x v="3"/>
    <s v="MED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Full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x v="1"/>
    <x v="3"/>
    <s v="MED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Full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x v="1"/>
    <x v="3"/>
    <s v="MED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Full-Time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x v="1"/>
    <x v="3"/>
    <s v="MED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Full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x v="1"/>
    <x v="3"/>
    <s v="MED"/>
  </r>
  <r>
    <n v="3817"/>
    <s v="Linda"/>
    <s v="Dolan"/>
    <d v="2021-10-10T00:00:00"/>
    <d v="2023-01-21T00:00:00"/>
    <s v="IT Support"/>
    <s v="Jamie Baker"/>
    <s v="linda.dolan@bilearner.com"/>
    <s v="CCDR"/>
    <s v="Active"/>
    <s v="Full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x v="2"/>
    <x v="3"/>
    <s v="MED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Full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x v="1"/>
    <x v="3"/>
    <s v="MED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Full-Time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x v="1"/>
    <x v="3"/>
    <s v="MED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1"/>
    <x v="3"/>
    <s v="MED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3"/>
    <s v="MED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Full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x v="1"/>
    <x v="3"/>
    <s v="MED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Full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x v="0"/>
    <x v="3"/>
    <s v="MED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x v="3"/>
    <x v="3"/>
    <s v="MED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3"/>
    <s v="MED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Full-Time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1"/>
    <x v="3"/>
    <s v="MED"/>
  </r>
  <r>
    <n v="3835"/>
    <s v="Axel"/>
    <s v="Higgins"/>
    <d v="2019-01-02T00:00:00"/>
    <d v="2022-12-06T00:00:00"/>
    <s v="IT Support"/>
    <s v="Paul Smith"/>
    <s v="axel.higgins@bilearner.com"/>
    <s v="NEL"/>
    <s v="Active"/>
    <s v="Full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x v="1"/>
    <x v="3"/>
    <s v="MED"/>
  </r>
  <r>
    <n v="3837"/>
    <s v="Mia"/>
    <s v="Cowan"/>
    <d v="2022-10-02T00:00:00"/>
    <d v="2022-11-13T00:00:00"/>
    <s v="IT Support"/>
    <s v="Thomas Weaver"/>
    <s v="mia.cowan@bilearner.com"/>
    <s v="BPC"/>
    <s v="Active"/>
    <s v="Full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x v="3"/>
    <x v="3"/>
    <s v="MED"/>
  </r>
  <r>
    <n v="3838"/>
    <s v="Tanya"/>
    <s v="Leonard"/>
    <d v="2018-12-17T00:00:00"/>
    <d v="2021-04-21T00:00:00"/>
    <s v="IT Support"/>
    <s v="Duane Le"/>
    <s v="tanya.leonard@bilearner.com"/>
    <s v="CCDR"/>
    <s v="Active"/>
    <s v="Full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x v="3"/>
    <x v="3"/>
    <s v="MED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Full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x v="1"/>
    <x v="3"/>
    <s v="MED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Full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x v="1"/>
    <x v="3"/>
    <s v="MED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x v="1"/>
    <x v="3"/>
    <s v="MED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Full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3"/>
    <s v="MED"/>
  </r>
  <r>
    <n v="3846"/>
    <s v="Eugene"/>
    <s v="Potts"/>
    <d v="2020-05-04T00:00:00"/>
    <d v="2023-05-15T00:00:00"/>
    <s v="IT Support"/>
    <s v="Anthony Neal"/>
    <s v="eugene.potts@bilearner.com"/>
    <s v="NEL"/>
    <s v="Active"/>
    <s v="Full-Time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x v="1"/>
    <x v="3"/>
    <s v="MED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Full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x v="1"/>
    <x v="3"/>
    <s v="MED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Full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x v="1"/>
    <x v="3"/>
    <s v="MED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Full-Time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x v="3"/>
    <x v="3"/>
    <s v="MED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Full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x v="3"/>
    <x v="3"/>
    <s v="MED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x v="1"/>
    <x v="3"/>
    <s v="MED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Full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1"/>
    <x v="3"/>
    <s v="MED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Full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1"/>
    <x v="3"/>
    <s v="MED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Full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3"/>
    <s v="MED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Full-Time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x v="3"/>
    <x v="3"/>
    <s v="MED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x v="3"/>
    <x v="3"/>
    <s v="MED"/>
  </r>
  <r>
    <n v="3860"/>
    <s v="Amy"/>
    <s v="Sherman"/>
    <d v="2020-07-01T00:00:00"/>
    <d v="2022-09-22T00:00:00"/>
    <s v="IT Support"/>
    <s v="Ricky Banks"/>
    <s v="amy.sherman@bilearner.com"/>
    <s v="NEL"/>
    <s v="Active"/>
    <s v="Full-Time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x v="1"/>
    <x v="3"/>
    <s v="MED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Full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x v="3"/>
    <x v="3"/>
    <s v="MED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Full-Time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x v="2"/>
    <x v="3"/>
    <s v="MED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Full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x v="2"/>
    <x v="3"/>
    <s v="MED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Full-Time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1"/>
    <x v="3"/>
    <s v="MED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x v="1"/>
    <x v="3"/>
    <s v="MED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Full-Time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x v="1"/>
    <x v="3"/>
    <s v="MED"/>
  </r>
  <r>
    <n v="3872"/>
    <s v="Lorena"/>
    <s v="Rice"/>
    <d v="2018-08-10T00:00:00"/>
    <d v="2021-02-08T00:00:00"/>
    <s v="IT Support"/>
    <s v="Jeffrey Ramos"/>
    <s v="lorena.rice@bilearner.com"/>
    <s v="CCDR"/>
    <s v="Active"/>
    <s v="Full-Time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x v="1"/>
    <x v="3"/>
    <s v="MED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x v="1"/>
    <x v="3"/>
    <s v="MED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Full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3"/>
    <s v="MED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Full-Time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1"/>
    <x v="3"/>
    <s v="MED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x v="1"/>
    <x v="3"/>
    <s v="MED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Full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x v="1"/>
    <x v="3"/>
    <s v="MED"/>
  </r>
  <r>
    <n v="3883"/>
    <s v="Noemi"/>
    <s v="Brewer"/>
    <d v="2022-05-06T00:00:00"/>
    <d v="2022-09-26T00:00:00"/>
    <s v="IT Support"/>
    <s v="Jacob Hamilton"/>
    <s v="noemi.brewer@bilearner.com"/>
    <s v="BPC"/>
    <s v="Active"/>
    <s v="Full-Time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x v="1"/>
    <x v="3"/>
    <s v="MED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Full-Time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x v="0"/>
    <x v="3"/>
    <s v="MED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x v="1"/>
    <x v="3"/>
    <s v="MED"/>
  </r>
  <r>
    <n v="3889"/>
    <s v="Myla"/>
    <s v="Mullen"/>
    <d v="2022-09-05T00:00:00"/>
    <d v="2022-10-30T00:00:00"/>
    <s v="Network Engineer"/>
    <s v="Lisa Chase"/>
    <s v="myla.mullen@bilearner.com"/>
    <s v="TNS"/>
    <s v="Active"/>
    <s v="Full-Time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1"/>
    <x v="3"/>
    <s v="MED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x v="1"/>
    <x v="3"/>
    <s v="MED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x v="1"/>
    <x v="3"/>
    <s v="MED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x v="1"/>
    <x v="3"/>
    <s v="MED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Full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x v="1"/>
    <x v="3"/>
    <s v="MED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Full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x v="1"/>
    <x v="3"/>
    <s v="MED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Full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x v="1"/>
    <x v="3"/>
    <s v="MED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Full-Time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x v="1"/>
    <x v="3"/>
    <s v="MED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Full-Time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1"/>
    <x v="3"/>
    <s v="MED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x v="1"/>
    <x v="3"/>
    <s v="MED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Full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x v="2"/>
    <x v="3"/>
    <s v="MED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Full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x v="2"/>
    <x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Full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x v="2"/>
    <x v="3"/>
    <s v="MED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Full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x v="2"/>
    <x v="3"/>
    <s v="MED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x v="1"/>
    <x v="3"/>
    <s v="MED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Full-Time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0"/>
    <x v="3"/>
    <s v="MED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Full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x v="0"/>
    <x v="3"/>
    <s v="MED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Full-Time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x v="1"/>
    <x v="3"/>
    <s v="MED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x v="1"/>
    <x v="3"/>
    <s v="MED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Full-Time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x v="1"/>
    <x v="3"/>
    <s v="MED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x v="0"/>
    <x v="3"/>
    <s v="MED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Full-Time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x v="1"/>
    <x v="3"/>
    <s v="MED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Full-Time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1"/>
    <x v="3"/>
    <s v="MED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x v="1"/>
    <x v="3"/>
    <s v="MED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Full-Time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x v="1"/>
    <x v="3"/>
    <s v="MED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x v="1"/>
    <x v="3"/>
    <s v="MED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x v="1"/>
    <x v="3"/>
    <s v="MED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Full-Time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x v="3"/>
    <x v="3"/>
    <s v="MED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Full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x v="1"/>
    <x v="3"/>
    <s v="MED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x v="1"/>
    <x v="3"/>
    <s v="MED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Full-Time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x v="1"/>
    <x v="3"/>
    <s v="MED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x v="1"/>
    <x v="3"/>
    <s v="MED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Full-Time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x v="1"/>
    <x v="3"/>
    <s v="MED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Full-Time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x v="1"/>
    <x v="3"/>
    <s v="MED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Full-Time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x v="1"/>
    <x v="3"/>
    <s v="MED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Full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x v="1"/>
    <x v="3"/>
    <s v="MED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Full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x v="0"/>
    <x v="3"/>
    <s v="MED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Full-Time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1"/>
    <x v="3"/>
    <s v="MED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x v="1"/>
    <x v="3"/>
    <s v="MED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Full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x v="0"/>
    <x v="3"/>
    <s v="MED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Full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x v="0"/>
    <x v="3"/>
    <s v="MED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Full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x v="0"/>
    <x v="3"/>
    <s v="MED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Full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x v="1"/>
    <x v="3"/>
    <s v="MED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Full-Time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x v="1"/>
    <x v="3"/>
    <s v="MED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x v="1"/>
    <x v="3"/>
    <s v="MED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Full-Time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x v="1"/>
    <x v="3"/>
    <s v="MED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Full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x v="1"/>
    <x v="3"/>
    <s v="MED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x v="0"/>
    <x v="3"/>
    <s v="MED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Full-Time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x v="1"/>
    <x v="3"/>
    <s v="MED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Full-Time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x v="1"/>
    <x v="3"/>
    <s v="MED"/>
  </r>
  <r>
    <n v="3992"/>
    <s v="Evelin"/>
    <s v="Snow"/>
    <d v="2022-12-08T00:00:00"/>
    <d v="2023-05-07T00:00:00"/>
    <s v="Data Analyst"/>
    <s v="Roy Villegas"/>
    <s v="evelin.snow@bilearner.com"/>
    <s v="SVG"/>
    <s v="Active"/>
    <s v="Full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x v="1"/>
    <x v="3"/>
    <s v="MED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x v="0"/>
    <x v="3"/>
    <s v="MED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x v="1"/>
    <x v="3"/>
    <s v="MED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x v="0"/>
    <x v="3"/>
    <s v="MED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Full-Time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x v="1"/>
    <x v="3"/>
    <s v="MED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Full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1"/>
    <x v="3"/>
    <s v="MED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Full-Time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1"/>
    <x v="3"/>
    <s v="MED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Full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1"/>
    <x v="3"/>
    <s v="MED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1"/>
    <x v="3"/>
    <s v="MED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Full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1"/>
    <x v="3"/>
    <s v="MED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Full-Time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1"/>
    <x v="3"/>
    <s v="MED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Full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1"/>
    <x v="3"/>
    <s v="MED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Full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1"/>
    <x v="3"/>
    <s v="MED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Full-Time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1"/>
    <x v="3"/>
    <s v="MED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Full-Time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1"/>
    <x v="3"/>
    <s v="MED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Full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1"/>
    <x v="3"/>
    <s v="MED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Full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1"/>
    <x v="3"/>
    <s v="MED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1"/>
    <x v="3"/>
    <s v="MED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Full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1"/>
    <x v="3"/>
    <s v="MED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1"/>
    <x v="3"/>
    <s v="MED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Full-Time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1"/>
    <x v="3"/>
    <s v="MED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1"/>
    <x v="3"/>
    <s v="MED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Full-Time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1"/>
    <x v="3"/>
    <s v="MED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Full-Time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1"/>
    <x v="3"/>
    <s v="MED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1"/>
    <x v="3"/>
    <s v="MED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Full-Time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1"/>
    <x v="3"/>
    <s v="MED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Full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1"/>
    <x v="3"/>
    <s v="MED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1"/>
    <x v="3"/>
    <s v="MED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1"/>
    <x v="3"/>
    <s v="MED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Full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1"/>
    <x v="3"/>
    <s v="MED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Full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1"/>
    <x v="3"/>
    <s v="MED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Full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1"/>
    <x v="3"/>
    <s v="MED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Full-Time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1"/>
    <x v="3"/>
    <s v="MED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1"/>
    <x v="3"/>
    <s v="MED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1"/>
    <x v="3"/>
    <s v="MED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1"/>
    <x v="3"/>
    <s v="MED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1"/>
    <x v="3"/>
    <s v="MED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Full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1"/>
    <x v="3"/>
    <s v="MED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1"/>
    <x v="3"/>
    <s v="MED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Full-Time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1"/>
    <x v="3"/>
    <s v="MED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Full-Time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1"/>
    <x v="3"/>
    <s v="MED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Full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1"/>
    <x v="3"/>
    <s v="MED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Full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1"/>
    <x v="3"/>
    <s v="MED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Full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1"/>
    <x v="3"/>
    <s v="MED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1"/>
    <x v="3"/>
    <s v="MED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1"/>
    <x v="3"/>
    <s v="MED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1"/>
    <x v="3"/>
    <s v="MED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Full-Time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1"/>
    <x v="3"/>
    <s v="MED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1"/>
    <x v="3"/>
    <s v="MED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Full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1"/>
    <x v="3"/>
    <s v="MED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Full-Time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1"/>
    <x v="3"/>
    <s v="MED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Full-Time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1"/>
    <x v="3"/>
    <s v="MED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Full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1"/>
    <x v="3"/>
    <s v="MED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Full-Time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1"/>
    <x v="3"/>
    <s v="MED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Full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1"/>
    <x v="3"/>
    <s v="MED"/>
  </r>
  <r>
    <n v="1086"/>
    <s v="Ava"/>
    <s v="Pace"/>
    <d v="2022-08-12T00:00:00"/>
    <d v="2022-10-20T00:00:00"/>
    <s v="Software Engineer"/>
    <s v="Justin Young"/>
    <s v="ava.pace@bilearner.com"/>
    <s v="SVG"/>
    <s v="Active"/>
    <s v="Full-Time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1"/>
    <x v="3"/>
    <s v="MED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Full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1"/>
    <x v="3"/>
    <s v="MED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Full-Time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1"/>
    <x v="3"/>
    <s v="MED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1"/>
    <x v="3"/>
    <s v="MED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Full-Time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x v="1"/>
    <x v="3"/>
    <s v="MED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Full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x v="1"/>
    <x v="3"/>
    <s v="MED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Full-Time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x v="1"/>
    <x v="3"/>
    <s v="MED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Full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x v="1"/>
    <x v="3"/>
    <s v="MED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Full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x v="1"/>
    <x v="3"/>
    <s v="MED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x v="1"/>
    <x v="3"/>
    <s v="MED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Full-Time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x v="1"/>
    <x v="3"/>
    <s v="MED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x v="1"/>
    <x v="3"/>
    <s v="MED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x v="1"/>
    <x v="3"/>
    <s v="MED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x v="1"/>
    <x v="3"/>
    <s v="MED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x v="1"/>
    <x v="3"/>
    <s v="MED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x v="1"/>
    <x v="3"/>
    <s v="MED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Full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x v="1"/>
    <x v="3"/>
    <s v="MED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Full-Time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x v="1"/>
    <x v="3"/>
    <s v="MED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x v="1"/>
    <x v="3"/>
    <s v="MED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Full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x v="1"/>
    <x v="3"/>
    <s v="MED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x v="1"/>
    <x v="3"/>
    <s v="MED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Full-Time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x v="1"/>
    <x v="3"/>
    <s v="MED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x v="1"/>
    <x v="3"/>
    <s v="MED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Full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x v="1"/>
    <x v="3"/>
    <s v="MED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x v="1"/>
    <x v="3"/>
    <s v="MED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Full-Time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x v="1"/>
    <x v="3"/>
    <s v="MED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Full-Time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x v="1"/>
    <x v="3"/>
    <s v="MED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x v="1"/>
    <x v="3"/>
    <s v="MED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Full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x v="1"/>
    <x v="3"/>
    <s v="MED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x v="1"/>
    <x v="3"/>
    <s v="MED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Full-Time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x v="1"/>
    <x v="3"/>
    <s v="MED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Full-Time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x v="1"/>
    <x v="3"/>
    <s v="MED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x v="1"/>
    <x v="3"/>
    <s v="MED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Full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x v="1"/>
    <x v="3"/>
    <s v="MED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x v="1"/>
    <x v="3"/>
    <s v="MED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x v="1"/>
    <x v="3"/>
    <s v="MED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x v="1"/>
    <x v="3"/>
    <s v="MED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x v="1"/>
    <x v="3"/>
    <s v="MED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x v="1"/>
    <x v="3"/>
    <s v="MED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Full-Time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x v="1"/>
    <x v="3"/>
    <s v="MED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x v="1"/>
    <x v="3"/>
    <s v="MED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x v="1"/>
    <x v="3"/>
    <s v="MED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Full-Time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x v="1"/>
    <x v="3"/>
    <s v="MED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Full-Time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x v="1"/>
    <x v="3"/>
    <s v="MED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Full-Time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x v="1"/>
    <x v="3"/>
    <s v="MED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x v="1"/>
    <x v="3"/>
    <s v="MED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x v="1"/>
    <x v="3"/>
    <s v="MED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Full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x v="1"/>
    <x v="3"/>
    <s v="MED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Full-Time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x v="1"/>
    <x v="3"/>
    <s v="MED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Full-Time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x v="1"/>
    <x v="3"/>
    <s v="MED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x v="1"/>
    <x v="3"/>
    <s v="MED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Full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x v="1"/>
    <x v="3"/>
    <s v="MED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Full-Time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x v="1"/>
    <x v="3"/>
    <s v="MED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x v="1"/>
    <x v="3"/>
    <s v="MED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Full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x v="1"/>
    <x v="3"/>
    <s v="MED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Full-Time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x v="1"/>
    <x v="3"/>
    <s v="MED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Full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x v="1"/>
    <x v="3"/>
    <s v="MED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x v="1"/>
    <x v="3"/>
    <s v="MED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Full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x v="1"/>
    <x v="3"/>
    <s v="MED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x v="1"/>
    <x v="3"/>
    <s v="MED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Full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x v="1"/>
    <x v="3"/>
    <s v="MED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Full-Time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x v="1"/>
    <x v="3"/>
    <s v="MED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Full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x v="1"/>
    <x v="3"/>
    <s v="MED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Full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x v="1"/>
    <x v="3"/>
    <s v="MED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x v="1"/>
    <x v="3"/>
    <s v="MED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Full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x v="1"/>
    <x v="3"/>
    <s v="MED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Full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x v="1"/>
    <x v="3"/>
    <s v="MED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Full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x v="1"/>
    <x v="3"/>
    <s v="MED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Full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x v="1"/>
    <x v="3"/>
    <s v="MED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Full-Time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x v="1"/>
    <x v="3"/>
    <s v="MED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Full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x v="1"/>
    <x v="3"/>
    <s v="MED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Full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x v="1"/>
    <x v="3"/>
    <s v="MED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x v="1"/>
    <x v="3"/>
    <s v="MED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Full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x v="1"/>
    <x v="3"/>
    <s v="MED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Full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x v="1"/>
    <x v="3"/>
    <s v="MED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x v="1"/>
    <x v="3"/>
    <s v="MED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x v="1"/>
    <x v="3"/>
    <s v="MED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Full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x v="1"/>
    <x v="3"/>
    <s v="MED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Full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x v="1"/>
    <x v="3"/>
    <s v="MED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x v="1"/>
    <x v="3"/>
    <s v="MED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Full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x v="1"/>
    <x v="3"/>
    <s v="MED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Full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x v="1"/>
    <x v="3"/>
    <s v="MED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x v="1"/>
    <x v="3"/>
    <s v="MED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Full-Time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x v="1"/>
    <x v="3"/>
    <s v="MED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Full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x v="1"/>
    <x v="3"/>
    <s v="MED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Full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x v="1"/>
    <x v="3"/>
    <s v="MED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Full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x v="1"/>
    <x v="3"/>
    <s v="MED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x v="1"/>
    <x v="3"/>
    <s v="MED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x v="1"/>
    <x v="3"/>
    <s v="MED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x v="1"/>
    <x v="3"/>
    <s v="MED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Full-Time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x v="1"/>
    <x v="3"/>
    <s v="MED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Full-Time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x v="1"/>
    <x v="3"/>
    <s v="MED"/>
  </r>
  <r>
    <n v="1294"/>
    <s v="Kara"/>
    <s v="Barnes"/>
    <d v="2023-04-07T00:00:00"/>
    <d v="2023-05-07T00:00:00"/>
    <s v="Production Manager"/>
    <s v="Lisa Ward"/>
    <s v="kara.barnes@bilearner.com"/>
    <s v="EW"/>
    <s v="Active"/>
    <s v="Full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x v="1"/>
    <x v="3"/>
    <s v="MED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x v="1"/>
    <x v="3"/>
    <s v="MED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Full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x v="1"/>
    <x v="3"/>
    <s v="MED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Full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x v="1"/>
    <x v="3"/>
    <s v="MED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x v="1"/>
    <x v="3"/>
    <s v="MED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x v="1"/>
    <x v="3"/>
    <s v="MED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Full-Time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x v="1"/>
    <x v="3"/>
    <s v="MED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x v="1"/>
    <x v="3"/>
    <s v="MED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Full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x v="1"/>
    <x v="3"/>
    <s v="MED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x v="1"/>
    <x v="3"/>
    <s v="MED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Full-Time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x v="1"/>
    <x v="3"/>
    <s v="MED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Full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1"/>
    <x v="3"/>
    <s v="MED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1"/>
    <x v="3"/>
    <s v="MED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Full-Time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1"/>
    <x v="3"/>
    <s v="MED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Full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1"/>
    <x v="3"/>
    <s v="MED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Full-Time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1"/>
    <x v="3"/>
    <s v="MED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1"/>
    <x v="3"/>
    <s v="MED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1"/>
    <x v="3"/>
    <s v="MED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Full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x v="1"/>
    <x v="3"/>
    <s v="MED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Full-Time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1"/>
    <x v="3"/>
    <s v="MED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1"/>
    <x v="3"/>
    <s v="MED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x v="1"/>
    <x v="3"/>
    <s v="MED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1"/>
    <x v="3"/>
    <s v="MED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1"/>
    <x v="3"/>
    <s v="MED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Full-Time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x v="1"/>
    <x v="3"/>
    <s v="MED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x v="1"/>
    <x v="3"/>
    <s v="MED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1"/>
    <x v="3"/>
    <s v="MED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Full-Time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1"/>
    <x v="3"/>
    <s v="MED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Full-Time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x v="1"/>
    <x v="3"/>
    <s v="MED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Full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x v="1"/>
    <x v="3"/>
    <s v="MED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Full-Time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1"/>
    <x v="3"/>
    <s v="MED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1"/>
    <x v="3"/>
    <s v="MED"/>
  </r>
  <r>
    <n v="1352"/>
    <s v="Lily"/>
    <s v="Tyler"/>
    <d v="2018-08-08T00:00:00"/>
    <d v="2023-06-01T00:00:00"/>
    <s v="Sr. Network Engineer"/>
    <s v="Chase Ho"/>
    <s v="lily.tyler@bilearner.com"/>
    <s v="PYZ"/>
    <s v="Active"/>
    <s v="Full-Time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1"/>
    <x v="3"/>
    <s v="MED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Full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x v="1"/>
    <x v="3"/>
    <s v="MED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1"/>
    <x v="3"/>
    <s v="MED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1"/>
    <x v="3"/>
    <s v="MED"/>
  </r>
  <r>
    <n v="1356"/>
    <s v="Dante"/>
    <s v="Strong"/>
    <d v="2023-03-20T00:00:00"/>
    <d v="2023-06-21T00:00:00"/>
    <s v="Accountant I"/>
    <s v="Ronald Jones"/>
    <s v="dante.strong@bilearner.com"/>
    <s v="EW"/>
    <s v="Active"/>
    <s v="Full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1"/>
    <x v="3"/>
    <s v="MED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1"/>
    <x v="3"/>
    <s v="MED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Full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1"/>
    <x v="3"/>
    <s v="MED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0"/>
    <x v="3"/>
    <s v="MED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0"/>
    <x v="3"/>
    <s v="MED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Full-Time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0"/>
    <x v="3"/>
    <s v="MED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Full-Time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x v="0"/>
    <x v="3"/>
    <s v="MED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Full-Time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0"/>
    <x v="3"/>
    <s v="MED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Full-Time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0"/>
    <x v="3"/>
    <s v="MED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x v="0"/>
    <x v="3"/>
    <s v="MED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Full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0"/>
    <x v="3"/>
    <s v="MED"/>
  </r>
  <r>
    <n v="1383"/>
    <s v="Athena"/>
    <s v="Moore"/>
    <d v="2022-01-28T00:00:00"/>
    <d v="2022-09-16T00:00:00"/>
    <s v="Sr. Accountant"/>
    <s v="Alan Rios"/>
    <s v="athena.moore@bilearner.com"/>
    <s v="BPC"/>
    <s v="Active"/>
    <s v="Full-Time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0"/>
    <x v="3"/>
    <s v="MED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Full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3"/>
    <s v="MED"/>
  </r>
  <r>
    <n v="1386"/>
    <s v="Jacey"/>
    <s v="Braun"/>
    <d v="2019-10-05T00:00:00"/>
    <d v="2023-02-04T00:00:00"/>
    <s v="Accountant I"/>
    <s v="Joseph Edwards"/>
    <s v="jacey.braun@bilearner.com"/>
    <s v="EW"/>
    <s v="Active"/>
    <s v="Full-Time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0"/>
    <x v="3"/>
    <s v="MED"/>
  </r>
  <r>
    <n v="1387"/>
    <s v="Nathan"/>
    <s v="Kline"/>
    <d v="2021-11-06T00:00:00"/>
    <d v="2023-04-20T00:00:00"/>
    <s v="Accountant I"/>
    <s v="Sean Hall"/>
    <s v="nathan.kline@bilearner.com"/>
    <s v="MSC"/>
    <s v="Active"/>
    <s v="Full-Time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3"/>
    <s v="MED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Full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0"/>
    <x v="3"/>
    <s v="MED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Full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x v="0"/>
    <x v="3"/>
    <s v="MED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Full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x v="0"/>
    <x v="3"/>
    <s v="MED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x v="0"/>
    <x v="3"/>
    <s v="MED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Full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x v="0"/>
    <x v="3"/>
    <s v="MED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Full-Time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x v="0"/>
    <x v="3"/>
    <s v="MED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Full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x v="2"/>
    <x v="3"/>
    <s v="MED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x v="0"/>
    <x v="3"/>
    <s v="MED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Full-Time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x v="0"/>
    <x v="3"/>
    <s v="MED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Full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x v="0"/>
    <x v="3"/>
    <s v="MED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x v="0"/>
    <x v="3"/>
    <s v="MED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Full-Time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x v="0"/>
    <x v="3"/>
    <s v="MED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Full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x v="2"/>
    <x v="3"/>
    <s v="MED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Full-Time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x v="0"/>
    <x v="3"/>
    <s v="MED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Full-Time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x v="0"/>
    <x v="3"/>
    <s v="MED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x v="2"/>
    <x v="3"/>
    <s v="MED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x v="2"/>
    <x v="3"/>
    <s v="MED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x v="0"/>
    <x v="3"/>
    <s v="MED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Full-Time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x v="0"/>
    <x v="3"/>
    <s v="MED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Full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x v="2"/>
    <x v="3"/>
    <s v="MED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Full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x v="2"/>
    <x v="3"/>
    <s v="MED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Full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x v="0"/>
    <x v="3"/>
    <s v="MED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Full-Time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x v="0"/>
    <x v="3"/>
    <s v="MED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x v="2"/>
    <x v="3"/>
    <s v="MED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Full-Time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x v="2"/>
    <x v="3"/>
    <s v="MED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Full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x v="0"/>
    <x v="3"/>
    <s v="MED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x v="0"/>
    <x v="3"/>
    <s v="MED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x v="0"/>
    <x v="3"/>
    <s v="MED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x v="2"/>
    <x v="3"/>
    <s v="MED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x v="2"/>
    <x v="3"/>
    <s v="MED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x v="0"/>
    <x v="3"/>
    <s v="MED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x v="0"/>
    <x v="3"/>
    <s v="MED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x v="0"/>
    <x v="3"/>
    <s v="MED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Full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x v="0"/>
    <x v="3"/>
    <s v="MED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x v="0"/>
    <x v="3"/>
    <s v="MED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x v="0"/>
    <x v="3"/>
    <s v="MED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x v="0"/>
    <x v="3"/>
    <s v="MED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Full-Time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x v="3"/>
    <x v="3"/>
    <s v="MED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Full-Time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x v="0"/>
    <x v="3"/>
    <s v="MED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Full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x v="0"/>
    <x v="3"/>
    <s v="MED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x v="0"/>
    <x v="3"/>
    <s v="MED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Full-Time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x v="0"/>
    <x v="3"/>
    <s v="MED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x v="1"/>
    <x v="3"/>
    <s v="MED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Full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x v="1"/>
    <x v="3"/>
    <s v="MED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Full-Time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x v="1"/>
    <x v="3"/>
    <s v="MED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Full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x v="1"/>
    <x v="3"/>
    <s v="MED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x v="0"/>
    <x v="3"/>
    <s v="MED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Full-Time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x v="1"/>
    <x v="3"/>
    <s v="MED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Full-Time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x v="1"/>
    <x v="3"/>
    <s v="MED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x v="1"/>
    <x v="3"/>
    <s v="MED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Full-Time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x v="1"/>
    <x v="3"/>
    <s v="MED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x v="2"/>
    <x v="3"/>
    <s v="MED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Full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x v="0"/>
    <x v="3"/>
    <s v="MED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x v="1"/>
    <x v="3"/>
    <s v="MED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Full-Time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x v="1"/>
    <x v="3"/>
    <s v="MED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x v="1"/>
    <x v="3"/>
    <s v="MED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x v="1"/>
    <x v="3"/>
    <s v="MED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Full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x v="1"/>
    <x v="3"/>
    <s v="MED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x v="1"/>
    <x v="3"/>
    <s v="MED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Full-Time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x v="2"/>
    <x v="3"/>
    <s v="MED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Full-Time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x v="1"/>
    <x v="3"/>
    <s v="MED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x v="2"/>
    <x v="3"/>
    <s v="MED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Full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x v="1"/>
    <x v="3"/>
    <s v="MED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Full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x v="1"/>
    <x v="3"/>
    <s v="MED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Full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x v="1"/>
    <x v="3"/>
    <s v="MED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Full-Time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x v="1"/>
    <x v="3"/>
    <s v="MED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Full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x v="1"/>
    <x v="3"/>
    <s v="MED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Full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x v="1"/>
    <x v="3"/>
    <s v="MED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Full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x v="1"/>
    <x v="3"/>
    <s v="MED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Full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x v="1"/>
    <x v="3"/>
    <s v="MED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Full-Time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x v="1"/>
    <x v="3"/>
    <s v="MED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x v="1"/>
    <x v="3"/>
    <s v="MED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Full-Time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x v="1"/>
    <x v="3"/>
    <s v="MED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Full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x v="1"/>
    <x v="3"/>
    <s v="MED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x v="1"/>
    <x v="3"/>
    <s v="MED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Full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x v="1"/>
    <x v="3"/>
    <s v="MED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x v="1"/>
    <x v="3"/>
    <s v="MED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x v="1"/>
    <x v="3"/>
    <s v="MED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x v="1"/>
    <x v="3"/>
    <s v="MED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Full-Time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x v="1"/>
    <x v="3"/>
    <s v="MED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Full-Time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x v="0"/>
    <x v="3"/>
    <s v="MED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x v="1"/>
    <x v="3"/>
    <s v="MED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x v="0"/>
    <x v="3"/>
    <s v="MED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Full-Time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x v="1"/>
    <x v="3"/>
    <s v="MED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Full-Time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x v="1"/>
    <x v="3"/>
    <s v="MED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Full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x v="1"/>
    <x v="3"/>
    <s v="MED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x v="1"/>
    <x v="3"/>
    <s v="MED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Full-Time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x v="1"/>
    <x v="3"/>
    <s v="MED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x v="2"/>
    <x v="3"/>
    <s v="MED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Full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x v="2"/>
    <x v="3"/>
    <s v="MED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x v="1"/>
    <x v="3"/>
    <s v="MED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Full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x v="2"/>
    <x v="3"/>
    <s v="MED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x v="1"/>
    <x v="3"/>
    <s v="MED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Full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x v="1"/>
    <x v="3"/>
    <s v="MED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Full-Time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x v="1"/>
    <x v="3"/>
    <s v="MED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Full-Time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x v="1"/>
    <x v="3"/>
    <s v="MED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x v="0"/>
    <x v="3"/>
    <s v="MED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Full-Time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x v="0"/>
    <x v="3"/>
    <s v="MED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Full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x v="0"/>
    <x v="3"/>
    <s v="MED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Full-Time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x v="2"/>
    <x v="3"/>
    <s v="MED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x v="0"/>
    <x v="3"/>
    <s v="MED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Full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x v="0"/>
    <x v="3"/>
    <s v="MED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x v="0"/>
    <x v="3"/>
    <s v="MED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x v="0"/>
    <x v="3"/>
    <s v="MED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Full-Time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x v="3"/>
    <x v="3"/>
    <s v="MED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Full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x v="2"/>
    <x v="3"/>
    <s v="MED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x v="2"/>
    <x v="3"/>
    <s v="MED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Full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x v="2"/>
    <x v="3"/>
    <s v="MED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Full-Time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x v="0"/>
    <x v="3"/>
    <s v="MED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Full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x v="2"/>
    <x v="3"/>
    <s v="MED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x v="2"/>
    <x v="3"/>
    <s v="MED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Full-Time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x v="2"/>
    <x v="3"/>
    <s v="MED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x v="2"/>
    <x v="3"/>
    <s v="MED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x v="2"/>
    <x v="3"/>
    <s v="MED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x v="2"/>
    <x v="3"/>
    <s v="MED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Full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x v="2"/>
    <x v="3"/>
    <s v="MED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Full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x v="1"/>
    <x v="3"/>
    <s v="MED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Full-Time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x v="1"/>
    <x v="3"/>
    <s v="MED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x v="1"/>
    <x v="3"/>
    <s v="MED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Full-Time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x v="1"/>
    <x v="3"/>
    <s v="MED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Full-Time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x v="1"/>
    <x v="3"/>
    <s v="MED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x v="1"/>
    <x v="3"/>
    <s v="MED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Full-Time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1"/>
    <x v="3"/>
    <s v="MED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1"/>
    <x v="3"/>
    <s v="MED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x v="1"/>
    <x v="3"/>
    <s v="MED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x v="1"/>
    <x v="3"/>
    <s v="MED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Full-Time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x v="1"/>
    <x v="3"/>
    <s v="MED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Full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x v="1"/>
    <x v="3"/>
    <s v="MED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Full-Time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x v="1"/>
    <x v="3"/>
    <s v="MED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x v="1"/>
    <x v="3"/>
    <s v="MED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Full-Time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x v="1"/>
    <x v="3"/>
    <s v="MED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Full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x v="1"/>
    <x v="3"/>
    <s v="MED"/>
  </r>
  <r>
    <n v="1646"/>
    <s v="Cora"/>
    <s v="Perez"/>
    <d v="2019-04-05T00:00:00"/>
    <d v="2021-05-07T00:00:00"/>
    <s v="Sales Manager"/>
    <s v="Carol Morales"/>
    <s v="cora.perez@bilearner.com"/>
    <s v="SVG"/>
    <s v="Active"/>
    <s v="Full-Time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1"/>
    <x v="3"/>
    <s v="MED"/>
  </r>
  <r>
    <n v="1647"/>
    <s v="Isis"/>
    <s v="Ayala"/>
    <d v="2019-10-23T00:00:00"/>
    <d v="2022-07-09T00:00:00"/>
    <s v="Sales Manager"/>
    <s v="Johnny Parker"/>
    <s v="isis.ayala@bilearner.com"/>
    <s v="EW"/>
    <s v="Active"/>
    <s v="Full-Time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x v="1"/>
    <x v="3"/>
    <s v="MED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Full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x v="1"/>
    <x v="3"/>
    <s v="MED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Full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x v="1"/>
    <x v="3"/>
    <s v="MED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x v="1"/>
    <x v="3"/>
    <s v="MED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Full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x v="1"/>
    <x v="3"/>
    <s v="MED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x v="1"/>
    <x v="3"/>
    <s v="MED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x v="1"/>
    <x v="3"/>
    <s v="MED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Full-Time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x v="1"/>
    <x v="3"/>
    <s v="MED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x v="1"/>
    <x v="3"/>
    <s v="MED"/>
  </r>
  <r>
    <n v="1671"/>
    <s v="Rose"/>
    <s v="Jordan"/>
    <d v="2021-11-21T00:00:00"/>
    <d v="2021-12-12T00:00:00"/>
    <s v="Sales Manager"/>
    <s v="Anita Brown"/>
    <s v="rose.jordan@bilearner.com"/>
    <s v="MSC"/>
    <s v="Active"/>
    <s v="Full-Time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x v="1"/>
    <x v="3"/>
    <s v="MED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Full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x v="1"/>
    <x v="3"/>
    <s v="MED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x v="1"/>
    <x v="3"/>
    <s v="MED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Full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1"/>
    <x v="3"/>
    <s v="MED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Full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1"/>
    <x v="3"/>
    <s v="MED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x v="1"/>
    <x v="3"/>
    <s v="MED"/>
  </r>
  <r>
    <n v="1681"/>
    <s v="Deanna"/>
    <s v="Meza"/>
    <d v="2023-03-05T00:00:00"/>
    <d v="2023-05-04T00:00:00"/>
    <s v="Sales Manager"/>
    <s v="Jennifer Cook"/>
    <s v="deanna.meza@bilearner.com"/>
    <s v="SVG"/>
    <s v="Active"/>
    <s v="Full-Time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x v="1"/>
    <x v="3"/>
    <s v="MED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x v="1"/>
    <x v="3"/>
    <s v="MED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Full-Time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x v="1"/>
    <x v="3"/>
    <s v="MED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x v="1"/>
    <x v="3"/>
    <s v="MED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Full-Time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x v="1"/>
    <x v="3"/>
    <s v="MED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x v="1"/>
    <x v="3"/>
    <s v="MED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Full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1"/>
    <x v="3"/>
    <s v="MED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Full-Time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1"/>
    <x v="3"/>
    <s v="MED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Full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x v="1"/>
    <x v="3"/>
    <s v="MED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Full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x v="1"/>
    <x v="3"/>
    <s v="MED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Full-Time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x v="1"/>
    <x v="3"/>
    <s v="MED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x v="1"/>
    <x v="3"/>
    <s v="MED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x v="1"/>
    <x v="3"/>
    <s v="MED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Full-Time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1"/>
    <x v="3"/>
    <s v="MED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Full-Time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x v="1"/>
    <x v="3"/>
    <s v="MED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Full-Time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x v="1"/>
    <x v="3"/>
    <s v="MED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Full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x v="1"/>
    <x v="3"/>
    <s v="MED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x v="1"/>
    <x v="3"/>
    <s v="MED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x v="1"/>
    <x v="3"/>
    <s v="MED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Full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1"/>
    <x v="3"/>
    <s v="MED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x v="1"/>
    <x v="3"/>
    <s v="MED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x v="1"/>
    <x v="3"/>
    <s v="MED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Full-Time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x v="1"/>
    <x v="3"/>
    <s v="MED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Full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x v="1"/>
    <x v="3"/>
    <s v="MED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x v="1"/>
    <x v="3"/>
    <s v="MED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x v="1"/>
    <x v="3"/>
    <s v="MED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x v="1"/>
    <x v="3"/>
    <s v="MED"/>
  </r>
  <r>
    <n v="1724"/>
    <s v="Valerie"/>
    <s v="Davis"/>
    <d v="2021-05-13T00:00:00"/>
    <d v="2021-12-11T00:00:00"/>
    <s v="CIO"/>
    <s v="Amanda Shaw MD"/>
    <s v="valerie.davis@bilearner.com"/>
    <s v="TNS"/>
    <s v="Active"/>
    <s v="Full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x v="1"/>
    <x v="3"/>
    <s v="MED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x v="1"/>
    <x v="3"/>
    <s v="MED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Full-Time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x v="1"/>
    <x v="3"/>
    <s v="MED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Full-Time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x v="1"/>
    <x v="3"/>
    <s v="MED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Full-Time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x v="1"/>
    <x v="3"/>
    <s v="MED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x v="1"/>
    <x v="3"/>
    <s v="MED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x v="1"/>
    <x v="3"/>
    <s v="MED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Full-Time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x v="1"/>
    <x v="3"/>
    <s v="MED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Full-Time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x v="1"/>
    <x v="3"/>
    <s v="MED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Full-Time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x v="1"/>
    <x v="3"/>
    <s v="MED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Full-Time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x v="1"/>
    <x v="3"/>
    <s v="MED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x v="1"/>
    <x v="3"/>
    <s v="MED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x v="1"/>
    <x v="3"/>
    <s v="MED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Full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x v="1"/>
    <x v="3"/>
    <s v="MED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Full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x v="1"/>
    <x v="3"/>
    <s v="MED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Full-Time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x v="1"/>
    <x v="3"/>
    <s v="MED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Full-Time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x v="1"/>
    <x v="3"/>
    <s v="MED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Full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x v="1"/>
    <x v="3"/>
    <s v="MED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Full-Time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x v="1"/>
    <x v="3"/>
    <s v="MED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Full-Time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x v="1"/>
    <x v="3"/>
    <s v="MED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Full-Time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x v="1"/>
    <x v="3"/>
    <s v="MED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Full-Time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x v="1"/>
    <x v="3"/>
    <s v="MED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Full-Time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x v="1"/>
    <x v="3"/>
    <s v="MED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Full-Time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x v="1"/>
    <x v="3"/>
    <s v="MED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Full-Time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x v="1"/>
    <x v="3"/>
    <s v="MED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Full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x v="1"/>
    <x v="3"/>
    <s v="MED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x v="1"/>
    <x v="3"/>
    <s v="MED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Full-Time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x v="1"/>
    <x v="3"/>
    <s v="MED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x v="1"/>
    <x v="3"/>
    <s v="MED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x v="1"/>
    <x v="3"/>
    <s v="MED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Full-Time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x v="1"/>
    <x v="3"/>
    <s v="MED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Full-Time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x v="1"/>
    <x v="3"/>
    <s v="MED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Full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x v="1"/>
    <x v="3"/>
    <s v="MED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x v="1"/>
    <x v="3"/>
    <s v="MED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Full-Time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x v="1"/>
    <x v="3"/>
    <s v="MED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Full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x v="1"/>
    <x v="3"/>
    <s v="MED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Full-Time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x v="1"/>
    <x v="3"/>
    <s v="MED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x v="1"/>
    <x v="3"/>
    <s v="MED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x v="1"/>
    <x v="3"/>
    <s v="MED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Full-Time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x v="1"/>
    <x v="3"/>
    <s v="MED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x v="1"/>
    <x v="3"/>
    <s v="MED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Full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x v="1"/>
    <x v="3"/>
    <s v="MED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Full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x v="1"/>
    <x v="3"/>
    <s v="MED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x v="1"/>
    <x v="3"/>
    <s v="MED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x v="1"/>
    <x v="3"/>
    <s v="MED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Full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x v="1"/>
    <x v="3"/>
    <s v="MED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Full-Time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x v="1"/>
    <x v="3"/>
    <s v="MED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Full-Time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x v="1"/>
    <x v="3"/>
    <s v="MED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Full-Time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x v="1"/>
    <x v="3"/>
    <s v="MED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Full-Time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x v="1"/>
    <x v="3"/>
    <s v="MED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Full-Time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x v="1"/>
    <x v="3"/>
    <s v="MED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Full-Time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x v="1"/>
    <x v="3"/>
    <s v="MED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Full-Time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x v="1"/>
    <x v="3"/>
    <s v="MED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Full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x v="0"/>
    <x v="3"/>
    <s v="MED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Full-Time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x v="2"/>
    <x v="3"/>
    <s v="MED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Full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x v="0"/>
    <x v="3"/>
    <s v="MED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Full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x v="2"/>
    <x v="3"/>
    <s v="MED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Full-Time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x v="2"/>
    <x v="3"/>
    <s v="MED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Full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x v="2"/>
    <x v="3"/>
    <s v="MED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x v="0"/>
    <x v="3"/>
    <s v="MED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Full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x v="2"/>
    <x v="3"/>
    <s v="MED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x v="2"/>
    <x v="3"/>
    <s v="MED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Full-Time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x v="3"/>
    <x v="3"/>
    <s v="MED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x v="3"/>
    <x v="3"/>
    <s v="MED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x v="3"/>
    <x v="3"/>
    <s v="MED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Full-Time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x v="3"/>
    <x v="3"/>
    <s v="MED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Full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x v="0"/>
    <x v="3"/>
    <s v="MED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Full-Time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x v="0"/>
    <x v="3"/>
    <s v="MED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Full-Time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x v="0"/>
    <x v="3"/>
    <s v="MED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Full-Time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x v="0"/>
    <x v="3"/>
    <s v="MED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Full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x v="0"/>
    <x v="3"/>
    <s v="MED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Full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x v="0"/>
    <x v="3"/>
    <s v="MED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x v="0"/>
    <x v="3"/>
    <s v="MED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x v="2"/>
    <x v="3"/>
    <s v="MED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Full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x v="2"/>
    <x v="3"/>
    <s v="MED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x v="1"/>
    <x v="3"/>
    <s v="MED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Full-Time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x v="1"/>
    <x v="3"/>
    <s v="MED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x v="1"/>
    <x v="3"/>
    <s v="MED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x v="1"/>
    <x v="3"/>
    <s v="MED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Full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x v="1"/>
    <x v="3"/>
    <s v="MED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Full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x v="1"/>
    <x v="3"/>
    <s v="MED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x v="1"/>
    <x v="3"/>
    <s v="MED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x v="1"/>
    <x v="3"/>
    <s v="MED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x v="1"/>
    <x v="3"/>
    <s v="MED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Full-Time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x v="1"/>
    <x v="3"/>
    <s v="MED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x v="1"/>
    <x v="3"/>
    <s v="MED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x v="1"/>
    <x v="3"/>
    <s v="MED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Full-Time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x v="1"/>
    <x v="3"/>
    <s v="MED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x v="1"/>
    <x v="3"/>
    <s v="MED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Full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x v="1"/>
    <x v="3"/>
    <s v="MED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Full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x v="1"/>
    <x v="3"/>
    <s v="MED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Full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x v="1"/>
    <x v="3"/>
    <s v="MED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x v="1"/>
    <x v="3"/>
    <s v="MED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Full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x v="1"/>
    <x v="3"/>
    <s v="MED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Full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x v="1"/>
    <x v="3"/>
    <s v="MED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x v="1"/>
    <x v="3"/>
    <s v="MED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Full-Time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x v="1"/>
    <x v="3"/>
    <s v="MED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Full-Time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x v="1"/>
    <x v="3"/>
    <s v="MED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x v="1"/>
    <x v="3"/>
    <s v="MED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Full-Time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x v="1"/>
    <x v="3"/>
    <s v="MED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x v="1"/>
    <x v="3"/>
    <s v="MED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Full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x v="1"/>
    <x v="3"/>
    <s v="MED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Full-Time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x v="1"/>
    <x v="3"/>
    <s v="MED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x v="1"/>
    <x v="3"/>
    <s v="MED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x v="1"/>
    <x v="3"/>
    <s v="MED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Full-Time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x v="1"/>
    <x v="3"/>
    <s v="MED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x v="1"/>
    <x v="3"/>
    <s v="MED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Full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x v="1"/>
    <x v="3"/>
    <s v="MED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Full-Time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x v="1"/>
    <x v="3"/>
    <s v="MED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x v="1"/>
    <x v="3"/>
    <s v="MED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Full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x v="1"/>
    <x v="3"/>
    <s v="MED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Full-Time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x v="1"/>
    <x v="3"/>
    <s v="MED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x v="1"/>
    <x v="3"/>
    <s v="MED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x v="1"/>
    <x v="3"/>
    <s v="MED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Full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x v="1"/>
    <x v="3"/>
    <s v="MED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Full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x v="1"/>
    <x v="3"/>
    <s v="MED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Full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x v="1"/>
    <x v="3"/>
    <s v="MED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Full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x v="1"/>
    <x v="3"/>
    <s v="MED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Full-Time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x v="1"/>
    <x v="3"/>
    <s v="MED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Full-Time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x v="1"/>
    <x v="3"/>
    <s v="MED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Full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x v="1"/>
    <x v="3"/>
    <s v="MED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x v="1"/>
    <x v="3"/>
    <s v="MED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Full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x v="1"/>
    <x v="3"/>
    <s v="MED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Full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x v="1"/>
    <x v="3"/>
    <s v="MED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Full-Time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x v="1"/>
    <x v="3"/>
    <s v="MED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Full-Time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x v="1"/>
    <x v="3"/>
    <s v="MED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x v="1"/>
    <x v="3"/>
    <s v="MED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Full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x v="1"/>
    <x v="3"/>
    <s v="MED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Full-Time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x v="1"/>
    <x v="3"/>
    <s v="MED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Full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x v="1"/>
    <x v="3"/>
    <s v="MED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Full-Time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x v="1"/>
    <x v="3"/>
    <s v="MED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Full-Time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x v="1"/>
    <x v="3"/>
    <s v="MED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x v="1"/>
    <x v="3"/>
    <s v="MED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Full-Time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x v="1"/>
    <x v="3"/>
    <s v="MED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Full-Time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x v="1"/>
    <x v="3"/>
    <s v="MED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x v="1"/>
    <x v="3"/>
    <s v="MED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x v="1"/>
    <x v="3"/>
    <s v="MED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Full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x v="1"/>
    <x v="3"/>
    <s v="MED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Full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x v="1"/>
    <x v="3"/>
    <s v="MED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Full-Time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x v="1"/>
    <x v="3"/>
    <s v="MED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x v="1"/>
    <x v="3"/>
    <s v="MED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Full-Time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x v="1"/>
    <x v="3"/>
    <s v="MED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Full-Time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x v="1"/>
    <x v="3"/>
    <s v="MED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Full-Time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x v="1"/>
    <x v="3"/>
    <s v="MED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Full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x v="1"/>
    <x v="3"/>
    <s v="MED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Full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x v="1"/>
    <x v="3"/>
    <s v="MED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Full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x v="1"/>
    <x v="3"/>
    <s v="MED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Full-Time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x v="1"/>
    <x v="3"/>
    <s v="MED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Full-Time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x v="1"/>
    <x v="3"/>
    <s v="MED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Full-Time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x v="1"/>
    <x v="3"/>
    <s v="MED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Full-Time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x v="1"/>
    <x v="3"/>
    <s v="MED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Full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x v="1"/>
    <x v="3"/>
    <s v="MED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Full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x v="1"/>
    <x v="3"/>
    <s v="MED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x v="1"/>
    <x v="3"/>
    <s v="MED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Full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x v="1"/>
    <x v="3"/>
    <s v="MED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Full-Time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x v="1"/>
    <x v="3"/>
    <s v="MED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x v="1"/>
    <x v="3"/>
    <s v="MED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x v="1"/>
    <x v="3"/>
    <s v="MED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x v="1"/>
    <x v="3"/>
    <s v="MED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Full-Time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x v="1"/>
    <x v="3"/>
    <s v="MED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x v="1"/>
    <x v="3"/>
    <s v="MED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x v="1"/>
    <x v="3"/>
    <s v="MED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Full-Time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x v="1"/>
    <x v="3"/>
    <s v="MED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Full-Time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x v="1"/>
    <x v="3"/>
    <s v="MED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x v="1"/>
    <x v="3"/>
    <s v="MED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Full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x v="1"/>
    <x v="3"/>
    <s v="MED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Full-Time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x v="1"/>
    <x v="3"/>
    <s v="MED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Full-Time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x v="1"/>
    <x v="3"/>
    <s v="MED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x v="1"/>
    <x v="3"/>
    <s v="MED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x v="1"/>
    <x v="3"/>
    <s v="MED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Full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x v="1"/>
    <x v="3"/>
    <s v="MED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Full-Time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x v="1"/>
    <x v="3"/>
    <s v="MED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Full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x v="1"/>
    <x v="3"/>
    <s v="MED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x v="1"/>
    <x v="3"/>
    <s v="MED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x v="1"/>
    <x v="3"/>
    <s v="MED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x v="1"/>
    <x v="3"/>
    <s v="MED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Full-Time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x v="1"/>
    <x v="3"/>
    <s v="MED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Full-Time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x v="1"/>
    <x v="3"/>
    <s v="MED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Full-Time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x v="1"/>
    <x v="3"/>
    <s v="MED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Full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x v="1"/>
    <x v="3"/>
    <s v="MED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Full-Time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x v="1"/>
    <x v="3"/>
    <s v="MED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Full-Time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x v="1"/>
    <x v="3"/>
    <s v="MED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Full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x v="1"/>
    <x v="3"/>
    <s v="MED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x v="1"/>
    <x v="3"/>
    <s v="MED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Full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x v="3"/>
    <x v="1"/>
    <s v="LOW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x v="3"/>
    <x v="2"/>
    <s v="VERY HIGH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Full-Time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x v="0"/>
    <x v="1"/>
    <s v="LOW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Full-Time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x v="0"/>
    <x v="4"/>
    <s v="LOW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Full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x v="2"/>
    <x v="1"/>
    <s v="LOW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x v="2"/>
    <x v="2"/>
    <s v="VERY HIGH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Full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x v="0"/>
    <x v="0"/>
    <s v="HIGH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Full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x v="0"/>
    <x v="1"/>
    <s v="LOW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Full-Time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x v="0"/>
    <x v="1"/>
    <s v="LOW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x v="2"/>
    <x v="2"/>
    <s v="VERY HIGH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Full-Time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x v="0"/>
    <x v="1"/>
    <s v="LOW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Full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x v="3"/>
    <x v="4"/>
    <s v="LOW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Full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x v="2"/>
    <x v="0"/>
    <s v="HIGH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Full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x v="0"/>
    <x v="1"/>
    <s v="LOW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Full-Time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x v="0"/>
    <x v="1"/>
    <s v="LOW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Full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x v="0"/>
    <x v="4"/>
    <s v="LOW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Full-Time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x v="0"/>
    <x v="2"/>
    <s v="VERY HIGH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Full-Time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x v="0"/>
    <x v="1"/>
    <s v="LOW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Full-Time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x v="0"/>
    <x v="1"/>
    <s v="LOW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Full-Time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x v="0"/>
    <x v="1"/>
    <s v="LOW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Full-Time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x v="0"/>
    <x v="4"/>
    <s v="LOW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x v="0"/>
    <x v="1"/>
    <s v="LOW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Full-Time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x v="0"/>
    <x v="0"/>
    <s v="HIGH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x v="0"/>
    <x v="2"/>
    <s v="VERY HIGH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x v="0"/>
    <x v="2"/>
    <s v="VERY HIGH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Full-Time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x v="0"/>
    <x v="4"/>
    <s v="LOW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Full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x v="0"/>
    <x v="0"/>
    <s v="HIGH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Full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x v="0"/>
    <x v="3"/>
    <s v="MED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Full-Time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x v="0"/>
    <x v="0"/>
    <s v="HIGH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x v="0"/>
    <x v="2"/>
    <s v="VERY HIGH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x v="0"/>
    <x v="3"/>
    <s v="MED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Full-Time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x v="0"/>
    <x v="3"/>
    <s v="MED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Full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x v="0"/>
    <x v="3"/>
    <s v="MED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x v="0"/>
    <x v="3"/>
    <s v="MED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x v="0"/>
    <x v="3"/>
    <s v="MED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Full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x v="0"/>
    <x v="3"/>
    <s v="MED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Full-Time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x v="0"/>
    <x v="3"/>
    <s v="MED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Full-Time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x v="0"/>
    <x v="1"/>
    <s v="LOW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Full-Time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x v="3"/>
    <x v="0"/>
    <s v="HIGH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x v="3"/>
    <x v="2"/>
    <s v="VERY HIGH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Full-Time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x v="3"/>
    <x v="2"/>
    <s v="VERY HIGH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x v="0"/>
    <x v="1"/>
    <s v="LOW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Full-Time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x v="0"/>
    <x v="2"/>
    <s v="VERY HIGH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Full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x v="0"/>
    <x v="4"/>
    <s v="LOW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Full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x v="0"/>
    <x v="1"/>
    <s v="LOW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Full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x v="2"/>
    <x v="2"/>
    <s v="VERY HIGH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Full-Time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x v="2"/>
    <x v="2"/>
    <s v="VERY HIGH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Full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x v="2"/>
    <x v="4"/>
    <s v="LOW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Full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x v="2"/>
    <x v="0"/>
    <s v="HIGH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Full-Time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x v="2"/>
    <x v="1"/>
    <s v="LOW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x v="2"/>
    <x v="2"/>
    <s v="VERY HIGH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Full-Time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x v="2"/>
    <x v="0"/>
    <s v="HIGH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Full-Time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x v="0"/>
    <x v="4"/>
    <s v="LOW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Full-Time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x v="0"/>
    <x v="4"/>
    <s v="LOW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Full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x v="2"/>
    <x v="1"/>
    <s v="LOW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x v="2"/>
    <x v="0"/>
    <s v="HIGH"/>
  </r>
  <r>
    <n v="2210"/>
    <s v="Julia"/>
    <s v="Soto"/>
    <d v="2021-05-31T00:00:00"/>
    <d v="2022-10-31T00:00:00"/>
    <s v="IT Support"/>
    <s v="Kimberly Frazier"/>
    <s v="julia.soto@bilearner.com"/>
    <s v="PL"/>
    <s v="Active"/>
    <s v="Full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x v="0"/>
    <x v="0"/>
    <s v="HIGH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x v="0"/>
    <x v="4"/>
    <s v="LOW"/>
  </r>
  <r>
    <n v="2213"/>
    <s v="Branden"/>
    <s v="Khan"/>
    <d v="2023-03-15T00:00:00"/>
    <d v="2023-05-10T00:00:00"/>
    <s v="IT Support"/>
    <s v="David Kennedy"/>
    <s v="branden.khan@bilearner.com"/>
    <s v="EW"/>
    <s v="Active"/>
    <s v="Full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x v="0"/>
    <x v="2"/>
    <s v="VERY HIGH"/>
  </r>
  <r>
    <n v="2214"/>
    <s v="Aiden"/>
    <s v="Wade"/>
    <d v="2021-07-29T00:00:00"/>
    <d v="2022-08-12T00:00:00"/>
    <s v="IT Support"/>
    <s v="Amber Johnson"/>
    <s v="aiden.wade@bilearner.com"/>
    <s v="CCDR"/>
    <s v="Active"/>
    <s v="Full-Time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x v="0"/>
    <x v="0"/>
    <s v="HIGH"/>
  </r>
  <r>
    <n v="2215"/>
    <s v="Conrad"/>
    <s v="Ochoa"/>
    <d v="2022-02-05T00:00:00"/>
    <d v="2023-01-13T00:00:00"/>
    <s v="IT Support"/>
    <s v="Susan Kelly"/>
    <s v="conrad.ochoa@bilearner.com"/>
    <s v="BPC"/>
    <s v="Active"/>
    <s v="Full-Time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x v="0"/>
    <x v="4"/>
    <s v="LOW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Full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x v="0"/>
    <x v="0"/>
    <s v="HIGH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Full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x v="0"/>
    <x v="0"/>
    <s v="HIGH"/>
  </r>
  <r>
    <n v="2219"/>
    <s v="Hazel"/>
    <s v="Lane"/>
    <d v="2022-09-25T00:00:00"/>
    <d v="2023-05-06T00:00:00"/>
    <s v="IT Support"/>
    <s v="Lance Torres"/>
    <s v="hazel.lane@bilearner.com"/>
    <s v="SVG"/>
    <s v="Active"/>
    <s v="Full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x v="0"/>
    <x v="2"/>
    <s v="VERY HIGH"/>
  </r>
  <r>
    <n v="2222"/>
    <s v="Caiden"/>
    <s v="Lam"/>
    <d v="2020-07-21T00:00:00"/>
    <d v="2021-08-18T00:00:00"/>
    <s v="IT Support"/>
    <s v="Scott Thomas"/>
    <s v="caiden.lam@bilearner.com"/>
    <s v="TNS"/>
    <s v="Active"/>
    <s v="Full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x v="0"/>
    <x v="0"/>
    <s v="HIGH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Full-Time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x v="0"/>
    <x v="4"/>
    <s v="LOW"/>
  </r>
  <r>
    <n v="2228"/>
    <s v="Kayley"/>
    <s v="Romero"/>
    <d v="2018-08-12T00:00:00"/>
    <d v="2022-06-13T00:00:00"/>
    <s v="IT Support"/>
    <s v="Michael Webb"/>
    <s v="kayley.romero@bilearner.com"/>
    <s v="MSC"/>
    <s v="Active"/>
    <s v="Full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x v="3"/>
    <x v="0"/>
    <s v="HIGH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Full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x v="1"/>
    <x v="1"/>
    <s v="LOW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x v="1"/>
    <x v="4"/>
    <s v="LOW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x v="1"/>
    <x v="1"/>
    <s v="LOW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Full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x v="1"/>
    <x v="1"/>
    <s v="LOW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x v="1"/>
    <x v="2"/>
    <s v="VERY HIGH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x v="1"/>
    <x v="0"/>
    <s v="HIGH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x v="1"/>
    <x v="0"/>
    <s v="HIGH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Full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x v="1"/>
    <x v="2"/>
    <s v="VERY HIGH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Full-Time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x v="1"/>
    <x v="0"/>
    <s v="HIGH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Full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x v="1"/>
    <x v="1"/>
    <s v="LOW"/>
  </r>
  <r>
    <n v="2248"/>
    <s v="Ariel"/>
    <s v="Powers"/>
    <d v="2022-12-16T00:00:00"/>
    <d v="2023-05-28T00:00:00"/>
    <s v="IT Support"/>
    <s v="Corey Fletcher"/>
    <s v="ariel.powers@bilearner.com"/>
    <s v="EW"/>
    <s v="Active"/>
    <s v="Full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x v="1"/>
    <x v="1"/>
    <s v="LOW"/>
  </r>
  <r>
    <n v="2249"/>
    <s v="Jewel"/>
    <s v="Bryant"/>
    <d v="2018-09-28T00:00:00"/>
    <d v="2019-01-26T00:00:00"/>
    <s v="IT Support"/>
    <s v="James Rhodes"/>
    <s v="jewel.bryant@bilearner.com"/>
    <s v="MSC"/>
    <s v="Active"/>
    <s v="Full-Time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x v="1"/>
    <x v="0"/>
    <s v="HIGH"/>
  </r>
  <r>
    <n v="2250"/>
    <s v="Irene"/>
    <s v="Kim"/>
    <d v="2022-03-08T00:00:00"/>
    <d v="2022-04-26T00:00:00"/>
    <s v="IT Support"/>
    <s v="Peter Williams"/>
    <s v="irene.kim@bilearner.com"/>
    <s v="TNS"/>
    <s v="Active"/>
    <s v="Full-Time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x v="1"/>
    <x v="2"/>
    <s v="VERY HIGH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x v="1"/>
    <x v="1"/>
    <s v="LOW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Full-Time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x v="1"/>
    <x v="1"/>
    <s v="LOW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Full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x v="1"/>
    <x v="4"/>
    <s v="LOW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Full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x v="1"/>
    <x v="2"/>
    <s v="VERY HIGH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x v="1"/>
    <x v="2"/>
    <s v="VERY HIGH"/>
  </r>
  <r>
    <n v="2268"/>
    <s v="Armani"/>
    <s v="Rogers"/>
    <d v="2021-01-04T00:00:00"/>
    <d v="2022-04-28T00:00:00"/>
    <s v="IT Support"/>
    <s v="Kelly Waters"/>
    <s v="armani.rogers@bilearner.com"/>
    <s v="TNS"/>
    <s v="Active"/>
    <s v="Full-Time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x v="1"/>
    <x v="1"/>
    <s v="LOW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x v="1"/>
    <x v="4"/>
    <s v="LOW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Full-Time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x v="1"/>
    <x v="0"/>
    <s v="HIGH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Full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x v="1"/>
    <x v="1"/>
    <s v="LOW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x v="1"/>
    <x v="0"/>
    <s v="HIGH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Full-Time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x v="1"/>
    <x v="0"/>
    <s v="HIGH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Full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1"/>
    <x v="0"/>
    <s v="HIGH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Full-Time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x v="1"/>
    <x v="1"/>
    <s v="LOW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Full-Time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x v="1"/>
    <x v="1"/>
    <s v="LOW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x v="1"/>
    <x v="2"/>
    <s v="VERY HIGH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x v="1"/>
    <x v="1"/>
    <s v="LOW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Full-Time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x v="1"/>
    <x v="1"/>
    <s v="LOW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x v="1"/>
    <x v="2"/>
    <s v="VERY HIGH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Full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x v="1"/>
    <x v="1"/>
    <s v="LOW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Full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x v="1"/>
    <x v="1"/>
    <s v="LOW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Full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x v="1"/>
    <x v="4"/>
    <s v="LOW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Full-Time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x v="1"/>
    <x v="0"/>
    <s v="HIGH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Full-Time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x v="1"/>
    <x v="2"/>
    <s v="VERY HIGH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Full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x v="1"/>
    <x v="1"/>
    <s v="LOW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Full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x v="1"/>
    <x v="4"/>
    <s v="LOW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x v="1"/>
    <x v="2"/>
    <s v="VERY HIGH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Full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x v="1"/>
    <x v="1"/>
    <s v="LOW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x v="1"/>
    <x v="0"/>
    <s v="HIGH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Full-Time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x v="1"/>
    <x v="2"/>
    <s v="VERY HIGH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Full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x v="1"/>
    <x v="0"/>
    <s v="HIGH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x v="1"/>
    <x v="1"/>
    <s v="LOW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Full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x v="1"/>
    <x v="2"/>
    <s v="VERY HIGH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Full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x v="1"/>
    <x v="0"/>
    <s v="HIGH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1"/>
    <x v="1"/>
    <s v="LOW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Full-Time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x v="1"/>
    <x v="4"/>
    <s v="LOW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Full-Time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x v="1"/>
    <x v="0"/>
    <s v="HIGH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Full-Time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x v="1"/>
    <x v="0"/>
    <s v="HIGH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Full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x v="1"/>
    <x v="0"/>
    <s v="HIGH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x v="1"/>
    <x v="4"/>
    <s v="LOW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Full-Time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x v="1"/>
    <x v="2"/>
    <s v="VERY HIGH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Full-Time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x v="1"/>
    <x v="4"/>
    <s v="LOW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x v="1"/>
    <x v="1"/>
    <s v="LOW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Full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x v="1"/>
    <x v="0"/>
    <s v="HIGH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Full-Time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x v="1"/>
    <x v="0"/>
    <s v="HIGH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x v="1"/>
    <x v="1"/>
    <s v="LOW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Full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x v="1"/>
    <x v="1"/>
    <s v="LOW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Full-Time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x v="1"/>
    <x v="4"/>
    <s v="LOW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Full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x v="1"/>
    <x v="0"/>
    <s v="HIGH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Full-Time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x v="1"/>
    <x v="4"/>
    <s v="LOW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Full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x v="1"/>
    <x v="0"/>
    <s v="HIGH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x v="1"/>
    <x v="1"/>
    <s v="LOW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Full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x v="1"/>
    <x v="4"/>
    <s v="LOW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x v="1"/>
    <x v="1"/>
    <s v="LOW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x v="1"/>
    <x v="1"/>
    <s v="LOW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x v="1"/>
    <x v="1"/>
    <s v="LOW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Full-Time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x v="1"/>
    <x v="4"/>
    <s v="LOW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x v="1"/>
    <x v="1"/>
    <s v="LOW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Full-Time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x v="1"/>
    <x v="2"/>
    <s v="VERY HIGH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x v="1"/>
    <x v="4"/>
    <s v="LOW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Full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x v="1"/>
    <x v="2"/>
    <s v="VERY HIGH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Full-Time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x v="1"/>
    <x v="2"/>
    <s v="VERY HIGH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x v="1"/>
    <x v="1"/>
    <s v="LOW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x v="1"/>
    <x v="1"/>
    <s v="LOW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Full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x v="1"/>
    <x v="1"/>
    <s v="LOW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x v="1"/>
    <x v="0"/>
    <s v="HIGH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x v="1"/>
    <x v="1"/>
    <s v="LOW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x v="1"/>
    <x v="1"/>
    <s v="LOW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Full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x v="1"/>
    <x v="4"/>
    <s v="LOW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x v="1"/>
    <x v="2"/>
    <s v="VERY HIGH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Full-Time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x v="1"/>
    <x v="4"/>
    <s v="LOW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Full-Time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x v="1"/>
    <x v="1"/>
    <s v="LOW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Full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x v="1"/>
    <x v="4"/>
    <s v="LOW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Full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x v="1"/>
    <x v="4"/>
    <s v="LOW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x v="1"/>
    <x v="2"/>
    <s v="VERY HIGH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x v="1"/>
    <x v="1"/>
    <s v="LOW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Full-Time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x v="1"/>
    <x v="4"/>
    <s v="LOW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Full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x v="1"/>
    <x v="1"/>
    <s v="LOW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Full-Time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x v="1"/>
    <x v="2"/>
    <s v="VERY HIGH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x v="1"/>
    <x v="0"/>
    <s v="HIGH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x v="1"/>
    <x v="2"/>
    <s v="VERY HIGH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x v="1"/>
    <x v="1"/>
    <s v="LOW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x v="1"/>
    <x v="0"/>
    <s v="HIGH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Full-Time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x v="1"/>
    <x v="1"/>
    <s v="LOW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x v="1"/>
    <x v="0"/>
    <s v="HIGH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x v="1"/>
    <x v="0"/>
    <s v="HIGH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x v="1"/>
    <x v="1"/>
    <s v="LOW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x v="1"/>
    <x v="0"/>
    <s v="HIGH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x v="1"/>
    <x v="0"/>
    <s v="HIGH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Full-Time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x v="1"/>
    <x v="0"/>
    <s v="HIGH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Full-Time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x v="1"/>
    <x v="4"/>
    <s v="LOW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Full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x v="1"/>
    <x v="1"/>
    <s v="LOW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1"/>
    <x v="1"/>
    <s v="LOW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Full-Time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x v="1"/>
    <x v="1"/>
    <s v="LOW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x v="1"/>
    <x v="1"/>
    <s v="LOW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Full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x v="1"/>
    <x v="2"/>
    <s v="VERY HIGH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Full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x v="1"/>
    <x v="0"/>
    <s v="HIGH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Full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x v="1"/>
    <x v="0"/>
    <s v="HIGH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x v="1"/>
    <x v="1"/>
    <s v="LOW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Full-Time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x v="1"/>
    <x v="0"/>
    <s v="HIGH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Full-Time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x v="1"/>
    <x v="1"/>
    <s v="LOW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Full-Time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x v="1"/>
    <x v="4"/>
    <s v="LOW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Full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x v="1"/>
    <x v="2"/>
    <s v="VERY HIGH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x v="1"/>
    <x v="1"/>
    <s v="LOW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x v="1"/>
    <x v="0"/>
    <s v="HIGH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x v="1"/>
    <x v="1"/>
    <s v="LOW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Full-Time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x v="1"/>
    <x v="4"/>
    <s v="LOW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Full-Time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x v="1"/>
    <x v="2"/>
    <s v="VERY HIGH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x v="1"/>
    <x v="0"/>
    <s v="HIGH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x v="1"/>
    <x v="0"/>
    <s v="HIGH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Full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x v="1"/>
    <x v="0"/>
    <s v="HIGH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x v="1"/>
    <x v="4"/>
    <s v="LOW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Full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x v="1"/>
    <x v="1"/>
    <s v="LOW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x v="1"/>
    <x v="0"/>
    <s v="HIGH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Full-Time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x v="1"/>
    <x v="1"/>
    <s v="LOW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Full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x v="1"/>
    <x v="1"/>
    <s v="LOW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Full-Time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x v="1"/>
    <x v="1"/>
    <s v="LOW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Full-Time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x v="1"/>
    <x v="1"/>
    <s v="LOW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x v="1"/>
    <x v="2"/>
    <s v="VERY HIGH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Full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x v="1"/>
    <x v="0"/>
    <s v="HIGH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Full-Time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x v="1"/>
    <x v="0"/>
    <s v="HIGH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Full-Time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x v="1"/>
    <x v="0"/>
    <s v="HIGH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Full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x v="1"/>
    <x v="0"/>
    <s v="HIGH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Full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1"/>
    <x v="1"/>
    <s v="LOW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Full-Time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x v="1"/>
    <x v="0"/>
    <s v="HIGH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Full-Time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x v="1"/>
    <x v="0"/>
    <s v="HIGH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Full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1"/>
    <x v="0"/>
    <s v="HIGH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Full-Time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x v="1"/>
    <x v="4"/>
    <s v="LOW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Full-Time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1"/>
    <x v="0"/>
    <s v="HIGH"/>
  </r>
  <r>
    <n v="2494"/>
    <s v="Owen"/>
    <s v="Burch"/>
    <d v="2020-04-04T00:00:00"/>
    <d v="2022-11-10T00:00:00"/>
    <s v="IT Manager - DB"/>
    <s v="Dawn Foley"/>
    <s v="owen.burch@bilearner.com"/>
    <s v="MSC"/>
    <s v="Active"/>
    <s v="Full-Time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x v="1"/>
    <x v="0"/>
    <s v="HIGH"/>
  </r>
  <r>
    <n v="2495"/>
    <s v="Abel"/>
    <s v="Bush"/>
    <d v="2020-03-08T00:00:00"/>
    <d v="2023-02-26T00:00:00"/>
    <s v="IT Director"/>
    <s v="John Jones"/>
    <s v="abel.bush@bilearner.com"/>
    <s v="NEL"/>
    <s v="Active"/>
    <s v="Full-Time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x v="1"/>
    <x v="4"/>
    <s v="LOW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Full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x v="1"/>
    <x v="1"/>
    <s v="LOW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x v="1"/>
    <x v="0"/>
    <s v="HIGH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x v="1"/>
    <x v="0"/>
    <s v="HIGH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Full-Time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1"/>
    <x v="0"/>
    <s v="HIGH"/>
  </r>
  <r>
    <n v="2503"/>
    <s v="Ally"/>
    <s v="Goodman"/>
    <d v="2021-12-26T00:00:00"/>
    <d v="2022-01-29T00:00:00"/>
    <s v="IT Manager - DB"/>
    <s v="Sean Wong"/>
    <s v="ally.goodman@bilearner.com"/>
    <s v="PL"/>
    <s v="Active"/>
    <s v="Full-Time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x v="1"/>
    <x v="2"/>
    <s v="VERY HIGH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Full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x v="1"/>
    <x v="2"/>
    <s v="VERY HIGH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Full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1"/>
    <x v="1"/>
    <s v="LOW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Full-Time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1"/>
    <x v="4"/>
    <s v="LOW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1"/>
    <x v="0"/>
    <s v="HIGH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Full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1"/>
    <x v="0"/>
    <s v="HIGH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x v="1"/>
    <x v="1"/>
    <s v="LOW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x v="1"/>
    <x v="1"/>
    <s v="LOW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x v="1"/>
    <x v="0"/>
    <s v="HIGH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x v="1"/>
    <x v="0"/>
    <s v="HIGH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x v="1"/>
    <x v="1"/>
    <s v="LOW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Full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x v="1"/>
    <x v="4"/>
    <s v="LOW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Full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1"/>
    <x v="1"/>
    <s v="LOW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Full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1"/>
    <x v="1"/>
    <s v="LOW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Full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x v="1"/>
    <x v="4"/>
    <s v="LOW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Full-Time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x v="1"/>
    <x v="1"/>
    <s v="LOW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x v="1"/>
    <x v="1"/>
    <s v="LOW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Full-Time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1"/>
    <x v="0"/>
    <s v="HIGH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1"/>
    <x v="1"/>
    <s v="LOW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x v="1"/>
    <x v="4"/>
    <s v="LOW"/>
  </r>
  <r>
    <n v="2548"/>
    <s v="Luz"/>
    <s v="Garza"/>
    <d v="2018-11-14T00:00:00"/>
    <d v="2021-07-08T00:00:00"/>
    <s v="BI Developer"/>
    <s v="Brittany Johnson"/>
    <s v="luz.garza@bilearner.com"/>
    <s v="PYZ"/>
    <s v="Active"/>
    <s v="Full-Time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x v="1"/>
    <x v="4"/>
    <s v="LOW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Full-Time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1"/>
    <x v="2"/>
    <s v="VERY HIGH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1"/>
    <x v="4"/>
    <s v="LOW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Full-Time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x v="1"/>
    <x v="1"/>
    <s v="LOW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Full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x v="1"/>
    <x v="4"/>
    <s v="LOW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x v="1"/>
    <x v="1"/>
    <s v="LOW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Full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x v="1"/>
    <x v="1"/>
    <s v="LOW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1"/>
    <x v="0"/>
    <s v="HIGH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Full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x v="1"/>
    <x v="0"/>
    <s v="HIGH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Full-Time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x v="1"/>
    <x v="0"/>
    <s v="HIGH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Full-Time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x v="1"/>
    <x v="4"/>
    <s v="LOW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x v="1"/>
    <x v="2"/>
    <s v="VERY HIGH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x v="1"/>
    <x v="1"/>
    <s v="LOW"/>
  </r>
  <r>
    <n v="2570"/>
    <s v="Ayden"/>
    <s v="Wu"/>
    <d v="2019-06-16T00:00:00"/>
    <d v="2023-05-21T00:00:00"/>
    <s v="IT Director"/>
    <s v="Tamara Adkins"/>
    <s v="ayden.wu@bilearner.com"/>
    <s v="NEL"/>
    <s v="Active"/>
    <s v="Full-Time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x v="1"/>
    <x v="0"/>
    <s v="HIGH"/>
  </r>
  <r>
    <n v="2571"/>
    <s v="Hayley"/>
    <s v="Keller"/>
    <d v="2021-03-17T00:00:00"/>
    <d v="2022-09-08T00:00:00"/>
    <s v="BI Director"/>
    <s v="Megan Hart"/>
    <s v="hayley.keller@bilearner.com"/>
    <s v="SVG"/>
    <s v="Active"/>
    <s v="Full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x v="1"/>
    <x v="1"/>
    <s v="LOW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Full-Time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x v="1"/>
    <x v="0"/>
    <s v="HIGH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Full-Time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x v="1"/>
    <x v="0"/>
    <s v="HIGH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x v="1"/>
    <x v="1"/>
    <s v="LOW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Full-Time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x v="1"/>
    <x v="0"/>
    <s v="HIGH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Full-Time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x v="1"/>
    <x v="4"/>
    <s v="LOW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x v="1"/>
    <x v="1"/>
    <s v="LOW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x v="1"/>
    <x v="1"/>
    <s v="LOW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x v="1"/>
    <x v="2"/>
    <s v="VERY HIGH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Full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x v="1"/>
    <x v="2"/>
    <s v="VERY HIGH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Full-Time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x v="1"/>
    <x v="4"/>
    <s v="LOW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Full-Time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x v="1"/>
    <x v="1"/>
    <s v="LOW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Full-Time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x v="1"/>
    <x v="1"/>
    <s v="LOW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x v="1"/>
    <x v="4"/>
    <s v="LOW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1"/>
    <x v="1"/>
    <s v="LOW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Full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x v="1"/>
    <x v="1"/>
    <s v="LOW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Full-Time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x v="1"/>
    <x v="2"/>
    <s v="VERY HIGH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x v="1"/>
    <x v="0"/>
    <s v="HIGH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Full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x v="1"/>
    <x v="1"/>
    <s v="LOW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x v="1"/>
    <x v="1"/>
    <s v="LOW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Full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x v="1"/>
    <x v="1"/>
    <s v="LOW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Full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x v="1"/>
    <x v="0"/>
    <s v="HIGH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Full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x v="1"/>
    <x v="2"/>
    <s v="VERY HIGH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x v="1"/>
    <x v="4"/>
    <s v="LOW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x v="1"/>
    <x v="0"/>
    <s v="HIGH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Full-Time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x v="1"/>
    <x v="2"/>
    <s v="VERY HIGH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Full-Time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x v="1"/>
    <x v="1"/>
    <s v="LOW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Full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x v="1"/>
    <x v="1"/>
    <s v="LOW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x v="1"/>
    <x v="1"/>
    <s v="LOW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x v="1"/>
    <x v="0"/>
    <s v="HIGH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x v="1"/>
    <x v="0"/>
    <s v="HIGH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Full-Time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x v="1"/>
    <x v="4"/>
    <s v="LOW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Full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x v="1"/>
    <x v="2"/>
    <s v="VERY HIGH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1"/>
    <x v="4"/>
    <s v="LOW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x v="1"/>
    <x v="2"/>
    <s v="VERY HIGH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Full-Time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x v="1"/>
    <x v="1"/>
    <s v="LOW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Full-Time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x v="1"/>
    <x v="0"/>
    <s v="HIGH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x v="1"/>
    <x v="1"/>
    <s v="LOW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x v="1"/>
    <x v="0"/>
    <s v="HIGH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x v="1"/>
    <x v="2"/>
    <s v="VERY HIGH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x v="1"/>
    <x v="2"/>
    <s v="VERY HIGH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Full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x v="1"/>
    <x v="0"/>
    <s v="HIGH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Full-Time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x v="1"/>
    <x v="0"/>
    <s v="HIGH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x v="1"/>
    <x v="4"/>
    <s v="LOW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x v="1"/>
    <x v="0"/>
    <s v="HIGH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Full-Time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x v="1"/>
    <x v="1"/>
    <s v="LOW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Full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x v="1"/>
    <x v="0"/>
    <s v="HIGH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Full-Time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x v="1"/>
    <x v="1"/>
    <s v="LOW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x v="1"/>
    <x v="1"/>
    <s v="LOW"/>
  </r>
  <r>
    <n v="2663"/>
    <s v="Eli"/>
    <s v="Grant"/>
    <d v="2023-01-06T00:00:00"/>
    <d v="2023-04-25T00:00:00"/>
    <s v="Area Sales Manager"/>
    <s v="Ryan Ward"/>
    <s v="eli.grant@bilearner.com"/>
    <s v="PYZ"/>
    <s v="Active"/>
    <s v="Full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x v="1"/>
    <x v="2"/>
    <s v="VERY HIGH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Full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x v="1"/>
    <x v="0"/>
    <s v="HIGH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x v="1"/>
    <x v="1"/>
    <s v="LOW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Full-Time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x v="1"/>
    <x v="1"/>
    <s v="LOW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Full-Time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x v="1"/>
    <x v="4"/>
    <s v="LOW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Full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x v="1"/>
    <x v="2"/>
    <s v="VERY HIGH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Full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x v="1"/>
    <x v="1"/>
    <s v="LOW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Full-Time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x v="1"/>
    <x v="4"/>
    <s v="LOW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Full-Time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x v="1"/>
    <x v="1"/>
    <s v="LOW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Full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x v="1"/>
    <x v="4"/>
    <s v="LOW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x v="1"/>
    <x v="2"/>
    <s v="VERY HIGH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x v="1"/>
    <x v="1"/>
    <s v="LOW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Full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x v="1"/>
    <x v="0"/>
    <s v="HIGH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x v="1"/>
    <x v="0"/>
    <s v="HIGH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x v="1"/>
    <x v="0"/>
    <s v="HIGH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x v="1"/>
    <x v="1"/>
    <s v="LOW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Full-Time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x v="1"/>
    <x v="0"/>
    <s v="HIGH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x v="1"/>
    <x v="0"/>
    <s v="HIGH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Full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x v="1"/>
    <x v="0"/>
    <s v="HIGH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Full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x v="1"/>
    <x v="1"/>
    <s v="LOW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x v="1"/>
    <x v="1"/>
    <s v="LOW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Full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x v="1"/>
    <x v="4"/>
    <s v="LOW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Full-Time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x v="1"/>
    <x v="0"/>
    <s v="HIGH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Full-Time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x v="1"/>
    <x v="0"/>
    <s v="HIGH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Full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x v="1"/>
    <x v="1"/>
    <s v="LOW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Full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x v="1"/>
    <x v="4"/>
    <s v="LOW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Full-Time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x v="1"/>
    <x v="1"/>
    <s v="LOW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Full-Time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x v="1"/>
    <x v="2"/>
    <s v="VERY HIGH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x v="1"/>
    <x v="1"/>
    <s v="LOW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Full-Time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x v="1"/>
    <x v="1"/>
    <s v="LOW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x v="1"/>
    <x v="0"/>
    <s v="HIGH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x v="1"/>
    <x v="2"/>
    <s v="VERY HIGH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Full-Time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x v="1"/>
    <x v="0"/>
    <s v="HIGH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x v="1"/>
    <x v="0"/>
    <s v="HIGH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x v="1"/>
    <x v="1"/>
    <s v="LOW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x v="1"/>
    <x v="0"/>
    <s v="HIGH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x v="1"/>
    <x v="2"/>
    <s v="VERY HIGH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Full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x v="1"/>
    <x v="0"/>
    <s v="HIGH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x v="1"/>
    <x v="2"/>
    <s v="VERY HIGH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x v="1"/>
    <x v="2"/>
    <s v="VERY HIGH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Full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x v="1"/>
    <x v="0"/>
    <s v="HIGH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Full-Time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x v="1"/>
    <x v="0"/>
    <s v="HIGH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Full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x v="1"/>
    <x v="1"/>
    <s v="LOW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Full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x v="1"/>
    <x v="1"/>
    <s v="LOW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Full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x v="1"/>
    <x v="1"/>
    <s v="LOW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Full-Time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x v="1"/>
    <x v="0"/>
    <s v="HIGH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Full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x v="1"/>
    <x v="0"/>
    <s v="HIGH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Full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x v="1"/>
    <x v="1"/>
    <s v="LOW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Full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x v="1"/>
    <x v="1"/>
    <s v="LOW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x v="1"/>
    <x v="2"/>
    <s v="VERY HIGH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Full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x v="1"/>
    <x v="2"/>
    <s v="VERY HIGH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Full-Time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x v="1"/>
    <x v="1"/>
    <s v="LOW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Full-Time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x v="1"/>
    <x v="0"/>
    <s v="HIGH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Full-Time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x v="1"/>
    <x v="0"/>
    <s v="HIGH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Full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x v="1"/>
    <x v="4"/>
    <s v="LOW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Full-Time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x v="1"/>
    <x v="1"/>
    <s v="LOW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Full-Time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x v="1"/>
    <x v="4"/>
    <s v="LOW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Full-Time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x v="1"/>
    <x v="0"/>
    <s v="HIGH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Full-Time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x v="1"/>
    <x v="0"/>
    <s v="HIGH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Full-Time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x v="1"/>
    <x v="1"/>
    <s v="LOW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Full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x v="1"/>
    <x v="0"/>
    <s v="HIGH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Full-Time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x v="1"/>
    <x v="4"/>
    <s v="LOW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Full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x v="1"/>
    <x v="1"/>
    <s v="LOW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Full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x v="1"/>
    <x v="1"/>
    <s v="LOW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x v="1"/>
    <x v="0"/>
    <s v="HIGH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Full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x v="1"/>
    <x v="1"/>
    <s v="LOW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Full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x v="1"/>
    <x v="0"/>
    <s v="HIGH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Full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x v="0"/>
    <x v="1"/>
    <s v="LOW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x v="1"/>
    <x v="1"/>
    <s v="LOW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Full-Time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x v="1"/>
    <x v="2"/>
    <s v="VERY HIGH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x v="1"/>
    <x v="0"/>
    <s v="HIGH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x v="1"/>
    <x v="1"/>
    <s v="LOW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x v="1"/>
    <x v="4"/>
    <s v="LOW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x v="1"/>
    <x v="2"/>
    <s v="VERY HIGH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Full-Time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x v="1"/>
    <x v="2"/>
    <s v="VERY HIGH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Full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x v="1"/>
    <x v="0"/>
    <s v="HIGH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Full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x v="1"/>
    <x v="2"/>
    <s v="VERY HIGH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Full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x v="1"/>
    <x v="4"/>
    <s v="LOW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Full-Time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x v="1"/>
    <x v="1"/>
    <s v="LOW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Full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x v="1"/>
    <x v="4"/>
    <s v="LOW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Full-Time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x v="1"/>
    <x v="2"/>
    <s v="VERY HIGH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Full-Time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x v="1"/>
    <x v="2"/>
    <s v="VERY HIGH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Full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x v="1"/>
    <x v="1"/>
    <s v="LOW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x v="0"/>
    <x v="4"/>
    <s v="LOW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x v="0"/>
    <x v="4"/>
    <s v="LOW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Full-Time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x v="2"/>
    <x v="2"/>
    <s v="VERY HIGH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Full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x v="2"/>
    <x v="1"/>
    <s v="LOW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x v="1"/>
    <x v="1"/>
    <s v="LOW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x v="1"/>
    <x v="2"/>
    <s v="VERY HIGH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Full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x v="1"/>
    <x v="1"/>
    <s v="LOW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Full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x v="1"/>
    <x v="0"/>
    <s v="HIGH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Full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x v="1"/>
    <x v="4"/>
    <s v="LOW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Full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x v="1"/>
    <x v="0"/>
    <s v="HIGH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Full-Time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x v="1"/>
    <x v="2"/>
    <s v="VERY HIGH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Full-Time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x v="1"/>
    <x v="1"/>
    <s v="LOW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x v="1"/>
    <x v="0"/>
    <s v="HIGH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Full-Time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x v="1"/>
    <x v="1"/>
    <s v="LOW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Full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x v="1"/>
    <x v="1"/>
    <s v="LOW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Full-Time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x v="1"/>
    <x v="0"/>
    <s v="HIGH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Full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x v="1"/>
    <x v="0"/>
    <s v="HIGH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x v="1"/>
    <x v="4"/>
    <s v="LOW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x v="1"/>
    <x v="2"/>
    <s v="VERY HIGH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Full-Time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x v="1"/>
    <x v="2"/>
    <s v="VERY HIGH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Full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x v="1"/>
    <x v="4"/>
    <s v="LOW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Full-Time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x v="1"/>
    <x v="4"/>
    <s v="LOW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Full-Time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x v="1"/>
    <x v="1"/>
    <s v="LOW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x v="1"/>
    <x v="1"/>
    <s v="LOW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x v="1"/>
    <x v="0"/>
    <s v="HIGH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Full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x v="1"/>
    <x v="2"/>
    <s v="VERY HIGH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Full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x v="0"/>
    <x v="1"/>
    <s v="LOW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Full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x v="1"/>
    <x v="0"/>
    <s v="HIGH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Full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x v="2"/>
    <x v="2"/>
    <s v="VERY HIGH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x v="0"/>
    <x v="0"/>
    <s v="HIGH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x v="0"/>
    <x v="1"/>
    <s v="LOW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x v="0"/>
    <x v="4"/>
    <s v="LOW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Full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x v="2"/>
    <x v="1"/>
    <s v="LOW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Full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x v="0"/>
    <x v="0"/>
    <s v="HIGH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x v="0"/>
    <x v="1"/>
    <s v="LOW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Full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x v="0"/>
    <x v="2"/>
    <s v="VERY HIGH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Full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x v="2"/>
    <x v="0"/>
    <s v="HIGH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Full-Time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x v="0"/>
    <x v="2"/>
    <s v="VERY HIGH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Full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x v="0"/>
    <x v="0"/>
    <s v="HIGH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Full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x v="2"/>
    <x v="2"/>
    <s v="VERY HIGH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Full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x v="0"/>
    <x v="4"/>
    <s v="LOW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x v="2"/>
    <x v="1"/>
    <s v="LOW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x v="0"/>
    <x v="1"/>
    <s v="LOW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Full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x v="1"/>
    <x v="0"/>
    <s v="HIGH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Full-Time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x v="1"/>
    <x v="1"/>
    <s v="LOW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Full-Time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x v="1"/>
    <x v="2"/>
    <s v="VERY HIGH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x v="2"/>
    <x v="4"/>
    <s v="LOW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Full-Time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x v="2"/>
    <x v="1"/>
    <s v="LOW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Full-Time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x v="2"/>
    <x v="2"/>
    <s v="VERY HIGH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Full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x v="2"/>
    <x v="1"/>
    <s v="LOW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x v="2"/>
    <x v="1"/>
    <s v="LOW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x v="2"/>
    <x v="0"/>
    <s v="HIGH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Full-Time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x v="2"/>
    <x v="1"/>
    <s v="LOW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Full-Time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x v="1"/>
    <x v="0"/>
    <s v="HIGH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Full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x v="2"/>
    <x v="0"/>
    <s v="HIGH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Full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x v="1"/>
    <x v="1"/>
    <s v="LOW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x v="1"/>
    <x v="4"/>
    <s v="LOW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Full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x v="1"/>
    <x v="1"/>
    <s v="LOW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x v="1"/>
    <x v="1"/>
    <s v="LOW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x v="1"/>
    <x v="1"/>
    <s v="LOW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Full-Time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x v="1"/>
    <x v="4"/>
    <s v="LOW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x v="1"/>
    <x v="0"/>
    <s v="HIGH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x v="1"/>
    <x v="0"/>
    <s v="HIGH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Full-Time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x v="1"/>
    <x v="1"/>
    <s v="LOW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x v="1"/>
    <x v="2"/>
    <s v="VERY HIGH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Full-Time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x v="1"/>
    <x v="4"/>
    <s v="LOW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x v="1"/>
    <x v="0"/>
    <s v="HIGH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x v="1"/>
    <x v="4"/>
    <s v="LOW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Full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x v="1"/>
    <x v="4"/>
    <s v="LOW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Full-Time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x v="1"/>
    <x v="2"/>
    <s v="VERY HIGH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Full-Time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x v="1"/>
    <x v="4"/>
    <s v="LOW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x v="1"/>
    <x v="4"/>
    <s v="LOW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x v="1"/>
    <x v="0"/>
    <s v="HIGH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x v="1"/>
    <x v="0"/>
    <s v="HIGH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x v="2"/>
    <x v="0"/>
    <s v="HIGH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Full-Time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x v="1"/>
    <x v="0"/>
    <s v="HIGH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Full-Time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x v="1"/>
    <x v="1"/>
    <s v="LOW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x v="1"/>
    <x v="2"/>
    <s v="VERY HIGH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x v="1"/>
    <x v="2"/>
    <s v="VERY HIGH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Full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x v="1"/>
    <x v="1"/>
    <s v="LOW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x v="1"/>
    <x v="0"/>
    <s v="HIGH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Full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x v="1"/>
    <x v="1"/>
    <s v="LOW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Full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x v="1"/>
    <x v="4"/>
    <s v="LOW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Full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x v="1"/>
    <x v="2"/>
    <s v="VERY HIGH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Full-Time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x v="0"/>
    <x v="4"/>
    <s v="LOW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Full-Time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x v="3"/>
    <x v="1"/>
    <s v="LOW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x v="3"/>
    <x v="2"/>
    <s v="VERY HIGH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Full-Time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x v="3"/>
    <x v="1"/>
    <s v="LOW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Full-Time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x v="3"/>
    <x v="1"/>
    <s v="LOW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x v="3"/>
    <x v="4"/>
    <s v="LOW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Full-Time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x v="3"/>
    <x v="1"/>
    <s v="LOW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Full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x v="1"/>
    <x v="2"/>
    <s v="VERY HIGH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Full-Time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x v="1"/>
    <x v="1"/>
    <s v="LOW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Full-Time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x v="1"/>
    <x v="0"/>
    <s v="HIGH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x v="1"/>
    <x v="4"/>
    <s v="LOW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Full-Time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x v="1"/>
    <x v="4"/>
    <s v="LOW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Full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x v="1"/>
    <x v="1"/>
    <s v="LOW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Full-Time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x v="1"/>
    <x v="1"/>
    <s v="LOW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Full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x v="1"/>
    <x v="1"/>
    <s v="LOW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Full-Time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x v="0"/>
    <x v="0"/>
    <s v="HIGH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Full-Time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x v="0"/>
    <x v="1"/>
    <s v="LOW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Full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x v="0"/>
    <x v="0"/>
    <s v="HIGH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Full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x v="1"/>
    <x v="0"/>
    <s v="HIGH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Full-Time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x v="1"/>
    <x v="2"/>
    <s v="VERY HIGH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x v="1"/>
    <x v="2"/>
    <s v="VERY HIGH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Full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x v="1"/>
    <x v="1"/>
    <s v="LOW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Full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x v="1"/>
    <x v="1"/>
    <s v="LOW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x v="1"/>
    <x v="0"/>
    <s v="HIGH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Full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x v="1"/>
    <x v="4"/>
    <s v="LOW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Full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x v="1"/>
    <x v="0"/>
    <s v="HIGH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Full-Time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x v="1"/>
    <x v="2"/>
    <s v="VERY HIGH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Full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x v="1"/>
    <x v="0"/>
    <s v="HIGH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x v="1"/>
    <x v="4"/>
    <s v="LOW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x v="1"/>
    <x v="2"/>
    <s v="VERY HIGH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x v="1"/>
    <x v="0"/>
    <s v="HIGH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x v="1"/>
    <x v="4"/>
    <s v="LOW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x v="1"/>
    <x v="1"/>
    <s v="LOW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x v="1"/>
    <x v="4"/>
    <s v="LOW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Full-Time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x v="1"/>
    <x v="0"/>
    <s v="HIGH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Full-Time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x v="1"/>
    <x v="4"/>
    <s v="LOW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Full-Time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x v="1"/>
    <x v="4"/>
    <s v="LOW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Full-Time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x v="1"/>
    <x v="4"/>
    <s v="LOW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Full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x v="1"/>
    <x v="0"/>
    <s v="HIGH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Full-Time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x v="1"/>
    <x v="1"/>
    <s v="LOW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Full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x v="1"/>
    <x v="0"/>
    <s v="HIGH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Full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x v="1"/>
    <x v="4"/>
    <s v="LOW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Full-Time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x v="1"/>
    <x v="0"/>
    <s v="HIGH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Full-Time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x v="1"/>
    <x v="2"/>
    <s v="VERY HIGH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Full-Time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x v="1"/>
    <x v="1"/>
    <s v="LOW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x v="1"/>
    <x v="1"/>
    <s v="LOW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Full-Time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x v="1"/>
    <x v="4"/>
    <s v="LOW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Full-Time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x v="1"/>
    <x v="2"/>
    <s v="VERY HIGH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Full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x v="1"/>
    <x v="0"/>
    <s v="HIGH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Full-Time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x v="1"/>
    <x v="2"/>
    <s v="VERY HIGH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x v="0"/>
    <x v="1"/>
    <s v="LOW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x v="1"/>
    <x v="0"/>
    <s v="HIGH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x v="1"/>
    <x v="4"/>
    <s v="LOW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x v="1"/>
    <x v="0"/>
    <s v="HIGH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x v="1"/>
    <x v="1"/>
    <s v="LOW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Full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x v="1"/>
    <x v="0"/>
    <s v="HIGH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Full-Time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x v="1"/>
    <x v="0"/>
    <s v="HIGH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Full-Time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x v="1"/>
    <x v="0"/>
    <s v="HIGH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Full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x v="1"/>
    <x v="1"/>
    <s v="LOW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Full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x v="1"/>
    <x v="0"/>
    <s v="HIGH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Full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x v="1"/>
    <x v="0"/>
    <s v="HIGH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Full-Time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x v="1"/>
    <x v="2"/>
    <s v="VERY HIGH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x v="1"/>
    <x v="2"/>
    <s v="VERY HIGH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Full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x v="1"/>
    <x v="0"/>
    <s v="HIGH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Full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x v="1"/>
    <x v="1"/>
    <s v="LOW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Full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x v="1"/>
    <x v="2"/>
    <s v="VERY HIGH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Full-Time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x v="1"/>
    <x v="1"/>
    <s v="LOW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x v="1"/>
    <x v="0"/>
    <s v="HIGH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Full-Time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x v="1"/>
    <x v="2"/>
    <s v="VERY HIGH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Full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x v="0"/>
    <x v="2"/>
    <s v="VERY HIGH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Full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x v="1"/>
    <x v="0"/>
    <s v="HIGH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Full-Time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x v="1"/>
    <x v="1"/>
    <s v="LOW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Full-Time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x v="1"/>
    <x v="0"/>
    <s v="HIGH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Full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x v="1"/>
    <x v="1"/>
    <s v="LOW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Full-Time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x v="1"/>
    <x v="2"/>
    <s v="VERY HIGH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x v="0"/>
    <x v="1"/>
    <s v="LOW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x v="0"/>
    <x v="1"/>
    <s v="LOW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Full-Time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x v="0"/>
    <x v="2"/>
    <s v="VERY HIGH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Full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x v="1"/>
    <x v="0"/>
    <s v="HIGH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Full-Time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x v="1"/>
    <x v="1"/>
    <s v="LOW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Full-Time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x v="1"/>
    <x v="2"/>
    <s v="VERY HIGH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Full-Time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x v="0"/>
    <x v="2"/>
    <s v="VERY HIGH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Full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x v="0"/>
    <x v="1"/>
    <s v="LOW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x v="1"/>
    <x v="0"/>
    <s v="HIGH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x v="1"/>
    <x v="4"/>
    <s v="LOW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Full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x v="1"/>
    <x v="2"/>
    <s v="VERY HIGH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x v="1"/>
    <x v="2"/>
    <s v="VERY HIGH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Full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x v="1"/>
    <x v="1"/>
    <s v="LOW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Full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x v="0"/>
    <x v="1"/>
    <s v="LOW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Full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x v="1"/>
    <x v="1"/>
    <s v="LOW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Full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x v="0"/>
    <x v="0"/>
    <s v="HIGH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x v="1"/>
    <x v="1"/>
    <s v="LOW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Full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x v="1"/>
    <x v="2"/>
    <s v="VERY HIGH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Full-Time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x v="1"/>
    <x v="4"/>
    <s v="LOW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x v="1"/>
    <x v="2"/>
    <s v="VERY HIGH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x v="1"/>
    <x v="4"/>
    <s v="LOW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x v="0"/>
    <x v="4"/>
    <s v="LOW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x v="1"/>
    <x v="4"/>
    <s v="LOW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Full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x v="3"/>
    <x v="4"/>
    <s v="LOW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x v="1"/>
    <x v="1"/>
    <s v="LOW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x v="1"/>
    <x v="0"/>
    <s v="HIGH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Full-Time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x v="1"/>
    <x v="0"/>
    <s v="HIGH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x v="3"/>
    <x v="3"/>
    <s v="MED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Full-Time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x v="3"/>
    <x v="1"/>
    <s v="LOW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Full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x v="1"/>
    <x v="1"/>
    <s v="LOW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Full-Time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x v="3"/>
    <x v="3"/>
    <s v="MED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Full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x v="1"/>
    <x v="1"/>
    <s v="LOW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x v="1"/>
    <x v="3"/>
    <s v="MED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x v="1"/>
    <x v="1"/>
    <s v="LOW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x v="1"/>
    <x v="1"/>
    <s v="LOW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Full-Time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x v="1"/>
    <x v="0"/>
    <s v="HIGH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Full-Time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x v="1"/>
    <x v="0"/>
    <s v="HIGH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Full-Time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x v="1"/>
    <x v="0"/>
    <s v="HIGH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Full-Time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x v="1"/>
    <x v="1"/>
    <s v="LOW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x v="1"/>
    <x v="2"/>
    <s v="VERY HIGH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x v="1"/>
    <x v="1"/>
    <s v="LOW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Full-Time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x v="1"/>
    <x v="3"/>
    <s v="MED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Full-Time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x v="1"/>
    <x v="3"/>
    <s v="MED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Full-Time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x v="1"/>
    <x v="1"/>
    <s v="LOW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x v="1"/>
    <x v="1"/>
    <s v="LOW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x v="1"/>
    <x v="4"/>
    <s v="LOW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Full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x v="1"/>
    <x v="4"/>
    <s v="LOW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Full-Time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x v="1"/>
    <x v="1"/>
    <s v="LOW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Full-Time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x v="1"/>
    <x v="1"/>
    <s v="LOW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Full-Time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x v="1"/>
    <x v="2"/>
    <s v="VERY HIGH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Full-Time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x v="1"/>
    <x v="0"/>
    <s v="HIGH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x v="1"/>
    <x v="1"/>
    <s v="LOW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Full-Time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x v="1"/>
    <x v="3"/>
    <s v="MED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x v="1"/>
    <x v="4"/>
    <s v="LOW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Full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x v="1"/>
    <x v="0"/>
    <s v="HIGH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x v="1"/>
    <x v="3"/>
    <s v="MED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Full-Time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x v="1"/>
    <x v="2"/>
    <s v="VERY HIGH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Full-Time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x v="1"/>
    <x v="2"/>
    <s v="VERY HIGH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Full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x v="1"/>
    <x v="1"/>
    <s v="LOW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x v="1"/>
    <x v="3"/>
    <s v="MED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x v="1"/>
    <x v="1"/>
    <s v="LOW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Full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x v="1"/>
    <x v="0"/>
    <s v="HIGH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x v="3"/>
    <x v="1"/>
    <s v="LOW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Full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x v="1"/>
    <x v="2"/>
    <s v="VERY HIGH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Full-Time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x v="1"/>
    <x v="2"/>
    <s v="VERY HIGH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Full-Time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x v="1"/>
    <x v="3"/>
    <s v="MED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Full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x v="3"/>
    <x v="3"/>
    <s v="MED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Full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x v="1"/>
    <x v="2"/>
    <s v="VERY HIGH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Full-Time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x v="1"/>
    <x v="0"/>
    <s v="HIGH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x v="1"/>
    <x v="2"/>
    <s v="VERY HIGH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Full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x v="1"/>
    <x v="2"/>
    <s v="VERY HIGH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Full-Time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x v="1"/>
    <x v="1"/>
    <s v="LOW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Full-Time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x v="3"/>
    <x v="0"/>
    <s v="HIGH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Full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x v="1"/>
    <x v="0"/>
    <s v="HIGH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Full-Time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x v="1"/>
    <x v="3"/>
    <s v="MED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x v="1"/>
    <x v="3"/>
    <s v="MED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Full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x v="3"/>
    <x v="1"/>
    <s v="LOW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Full-Time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x v="1"/>
    <x v="0"/>
    <s v="HIGH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x v="1"/>
    <x v="2"/>
    <s v="VERY HIGH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x v="1"/>
    <x v="1"/>
    <s v="LOW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Full-Time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x v="1"/>
    <x v="4"/>
    <s v="LOW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x v="1"/>
    <x v="0"/>
    <s v="HIGH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Full-Time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x v="1"/>
    <x v="0"/>
    <s v="HIGH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x v="3"/>
    <x v="0"/>
    <s v="HIGH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Full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x v="1"/>
    <x v="3"/>
    <s v="MED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Full-Time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x v="1"/>
    <x v="0"/>
    <s v="HIGH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x v="1"/>
    <x v="3"/>
    <s v="MED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Full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x v="1"/>
    <x v="3"/>
    <s v="MED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Full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x v="1"/>
    <x v="3"/>
    <s v="MED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Full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x v="1"/>
    <x v="0"/>
    <s v="HIGH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x v="1"/>
    <x v="0"/>
    <s v="HIGH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Full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x v="3"/>
    <x v="3"/>
    <s v="MED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Full-Time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x v="1"/>
    <x v="3"/>
    <s v="MED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Full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x v="1"/>
    <x v="3"/>
    <s v="MED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x v="1"/>
    <x v="1"/>
    <s v="LOW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Full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x v="1"/>
    <x v="3"/>
    <s v="MED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Full-Time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x v="1"/>
    <x v="3"/>
    <s v="MED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x v="1"/>
    <x v="4"/>
    <s v="LOW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Full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x v="1"/>
    <x v="0"/>
    <s v="HIGH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x v="1"/>
    <x v="0"/>
    <s v="HIGH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Full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x v="1"/>
    <x v="1"/>
    <s v="LOW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Full-Time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x v="1"/>
    <x v="3"/>
    <s v="MED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Full-Time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x v="1"/>
    <x v="1"/>
    <s v="LOW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Full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x v="1"/>
    <x v="3"/>
    <s v="MED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Full-Time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x v="1"/>
    <x v="2"/>
    <s v="VERY HIGH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x v="1"/>
    <x v="3"/>
    <s v="MED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Full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x v="0"/>
    <x v="3"/>
    <s v="MED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Full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x v="0"/>
    <x v="3"/>
    <s v="MED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Full-Time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x v="0"/>
    <x v="0"/>
    <s v="HIGH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x v="0"/>
    <x v="1"/>
    <s v="LOW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Full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x v="0"/>
    <x v="2"/>
    <s v="VERY HIGH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Full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x v="0"/>
    <x v="1"/>
    <s v="LOW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x v="0"/>
    <x v="3"/>
    <s v="MED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Full-Time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x v="1"/>
    <x v="0"/>
    <s v="HIGH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Full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x v="0"/>
    <x v="0"/>
    <s v="HIGH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x v="0"/>
    <x v="3"/>
    <s v="MED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Full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x v="0"/>
    <x v="0"/>
    <s v="HIGH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Full-Time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x v="0"/>
    <x v="0"/>
    <s v="HIGH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Full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x v="0"/>
    <x v="1"/>
    <s v="LOW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Full-Time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x v="1"/>
    <x v="1"/>
    <s v="LOW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Full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x v="1"/>
    <x v="4"/>
    <s v="LOW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x v="1"/>
    <x v="1"/>
    <s v="LOW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Full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x v="2"/>
    <x v="3"/>
    <s v="MED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Full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x v="1"/>
    <x v="0"/>
    <s v="HIGH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Full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x v="1"/>
    <x v="3"/>
    <s v="MED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x v="1"/>
    <x v="1"/>
    <s v="LOW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Full-Time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x v="1"/>
    <x v="4"/>
    <s v="LOW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Full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x v="1"/>
    <x v="3"/>
    <s v="MED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Full-Time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x v="0"/>
    <x v="3"/>
    <s v="MED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Full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x v="1"/>
    <x v="1"/>
    <s v="LOW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Full-Time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x v="1"/>
    <x v="4"/>
    <s v="LOW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Full-Time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x v="1"/>
    <x v="2"/>
    <s v="VERY HIGH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Full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x v="1"/>
    <x v="2"/>
    <s v="VERY HIGH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Full-Time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x v="1"/>
    <x v="3"/>
    <s v="MED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Full-Time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x v="1"/>
    <x v="0"/>
    <s v="HIGH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x v="1"/>
    <x v="3"/>
    <s v="MED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Full-Time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x v="1"/>
    <x v="1"/>
    <s v="LOW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Full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x v="1"/>
    <x v="4"/>
    <s v="LOW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Full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x v="1"/>
    <x v="3"/>
    <s v="MED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Full-Time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x v="1"/>
    <x v="1"/>
    <s v="LOW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Full-Time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x v="1"/>
    <x v="1"/>
    <s v="LOW"/>
  </r>
  <r>
    <m/>
    <m/>
    <m/>
    <m/>
    <m/>
    <m/>
    <m/>
    <m/>
    <m/>
    <m/>
    <m/>
    <m/>
    <m/>
    <m/>
    <m/>
    <x v="6"/>
    <m/>
    <m/>
    <m/>
    <m/>
    <x v="2"/>
    <m/>
    <m/>
    <m/>
    <x v="4"/>
    <x v="5"/>
    <m/>
  </r>
  <r>
    <m/>
    <m/>
    <m/>
    <m/>
    <m/>
    <m/>
    <m/>
    <m/>
    <m/>
    <m/>
    <m/>
    <m/>
    <m/>
    <m/>
    <m/>
    <x v="6"/>
    <m/>
    <m/>
    <m/>
    <m/>
    <x v="2"/>
    <m/>
    <m/>
    <m/>
    <x v="4"/>
    <x v="5"/>
    <m/>
  </r>
  <r>
    <m/>
    <m/>
    <m/>
    <m/>
    <m/>
    <m/>
    <m/>
    <m/>
    <m/>
    <m/>
    <m/>
    <m/>
    <m/>
    <m/>
    <m/>
    <x v="6"/>
    <m/>
    <m/>
    <m/>
    <m/>
    <x v="2"/>
    <m/>
    <m/>
    <m/>
    <x v="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3" sqref="A3:F11"/>
    </sheetView>
  </sheetViews>
  <sheetFormatPr defaultRowHeight="14.25"/>
  <cols>
    <col min="1" max="1" width="18.5" customWidth="1"/>
    <col min="2" max="2" width="16.125" customWidth="1"/>
    <col min="3" max="3" width="11" bestFit="1" customWidth="1"/>
    <col min="4" max="4" width="19" bestFit="1" customWidth="1"/>
    <col min="5" max="5" width="3.875" customWidth="1"/>
    <col min="6" max="6" width="11.375" bestFit="1" customWidth="1"/>
  </cols>
  <sheetData>
    <row r="1" spans="1:6">
      <c r="A1" s="5" t="s">
        <v>20</v>
      </c>
      <c r="B1" t="s">
        <v>6649</v>
      </c>
    </row>
    <row r="3" spans="1:6">
      <c r="A3" s="5" t="s">
        <v>6651</v>
      </c>
      <c r="B3" s="5" t="s">
        <v>6650</v>
      </c>
    </row>
    <row r="4" spans="1:6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>
      <c r="A5" s="6" t="s">
        <v>1661</v>
      </c>
      <c r="B5" s="7">
        <v>9</v>
      </c>
      <c r="C5" s="7">
        <v>37</v>
      </c>
      <c r="D5" s="7"/>
      <c r="E5" s="7">
        <v>2</v>
      </c>
      <c r="F5" s="7">
        <v>48</v>
      </c>
    </row>
    <row r="6" spans="1:6">
      <c r="A6" s="6" t="s">
        <v>1144</v>
      </c>
      <c r="B6" s="7">
        <v>1</v>
      </c>
      <c r="C6" s="7">
        <v>13</v>
      </c>
      <c r="D6" s="7">
        <v>1</v>
      </c>
      <c r="E6" s="7">
        <v>4</v>
      </c>
      <c r="F6" s="7">
        <v>19</v>
      </c>
    </row>
    <row r="7" spans="1:6">
      <c r="A7" s="6" t="s">
        <v>112</v>
      </c>
      <c r="B7" s="7">
        <v>24</v>
      </c>
      <c r="C7" s="7">
        <v>178</v>
      </c>
      <c r="D7" s="7">
        <v>12</v>
      </c>
      <c r="E7" s="7">
        <v>10</v>
      </c>
      <c r="F7" s="7">
        <v>224</v>
      </c>
    </row>
    <row r="8" spans="1:6">
      <c r="A8" s="6" t="s">
        <v>449</v>
      </c>
      <c r="B8" s="7">
        <v>147</v>
      </c>
      <c r="C8" s="7">
        <v>765</v>
      </c>
      <c r="D8" s="7">
        <v>69</v>
      </c>
      <c r="E8" s="7">
        <v>33</v>
      </c>
      <c r="F8" s="7">
        <v>1014</v>
      </c>
    </row>
    <row r="9" spans="1:6">
      <c r="A9" s="6" t="s">
        <v>39</v>
      </c>
      <c r="B9" s="7">
        <v>10</v>
      </c>
      <c r="C9" s="7">
        <v>145</v>
      </c>
      <c r="D9" s="7">
        <v>9</v>
      </c>
      <c r="E9" s="7"/>
      <c r="F9" s="7">
        <v>164</v>
      </c>
    </row>
    <row r="10" spans="1:6">
      <c r="A10" s="6" t="s">
        <v>1519</v>
      </c>
      <c r="B10" s="7"/>
      <c r="C10" s="7">
        <v>64</v>
      </c>
      <c r="D10" s="7"/>
      <c r="E10" s="7"/>
      <c r="F10" s="7">
        <v>64</v>
      </c>
    </row>
    <row r="11" spans="1:6">
      <c r="A11" s="6" t="s">
        <v>6648</v>
      </c>
      <c r="B11" s="7">
        <v>191</v>
      </c>
      <c r="C11" s="7">
        <v>1202</v>
      </c>
      <c r="D11" s="7">
        <v>91</v>
      </c>
      <c r="E11" s="7">
        <v>49</v>
      </c>
      <c r="F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6"/>
  <sheetViews>
    <sheetView zoomScaleNormal="60" zoomScaleSheetLayoutView="100" workbookViewId="0">
      <selection sqref="A1:XFD1048576"/>
    </sheetView>
  </sheetViews>
  <sheetFormatPr defaultRowHeight="14.25"/>
  <cols>
    <col min="4" max="5" width="9.625" bestFit="1" customWidth="1"/>
    <col min="13" max="13" width="9" style="4"/>
    <col min="18" max="18" width="10.375" bestFit="1" customWidth="1"/>
    <col min="21" max="21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34</v>
      </c>
      <c r="L27" t="s">
        <v>91</v>
      </c>
      <c r="M27" s="4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34</v>
      </c>
      <c r="L29" t="s">
        <v>91</v>
      </c>
      <c r="M29" s="4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34</v>
      </c>
      <c r="L33" t="s">
        <v>54</v>
      </c>
      <c r="M33" s="4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34</v>
      </c>
      <c r="L34" t="s">
        <v>35</v>
      </c>
      <c r="M34" s="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34</v>
      </c>
      <c r="L36" t="s">
        <v>54</v>
      </c>
      <c r="M36" s="4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34</v>
      </c>
      <c r="L38" t="s">
        <v>91</v>
      </c>
      <c r="M38" s="4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34</v>
      </c>
      <c r="L41" t="s">
        <v>35</v>
      </c>
      <c r="M41" s="4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34</v>
      </c>
      <c r="L42" t="s">
        <v>54</v>
      </c>
      <c r="M42" s="4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34</v>
      </c>
      <c r="L43" t="s">
        <v>54</v>
      </c>
      <c r="M43" s="4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34</v>
      </c>
      <c r="L44" t="s">
        <v>91</v>
      </c>
      <c r="M44" s="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34</v>
      </c>
      <c r="L45" t="s">
        <v>35</v>
      </c>
      <c r="M45" s="4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34</v>
      </c>
      <c r="L46" t="s">
        <v>35</v>
      </c>
      <c r="M46" s="4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34</v>
      </c>
      <c r="L47" t="s">
        <v>54</v>
      </c>
      <c r="M47" s="4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34</v>
      </c>
      <c r="L50" t="s">
        <v>35</v>
      </c>
      <c r="M50" s="4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34</v>
      </c>
      <c r="L51" t="s">
        <v>35</v>
      </c>
      <c r="M51" s="4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34</v>
      </c>
      <c r="L53" t="s">
        <v>54</v>
      </c>
      <c r="M53" s="4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34</v>
      </c>
      <c r="L54" t="s">
        <v>35</v>
      </c>
      <c r="M54" s="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34</v>
      </c>
      <c r="L56" t="s">
        <v>54</v>
      </c>
      <c r="M56" s="4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34</v>
      </c>
      <c r="L57" t="s">
        <v>54</v>
      </c>
      <c r="M57" s="4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34</v>
      </c>
      <c r="L60" t="s">
        <v>91</v>
      </c>
      <c r="M60" s="4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34</v>
      </c>
      <c r="L62" t="s">
        <v>91</v>
      </c>
      <c r="M62" s="4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34</v>
      </c>
      <c r="L64" t="s">
        <v>54</v>
      </c>
      <c r="M64" s="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34</v>
      </c>
      <c r="L68" t="s">
        <v>54</v>
      </c>
      <c r="M68" s="4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34</v>
      </c>
      <c r="L69" t="s">
        <v>35</v>
      </c>
      <c r="M69" s="4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34</v>
      </c>
      <c r="L72" t="s">
        <v>35</v>
      </c>
      <c r="M72" s="4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34</v>
      </c>
      <c r="L74" t="s">
        <v>54</v>
      </c>
      <c r="M74" s="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34</v>
      </c>
      <c r="L75" t="s">
        <v>91</v>
      </c>
      <c r="M75" s="4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34</v>
      </c>
      <c r="L76" t="s">
        <v>35</v>
      </c>
      <c r="M76" s="4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34</v>
      </c>
      <c r="L77" t="s">
        <v>35</v>
      </c>
      <c r="M77" s="4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34</v>
      </c>
      <c r="L78" t="s">
        <v>91</v>
      </c>
      <c r="M78" s="4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34</v>
      </c>
      <c r="L81" t="s">
        <v>35</v>
      </c>
      <c r="M81" s="4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34</v>
      </c>
      <c r="L83" t="s">
        <v>35</v>
      </c>
      <c r="M83" s="4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34</v>
      </c>
      <c r="L86" t="s">
        <v>54</v>
      </c>
      <c r="M86" s="4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34</v>
      </c>
      <c r="L87" t="s">
        <v>35</v>
      </c>
      <c r="M87" s="4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34</v>
      </c>
      <c r="L88" t="s">
        <v>35</v>
      </c>
      <c r="M88" s="4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34</v>
      </c>
      <c r="L89" t="s">
        <v>91</v>
      </c>
      <c r="M89" s="4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34</v>
      </c>
      <c r="L90" t="s">
        <v>54</v>
      </c>
      <c r="M90" s="4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34</v>
      </c>
      <c r="L91" t="s">
        <v>91</v>
      </c>
      <c r="M91" s="4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34</v>
      </c>
      <c r="L94" t="s">
        <v>35</v>
      </c>
      <c r="M94" s="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34</v>
      </c>
      <c r="L95" t="s">
        <v>54</v>
      </c>
      <c r="M95" s="4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34</v>
      </c>
      <c r="L97" t="s">
        <v>35</v>
      </c>
      <c r="M97" s="4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34</v>
      </c>
      <c r="L100" t="s">
        <v>91</v>
      </c>
      <c r="M100" s="4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34</v>
      </c>
      <c r="L101" t="s">
        <v>91</v>
      </c>
      <c r="M101" s="4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34</v>
      </c>
      <c r="L102" t="s">
        <v>35</v>
      </c>
      <c r="M102" s="4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34</v>
      </c>
      <c r="L103" t="s">
        <v>54</v>
      </c>
      <c r="M103" s="4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34</v>
      </c>
      <c r="L104" t="s">
        <v>35</v>
      </c>
      <c r="M104" s="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34</v>
      </c>
      <c r="L105" t="s">
        <v>54</v>
      </c>
      <c r="M105" s="4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34</v>
      </c>
      <c r="L106" t="s">
        <v>54</v>
      </c>
      <c r="M106" s="4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34</v>
      </c>
      <c r="L107" t="s">
        <v>35</v>
      </c>
      <c r="M107" s="4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34</v>
      </c>
      <c r="L108" t="s">
        <v>54</v>
      </c>
      <c r="M108" s="4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34</v>
      </c>
      <c r="L109" t="s">
        <v>35</v>
      </c>
      <c r="M109" s="4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34</v>
      </c>
      <c r="L110" t="s">
        <v>35</v>
      </c>
      <c r="M110" s="4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34</v>
      </c>
      <c r="L111" t="s">
        <v>91</v>
      </c>
      <c r="M111" s="4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34</v>
      </c>
      <c r="L113" t="s">
        <v>54</v>
      </c>
      <c r="M113" s="4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34</v>
      </c>
      <c r="L114" t="s">
        <v>35</v>
      </c>
      <c r="M114" s="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34</v>
      </c>
      <c r="L115" t="s">
        <v>54</v>
      </c>
      <c r="M115" s="4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34</v>
      </c>
      <c r="L117" t="s">
        <v>54</v>
      </c>
      <c r="M117" s="4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34</v>
      </c>
      <c r="L118" t="s">
        <v>35</v>
      </c>
      <c r="M118" s="4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34</v>
      </c>
      <c r="L121" t="s">
        <v>35</v>
      </c>
      <c r="M121" s="4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34</v>
      </c>
      <c r="L123" t="s">
        <v>91</v>
      </c>
      <c r="M123" s="4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34</v>
      </c>
      <c r="L125" t="s">
        <v>91</v>
      </c>
      <c r="M125" s="4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34</v>
      </c>
      <c r="L127" t="s">
        <v>54</v>
      </c>
      <c r="M127" s="4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34</v>
      </c>
      <c r="L129" t="s">
        <v>54</v>
      </c>
      <c r="M129" s="4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34</v>
      </c>
      <c r="L130" t="s">
        <v>54</v>
      </c>
      <c r="M130" s="4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34</v>
      </c>
      <c r="L132" t="s">
        <v>91</v>
      </c>
      <c r="M132" s="4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34</v>
      </c>
      <c r="L133" t="s">
        <v>35</v>
      </c>
      <c r="M133" s="4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34</v>
      </c>
      <c r="L134" t="s">
        <v>91</v>
      </c>
      <c r="M134" s="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34</v>
      </c>
      <c r="L137" t="s">
        <v>54</v>
      </c>
      <c r="M137" s="4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34</v>
      </c>
      <c r="L138" t="s">
        <v>35</v>
      </c>
      <c r="M138" s="4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34</v>
      </c>
      <c r="L140" t="s">
        <v>35</v>
      </c>
      <c r="M140" s="4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34</v>
      </c>
      <c r="L141" t="s">
        <v>91</v>
      </c>
      <c r="M141" s="4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34</v>
      </c>
      <c r="L146" t="s">
        <v>54</v>
      </c>
      <c r="M146" s="4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34</v>
      </c>
      <c r="L148" t="s">
        <v>54</v>
      </c>
      <c r="M148" s="4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34</v>
      </c>
      <c r="L149" t="s">
        <v>35</v>
      </c>
      <c r="M149" s="4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34</v>
      </c>
      <c r="L151" t="s">
        <v>35</v>
      </c>
      <c r="M151" s="4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34</v>
      </c>
      <c r="L153" t="s">
        <v>54</v>
      </c>
      <c r="M153" s="4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34</v>
      </c>
      <c r="L154" t="s">
        <v>35</v>
      </c>
      <c r="M154" s="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34</v>
      </c>
      <c r="L155" t="s">
        <v>91</v>
      </c>
      <c r="M155" s="4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34</v>
      </c>
      <c r="L156" t="s">
        <v>35</v>
      </c>
      <c r="M156" s="4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34</v>
      </c>
      <c r="L157" t="s">
        <v>35</v>
      </c>
      <c r="M157" s="4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34</v>
      </c>
      <c r="L158" t="s">
        <v>54</v>
      </c>
      <c r="M158" s="4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34</v>
      </c>
      <c r="L164" t="s">
        <v>91</v>
      </c>
      <c r="M164" s="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34</v>
      </c>
      <c r="L166" t="s">
        <v>54</v>
      </c>
      <c r="M166" s="4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34</v>
      </c>
      <c r="L167" t="s">
        <v>35</v>
      </c>
      <c r="M167" s="4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34</v>
      </c>
      <c r="L171" t="s">
        <v>91</v>
      </c>
      <c r="M171" s="4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34</v>
      </c>
      <c r="L172" t="s">
        <v>35</v>
      </c>
      <c r="M172" s="4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34</v>
      </c>
      <c r="L173" t="s">
        <v>91</v>
      </c>
      <c r="M173" s="4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34</v>
      </c>
      <c r="L175" t="s">
        <v>91</v>
      </c>
      <c r="M175" s="4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34</v>
      </c>
      <c r="L177" t="s">
        <v>35</v>
      </c>
      <c r="M177" s="4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34</v>
      </c>
      <c r="L178" t="s">
        <v>35</v>
      </c>
      <c r="M178" s="4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34</v>
      </c>
      <c r="L180" t="s">
        <v>91</v>
      </c>
      <c r="M180" s="4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34</v>
      </c>
      <c r="L181" t="s">
        <v>35</v>
      </c>
      <c r="M181" s="4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34</v>
      </c>
      <c r="L182" t="s">
        <v>35</v>
      </c>
      <c r="M182" s="4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34</v>
      </c>
      <c r="L183" t="s">
        <v>91</v>
      </c>
      <c r="M183" s="4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34</v>
      </c>
      <c r="L185" t="s">
        <v>35</v>
      </c>
      <c r="M185" s="4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34</v>
      </c>
      <c r="L186" t="s">
        <v>54</v>
      </c>
      <c r="M186" s="4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34</v>
      </c>
      <c r="L187" t="s">
        <v>35</v>
      </c>
      <c r="M187" s="4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34</v>
      </c>
      <c r="L191" t="s">
        <v>91</v>
      </c>
      <c r="M191" s="4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34</v>
      </c>
      <c r="L193" t="s">
        <v>54</v>
      </c>
      <c r="M193" s="4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34</v>
      </c>
      <c r="L194" t="s">
        <v>91</v>
      </c>
      <c r="M194" s="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34</v>
      </c>
      <c r="L196" t="s">
        <v>35</v>
      </c>
      <c r="M196" s="4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34</v>
      </c>
      <c r="L197" t="s">
        <v>54</v>
      </c>
      <c r="M197" s="4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34</v>
      </c>
      <c r="L198" t="s">
        <v>54</v>
      </c>
      <c r="M198" s="4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34</v>
      </c>
      <c r="L199" t="s">
        <v>35</v>
      </c>
      <c r="M199" s="4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34</v>
      </c>
      <c r="L200" t="s">
        <v>35</v>
      </c>
      <c r="M200" s="4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34</v>
      </c>
      <c r="L201" t="s">
        <v>35</v>
      </c>
      <c r="M201" s="4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34</v>
      </c>
      <c r="L202" t="s">
        <v>35</v>
      </c>
      <c r="M202" s="4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34</v>
      </c>
      <c r="L203" t="s">
        <v>54</v>
      </c>
      <c r="M203" s="4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34</v>
      </c>
      <c r="L204" t="s">
        <v>91</v>
      </c>
      <c r="M204" s="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34</v>
      </c>
      <c r="L205" t="s">
        <v>91</v>
      </c>
      <c r="M205" s="4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34</v>
      </c>
      <c r="L206" t="s">
        <v>54</v>
      </c>
      <c r="M206" s="4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34</v>
      </c>
      <c r="L209" t="s">
        <v>35</v>
      </c>
      <c r="M209" s="4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34</v>
      </c>
      <c r="L210" t="s">
        <v>54</v>
      </c>
      <c r="M210" s="4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34</v>
      </c>
      <c r="L213" t="s">
        <v>54</v>
      </c>
      <c r="M213" s="4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34</v>
      </c>
      <c r="L214" t="s">
        <v>35</v>
      </c>
      <c r="M214" s="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34</v>
      </c>
      <c r="L215" t="s">
        <v>91</v>
      </c>
      <c r="M215" s="4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34</v>
      </c>
      <c r="L216" t="s">
        <v>91</v>
      </c>
      <c r="M216" s="4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34</v>
      </c>
      <c r="L217" t="s">
        <v>35</v>
      </c>
      <c r="M217" s="4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34</v>
      </c>
      <c r="L218" t="s">
        <v>35</v>
      </c>
      <c r="M218" s="4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34</v>
      </c>
      <c r="L220" t="s">
        <v>54</v>
      </c>
      <c r="M220" s="4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34</v>
      </c>
      <c r="L221" t="s">
        <v>54</v>
      </c>
      <c r="M221" s="4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34</v>
      </c>
      <c r="L222" t="s">
        <v>35</v>
      </c>
      <c r="M222" s="4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34</v>
      </c>
      <c r="L223" t="s">
        <v>35</v>
      </c>
      <c r="M223" s="4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34</v>
      </c>
      <c r="L224" t="s">
        <v>54</v>
      </c>
      <c r="M224" s="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34</v>
      </c>
      <c r="L225" t="s">
        <v>91</v>
      </c>
      <c r="M225" s="4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34</v>
      </c>
      <c r="L227" t="s">
        <v>35</v>
      </c>
      <c r="M227" s="4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34</v>
      </c>
      <c r="L228" t="s">
        <v>35</v>
      </c>
      <c r="M228" s="4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34</v>
      </c>
      <c r="L229" t="s">
        <v>54</v>
      </c>
      <c r="M229" s="4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34</v>
      </c>
      <c r="L230" t="s">
        <v>35</v>
      </c>
      <c r="M230" s="4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34</v>
      </c>
      <c r="L232" t="s">
        <v>35</v>
      </c>
      <c r="M232" s="4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34</v>
      </c>
      <c r="L233" t="s">
        <v>35</v>
      </c>
      <c r="M233" s="4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34</v>
      </c>
      <c r="L234" t="s">
        <v>91</v>
      </c>
      <c r="M234" s="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34</v>
      </c>
      <c r="L235" t="s">
        <v>54</v>
      </c>
      <c r="M235" s="4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34</v>
      </c>
      <c r="L236" t="s">
        <v>91</v>
      </c>
      <c r="M236" s="4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34</v>
      </c>
      <c r="L238" t="s">
        <v>35</v>
      </c>
      <c r="M238" s="4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34</v>
      </c>
      <c r="L239" t="s">
        <v>35</v>
      </c>
      <c r="M239" s="4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34</v>
      </c>
      <c r="L241" t="s">
        <v>91</v>
      </c>
      <c r="M241" s="4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34</v>
      </c>
      <c r="L242" t="s">
        <v>35</v>
      </c>
      <c r="M242" s="4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34</v>
      </c>
      <c r="L244" t="s">
        <v>35</v>
      </c>
      <c r="M244" s="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34</v>
      </c>
      <c r="L245" t="s">
        <v>35</v>
      </c>
      <c r="M245" s="4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34</v>
      </c>
      <c r="L246" t="s">
        <v>35</v>
      </c>
      <c r="M246" s="4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34</v>
      </c>
      <c r="L248" t="s">
        <v>35</v>
      </c>
      <c r="M248" s="4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34</v>
      </c>
      <c r="L252" t="s">
        <v>35</v>
      </c>
      <c r="M252" s="4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34</v>
      </c>
      <c r="L253" t="s">
        <v>91</v>
      </c>
      <c r="M253" s="4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34</v>
      </c>
      <c r="L254" t="s">
        <v>54</v>
      </c>
      <c r="M254" s="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34</v>
      </c>
      <c r="L255" t="s">
        <v>35</v>
      </c>
      <c r="M255" s="4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34</v>
      </c>
      <c r="L256" t="s">
        <v>35</v>
      </c>
      <c r="M256" s="4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34</v>
      </c>
      <c r="L258" t="s">
        <v>54</v>
      </c>
      <c r="M258" s="4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34</v>
      </c>
      <c r="L259" t="s">
        <v>54</v>
      </c>
      <c r="M259" s="4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34</v>
      </c>
      <c r="L260" t="s">
        <v>91</v>
      </c>
      <c r="M260" s="4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34</v>
      </c>
      <c r="L261" t="s">
        <v>54</v>
      </c>
      <c r="M261" s="4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34</v>
      </c>
      <c r="L263" t="s">
        <v>54</v>
      </c>
      <c r="M263" s="4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34</v>
      </c>
      <c r="L264" t="s">
        <v>54</v>
      </c>
      <c r="M264" s="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34</v>
      </c>
      <c r="L265" t="s">
        <v>91</v>
      </c>
      <c r="M265" s="4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34</v>
      </c>
      <c r="L267" t="s">
        <v>91</v>
      </c>
      <c r="M267" s="4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34</v>
      </c>
      <c r="L269" t="s">
        <v>54</v>
      </c>
      <c r="M269" s="4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34</v>
      </c>
      <c r="L270" t="s">
        <v>54</v>
      </c>
      <c r="M270" s="4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34</v>
      </c>
      <c r="L272" t="s">
        <v>54</v>
      </c>
      <c r="M272" s="4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34</v>
      </c>
      <c r="L275" t="s">
        <v>35</v>
      </c>
      <c r="M275" s="4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34</v>
      </c>
      <c r="L276" t="s">
        <v>91</v>
      </c>
      <c r="M276" s="4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34</v>
      </c>
      <c r="L278" t="s">
        <v>54</v>
      </c>
      <c r="M278" s="4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34</v>
      </c>
      <c r="L280" t="s">
        <v>91</v>
      </c>
      <c r="M280" s="4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34</v>
      </c>
      <c r="L281" t="s">
        <v>54</v>
      </c>
      <c r="M281" s="4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34</v>
      </c>
      <c r="L282" t="s">
        <v>91</v>
      </c>
      <c r="M282" s="4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34</v>
      </c>
      <c r="L283" t="s">
        <v>91</v>
      </c>
      <c r="M283" s="4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34</v>
      </c>
      <c r="L284" t="s">
        <v>91</v>
      </c>
      <c r="M284" s="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34</v>
      </c>
      <c r="L285" t="s">
        <v>91</v>
      </c>
      <c r="M285" s="4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34</v>
      </c>
      <c r="L287" t="s">
        <v>35</v>
      </c>
      <c r="M287" s="4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34</v>
      </c>
      <c r="L288" t="s">
        <v>54</v>
      </c>
      <c r="M288" s="4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34</v>
      </c>
      <c r="L289" t="s">
        <v>54</v>
      </c>
      <c r="M289" s="4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34</v>
      </c>
      <c r="L290" t="s">
        <v>35</v>
      </c>
      <c r="M290" s="4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34</v>
      </c>
      <c r="L291" t="s">
        <v>54</v>
      </c>
      <c r="M291" s="4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34</v>
      </c>
      <c r="L293" t="s">
        <v>35</v>
      </c>
      <c r="M293" s="4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34</v>
      </c>
      <c r="L294" t="s">
        <v>91</v>
      </c>
      <c r="M294" s="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34</v>
      </c>
      <c r="L296" t="s">
        <v>91</v>
      </c>
      <c r="M296" s="4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34</v>
      </c>
      <c r="L297" t="s">
        <v>54</v>
      </c>
      <c r="M297" s="4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34</v>
      </c>
      <c r="L298" t="s">
        <v>91</v>
      </c>
      <c r="M298" s="4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34</v>
      </c>
      <c r="L302" t="s">
        <v>54</v>
      </c>
      <c r="M302" s="4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34</v>
      </c>
      <c r="L303" t="s">
        <v>91</v>
      </c>
      <c r="M303" s="4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34</v>
      </c>
      <c r="L304" t="s">
        <v>91</v>
      </c>
      <c r="M304" s="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34</v>
      </c>
      <c r="L305" t="s">
        <v>54</v>
      </c>
      <c r="M305" s="4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34</v>
      </c>
      <c r="L307" t="s">
        <v>91</v>
      </c>
      <c r="M307" s="4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34</v>
      </c>
      <c r="L308" t="s">
        <v>35</v>
      </c>
      <c r="M308" s="4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34</v>
      </c>
      <c r="L309" t="s">
        <v>54</v>
      </c>
      <c r="M309" s="4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34</v>
      </c>
      <c r="L310" t="s">
        <v>54</v>
      </c>
      <c r="M310" s="4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34</v>
      </c>
      <c r="L311" t="s">
        <v>91</v>
      </c>
      <c r="M311" s="4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34</v>
      </c>
      <c r="L312" t="s">
        <v>91</v>
      </c>
      <c r="M312" s="4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34</v>
      </c>
      <c r="L313" t="s">
        <v>91</v>
      </c>
      <c r="M313" s="4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34</v>
      </c>
      <c r="L314" t="s">
        <v>35</v>
      </c>
      <c r="M314" s="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34</v>
      </c>
      <c r="L316" t="s">
        <v>91</v>
      </c>
      <c r="M316" s="4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34</v>
      </c>
      <c r="L318" t="s">
        <v>54</v>
      </c>
      <c r="M318" s="4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34</v>
      </c>
      <c r="L320" t="s">
        <v>54</v>
      </c>
      <c r="M320" s="4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34</v>
      </c>
      <c r="L321" t="s">
        <v>91</v>
      </c>
      <c r="M321" s="4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34</v>
      </c>
      <c r="L323" t="s">
        <v>91</v>
      </c>
      <c r="M323" s="4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34</v>
      </c>
      <c r="L324" t="s">
        <v>91</v>
      </c>
      <c r="M324" s="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34</v>
      </c>
      <c r="L327" t="s">
        <v>91</v>
      </c>
      <c r="M327" s="4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34</v>
      </c>
      <c r="L328" t="s">
        <v>54</v>
      </c>
      <c r="M328" s="4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34</v>
      </c>
      <c r="L329" t="s">
        <v>35</v>
      </c>
      <c r="M329" s="4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34</v>
      </c>
      <c r="L330" t="s">
        <v>91</v>
      </c>
      <c r="M330" s="4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34</v>
      </c>
      <c r="L335" t="s">
        <v>35</v>
      </c>
      <c r="M335" s="4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34</v>
      </c>
      <c r="L337" t="s">
        <v>35</v>
      </c>
      <c r="M337" s="4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34</v>
      </c>
      <c r="L338" t="s">
        <v>54</v>
      </c>
      <c r="M338" s="4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34</v>
      </c>
      <c r="L339" t="s">
        <v>35</v>
      </c>
      <c r="M339" s="4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34</v>
      </c>
      <c r="L340" t="s">
        <v>91</v>
      </c>
      <c r="M340" s="4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34</v>
      </c>
      <c r="L341" t="s">
        <v>91</v>
      </c>
      <c r="M341" s="4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34</v>
      </c>
      <c r="L345" t="s">
        <v>91</v>
      </c>
      <c r="M345" s="4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34</v>
      </c>
      <c r="L347" t="s">
        <v>35</v>
      </c>
      <c r="M347" s="4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34</v>
      </c>
      <c r="L348" t="s">
        <v>54</v>
      </c>
      <c r="M348" s="4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34</v>
      </c>
      <c r="L349" t="s">
        <v>54</v>
      </c>
      <c r="M349" s="4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34</v>
      </c>
      <c r="L350" t="s">
        <v>35</v>
      </c>
      <c r="M350" s="4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34</v>
      </c>
      <c r="L351" t="s">
        <v>35</v>
      </c>
      <c r="M351" s="4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34</v>
      </c>
      <c r="L352" t="s">
        <v>35</v>
      </c>
      <c r="M352" s="4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34</v>
      </c>
      <c r="L353" t="s">
        <v>91</v>
      </c>
      <c r="M353" s="4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34</v>
      </c>
      <c r="L354" t="s">
        <v>91</v>
      </c>
      <c r="M354" s="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34</v>
      </c>
      <c r="L355" t="s">
        <v>35</v>
      </c>
      <c r="M355" s="4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34</v>
      </c>
      <c r="L357" t="s">
        <v>35</v>
      </c>
      <c r="M357" s="4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34</v>
      </c>
      <c r="L358" t="s">
        <v>54</v>
      </c>
      <c r="M358" s="4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34</v>
      </c>
      <c r="L359" t="s">
        <v>35</v>
      </c>
      <c r="M359" s="4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34</v>
      </c>
      <c r="L360" t="s">
        <v>91</v>
      </c>
      <c r="M360" s="4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34</v>
      </c>
      <c r="L361" t="s">
        <v>91</v>
      </c>
      <c r="M361" s="4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34</v>
      </c>
      <c r="L363" t="s">
        <v>91</v>
      </c>
      <c r="M363" s="4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34</v>
      </c>
      <c r="L369" t="s">
        <v>54</v>
      </c>
      <c r="M369" s="4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34</v>
      </c>
      <c r="L370" t="s">
        <v>54</v>
      </c>
      <c r="M370" s="4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34</v>
      </c>
      <c r="L372" t="s">
        <v>54</v>
      </c>
      <c r="M372" s="4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34</v>
      </c>
      <c r="L374" t="s">
        <v>35</v>
      </c>
      <c r="M374" s="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34</v>
      </c>
      <c r="L376" t="s">
        <v>54</v>
      </c>
      <c r="M376" s="4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34</v>
      </c>
      <c r="L378" t="s">
        <v>91</v>
      </c>
      <c r="M378" s="4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34</v>
      </c>
      <c r="L379" t="s">
        <v>91</v>
      </c>
      <c r="M379" s="4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34</v>
      </c>
      <c r="L381" t="s">
        <v>91</v>
      </c>
      <c r="M381" s="4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34</v>
      </c>
      <c r="L383" t="s">
        <v>91</v>
      </c>
      <c r="M383" s="4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34</v>
      </c>
      <c r="L384" t="s">
        <v>91</v>
      </c>
      <c r="M384" s="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34</v>
      </c>
      <c r="L386" t="s">
        <v>35</v>
      </c>
      <c r="M386" s="4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34</v>
      </c>
      <c r="L392" t="s">
        <v>54</v>
      </c>
      <c r="M392" s="4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34</v>
      </c>
      <c r="L395" t="s">
        <v>35</v>
      </c>
      <c r="M395" s="4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34</v>
      </c>
      <c r="L396" t="s">
        <v>54</v>
      </c>
      <c r="M396" s="4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34</v>
      </c>
      <c r="L397" t="s">
        <v>35</v>
      </c>
      <c r="M397" s="4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34</v>
      </c>
      <c r="L400" t="s">
        <v>54</v>
      </c>
      <c r="M400" s="4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34</v>
      </c>
      <c r="L401" t="s">
        <v>91</v>
      </c>
      <c r="M401" s="4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34</v>
      </c>
      <c r="L402" t="s">
        <v>35</v>
      </c>
      <c r="M402" s="4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34</v>
      </c>
      <c r="L404" t="s">
        <v>54</v>
      </c>
      <c r="M404" s="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34</v>
      </c>
      <c r="L405" t="s">
        <v>91</v>
      </c>
      <c r="M405" s="4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34</v>
      </c>
      <c r="L407" t="s">
        <v>35</v>
      </c>
      <c r="M407" s="4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34</v>
      </c>
      <c r="L408" t="s">
        <v>54</v>
      </c>
      <c r="M408" s="4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34</v>
      </c>
      <c r="L409" t="s">
        <v>35</v>
      </c>
      <c r="M409" s="4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34</v>
      </c>
      <c r="L411" t="s">
        <v>35</v>
      </c>
      <c r="M411" s="4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34</v>
      </c>
      <c r="L413" t="s">
        <v>91</v>
      </c>
      <c r="M413" s="4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34</v>
      </c>
      <c r="L414" t="s">
        <v>91</v>
      </c>
      <c r="M414" s="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34</v>
      </c>
      <c r="L415" t="s">
        <v>35</v>
      </c>
      <c r="M415" s="4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34</v>
      </c>
      <c r="L416" t="s">
        <v>54</v>
      </c>
      <c r="M416" s="4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34</v>
      </c>
      <c r="L418" t="s">
        <v>35</v>
      </c>
      <c r="M418" s="4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34</v>
      </c>
      <c r="L419" t="s">
        <v>91</v>
      </c>
      <c r="M419" s="4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34</v>
      </c>
      <c r="L420" t="s">
        <v>35</v>
      </c>
      <c r="M420" s="4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34</v>
      </c>
      <c r="L421" t="s">
        <v>54</v>
      </c>
      <c r="M421" s="4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34</v>
      </c>
      <c r="L422" t="s">
        <v>35</v>
      </c>
      <c r="M422" s="4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34</v>
      </c>
      <c r="L423" t="s">
        <v>35</v>
      </c>
      <c r="M423" s="4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34</v>
      </c>
      <c r="L424" t="s">
        <v>35</v>
      </c>
      <c r="M424" s="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34</v>
      </c>
      <c r="L426" t="s">
        <v>91</v>
      </c>
      <c r="M426" s="4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34</v>
      </c>
      <c r="L427" t="s">
        <v>91</v>
      </c>
      <c r="M427" s="4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34</v>
      </c>
      <c r="L430" t="s">
        <v>91</v>
      </c>
      <c r="M430" s="4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34</v>
      </c>
      <c r="L431" t="s">
        <v>54</v>
      </c>
      <c r="M431" s="4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34</v>
      </c>
      <c r="L433" t="s">
        <v>54</v>
      </c>
      <c r="M433" s="4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34</v>
      </c>
      <c r="L434" t="s">
        <v>54</v>
      </c>
      <c r="M434" s="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34</v>
      </c>
      <c r="L436" t="s">
        <v>91</v>
      </c>
      <c r="M436" s="4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34</v>
      </c>
      <c r="L437" t="s">
        <v>35</v>
      </c>
      <c r="M437" s="4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34</v>
      </c>
      <c r="L438" t="s">
        <v>91</v>
      </c>
      <c r="M438" s="4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34</v>
      </c>
      <c r="L439" t="s">
        <v>91</v>
      </c>
      <c r="M439" s="4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34</v>
      </c>
      <c r="L443" t="s">
        <v>35</v>
      </c>
      <c r="M443" s="4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34</v>
      </c>
      <c r="L444" t="s">
        <v>35</v>
      </c>
      <c r="M444" s="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34</v>
      </c>
      <c r="L445" t="s">
        <v>35</v>
      </c>
      <c r="M445" s="4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34</v>
      </c>
      <c r="L447" t="s">
        <v>91</v>
      </c>
      <c r="M447" s="4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34</v>
      </c>
      <c r="L448" t="s">
        <v>35</v>
      </c>
      <c r="M448" s="4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34</v>
      </c>
      <c r="L451" t="s">
        <v>91</v>
      </c>
      <c r="M451" s="4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34</v>
      </c>
      <c r="L453" t="s">
        <v>35</v>
      </c>
      <c r="M453" s="4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34</v>
      </c>
      <c r="L455" t="s">
        <v>54</v>
      </c>
      <c r="M455" s="4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34</v>
      </c>
      <c r="L456" t="s">
        <v>91</v>
      </c>
      <c r="M456" s="4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34</v>
      </c>
      <c r="L458" t="s">
        <v>35</v>
      </c>
      <c r="M458" s="4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34</v>
      </c>
      <c r="L459" t="s">
        <v>54</v>
      </c>
      <c r="M459" s="4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34</v>
      </c>
      <c r="L460" t="s">
        <v>91</v>
      </c>
      <c r="M460" s="4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34</v>
      </c>
      <c r="L463" t="s">
        <v>54</v>
      </c>
      <c r="M463" s="4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34</v>
      </c>
      <c r="L464" t="s">
        <v>35</v>
      </c>
      <c r="M464" s="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34</v>
      </c>
      <c r="L469" t="s">
        <v>35</v>
      </c>
      <c r="M469" s="4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34</v>
      </c>
      <c r="L472" t="s">
        <v>35</v>
      </c>
      <c r="M472" s="4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34</v>
      </c>
      <c r="L473" t="s">
        <v>54</v>
      </c>
      <c r="M473" s="4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34</v>
      </c>
      <c r="L474" t="s">
        <v>35</v>
      </c>
      <c r="M474" s="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34</v>
      </c>
      <c r="L475" t="s">
        <v>54</v>
      </c>
      <c r="M475" s="4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34</v>
      </c>
      <c r="L477" t="s">
        <v>35</v>
      </c>
      <c r="M477" s="4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34</v>
      </c>
      <c r="L478" t="s">
        <v>91</v>
      </c>
      <c r="M478" s="4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34</v>
      </c>
      <c r="L481" t="s">
        <v>91</v>
      </c>
      <c r="M481" s="4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34</v>
      </c>
      <c r="L483" t="s">
        <v>35</v>
      </c>
      <c r="M483" s="4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34</v>
      </c>
      <c r="L486" t="s">
        <v>54</v>
      </c>
      <c r="M486" s="4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34</v>
      </c>
      <c r="L487" t="s">
        <v>35</v>
      </c>
      <c r="M487" s="4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34</v>
      </c>
      <c r="L488" t="s">
        <v>91</v>
      </c>
      <c r="M488" s="4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34</v>
      </c>
      <c r="L489" t="s">
        <v>91</v>
      </c>
      <c r="M489" s="4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34</v>
      </c>
      <c r="L491" t="s">
        <v>91</v>
      </c>
      <c r="M491" s="4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34</v>
      </c>
      <c r="L492" t="s">
        <v>54</v>
      </c>
      <c r="M492" s="4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34</v>
      </c>
      <c r="L493" t="s">
        <v>35</v>
      </c>
      <c r="M493" s="4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34</v>
      </c>
      <c r="L494" t="s">
        <v>54</v>
      </c>
      <c r="M494" s="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34</v>
      </c>
      <c r="L495" t="s">
        <v>35</v>
      </c>
      <c r="M495" s="4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34</v>
      </c>
      <c r="L496" t="s">
        <v>35</v>
      </c>
      <c r="M496" s="4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34</v>
      </c>
      <c r="L497" t="s">
        <v>91</v>
      </c>
      <c r="M497" s="4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34</v>
      </c>
      <c r="L498" t="s">
        <v>54</v>
      </c>
      <c r="M498" s="4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34</v>
      </c>
      <c r="L500" t="s">
        <v>91</v>
      </c>
      <c r="M500" s="4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34</v>
      </c>
      <c r="L501" t="s">
        <v>91</v>
      </c>
      <c r="M501" s="4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34</v>
      </c>
      <c r="L502" t="s">
        <v>54</v>
      </c>
      <c r="M502" s="4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34</v>
      </c>
      <c r="L504" t="s">
        <v>35</v>
      </c>
      <c r="M504" s="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34</v>
      </c>
      <c r="L505" t="s">
        <v>91</v>
      </c>
      <c r="M505" s="4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34</v>
      </c>
      <c r="L507" t="s">
        <v>54</v>
      </c>
      <c r="M507" s="4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34</v>
      </c>
      <c r="L508" t="s">
        <v>91</v>
      </c>
      <c r="M508" s="4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34</v>
      </c>
      <c r="L509" t="s">
        <v>54</v>
      </c>
      <c r="M509" s="4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34</v>
      </c>
      <c r="L510" t="s">
        <v>54</v>
      </c>
      <c r="M510" s="4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34</v>
      </c>
      <c r="L514" t="s">
        <v>35</v>
      </c>
      <c r="M514" s="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34</v>
      </c>
      <c r="L515" t="s">
        <v>91</v>
      </c>
      <c r="M515" s="4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34</v>
      </c>
      <c r="L516" t="s">
        <v>54</v>
      </c>
      <c r="M516" s="4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34</v>
      </c>
      <c r="L517" t="s">
        <v>54</v>
      </c>
      <c r="M517" s="4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34</v>
      </c>
      <c r="L518" t="s">
        <v>35</v>
      </c>
      <c r="M518" s="4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34</v>
      </c>
      <c r="L520" t="s">
        <v>91</v>
      </c>
      <c r="M520" s="4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34</v>
      </c>
      <c r="L521" t="s">
        <v>54</v>
      </c>
      <c r="M521" s="4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34</v>
      </c>
      <c r="L529" t="s">
        <v>91</v>
      </c>
      <c r="M529" s="4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34</v>
      </c>
      <c r="L533" t="s">
        <v>54</v>
      </c>
      <c r="M533" s="4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34</v>
      </c>
      <c r="L534" t="s">
        <v>35</v>
      </c>
      <c r="M534" s="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34</v>
      </c>
      <c r="L535" t="s">
        <v>35</v>
      </c>
      <c r="M535" s="4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34</v>
      </c>
      <c r="L537" t="s">
        <v>91</v>
      </c>
      <c r="M537" s="4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34</v>
      </c>
      <c r="L539" t="s">
        <v>91</v>
      </c>
      <c r="M539" s="4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34</v>
      </c>
      <c r="L540" t="s">
        <v>35</v>
      </c>
      <c r="M540" s="4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34</v>
      </c>
      <c r="L541" t="s">
        <v>91</v>
      </c>
      <c r="M541" s="4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34</v>
      </c>
      <c r="L543" t="s">
        <v>91</v>
      </c>
      <c r="M543" s="4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34</v>
      </c>
      <c r="L544" t="s">
        <v>91</v>
      </c>
      <c r="M544" s="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34</v>
      </c>
      <c r="L546" t="s">
        <v>91</v>
      </c>
      <c r="M546" s="4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34</v>
      </c>
      <c r="L548" t="s">
        <v>35</v>
      </c>
      <c r="M548" s="4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34</v>
      </c>
      <c r="L550" t="s">
        <v>35</v>
      </c>
      <c r="M550" s="4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34</v>
      </c>
      <c r="L553" t="s">
        <v>35</v>
      </c>
      <c r="M553" s="4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34</v>
      </c>
      <c r="L555" t="s">
        <v>35</v>
      </c>
      <c r="M555" s="4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34</v>
      </c>
      <c r="L556" t="s">
        <v>35</v>
      </c>
      <c r="M556" s="4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34</v>
      </c>
      <c r="L558" t="s">
        <v>91</v>
      </c>
      <c r="M558" s="4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34</v>
      </c>
      <c r="L559" t="s">
        <v>91</v>
      </c>
      <c r="M559" s="4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34</v>
      </c>
      <c r="L560" t="s">
        <v>35</v>
      </c>
      <c r="M560" s="4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34</v>
      </c>
      <c r="L561" t="s">
        <v>54</v>
      </c>
      <c r="M561" s="4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34</v>
      </c>
      <c r="L562" t="s">
        <v>91</v>
      </c>
      <c r="M562" s="4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34</v>
      </c>
      <c r="L563" t="s">
        <v>91</v>
      </c>
      <c r="M563" s="4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34</v>
      </c>
      <c r="L564" t="s">
        <v>54</v>
      </c>
      <c r="M564" s="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34</v>
      </c>
      <c r="L565" t="s">
        <v>35</v>
      </c>
      <c r="M565" s="4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34</v>
      </c>
      <c r="L566" t="s">
        <v>35</v>
      </c>
      <c r="M566" s="4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34</v>
      </c>
      <c r="L568" t="s">
        <v>35</v>
      </c>
      <c r="M568" s="4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34</v>
      </c>
      <c r="L569" t="s">
        <v>54</v>
      </c>
      <c r="M569" s="4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34</v>
      </c>
      <c r="L571" t="s">
        <v>35</v>
      </c>
      <c r="M571" s="4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34</v>
      </c>
      <c r="L575" t="s">
        <v>54</v>
      </c>
      <c r="M575" s="4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34</v>
      </c>
      <c r="L576" t="s">
        <v>91</v>
      </c>
      <c r="M576" s="4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34</v>
      </c>
      <c r="L579" t="s">
        <v>54</v>
      </c>
      <c r="M579" s="4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34</v>
      </c>
      <c r="L580" t="s">
        <v>54</v>
      </c>
      <c r="M580" s="4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34</v>
      </c>
      <c r="L581" t="s">
        <v>54</v>
      </c>
      <c r="M581" s="4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34</v>
      </c>
      <c r="L583" t="s">
        <v>91</v>
      </c>
      <c r="M583" s="4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34</v>
      </c>
      <c r="L585" t="s">
        <v>35</v>
      </c>
      <c r="M585" s="4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34</v>
      </c>
      <c r="L587" t="s">
        <v>54</v>
      </c>
      <c r="M587" s="4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34</v>
      </c>
      <c r="L589" t="s">
        <v>91</v>
      </c>
      <c r="M589" s="4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34</v>
      </c>
      <c r="L590" t="s">
        <v>91</v>
      </c>
      <c r="M590" s="4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34</v>
      </c>
      <c r="L591" t="s">
        <v>91</v>
      </c>
      <c r="M591" s="4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34</v>
      </c>
      <c r="L593" t="s">
        <v>54</v>
      </c>
      <c r="M593" s="4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34</v>
      </c>
      <c r="L594" t="s">
        <v>54</v>
      </c>
      <c r="M594" s="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34</v>
      </c>
      <c r="L595" t="s">
        <v>91</v>
      </c>
      <c r="M595" s="4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34</v>
      </c>
      <c r="L597" t="s">
        <v>54</v>
      </c>
      <c r="M597" s="4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34</v>
      </c>
      <c r="L600" t="s">
        <v>91</v>
      </c>
      <c r="M600" s="4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34</v>
      </c>
      <c r="L601" t="s">
        <v>35</v>
      </c>
      <c r="M601" s="4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34</v>
      </c>
      <c r="L603" t="s">
        <v>35</v>
      </c>
      <c r="M603" s="4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34</v>
      </c>
      <c r="L604" t="s">
        <v>54</v>
      </c>
      <c r="M604" s="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34</v>
      </c>
      <c r="L605" t="s">
        <v>35</v>
      </c>
      <c r="M605" s="4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34</v>
      </c>
      <c r="L607" t="s">
        <v>91</v>
      </c>
      <c r="M607" s="4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34</v>
      </c>
      <c r="L611" t="s">
        <v>91</v>
      </c>
      <c r="M611" s="4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34</v>
      </c>
      <c r="L612" t="s">
        <v>35</v>
      </c>
      <c r="M612" s="4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34</v>
      </c>
      <c r="L613" t="s">
        <v>54</v>
      </c>
      <c r="M613" s="4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34</v>
      </c>
      <c r="L615" t="s">
        <v>35</v>
      </c>
      <c r="M615" s="4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34</v>
      </c>
      <c r="L616" t="s">
        <v>54</v>
      </c>
      <c r="M616" s="4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34</v>
      </c>
      <c r="L618" t="s">
        <v>35</v>
      </c>
      <c r="M618" s="4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34</v>
      </c>
      <c r="L622" t="s">
        <v>91</v>
      </c>
      <c r="M622" s="4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34</v>
      </c>
      <c r="L623" t="s">
        <v>54</v>
      </c>
      <c r="M623" s="4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34</v>
      </c>
      <c r="L624" t="s">
        <v>91</v>
      </c>
      <c r="M624" s="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34</v>
      </c>
      <c r="L626" t="s">
        <v>54</v>
      </c>
      <c r="M626" s="4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34</v>
      </c>
      <c r="L627" t="s">
        <v>91</v>
      </c>
      <c r="M627" s="4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34</v>
      </c>
      <c r="L628" t="s">
        <v>54</v>
      </c>
      <c r="M628" s="4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34</v>
      </c>
      <c r="L629" t="s">
        <v>35</v>
      </c>
      <c r="M629" s="4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34</v>
      </c>
      <c r="L630" t="s">
        <v>54</v>
      </c>
      <c r="M630" s="4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34</v>
      </c>
      <c r="L631" t="s">
        <v>91</v>
      </c>
      <c r="M631" s="4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34</v>
      </c>
      <c r="L636" t="s">
        <v>35</v>
      </c>
      <c r="M636" s="4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34</v>
      </c>
      <c r="L638" t="s">
        <v>91</v>
      </c>
      <c r="M638" s="4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34</v>
      </c>
      <c r="L639" t="s">
        <v>35</v>
      </c>
      <c r="M639" s="4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34</v>
      </c>
      <c r="L641" t="s">
        <v>91</v>
      </c>
      <c r="M641" s="4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34</v>
      </c>
      <c r="L642" t="s">
        <v>54</v>
      </c>
      <c r="M642" s="4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34</v>
      </c>
      <c r="L644" t="s">
        <v>35</v>
      </c>
      <c r="M644" s="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34</v>
      </c>
      <c r="L646" t="s">
        <v>91</v>
      </c>
      <c r="M646" s="4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34</v>
      </c>
      <c r="L648" t="s">
        <v>54</v>
      </c>
      <c r="M648" s="4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34</v>
      </c>
      <c r="L650" t="s">
        <v>54</v>
      </c>
      <c r="M650" s="4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34</v>
      </c>
      <c r="L651" t="s">
        <v>91</v>
      </c>
      <c r="M651" s="4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34</v>
      </c>
      <c r="L652" t="s">
        <v>54</v>
      </c>
      <c r="M652" s="4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34</v>
      </c>
      <c r="L653" t="s">
        <v>91</v>
      </c>
      <c r="M653" s="4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34</v>
      </c>
      <c r="L654" t="s">
        <v>54</v>
      </c>
      <c r="M654" s="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34</v>
      </c>
      <c r="L657" t="s">
        <v>54</v>
      </c>
      <c r="M657" s="4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34</v>
      </c>
      <c r="L658" t="s">
        <v>91</v>
      </c>
      <c r="M658" s="4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34</v>
      </c>
      <c r="L659" t="s">
        <v>91</v>
      </c>
      <c r="M659" s="4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34</v>
      </c>
      <c r="L660" t="s">
        <v>54</v>
      </c>
      <c r="M660" s="4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34</v>
      </c>
      <c r="L663" t="s">
        <v>91</v>
      </c>
      <c r="M663" s="4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34</v>
      </c>
      <c r="L666" t="s">
        <v>54</v>
      </c>
      <c r="M666" s="4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34</v>
      </c>
      <c r="L667" t="s">
        <v>35</v>
      </c>
      <c r="M667" s="4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34</v>
      </c>
      <c r="L671" t="s">
        <v>54</v>
      </c>
      <c r="M671" s="4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34</v>
      </c>
      <c r="L673" t="s">
        <v>91</v>
      </c>
      <c r="M673" s="4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34</v>
      </c>
      <c r="L674" t="s">
        <v>35</v>
      </c>
      <c r="M674" s="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34</v>
      </c>
      <c r="L675" t="s">
        <v>35</v>
      </c>
      <c r="M675" s="4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34</v>
      </c>
      <c r="L678" t="s">
        <v>91</v>
      </c>
      <c r="M678" s="4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34</v>
      </c>
      <c r="L679" t="s">
        <v>91</v>
      </c>
      <c r="M679" s="4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34</v>
      </c>
      <c r="L680" t="s">
        <v>35</v>
      </c>
      <c r="M680" s="4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34</v>
      </c>
      <c r="L681" t="s">
        <v>35</v>
      </c>
      <c r="M681" s="4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34</v>
      </c>
      <c r="L684" t="s">
        <v>91</v>
      </c>
      <c r="M684" s="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34</v>
      </c>
      <c r="L685" t="s">
        <v>35</v>
      </c>
      <c r="M685" s="4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34</v>
      </c>
      <c r="L686" t="s">
        <v>54</v>
      </c>
      <c r="M686" s="4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34</v>
      </c>
      <c r="L687" t="s">
        <v>35</v>
      </c>
      <c r="M687" s="4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34</v>
      </c>
      <c r="L688" t="s">
        <v>54</v>
      </c>
      <c r="M688" s="4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34</v>
      </c>
      <c r="L689" t="s">
        <v>54</v>
      </c>
      <c r="M689" s="4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34</v>
      </c>
      <c r="L690" t="s">
        <v>35</v>
      </c>
      <c r="M690" s="4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34</v>
      </c>
      <c r="L691" t="s">
        <v>35</v>
      </c>
      <c r="M691" s="4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34</v>
      </c>
      <c r="L692" t="s">
        <v>91</v>
      </c>
      <c r="M692" s="4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34</v>
      </c>
      <c r="L693" t="s">
        <v>54</v>
      </c>
      <c r="M693" s="4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34</v>
      </c>
      <c r="L694" t="s">
        <v>35</v>
      </c>
      <c r="M694" s="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34</v>
      </c>
      <c r="L695" t="s">
        <v>91</v>
      </c>
      <c r="M695" s="4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34</v>
      </c>
      <c r="L696" t="s">
        <v>35</v>
      </c>
      <c r="M696" s="4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34</v>
      </c>
      <c r="L698" t="s">
        <v>91</v>
      </c>
      <c r="M698" s="4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34</v>
      </c>
      <c r="L701" t="s">
        <v>54</v>
      </c>
      <c r="M701" s="4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34</v>
      </c>
      <c r="L702" t="s">
        <v>91</v>
      </c>
      <c r="M702" s="4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34</v>
      </c>
      <c r="L703" t="s">
        <v>91</v>
      </c>
      <c r="M703" s="4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34</v>
      </c>
      <c r="L705" t="s">
        <v>35</v>
      </c>
      <c r="M705" s="4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34</v>
      </c>
      <c r="L706" t="s">
        <v>35</v>
      </c>
      <c r="M706" s="4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34</v>
      </c>
      <c r="L707" t="s">
        <v>91</v>
      </c>
      <c r="M707" s="4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34</v>
      </c>
      <c r="L710" t="s">
        <v>91</v>
      </c>
      <c r="M710" s="4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34</v>
      </c>
      <c r="L712" t="s">
        <v>54</v>
      </c>
      <c r="M712" s="4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34</v>
      </c>
      <c r="L713" t="s">
        <v>54</v>
      </c>
      <c r="M713" s="4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34</v>
      </c>
      <c r="L716" t="s">
        <v>91</v>
      </c>
      <c r="M716" s="4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34</v>
      </c>
      <c r="L717" t="s">
        <v>91</v>
      </c>
      <c r="M717" s="4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34</v>
      </c>
      <c r="L718" t="s">
        <v>54</v>
      </c>
      <c r="M718" s="4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34</v>
      </c>
      <c r="L719" t="s">
        <v>91</v>
      </c>
      <c r="M719" s="4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34</v>
      </c>
      <c r="L720" t="s">
        <v>91</v>
      </c>
      <c r="M720" s="4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34</v>
      </c>
      <c r="L721" t="s">
        <v>91</v>
      </c>
      <c r="M721" s="4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34</v>
      </c>
      <c r="L722" t="s">
        <v>35</v>
      </c>
      <c r="M722" s="4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34</v>
      </c>
      <c r="L723" t="s">
        <v>91</v>
      </c>
      <c r="M723" s="4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34</v>
      </c>
      <c r="L724" t="s">
        <v>35</v>
      </c>
      <c r="M724" s="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34</v>
      </c>
      <c r="L725" t="s">
        <v>54</v>
      </c>
      <c r="M725" s="4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34</v>
      </c>
      <c r="L726" t="s">
        <v>35</v>
      </c>
      <c r="M726" s="4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34</v>
      </c>
      <c r="L727" t="s">
        <v>35</v>
      </c>
      <c r="M727" s="4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34</v>
      </c>
      <c r="L728" t="s">
        <v>54</v>
      </c>
      <c r="M728" s="4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34</v>
      </c>
      <c r="L729" t="s">
        <v>35</v>
      </c>
      <c r="M729" s="4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34</v>
      </c>
      <c r="L731" t="s">
        <v>91</v>
      </c>
      <c r="M731" s="4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34</v>
      </c>
      <c r="L733" t="s">
        <v>91</v>
      </c>
      <c r="M733" s="4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34</v>
      </c>
      <c r="L736" t="s">
        <v>91</v>
      </c>
      <c r="M736" s="4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34</v>
      </c>
      <c r="L737" t="s">
        <v>35</v>
      </c>
      <c r="M737" s="4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34</v>
      </c>
      <c r="L738" t="s">
        <v>54</v>
      </c>
      <c r="M738" s="4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34</v>
      </c>
      <c r="L739" t="s">
        <v>91</v>
      </c>
      <c r="M739" s="4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34</v>
      </c>
      <c r="L740" t="s">
        <v>91</v>
      </c>
      <c r="M740" s="4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34</v>
      </c>
      <c r="L741" t="s">
        <v>35</v>
      </c>
      <c r="M741" s="4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34</v>
      </c>
      <c r="L742" t="s">
        <v>54</v>
      </c>
      <c r="M742" s="4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34</v>
      </c>
      <c r="L745" t="s">
        <v>91</v>
      </c>
      <c r="M745" s="4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34</v>
      </c>
      <c r="L747" t="s">
        <v>54</v>
      </c>
      <c r="M747" s="4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34</v>
      </c>
      <c r="L750" t="s">
        <v>35</v>
      </c>
      <c r="M750" s="4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34</v>
      </c>
      <c r="L751" t="s">
        <v>35</v>
      </c>
      <c r="M751" s="4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34</v>
      </c>
      <c r="L755" t="s">
        <v>91</v>
      </c>
      <c r="M755" s="4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34</v>
      </c>
      <c r="L758" t="s">
        <v>54</v>
      </c>
      <c r="M758" s="4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34</v>
      </c>
      <c r="L760" t="s">
        <v>54</v>
      </c>
      <c r="M760" s="4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34</v>
      </c>
      <c r="L761" t="s">
        <v>35</v>
      </c>
      <c r="M761" s="4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34</v>
      </c>
      <c r="L762" t="s">
        <v>35</v>
      </c>
      <c r="M762" s="4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34</v>
      </c>
      <c r="L764" t="s">
        <v>35</v>
      </c>
      <c r="M764" s="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34</v>
      </c>
      <c r="L765" t="s">
        <v>35</v>
      </c>
      <c r="M765" s="4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34</v>
      </c>
      <c r="L767" t="s">
        <v>35</v>
      </c>
      <c r="M767" s="4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34</v>
      </c>
      <c r="L768" t="s">
        <v>91</v>
      </c>
      <c r="M768" s="4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34</v>
      </c>
      <c r="L770" t="s">
        <v>54</v>
      </c>
      <c r="M770" s="4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34</v>
      </c>
      <c r="L772" t="s">
        <v>35</v>
      </c>
      <c r="M772" s="4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34</v>
      </c>
      <c r="L773" t="s">
        <v>35</v>
      </c>
      <c r="M773" s="4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34</v>
      </c>
      <c r="L776" t="s">
        <v>35</v>
      </c>
      <c r="M776" s="4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34</v>
      </c>
      <c r="L778" t="s">
        <v>91</v>
      </c>
      <c r="M778" s="4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34</v>
      </c>
      <c r="L779" t="s">
        <v>91</v>
      </c>
      <c r="M779" s="4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34</v>
      </c>
      <c r="L781" t="s">
        <v>35</v>
      </c>
      <c r="M781" s="4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34</v>
      </c>
      <c r="L782" t="s">
        <v>54</v>
      </c>
      <c r="M782" s="4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34</v>
      </c>
      <c r="L785" t="s">
        <v>54</v>
      </c>
      <c r="M785" s="4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34</v>
      </c>
      <c r="L786" t="s">
        <v>54</v>
      </c>
      <c r="M786" s="4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34</v>
      </c>
      <c r="L787" t="s">
        <v>35</v>
      </c>
      <c r="M787" s="4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34</v>
      </c>
      <c r="L788" t="s">
        <v>91</v>
      </c>
      <c r="M788" s="4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34</v>
      </c>
      <c r="L789" t="s">
        <v>54</v>
      </c>
      <c r="M789" s="4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34</v>
      </c>
      <c r="L790" t="s">
        <v>35</v>
      </c>
      <c r="M790" s="4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34</v>
      </c>
      <c r="L791" t="s">
        <v>35</v>
      </c>
      <c r="M791" s="4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34</v>
      </c>
      <c r="L793" t="s">
        <v>54</v>
      </c>
      <c r="M793" s="4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34</v>
      </c>
      <c r="L794" t="s">
        <v>54</v>
      </c>
      <c r="M794" s="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34</v>
      </c>
      <c r="L795" t="s">
        <v>91</v>
      </c>
      <c r="M795" s="4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34</v>
      </c>
      <c r="L796" t="s">
        <v>35</v>
      </c>
      <c r="M796" s="4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34</v>
      </c>
      <c r="L798" t="s">
        <v>35</v>
      </c>
      <c r="M798" s="4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34</v>
      </c>
      <c r="L799" t="s">
        <v>91</v>
      </c>
      <c r="M799" s="4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34</v>
      </c>
      <c r="L800" t="s">
        <v>54</v>
      </c>
      <c r="M800" s="4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34</v>
      </c>
      <c r="L801" t="s">
        <v>35</v>
      </c>
      <c r="M801" s="4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34</v>
      </c>
      <c r="L802" t="s">
        <v>91</v>
      </c>
      <c r="M802" s="4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34</v>
      </c>
      <c r="L804" t="s">
        <v>35</v>
      </c>
      <c r="M804" s="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34</v>
      </c>
      <c r="L805" t="s">
        <v>91</v>
      </c>
      <c r="M805" s="4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34</v>
      </c>
      <c r="L808" t="s">
        <v>91</v>
      </c>
      <c r="M808" s="4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34</v>
      </c>
      <c r="L809" t="s">
        <v>35</v>
      </c>
      <c r="M809" s="4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34</v>
      </c>
      <c r="L810" t="s">
        <v>91</v>
      </c>
      <c r="M810" s="4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34</v>
      </c>
      <c r="L812" t="s">
        <v>35</v>
      </c>
      <c r="M812" s="4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34</v>
      </c>
      <c r="L813" t="s">
        <v>35</v>
      </c>
      <c r="M813" s="4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34</v>
      </c>
      <c r="L814" t="s">
        <v>35</v>
      </c>
      <c r="M814" s="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34</v>
      </c>
      <c r="L815" t="s">
        <v>35</v>
      </c>
      <c r="M815" s="4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34</v>
      </c>
      <c r="L816" t="s">
        <v>91</v>
      </c>
      <c r="M816" s="4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34</v>
      </c>
      <c r="L817" t="s">
        <v>35</v>
      </c>
      <c r="M817" s="4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34</v>
      </c>
      <c r="L818" t="s">
        <v>35</v>
      </c>
      <c r="M818" s="4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34</v>
      </c>
      <c r="L819" t="s">
        <v>35</v>
      </c>
      <c r="M819" s="4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34</v>
      </c>
      <c r="L820" t="s">
        <v>91</v>
      </c>
      <c r="M820" s="4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34</v>
      </c>
      <c r="L821" t="s">
        <v>54</v>
      </c>
      <c r="M821" s="4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34</v>
      </c>
      <c r="L822" t="s">
        <v>91</v>
      </c>
      <c r="M822" s="4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34</v>
      </c>
      <c r="L823" t="s">
        <v>54</v>
      </c>
      <c r="M823" s="4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34</v>
      </c>
      <c r="L825" t="s">
        <v>54</v>
      </c>
      <c r="M825" s="4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34</v>
      </c>
      <c r="L826" t="s">
        <v>91</v>
      </c>
      <c r="M826" s="4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34</v>
      </c>
      <c r="L830" t="s">
        <v>54</v>
      </c>
      <c r="M830" s="4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34</v>
      </c>
      <c r="L833" t="s">
        <v>54</v>
      </c>
      <c r="M833" s="4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34</v>
      </c>
      <c r="L834" t="s">
        <v>35</v>
      </c>
      <c r="M834" s="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34</v>
      </c>
      <c r="L836" t="s">
        <v>35</v>
      </c>
      <c r="M836" s="4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34</v>
      </c>
      <c r="L837" t="s">
        <v>54</v>
      </c>
      <c r="M837" s="4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34</v>
      </c>
      <c r="L838" t="s">
        <v>91</v>
      </c>
      <c r="M838" s="4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34</v>
      </c>
      <c r="L841" t="s">
        <v>54</v>
      </c>
      <c r="M841" s="4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34</v>
      </c>
      <c r="L842" t="s">
        <v>91</v>
      </c>
      <c r="M842" s="4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34</v>
      </c>
      <c r="L843" t="s">
        <v>35</v>
      </c>
      <c r="M843" s="4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34</v>
      </c>
      <c r="L847" t="s">
        <v>35</v>
      </c>
      <c r="M847" s="4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34</v>
      </c>
      <c r="L848" t="s">
        <v>54</v>
      </c>
      <c r="M848" s="4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34</v>
      </c>
      <c r="L849" t="s">
        <v>91</v>
      </c>
      <c r="M849" s="4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34</v>
      </c>
      <c r="L850" t="s">
        <v>91</v>
      </c>
      <c r="M850" s="4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34</v>
      </c>
      <c r="L851" t="s">
        <v>54</v>
      </c>
      <c r="M851" s="4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34</v>
      </c>
      <c r="L852" t="s">
        <v>91</v>
      </c>
      <c r="M852" s="4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34</v>
      </c>
      <c r="L853" t="s">
        <v>54</v>
      </c>
      <c r="M853" s="4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34</v>
      </c>
      <c r="L855" t="s">
        <v>54</v>
      </c>
      <c r="M855" s="4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34</v>
      </c>
      <c r="L857" t="s">
        <v>54</v>
      </c>
      <c r="M857" s="4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34</v>
      </c>
      <c r="L858" t="s">
        <v>35</v>
      </c>
      <c r="M858" s="4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34</v>
      </c>
      <c r="L859" t="s">
        <v>91</v>
      </c>
      <c r="M859" s="4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34</v>
      </c>
      <c r="L861" t="s">
        <v>35</v>
      </c>
      <c r="M861" s="4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34</v>
      </c>
      <c r="L862" t="s">
        <v>35</v>
      </c>
      <c r="M862" s="4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34</v>
      </c>
      <c r="L863" t="s">
        <v>91</v>
      </c>
      <c r="M863" s="4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34</v>
      </c>
      <c r="L865" t="s">
        <v>35</v>
      </c>
      <c r="M865" s="4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34</v>
      </c>
      <c r="L866" t="s">
        <v>54</v>
      </c>
      <c r="M866" s="4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34</v>
      </c>
      <c r="L867" t="s">
        <v>54</v>
      </c>
      <c r="M867" s="4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34</v>
      </c>
      <c r="L868" t="s">
        <v>35</v>
      </c>
      <c r="M868" s="4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34</v>
      </c>
      <c r="L869" t="s">
        <v>91</v>
      </c>
      <c r="M869" s="4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34</v>
      </c>
      <c r="L870" t="s">
        <v>91</v>
      </c>
      <c r="M870" s="4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34</v>
      </c>
      <c r="L871" t="s">
        <v>35</v>
      </c>
      <c r="M871" s="4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34</v>
      </c>
      <c r="L872" t="s">
        <v>54</v>
      </c>
      <c r="M872" s="4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34</v>
      </c>
      <c r="L873" t="s">
        <v>54</v>
      </c>
      <c r="M873" s="4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34</v>
      </c>
      <c r="L874" t="s">
        <v>91</v>
      </c>
      <c r="M874" s="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34</v>
      </c>
      <c r="L875" t="s">
        <v>91</v>
      </c>
      <c r="M875" s="4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34</v>
      </c>
      <c r="L877" t="s">
        <v>35</v>
      </c>
      <c r="M877" s="4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34</v>
      </c>
      <c r="L880" t="s">
        <v>35</v>
      </c>
      <c r="M880" s="4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34</v>
      </c>
      <c r="L881" t="s">
        <v>35</v>
      </c>
      <c r="M881" s="4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34</v>
      </c>
      <c r="L882" t="s">
        <v>35</v>
      </c>
      <c r="M882" s="4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34</v>
      </c>
      <c r="L883" t="s">
        <v>91</v>
      </c>
      <c r="M883" s="4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34</v>
      </c>
      <c r="L886" t="s">
        <v>54</v>
      </c>
      <c r="M886" s="4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34</v>
      </c>
      <c r="L887" t="s">
        <v>35</v>
      </c>
      <c r="M887" s="4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34</v>
      </c>
      <c r="L890" t="s">
        <v>54</v>
      </c>
      <c r="M890" s="4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34</v>
      </c>
      <c r="L891" t="s">
        <v>91</v>
      </c>
      <c r="M891" s="4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34</v>
      </c>
      <c r="L892" t="s">
        <v>54</v>
      </c>
      <c r="M892" s="4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34</v>
      </c>
      <c r="L893" t="s">
        <v>35</v>
      </c>
      <c r="M893" s="4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34</v>
      </c>
      <c r="L895" t="s">
        <v>91</v>
      </c>
      <c r="M895" s="4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34</v>
      </c>
      <c r="L897" t="s">
        <v>91</v>
      </c>
      <c r="M897" s="4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34</v>
      </c>
      <c r="L898" t="s">
        <v>91</v>
      </c>
      <c r="M898" s="4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34</v>
      </c>
      <c r="L899" t="s">
        <v>91</v>
      </c>
      <c r="M899" s="4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34</v>
      </c>
      <c r="L900" t="s">
        <v>54</v>
      </c>
      <c r="M900" s="4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34</v>
      </c>
      <c r="L901" t="s">
        <v>54</v>
      </c>
      <c r="M901" s="4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34</v>
      </c>
      <c r="L902" t="s">
        <v>54</v>
      </c>
      <c r="M902" s="4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34</v>
      </c>
      <c r="L903" t="s">
        <v>91</v>
      </c>
      <c r="M903" s="4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34</v>
      </c>
      <c r="L904" t="s">
        <v>54</v>
      </c>
      <c r="M904" s="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34</v>
      </c>
      <c r="L906" t="s">
        <v>54</v>
      </c>
      <c r="M906" s="4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34</v>
      </c>
      <c r="L907" t="s">
        <v>35</v>
      </c>
      <c r="M907" s="4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34</v>
      </c>
      <c r="L908" t="s">
        <v>91</v>
      </c>
      <c r="M908" s="4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34</v>
      </c>
      <c r="L909" t="s">
        <v>35</v>
      </c>
      <c r="M909" s="4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34</v>
      </c>
      <c r="L911" t="s">
        <v>54</v>
      </c>
      <c r="M911" s="4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34</v>
      </c>
      <c r="L913" t="s">
        <v>91</v>
      </c>
      <c r="M913" s="4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34</v>
      </c>
      <c r="L914" t="s">
        <v>54</v>
      </c>
      <c r="M914" s="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34</v>
      </c>
      <c r="L915" t="s">
        <v>35</v>
      </c>
      <c r="M915" s="4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34</v>
      </c>
      <c r="L916" t="s">
        <v>91</v>
      </c>
      <c r="M916" s="4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34</v>
      </c>
      <c r="L917" t="s">
        <v>35</v>
      </c>
      <c r="M917" s="4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34</v>
      </c>
      <c r="L918" t="s">
        <v>54</v>
      </c>
      <c r="M918" s="4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34</v>
      </c>
      <c r="L919" t="s">
        <v>91</v>
      </c>
      <c r="M919" s="4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34</v>
      </c>
      <c r="L920" t="s">
        <v>91</v>
      </c>
      <c r="M920" s="4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34</v>
      </c>
      <c r="L921" t="s">
        <v>35</v>
      </c>
      <c r="M921" s="4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34</v>
      </c>
      <c r="L922" t="s">
        <v>54</v>
      </c>
      <c r="M922" s="4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34</v>
      </c>
      <c r="L925" t="s">
        <v>35</v>
      </c>
      <c r="M925" s="4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34</v>
      </c>
      <c r="L929" t="s">
        <v>54</v>
      </c>
      <c r="M929" s="4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34</v>
      </c>
      <c r="L930" t="s">
        <v>35</v>
      </c>
      <c r="M930" s="4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34</v>
      </c>
      <c r="L931" t="s">
        <v>35</v>
      </c>
      <c r="M931" s="4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34</v>
      </c>
      <c r="L932" t="s">
        <v>35</v>
      </c>
      <c r="M932" s="4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34</v>
      </c>
      <c r="L933" t="s">
        <v>54</v>
      </c>
      <c r="M933" s="4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34</v>
      </c>
      <c r="L934" t="s">
        <v>54</v>
      </c>
      <c r="M934" s="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34</v>
      </c>
      <c r="L936" t="s">
        <v>35</v>
      </c>
      <c r="M936" s="4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34</v>
      </c>
      <c r="L937" t="s">
        <v>35</v>
      </c>
      <c r="M937" s="4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34</v>
      </c>
      <c r="L938" t="s">
        <v>91</v>
      </c>
      <c r="M938" s="4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34</v>
      </c>
      <c r="L940" t="s">
        <v>54</v>
      </c>
      <c r="M940" s="4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34</v>
      </c>
      <c r="L942" t="s">
        <v>54</v>
      </c>
      <c r="M942" s="4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34</v>
      </c>
      <c r="L943" t="s">
        <v>54</v>
      </c>
      <c r="M943" s="4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34</v>
      </c>
      <c r="L945" t="s">
        <v>91</v>
      </c>
      <c r="M945" s="4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34</v>
      </c>
      <c r="L946" t="s">
        <v>35</v>
      </c>
      <c r="M946" s="4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34</v>
      </c>
      <c r="L947" t="s">
        <v>35</v>
      </c>
      <c r="M947" s="4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34</v>
      </c>
      <c r="L948" t="s">
        <v>35</v>
      </c>
      <c r="M948" s="4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34</v>
      </c>
      <c r="L951" t="s">
        <v>35</v>
      </c>
      <c r="M951" s="4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34</v>
      </c>
      <c r="L953" t="s">
        <v>54</v>
      </c>
      <c r="M953" s="4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34</v>
      </c>
      <c r="L954" t="s">
        <v>91</v>
      </c>
      <c r="M954" s="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34</v>
      </c>
      <c r="L955" t="s">
        <v>54</v>
      </c>
      <c r="M955" s="4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34</v>
      </c>
      <c r="L956" t="s">
        <v>54</v>
      </c>
      <c r="M956" s="4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34</v>
      </c>
      <c r="L957" t="s">
        <v>54</v>
      </c>
      <c r="M957" s="4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34</v>
      </c>
      <c r="L958" t="s">
        <v>91</v>
      </c>
      <c r="M958" s="4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34</v>
      </c>
      <c r="L959" t="s">
        <v>35</v>
      </c>
      <c r="M959" s="4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34</v>
      </c>
      <c r="L961" t="s">
        <v>91</v>
      </c>
      <c r="M961" s="4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34</v>
      </c>
      <c r="L963" t="s">
        <v>91</v>
      </c>
      <c r="M963" s="4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34</v>
      </c>
      <c r="L964" t="s">
        <v>91</v>
      </c>
      <c r="M964" s="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34</v>
      </c>
      <c r="L966" t="s">
        <v>54</v>
      </c>
      <c r="M966" s="4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34</v>
      </c>
      <c r="L967" t="s">
        <v>91</v>
      </c>
      <c r="M967" s="4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34</v>
      </c>
      <c r="L969" t="s">
        <v>54</v>
      </c>
      <c r="M969" s="4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34</v>
      </c>
      <c r="L970" t="s">
        <v>54</v>
      </c>
      <c r="M970" s="4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34</v>
      </c>
      <c r="L971" t="s">
        <v>91</v>
      </c>
      <c r="M971" s="4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34</v>
      </c>
      <c r="L972" t="s">
        <v>54</v>
      </c>
      <c r="M972" s="4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34</v>
      </c>
      <c r="L974" t="s">
        <v>91</v>
      </c>
      <c r="M974" s="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34</v>
      </c>
      <c r="L975" t="s">
        <v>54</v>
      </c>
      <c r="M975" s="4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34</v>
      </c>
      <c r="L977" t="s">
        <v>54</v>
      </c>
      <c r="M977" s="4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34</v>
      </c>
      <c r="L978" t="s">
        <v>35</v>
      </c>
      <c r="M978" s="4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34</v>
      </c>
      <c r="L980" t="s">
        <v>54</v>
      </c>
      <c r="M980" s="4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34</v>
      </c>
      <c r="L981" t="s">
        <v>54</v>
      </c>
      <c r="M981" s="4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34</v>
      </c>
      <c r="L982" t="s">
        <v>54</v>
      </c>
      <c r="M982" s="4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34</v>
      </c>
      <c r="L983" t="s">
        <v>35</v>
      </c>
      <c r="M983" s="4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34</v>
      </c>
      <c r="L984" t="s">
        <v>35</v>
      </c>
      <c r="M984" s="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34</v>
      </c>
      <c r="L986" t="s">
        <v>35</v>
      </c>
      <c r="M986" s="4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34</v>
      </c>
      <c r="L990" t="s">
        <v>91</v>
      </c>
      <c r="M990" s="4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34</v>
      </c>
      <c r="L992" t="s">
        <v>54</v>
      </c>
      <c r="M992" s="4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34</v>
      </c>
      <c r="L994" t="s">
        <v>35</v>
      </c>
      <c r="M994" s="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34</v>
      </c>
      <c r="L995" t="s">
        <v>35</v>
      </c>
      <c r="M995" s="4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34</v>
      </c>
      <c r="L998" t="s">
        <v>91</v>
      </c>
      <c r="M998" s="4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34</v>
      </c>
      <c r="L1002" t="s">
        <v>54</v>
      </c>
      <c r="M1002" s="4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34</v>
      </c>
      <c r="L1004" t="s">
        <v>54</v>
      </c>
      <c r="M1004" s="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34</v>
      </c>
      <c r="L1005" t="s">
        <v>54</v>
      </c>
      <c r="M1005" s="4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34</v>
      </c>
      <c r="L1006" t="s">
        <v>54</v>
      </c>
      <c r="M1006" s="4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34</v>
      </c>
      <c r="L1007" t="s">
        <v>35</v>
      </c>
      <c r="M1007" s="4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34</v>
      </c>
      <c r="L1010" t="s">
        <v>54</v>
      </c>
      <c r="M1010" s="4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34</v>
      </c>
      <c r="L1011" t="s">
        <v>35</v>
      </c>
      <c r="M1011" s="4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34</v>
      </c>
      <c r="L1012" t="s">
        <v>54</v>
      </c>
      <c r="M1012" s="4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34</v>
      </c>
      <c r="L1017" t="s">
        <v>54</v>
      </c>
      <c r="M1017" s="4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34</v>
      </c>
      <c r="L1023" t="s">
        <v>54</v>
      </c>
      <c r="M1023" s="4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34</v>
      </c>
      <c r="L1024" t="s">
        <v>35</v>
      </c>
      <c r="M1024" s="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34</v>
      </c>
      <c r="L1025" t="s">
        <v>91</v>
      </c>
      <c r="M1025" s="4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34</v>
      </c>
      <c r="L1027" t="s">
        <v>54</v>
      </c>
      <c r="M1027" s="4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34</v>
      </c>
      <c r="L1029" t="s">
        <v>54</v>
      </c>
      <c r="M1029" s="4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34</v>
      </c>
      <c r="L1030" t="s">
        <v>35</v>
      </c>
      <c r="M1030" s="4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34</v>
      </c>
      <c r="L1031" t="s">
        <v>54</v>
      </c>
      <c r="M1031" s="4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34</v>
      </c>
      <c r="L1033" t="s">
        <v>91</v>
      </c>
      <c r="M1033" s="4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34</v>
      </c>
      <c r="L1034" t="s">
        <v>54</v>
      </c>
      <c r="M1034" s="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34</v>
      </c>
      <c r="L1035" t="s">
        <v>54</v>
      </c>
      <c r="M1035" s="4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34</v>
      </c>
      <c r="L1036" t="s">
        <v>91</v>
      </c>
      <c r="M1036" s="4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34</v>
      </c>
      <c r="L1040" t="s">
        <v>54</v>
      </c>
      <c r="M1040" s="4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34</v>
      </c>
      <c r="L1041" t="s">
        <v>54</v>
      </c>
      <c r="M1041" s="4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34</v>
      </c>
      <c r="L1044" t="s">
        <v>35</v>
      </c>
      <c r="M1044" s="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34</v>
      </c>
      <c r="L1046" t="s">
        <v>35</v>
      </c>
      <c r="M1046" s="4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34</v>
      </c>
      <c r="L1048" t="s">
        <v>54</v>
      </c>
      <c r="M1048" s="4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34</v>
      </c>
      <c r="L1049" t="s">
        <v>54</v>
      </c>
      <c r="M1049" s="4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34</v>
      </c>
      <c r="L1050" t="s">
        <v>91</v>
      </c>
      <c r="M1050" s="4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34</v>
      </c>
      <c r="L1051" t="s">
        <v>91</v>
      </c>
      <c r="M1051" s="4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34</v>
      </c>
      <c r="L1053" t="s">
        <v>54</v>
      </c>
      <c r="M1053" s="4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34</v>
      </c>
      <c r="L1054" t="s">
        <v>35</v>
      </c>
      <c r="M1054" s="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34</v>
      </c>
      <c r="L1055" t="s">
        <v>91</v>
      </c>
      <c r="M1055" s="4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34</v>
      </c>
      <c r="L1056" t="s">
        <v>54</v>
      </c>
      <c r="M1056" s="4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34</v>
      </c>
      <c r="L1057" t="s">
        <v>35</v>
      </c>
      <c r="M1057" s="4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34</v>
      </c>
      <c r="L1058" t="s">
        <v>54</v>
      </c>
      <c r="M1058" s="4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34</v>
      </c>
      <c r="L1059" t="s">
        <v>54</v>
      </c>
      <c r="M1059" s="4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34</v>
      </c>
      <c r="L1060" t="s">
        <v>35</v>
      </c>
      <c r="M1060" s="4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34</v>
      </c>
      <c r="L1061" t="s">
        <v>91</v>
      </c>
      <c r="M1061" s="4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34</v>
      </c>
      <c r="L1062" t="s">
        <v>54</v>
      </c>
      <c r="M1062" s="4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34</v>
      </c>
      <c r="L1063" t="s">
        <v>91</v>
      </c>
      <c r="M1063" s="4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34</v>
      </c>
      <c r="L1064" t="s">
        <v>35</v>
      </c>
      <c r="M1064" s="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34</v>
      </c>
      <c r="L1065" t="s">
        <v>35</v>
      </c>
      <c r="M1065" s="4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34</v>
      </c>
      <c r="L1068" t="s">
        <v>35</v>
      </c>
      <c r="M1068" s="4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34</v>
      </c>
      <c r="L1069" t="s">
        <v>54</v>
      </c>
      <c r="M1069" s="4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34</v>
      </c>
      <c r="L1070" t="s">
        <v>35</v>
      </c>
      <c r="M1070" s="4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34</v>
      </c>
      <c r="L1071" t="s">
        <v>54</v>
      </c>
      <c r="M1071" s="4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34</v>
      </c>
      <c r="L1072" t="s">
        <v>54</v>
      </c>
      <c r="M1072" s="4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34</v>
      </c>
      <c r="L1074" t="s">
        <v>35</v>
      </c>
      <c r="M1074" s="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34</v>
      </c>
      <c r="L1080" t="s">
        <v>54</v>
      </c>
      <c r="M1080" s="4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34</v>
      </c>
      <c r="L1081" t="s">
        <v>54</v>
      </c>
      <c r="M1081" s="4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34</v>
      </c>
      <c r="L1082" t="s">
        <v>35</v>
      </c>
      <c r="M1082" s="4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34</v>
      </c>
      <c r="L1083" t="s">
        <v>35</v>
      </c>
      <c r="M1083" s="4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34</v>
      </c>
      <c r="L1084" t="s">
        <v>35</v>
      </c>
      <c r="M1084" s="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34</v>
      </c>
      <c r="L1086" t="s">
        <v>35</v>
      </c>
      <c r="M1086" s="4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34</v>
      </c>
      <c r="L1089" t="s">
        <v>91</v>
      </c>
      <c r="M1089" s="4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34</v>
      </c>
      <c r="L1090" t="s">
        <v>91</v>
      </c>
      <c r="M1090" s="4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34</v>
      </c>
      <c r="L1092" t="s">
        <v>35</v>
      </c>
      <c r="M1092" s="4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34</v>
      </c>
      <c r="L1093" t="s">
        <v>91</v>
      </c>
      <c r="M1093" s="4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34</v>
      </c>
      <c r="L1095" t="s">
        <v>91</v>
      </c>
      <c r="M1095" s="4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34</v>
      </c>
      <c r="L1097" t="s">
        <v>91</v>
      </c>
      <c r="M1097" s="4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34</v>
      </c>
      <c r="L1098" t="s">
        <v>35</v>
      </c>
      <c r="M1098" s="4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34</v>
      </c>
      <c r="L1099" t="s">
        <v>35</v>
      </c>
      <c r="M1099" s="4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34</v>
      </c>
      <c r="L1102" t="s">
        <v>91</v>
      </c>
      <c r="M1102" s="4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34</v>
      </c>
      <c r="L1103" t="s">
        <v>91</v>
      </c>
      <c r="M1103" s="4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34</v>
      </c>
      <c r="L1104" t="s">
        <v>91</v>
      </c>
      <c r="M1104" s="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34</v>
      </c>
      <c r="L1105" t="s">
        <v>91</v>
      </c>
      <c r="M1105" s="4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34</v>
      </c>
      <c r="L1107" t="s">
        <v>54</v>
      </c>
      <c r="M1107" s="4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34</v>
      </c>
      <c r="L1108" t="s">
        <v>35</v>
      </c>
      <c r="M1108" s="4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34</v>
      </c>
      <c r="L1112" t="s">
        <v>91</v>
      </c>
      <c r="M1112" s="4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34</v>
      </c>
      <c r="L1113" t="s">
        <v>91</v>
      </c>
      <c r="M1113" s="4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34</v>
      </c>
      <c r="L1114" t="s">
        <v>91</v>
      </c>
      <c r="M1114" s="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34</v>
      </c>
      <c r="L1115" t="s">
        <v>91</v>
      </c>
      <c r="M1115" s="4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34</v>
      </c>
      <c r="L1118" t="s">
        <v>91</v>
      </c>
      <c r="M1118" s="4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34</v>
      </c>
      <c r="L1119" t="s">
        <v>54</v>
      </c>
      <c r="M1119" s="4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34</v>
      </c>
      <c r="L1121" t="s">
        <v>35</v>
      </c>
      <c r="M1121" s="4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34</v>
      </c>
      <c r="L1123" t="s">
        <v>91</v>
      </c>
      <c r="M1123" s="4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34</v>
      </c>
      <c r="L1124" t="s">
        <v>35</v>
      </c>
      <c r="M1124" s="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34</v>
      </c>
      <c r="L1125" t="s">
        <v>35</v>
      </c>
      <c r="M1125" s="4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34</v>
      </c>
      <c r="L1128" t="s">
        <v>91</v>
      </c>
      <c r="M1128" s="4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34</v>
      </c>
      <c r="L1129" t="s">
        <v>54</v>
      </c>
      <c r="M1129" s="4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34</v>
      </c>
      <c r="L1130" t="s">
        <v>54</v>
      </c>
      <c r="M1130" s="4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34</v>
      </c>
      <c r="L1134" t="s">
        <v>35</v>
      </c>
      <c r="M1134" s="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34</v>
      </c>
      <c r="L1135" t="s">
        <v>35</v>
      </c>
      <c r="M1135" s="4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34</v>
      </c>
      <c r="L1138" t="s">
        <v>35</v>
      </c>
      <c r="M1138" s="4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34</v>
      </c>
      <c r="L1139" t="s">
        <v>35</v>
      </c>
      <c r="M1139" s="4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34</v>
      </c>
      <c r="L1144" t="s">
        <v>91</v>
      </c>
      <c r="M1144" s="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34</v>
      </c>
      <c r="L1145" t="s">
        <v>54</v>
      </c>
      <c r="M1145" s="4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34</v>
      </c>
      <c r="L1148" t="s">
        <v>91</v>
      </c>
      <c r="M1148" s="4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34</v>
      </c>
      <c r="L1149" t="s">
        <v>35</v>
      </c>
      <c r="M1149" s="4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34</v>
      </c>
      <c r="L1150" t="s">
        <v>35</v>
      </c>
      <c r="M1150" s="4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34</v>
      </c>
      <c r="L1152" t="s">
        <v>35</v>
      </c>
      <c r="M1152" s="4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34</v>
      </c>
      <c r="L1153" t="s">
        <v>54</v>
      </c>
      <c r="M1153" s="4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34</v>
      </c>
      <c r="L1155" t="s">
        <v>54</v>
      </c>
      <c r="M1155" s="4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34</v>
      </c>
      <c r="L1156" t="s">
        <v>91</v>
      </c>
      <c r="M1156" s="4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34</v>
      </c>
      <c r="L1157" t="s">
        <v>54</v>
      </c>
      <c r="M1157" s="4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34</v>
      </c>
      <c r="L1158" t="s">
        <v>54</v>
      </c>
      <c r="M1158" s="4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34</v>
      </c>
      <c r="L1159" t="s">
        <v>35</v>
      </c>
      <c r="M1159" s="4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34</v>
      </c>
      <c r="L1160" t="s">
        <v>91</v>
      </c>
      <c r="M1160" s="4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34</v>
      </c>
      <c r="L1161" t="s">
        <v>54</v>
      </c>
      <c r="M1161" s="4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34</v>
      </c>
      <c r="L1164" t="s">
        <v>35</v>
      </c>
      <c r="M1164" s="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34</v>
      </c>
      <c r="L1168" t="s">
        <v>91</v>
      </c>
      <c r="M1168" s="4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34</v>
      </c>
      <c r="L1170" t="s">
        <v>91</v>
      </c>
      <c r="M1170" s="4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34</v>
      </c>
      <c r="L1171" t="s">
        <v>91</v>
      </c>
      <c r="M1171" s="4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34</v>
      </c>
      <c r="L1173" t="s">
        <v>54</v>
      </c>
      <c r="M1173" s="4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34</v>
      </c>
      <c r="L1174" t="s">
        <v>54</v>
      </c>
      <c r="M1174" s="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34</v>
      </c>
      <c r="L1175" t="s">
        <v>91</v>
      </c>
      <c r="M1175" s="4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34</v>
      </c>
      <c r="L1176" t="s">
        <v>54</v>
      </c>
      <c r="M1176" s="4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34</v>
      </c>
      <c r="L1177" t="s">
        <v>35</v>
      </c>
      <c r="M1177" s="4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34</v>
      </c>
      <c r="L1178" t="s">
        <v>35</v>
      </c>
      <c r="M1178" s="4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34</v>
      </c>
      <c r="L1179" t="s">
        <v>54</v>
      </c>
      <c r="M1179" s="4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34</v>
      </c>
      <c r="L1181" t="s">
        <v>91</v>
      </c>
      <c r="M1181" s="4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34</v>
      </c>
      <c r="L1184" t="s">
        <v>91</v>
      </c>
      <c r="M1184" s="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34</v>
      </c>
      <c r="L1189" t="s">
        <v>35</v>
      </c>
      <c r="M1189" s="4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34</v>
      </c>
      <c r="L1192" t="s">
        <v>91</v>
      </c>
      <c r="M1192" s="4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34</v>
      </c>
      <c r="L1193" t="s">
        <v>35</v>
      </c>
      <c r="M1193" s="4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34</v>
      </c>
      <c r="L1194" t="s">
        <v>54</v>
      </c>
      <c r="M1194" s="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34</v>
      </c>
      <c r="L1195" t="s">
        <v>91</v>
      </c>
      <c r="M1195" s="4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34</v>
      </c>
      <c r="L1196" t="s">
        <v>35</v>
      </c>
      <c r="M1196" s="4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34</v>
      </c>
      <c r="L1197" t="s">
        <v>54</v>
      </c>
      <c r="M1197" s="4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34</v>
      </c>
      <c r="L1198" t="s">
        <v>91</v>
      </c>
      <c r="M1198" s="4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34</v>
      </c>
      <c r="L1199" t="s">
        <v>54</v>
      </c>
      <c r="M1199" s="4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34</v>
      </c>
      <c r="L1200" t="s">
        <v>91</v>
      </c>
      <c r="M1200" s="4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34</v>
      </c>
      <c r="L1202" t="s">
        <v>35</v>
      </c>
      <c r="M1202" s="4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34</v>
      </c>
      <c r="L1203" t="s">
        <v>91</v>
      </c>
      <c r="M1203" s="4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34</v>
      </c>
      <c r="L1204" t="s">
        <v>35</v>
      </c>
      <c r="M1204" s="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34</v>
      </c>
      <c r="L1205" t="s">
        <v>91</v>
      </c>
      <c r="M1205" s="4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34</v>
      </c>
      <c r="L1206" t="s">
        <v>91</v>
      </c>
      <c r="M1206" s="4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34</v>
      </c>
      <c r="L1207" t="s">
        <v>35</v>
      </c>
      <c r="M1207" s="4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34</v>
      </c>
      <c r="L1208" t="s">
        <v>54</v>
      </c>
      <c r="M1208" s="4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34</v>
      </c>
      <c r="L1209" t="s">
        <v>35</v>
      </c>
      <c r="M1209" s="4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34</v>
      </c>
      <c r="L1210" t="s">
        <v>35</v>
      </c>
      <c r="M1210" s="4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34</v>
      </c>
      <c r="L1211" t="s">
        <v>35</v>
      </c>
      <c r="M1211" s="4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34</v>
      </c>
      <c r="L1212" t="s">
        <v>54</v>
      </c>
      <c r="M1212" s="4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34</v>
      </c>
      <c r="L1213" t="s">
        <v>91</v>
      </c>
      <c r="M1213" s="4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34</v>
      </c>
      <c r="L1214" t="s">
        <v>91</v>
      </c>
      <c r="M1214" s="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34</v>
      </c>
      <c r="L1215" t="s">
        <v>91</v>
      </c>
      <c r="M1215" s="4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34</v>
      </c>
      <c r="L1217" t="s">
        <v>91</v>
      </c>
      <c r="M1217" s="4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34</v>
      </c>
      <c r="L1218" t="s">
        <v>35</v>
      </c>
      <c r="M1218" s="4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34</v>
      </c>
      <c r="L1221" t="s">
        <v>35</v>
      </c>
      <c r="M1221" s="4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34</v>
      </c>
      <c r="L1226" t="s">
        <v>54</v>
      </c>
      <c r="M1226" s="4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34</v>
      </c>
      <c r="L1227" t="s">
        <v>54</v>
      </c>
      <c r="M1227" s="4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34</v>
      </c>
      <c r="L1228" t="s">
        <v>91</v>
      </c>
      <c r="M1228" s="4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34</v>
      </c>
      <c r="L1229" t="s">
        <v>54</v>
      </c>
      <c r="M1229" s="4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34</v>
      </c>
      <c r="L1230" t="s">
        <v>35</v>
      </c>
      <c r="M1230" s="4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34</v>
      </c>
      <c r="L1231" t="s">
        <v>35</v>
      </c>
      <c r="M1231" s="4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34</v>
      </c>
      <c r="L1232" t="s">
        <v>91</v>
      </c>
      <c r="M1232" s="4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34</v>
      </c>
      <c r="L1233" t="s">
        <v>54</v>
      </c>
      <c r="M1233" s="4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34</v>
      </c>
      <c r="L1234" t="s">
        <v>54</v>
      </c>
      <c r="M1234" s="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34</v>
      </c>
      <c r="L1237" t="s">
        <v>35</v>
      </c>
      <c r="M1237" s="4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34</v>
      </c>
      <c r="L1238" t="s">
        <v>91</v>
      </c>
      <c r="M1238" s="4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34</v>
      </c>
      <c r="L1241" t="s">
        <v>54</v>
      </c>
      <c r="M1241" s="4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34</v>
      </c>
      <c r="L1242" t="s">
        <v>35</v>
      </c>
      <c r="M1242" s="4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34</v>
      </c>
      <c r="L1243" t="s">
        <v>54</v>
      </c>
      <c r="M1243" s="4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34</v>
      </c>
      <c r="L1244" t="s">
        <v>35</v>
      </c>
      <c r="M1244" s="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34</v>
      </c>
      <c r="L1245" t="s">
        <v>91</v>
      </c>
      <c r="M1245" s="4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34</v>
      </c>
      <c r="L1246" t="s">
        <v>35</v>
      </c>
      <c r="M1246" s="4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34</v>
      </c>
      <c r="L1248" t="s">
        <v>35</v>
      </c>
      <c r="M1248" s="4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34</v>
      </c>
      <c r="L1249" t="s">
        <v>91</v>
      </c>
      <c r="M1249" s="4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34</v>
      </c>
      <c r="L1250" t="s">
        <v>91</v>
      </c>
      <c r="M1250" s="4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34</v>
      </c>
      <c r="L1251" t="s">
        <v>35</v>
      </c>
      <c r="M1251" s="4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34</v>
      </c>
      <c r="L1254" t="s">
        <v>91</v>
      </c>
      <c r="M1254" s="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34</v>
      </c>
      <c r="L1255" t="s">
        <v>91</v>
      </c>
      <c r="M1255" s="4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34</v>
      </c>
      <c r="L1256" t="s">
        <v>91</v>
      </c>
      <c r="M1256" s="4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34</v>
      </c>
      <c r="L1257" t="s">
        <v>91</v>
      </c>
      <c r="M1257" s="4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34</v>
      </c>
      <c r="L1260" t="s">
        <v>35</v>
      </c>
      <c r="M1260" s="4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34</v>
      </c>
      <c r="L1261" t="s">
        <v>35</v>
      </c>
      <c r="M1261" s="4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34</v>
      </c>
      <c r="L1262" t="s">
        <v>91</v>
      </c>
      <c r="M1262" s="4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34</v>
      </c>
      <c r="L1263" t="s">
        <v>91</v>
      </c>
      <c r="M1263" s="4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34</v>
      </c>
      <c r="L1267" t="s">
        <v>54</v>
      </c>
      <c r="M1267" s="4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34</v>
      </c>
      <c r="L1268" t="s">
        <v>35</v>
      </c>
      <c r="M1268" s="4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34</v>
      </c>
      <c r="L1270" t="s">
        <v>35</v>
      </c>
      <c r="M1270" s="4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34</v>
      </c>
      <c r="L1271" t="s">
        <v>91</v>
      </c>
      <c r="M1271" s="4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34</v>
      </c>
      <c r="L1272" t="s">
        <v>35</v>
      </c>
      <c r="M1272" s="4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34</v>
      </c>
      <c r="L1273" t="s">
        <v>35</v>
      </c>
      <c r="M1273" s="4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34</v>
      </c>
      <c r="L1274" t="s">
        <v>35</v>
      </c>
      <c r="M1274" s="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34</v>
      </c>
      <c r="L1275" t="s">
        <v>91</v>
      </c>
      <c r="M1275" s="4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34</v>
      </c>
      <c r="L1278" t="s">
        <v>91</v>
      </c>
      <c r="M1278" s="4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34</v>
      </c>
      <c r="L1279" t="s">
        <v>35</v>
      </c>
      <c r="M1279" s="4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34</v>
      </c>
      <c r="L1280" t="s">
        <v>35</v>
      </c>
      <c r="M1280" s="4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34</v>
      </c>
      <c r="L1282" t="s">
        <v>35</v>
      </c>
      <c r="M1282" s="4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34</v>
      </c>
      <c r="L1283" t="s">
        <v>91</v>
      </c>
      <c r="M1283" s="4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34</v>
      </c>
      <c r="L1284" t="s">
        <v>35</v>
      </c>
      <c r="M1284" s="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34</v>
      </c>
      <c r="L1287" t="s">
        <v>35</v>
      </c>
      <c r="M1287" s="4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34</v>
      </c>
      <c r="L1288" t="s">
        <v>91</v>
      </c>
      <c r="M1288" s="4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34</v>
      </c>
      <c r="L1289" t="s">
        <v>54</v>
      </c>
      <c r="M1289" s="4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34</v>
      </c>
      <c r="L1290" t="s">
        <v>35</v>
      </c>
      <c r="M1290" s="4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34</v>
      </c>
      <c r="L1292" t="s">
        <v>91</v>
      </c>
      <c r="M1292" s="4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34</v>
      </c>
      <c r="L1295" t="s">
        <v>35</v>
      </c>
      <c r="M1295" s="4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34</v>
      </c>
      <c r="L1298" t="s">
        <v>91</v>
      </c>
      <c r="M1298" s="4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34</v>
      </c>
      <c r="L1300" t="s">
        <v>54</v>
      </c>
      <c r="M1300" s="4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34</v>
      </c>
      <c r="L1303" t="s">
        <v>35</v>
      </c>
      <c r="M1303" s="4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34</v>
      </c>
      <c r="L1304" t="s">
        <v>35</v>
      </c>
      <c r="M1304" s="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34</v>
      </c>
      <c r="L1305" t="s">
        <v>91</v>
      </c>
      <c r="M1305" s="4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34</v>
      </c>
      <c r="L1310" t="s">
        <v>35</v>
      </c>
      <c r="M1310" s="4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34</v>
      </c>
      <c r="L1311" t="s">
        <v>35</v>
      </c>
      <c r="M1311" s="4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34</v>
      </c>
      <c r="L1314" t="s">
        <v>91</v>
      </c>
      <c r="M1314" s="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34</v>
      </c>
      <c r="L1316" t="s">
        <v>54</v>
      </c>
      <c r="M1316" s="4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34</v>
      </c>
      <c r="L1317" t="s">
        <v>54</v>
      </c>
      <c r="M1317" s="4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34</v>
      </c>
      <c r="L1318" t="s">
        <v>91</v>
      </c>
      <c r="M1318" s="4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34</v>
      </c>
      <c r="L1319" t="s">
        <v>91</v>
      </c>
      <c r="M1319" s="4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34</v>
      </c>
      <c r="L1320" t="s">
        <v>35</v>
      </c>
      <c r="M1320" s="4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34</v>
      </c>
      <c r="L1322" t="s">
        <v>54</v>
      </c>
      <c r="M1322" s="4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34</v>
      </c>
      <c r="L1323" t="s">
        <v>35</v>
      </c>
      <c r="M1323" s="4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34</v>
      </c>
      <c r="L1325" t="s">
        <v>35</v>
      </c>
      <c r="M1325" s="4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34</v>
      </c>
      <c r="L1326" t="s">
        <v>91</v>
      </c>
      <c r="M1326" s="4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34</v>
      </c>
      <c r="L1327" t="s">
        <v>35</v>
      </c>
      <c r="M1327" s="4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34</v>
      </c>
      <c r="L1328" t="s">
        <v>54</v>
      </c>
      <c r="M1328" s="4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34</v>
      </c>
      <c r="L1330" t="s">
        <v>35</v>
      </c>
      <c r="M1330" s="4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34</v>
      </c>
      <c r="L1331" t="s">
        <v>91</v>
      </c>
      <c r="M1331" s="4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34</v>
      </c>
      <c r="L1332" t="s">
        <v>54</v>
      </c>
      <c r="M1332" s="4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34</v>
      </c>
      <c r="L1333" t="s">
        <v>35</v>
      </c>
      <c r="M1333" s="4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34</v>
      </c>
      <c r="L1334" t="s">
        <v>35</v>
      </c>
      <c r="M1334" s="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34</v>
      </c>
      <c r="L1335" t="s">
        <v>35</v>
      </c>
      <c r="M1335" s="4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34</v>
      </c>
      <c r="L1336" t="s">
        <v>91</v>
      </c>
      <c r="M1336" s="4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34</v>
      </c>
      <c r="L1337" t="s">
        <v>91</v>
      </c>
      <c r="M1337" s="4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34</v>
      </c>
      <c r="L1338" t="s">
        <v>35</v>
      </c>
      <c r="M1338" s="4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34</v>
      </c>
      <c r="L1340" t="s">
        <v>91</v>
      </c>
      <c r="M1340" s="4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34</v>
      </c>
      <c r="L1341" t="s">
        <v>91</v>
      </c>
      <c r="M1341" s="4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34</v>
      </c>
      <c r="L1343" t="s">
        <v>91</v>
      </c>
      <c r="M1343" s="4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34</v>
      </c>
      <c r="L1344" t="s">
        <v>54</v>
      </c>
      <c r="M1344" s="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34</v>
      </c>
      <c r="L1345" t="s">
        <v>35</v>
      </c>
      <c r="M1345" s="4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34</v>
      </c>
      <c r="L1346" t="s">
        <v>91</v>
      </c>
      <c r="M1346" s="4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34</v>
      </c>
      <c r="L1353" t="s">
        <v>91</v>
      </c>
      <c r="M1353" s="4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34</v>
      </c>
      <c r="L1354" t="s">
        <v>91</v>
      </c>
      <c r="M1354" s="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34</v>
      </c>
      <c r="L1355" t="s">
        <v>91</v>
      </c>
      <c r="M1355" s="4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34</v>
      </c>
      <c r="L1356" t="s">
        <v>35</v>
      </c>
      <c r="M1356" s="4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34</v>
      </c>
      <c r="L1357" t="s">
        <v>35</v>
      </c>
      <c r="M1357" s="4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34</v>
      </c>
      <c r="L1358" t="s">
        <v>35</v>
      </c>
      <c r="M1358" s="4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34</v>
      </c>
      <c r="L1359" t="s">
        <v>91</v>
      </c>
      <c r="M1359" s="4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34</v>
      </c>
      <c r="L1360" t="s">
        <v>35</v>
      </c>
      <c r="M1360" s="4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34</v>
      </c>
      <c r="L1361" t="s">
        <v>91</v>
      </c>
      <c r="M1361" s="4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34</v>
      </c>
      <c r="L1362" t="s">
        <v>35</v>
      </c>
      <c r="M1362" s="4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34</v>
      </c>
      <c r="L1363" t="s">
        <v>91</v>
      </c>
      <c r="M1363" s="4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34</v>
      </c>
      <c r="L1365" t="s">
        <v>54</v>
      </c>
      <c r="M1365" s="4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34</v>
      </c>
      <c r="L1366" t="s">
        <v>35</v>
      </c>
      <c r="M1366" s="4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34</v>
      </c>
      <c r="L1367" t="s">
        <v>54</v>
      </c>
      <c r="M1367" s="4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34</v>
      </c>
      <c r="L1368" t="s">
        <v>35</v>
      </c>
      <c r="M1368" s="4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34</v>
      </c>
      <c r="L1374" t="s">
        <v>35</v>
      </c>
      <c r="M1374" s="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34</v>
      </c>
      <c r="L1375" t="s">
        <v>54</v>
      </c>
      <c r="M1375" s="4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34</v>
      </c>
      <c r="L1376" t="s">
        <v>91</v>
      </c>
      <c r="M1376" s="4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34</v>
      </c>
      <c r="L1377" t="s">
        <v>91</v>
      </c>
      <c r="M1377" s="4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34</v>
      </c>
      <c r="L1378" t="s">
        <v>91</v>
      </c>
      <c r="M1378" s="4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34</v>
      </c>
      <c r="L1379" t="s">
        <v>54</v>
      </c>
      <c r="M1379" s="4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34</v>
      </c>
      <c r="L1380" t="s">
        <v>54</v>
      </c>
      <c r="M1380" s="4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34</v>
      </c>
      <c r="L1382" t="s">
        <v>54</v>
      </c>
      <c r="M1382" s="4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34</v>
      </c>
      <c r="L1383" t="s">
        <v>91</v>
      </c>
      <c r="M1383" s="4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34</v>
      </c>
      <c r="L1384" t="s">
        <v>91</v>
      </c>
      <c r="M1384" s="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34</v>
      </c>
      <c r="L1385" t="s">
        <v>54</v>
      </c>
      <c r="M1385" s="4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34</v>
      </c>
      <c r="L1387" t="s">
        <v>54</v>
      </c>
      <c r="M1387" s="4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34</v>
      </c>
      <c r="L1388" t="s">
        <v>54</v>
      </c>
      <c r="M1388" s="4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34</v>
      </c>
      <c r="L1389" t="s">
        <v>91</v>
      </c>
      <c r="M1389" s="4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34</v>
      </c>
      <c r="L1390" t="s">
        <v>35</v>
      </c>
      <c r="M1390" s="4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34</v>
      </c>
      <c r="L1391" t="s">
        <v>91</v>
      </c>
      <c r="M1391" s="4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34</v>
      </c>
      <c r="L1392" t="s">
        <v>54</v>
      </c>
      <c r="M1392" s="4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34</v>
      </c>
      <c r="L1393" t="s">
        <v>35</v>
      </c>
      <c r="M1393" s="4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34</v>
      </c>
      <c r="L1396" t="s">
        <v>54</v>
      </c>
      <c r="M1396" s="4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34</v>
      </c>
      <c r="L1397" t="s">
        <v>91</v>
      </c>
      <c r="M1397" s="4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34</v>
      </c>
      <c r="L1398" t="s">
        <v>35</v>
      </c>
      <c r="M1398" s="4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34</v>
      </c>
      <c r="L1399" t="s">
        <v>35</v>
      </c>
      <c r="M1399" s="4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34</v>
      </c>
      <c r="L1400" t="s">
        <v>91</v>
      </c>
      <c r="M1400" s="4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34</v>
      </c>
      <c r="L1401" t="s">
        <v>91</v>
      </c>
      <c r="M1401" s="4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34</v>
      </c>
      <c r="L1404" t="s">
        <v>91</v>
      </c>
      <c r="M1404" s="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34</v>
      </c>
      <c r="L1406" t="s">
        <v>54</v>
      </c>
      <c r="M1406" s="4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34</v>
      </c>
      <c r="L1407" t="s">
        <v>91</v>
      </c>
      <c r="M1407" s="4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34</v>
      </c>
      <c r="L1408" t="s">
        <v>91</v>
      </c>
      <c r="M1408" s="4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34</v>
      </c>
      <c r="L1409" t="s">
        <v>35</v>
      </c>
      <c r="M1409" s="4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34</v>
      </c>
      <c r="L1411" t="s">
        <v>91</v>
      </c>
      <c r="M1411" s="4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34</v>
      </c>
      <c r="L1412" t="s">
        <v>91</v>
      </c>
      <c r="M1412" s="4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34</v>
      </c>
      <c r="L1417" t="s">
        <v>54</v>
      </c>
      <c r="M1417" s="4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34</v>
      </c>
      <c r="L1420" t="s">
        <v>54</v>
      </c>
      <c r="M1420" s="4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34</v>
      </c>
      <c r="L1422" t="s">
        <v>54</v>
      </c>
      <c r="M1422" s="4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34</v>
      </c>
      <c r="L1423" t="s">
        <v>91</v>
      </c>
      <c r="M1423" s="4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34</v>
      </c>
      <c r="L1424" t="s">
        <v>54</v>
      </c>
      <c r="M1424" s="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34</v>
      </c>
      <c r="L1425" t="s">
        <v>91</v>
      </c>
      <c r="M1425" s="4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34</v>
      </c>
      <c r="L1429" t="s">
        <v>91</v>
      </c>
      <c r="M1429" s="4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34</v>
      </c>
      <c r="L1430" t="s">
        <v>54</v>
      </c>
      <c r="M1430" s="4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34</v>
      </c>
      <c r="L1431" t="s">
        <v>54</v>
      </c>
      <c r="M1431" s="4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34</v>
      </c>
      <c r="L1432" t="s">
        <v>91</v>
      </c>
      <c r="M1432" s="4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34</v>
      </c>
      <c r="L1435" t="s">
        <v>35</v>
      </c>
      <c r="M1435" s="4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34</v>
      </c>
      <c r="L1436" t="s">
        <v>35</v>
      </c>
      <c r="M1436" s="4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34</v>
      </c>
      <c r="L1437" t="s">
        <v>91</v>
      </c>
      <c r="M1437" s="4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34</v>
      </c>
      <c r="L1440" t="s">
        <v>35</v>
      </c>
      <c r="M1440" s="4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34</v>
      </c>
      <c r="L1441" t="s">
        <v>54</v>
      </c>
      <c r="M1441" s="4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34</v>
      </c>
      <c r="L1442" t="s">
        <v>54</v>
      </c>
      <c r="M1442" s="4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34</v>
      </c>
      <c r="L1443" t="s">
        <v>54</v>
      </c>
      <c r="M1443" s="4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34</v>
      </c>
      <c r="L1444" t="s">
        <v>91</v>
      </c>
      <c r="M1444" s="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34</v>
      </c>
      <c r="L1446" t="s">
        <v>54</v>
      </c>
      <c r="M1446" s="4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34</v>
      </c>
      <c r="L1448" t="s">
        <v>54</v>
      </c>
      <c r="M1448" s="4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34</v>
      </c>
      <c r="L1450" t="s">
        <v>35</v>
      </c>
      <c r="M1450" s="4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34</v>
      </c>
      <c r="L1451" t="s">
        <v>91</v>
      </c>
      <c r="M1451" s="4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34</v>
      </c>
      <c r="L1452" t="s">
        <v>91</v>
      </c>
      <c r="M1452" s="4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34</v>
      </c>
      <c r="L1455" t="s">
        <v>35</v>
      </c>
      <c r="M1455" s="4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34</v>
      </c>
      <c r="L1457" t="s">
        <v>54</v>
      </c>
      <c r="M1457" s="4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34</v>
      </c>
      <c r="L1458" t="s">
        <v>54</v>
      </c>
      <c r="M1458" s="4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34</v>
      </c>
      <c r="L1459" t="s">
        <v>35</v>
      </c>
      <c r="M1459" s="4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34</v>
      </c>
      <c r="L1460" t="s">
        <v>35</v>
      </c>
      <c r="M1460" s="4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34</v>
      </c>
      <c r="L1461" t="s">
        <v>35</v>
      </c>
      <c r="M1461" s="4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34</v>
      </c>
      <c r="L1462" t="s">
        <v>91</v>
      </c>
      <c r="M1462" s="4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34</v>
      </c>
      <c r="L1464" t="s">
        <v>91</v>
      </c>
      <c r="M1464" s="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34</v>
      </c>
      <c r="L1465" t="s">
        <v>91</v>
      </c>
      <c r="M1465" s="4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34</v>
      </c>
      <c r="L1466" t="s">
        <v>35</v>
      </c>
      <c r="M1466" s="4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34</v>
      </c>
      <c r="L1467" t="s">
        <v>54</v>
      </c>
      <c r="M1467" s="4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34</v>
      </c>
      <c r="L1468" t="s">
        <v>54</v>
      </c>
      <c r="M1468" s="4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34</v>
      </c>
      <c r="L1470" t="s">
        <v>54</v>
      </c>
      <c r="M1470" s="4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34</v>
      </c>
      <c r="L1471" t="s">
        <v>91</v>
      </c>
      <c r="M1471" s="4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34</v>
      </c>
      <c r="L1474" t="s">
        <v>35</v>
      </c>
      <c r="M1474" s="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34</v>
      </c>
      <c r="L1476" t="s">
        <v>54</v>
      </c>
      <c r="M1476" s="4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34</v>
      </c>
      <c r="L1478" t="s">
        <v>35</v>
      </c>
      <c r="M1478" s="4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34</v>
      </c>
      <c r="L1479" t="s">
        <v>91</v>
      </c>
      <c r="M1479" s="4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34</v>
      </c>
      <c r="L1481" t="s">
        <v>54</v>
      </c>
      <c r="M1481" s="4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34</v>
      </c>
      <c r="L1482" t="s">
        <v>91</v>
      </c>
      <c r="M1482" s="4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34</v>
      </c>
      <c r="L1483" t="s">
        <v>35</v>
      </c>
      <c r="M1483" s="4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34</v>
      </c>
      <c r="L1485" t="s">
        <v>91</v>
      </c>
      <c r="M1485" s="4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34</v>
      </c>
      <c r="L1486" t="s">
        <v>91</v>
      </c>
      <c r="M1486" s="4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34</v>
      </c>
      <c r="L1487" t="s">
        <v>91</v>
      </c>
      <c r="M1487" s="4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34</v>
      </c>
      <c r="L1489" t="s">
        <v>35</v>
      </c>
      <c r="M1489" s="4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34</v>
      </c>
      <c r="L1490" t="s">
        <v>91</v>
      </c>
      <c r="M1490" s="4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34</v>
      </c>
      <c r="L1492" t="s">
        <v>91</v>
      </c>
      <c r="M1492" s="4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34</v>
      </c>
      <c r="L1494" t="s">
        <v>35</v>
      </c>
      <c r="M1494" s="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34</v>
      </c>
      <c r="L1495" t="s">
        <v>54</v>
      </c>
      <c r="M1495" s="4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34</v>
      </c>
      <c r="L1496" t="s">
        <v>54</v>
      </c>
      <c r="M1496" s="4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34</v>
      </c>
      <c r="L1497" t="s">
        <v>91</v>
      </c>
      <c r="M1497" s="4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34</v>
      </c>
      <c r="L1498" t="s">
        <v>35</v>
      </c>
      <c r="M1498" s="4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34</v>
      </c>
      <c r="L1500" t="s">
        <v>35</v>
      </c>
      <c r="M1500" s="4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34</v>
      </c>
      <c r="L1501" t="s">
        <v>91</v>
      </c>
      <c r="M1501" s="4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34</v>
      </c>
      <c r="L1502" t="s">
        <v>54</v>
      </c>
      <c r="M1502" s="4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34</v>
      </c>
      <c r="L1504" t="s">
        <v>35</v>
      </c>
      <c r="M1504" s="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34</v>
      </c>
      <c r="L1505" t="s">
        <v>91</v>
      </c>
      <c r="M1505" s="4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34</v>
      </c>
      <c r="L1507" t="s">
        <v>54</v>
      </c>
      <c r="M1507" s="4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34</v>
      </c>
      <c r="L1508" t="s">
        <v>91</v>
      </c>
      <c r="M1508" s="4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34</v>
      </c>
      <c r="L1510" t="s">
        <v>91</v>
      </c>
      <c r="M1510" s="4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34</v>
      </c>
      <c r="L1511" t="s">
        <v>54</v>
      </c>
      <c r="M1511" s="4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34</v>
      </c>
      <c r="L1512" t="s">
        <v>54</v>
      </c>
      <c r="M1512" s="4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34</v>
      </c>
      <c r="L1513" t="s">
        <v>54</v>
      </c>
      <c r="M1513" s="4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34</v>
      </c>
      <c r="L1514" t="s">
        <v>35</v>
      </c>
      <c r="M1514" s="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34</v>
      </c>
      <c r="L1516" t="s">
        <v>91</v>
      </c>
      <c r="M1516" s="4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34</v>
      </c>
      <c r="L1517" t="s">
        <v>35</v>
      </c>
      <c r="M1517" s="4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34</v>
      </c>
      <c r="L1518" t="s">
        <v>91</v>
      </c>
      <c r="M1518" s="4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34</v>
      </c>
      <c r="L1520" t="s">
        <v>91</v>
      </c>
      <c r="M1520" s="4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34</v>
      </c>
      <c r="L1521" t="s">
        <v>54</v>
      </c>
      <c r="M1521" s="4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34</v>
      </c>
      <c r="L1522" t="s">
        <v>91</v>
      </c>
      <c r="M1522" s="4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34</v>
      </c>
      <c r="L1523" t="s">
        <v>54</v>
      </c>
      <c r="M1523" s="4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34</v>
      </c>
      <c r="L1524" t="s">
        <v>35</v>
      </c>
      <c r="M1524" s="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34</v>
      </c>
      <c r="L1525" t="s">
        <v>54</v>
      </c>
      <c r="M1525" s="4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34</v>
      </c>
      <c r="L1526" t="s">
        <v>54</v>
      </c>
      <c r="M1526" s="4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34</v>
      </c>
      <c r="L1527" t="s">
        <v>35</v>
      </c>
      <c r="M1527" s="4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34</v>
      </c>
      <c r="L1528" t="s">
        <v>35</v>
      </c>
      <c r="M1528" s="4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34</v>
      </c>
      <c r="L1530" t="s">
        <v>91</v>
      </c>
      <c r="M1530" s="4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34</v>
      </c>
      <c r="L1531" t="s">
        <v>91</v>
      </c>
      <c r="M1531" s="4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34</v>
      </c>
      <c r="L1532" t="s">
        <v>54</v>
      </c>
      <c r="M1532" s="4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34</v>
      </c>
      <c r="L1533" t="s">
        <v>35</v>
      </c>
      <c r="M1533" s="4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34</v>
      </c>
      <c r="L1534" t="s">
        <v>35</v>
      </c>
      <c r="M1534" s="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  <row r="1535" spans="1:27">
      <c r="I1535" s="4"/>
      <c r="J1535" s="4"/>
      <c r="Y1535" s="4"/>
      <c r="Z1535" s="4"/>
      <c r="AA1535" s="4"/>
    </row>
    <row r="1536" spans="1:27">
      <c r="I1536" s="4"/>
      <c r="J1536" s="4"/>
      <c r="Y1536" s="4"/>
      <c r="Z1536" s="4"/>
      <c r="AA1536" s="4"/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2024-08-28T14:32:04Z</dcterms:created>
  <dcterms:modified xsi:type="dcterms:W3CDTF">2024-08-29T05:18:41Z</dcterms:modified>
</cp:coreProperties>
</file>