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E30459B8-3484-48D0-8320-7367D473ACB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Sheet1!$A$1:$U$452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</calcChain>
</file>

<file path=xl/sharedStrings.xml><?xml version="1.0" encoding="utf-8"?>
<sst xmlns="http://schemas.openxmlformats.org/spreadsheetml/2006/main" count="8978" uniqueCount="3061">
  <si>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</si>
  <si>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</si>
  <si>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</si>
  <si>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</si>
  <si>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</si>
  <si>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</si>
  <si>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</si>
  <si>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</si>
  <si>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</si>
  <si>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</si>
  <si>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</si>
  <si>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</si>
  <si>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</si>
  <si>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</si>
  <si>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</si>
  <si>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</si>
  <si>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</si>
  <si>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</si>
  <si>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</si>
  <si>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</si>
  <si>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</si>
  <si>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</si>
  <si>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</si>
  <si>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</si>
  <si>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</si>
  <si>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</si>
  <si>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</si>
  <si>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</si>
  <si>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</si>
  <si>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</si>
  <si>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</si>
  <si>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</si>
  <si>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</si>
  <si>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</si>
  <si>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</si>
  <si>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</si>
  <si>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</si>
  <si>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</si>
  <si>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</si>
  <si>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</si>
  <si>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</si>
  <si>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</si>
  <si>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</si>
  <si>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</si>
  <si>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</si>
  <si>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</si>
  <si>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</si>
  <si>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</si>
  <si>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</si>
  <si>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</si>
  <si>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</si>
  <si>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</si>
  <si>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</si>
  <si>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</si>
  <si>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</si>
  <si>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</si>
  <si>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</si>
  <si>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</si>
  <si>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</si>
  <si>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</si>
  <si>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</si>
  <si>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</si>
  <si>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</si>
  <si>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</si>
  <si>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</si>
  <si>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</si>
  <si>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</si>
  <si>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</si>
  <si>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</si>
  <si>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</si>
  <si>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</si>
  <si>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</si>
  <si>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</si>
  <si>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</si>
  <si>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</si>
  <si>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</si>
  <si>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</si>
  <si>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</si>
  <si>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</si>
  <si>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</si>
  <si>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</si>
  <si>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</si>
  <si>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</si>
  <si>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</si>
  <si>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</si>
  <si>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</si>
  <si>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</si>
  <si>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</si>
  <si>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</si>
  <si>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</si>
  <si>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</si>
  <si>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</si>
  <si>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</si>
  <si>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</si>
  <si>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</si>
  <si>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</si>
  <si>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</si>
  <si>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</si>
  <si>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</si>
  <si>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</si>
  <si>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</si>
  <si>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</si>
  <si>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</si>
  <si>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</si>
  <si>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</si>
  <si>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</si>
  <si>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</si>
  <si>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</si>
  <si>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</si>
  <si>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</si>
  <si>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</si>
  <si>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</si>
  <si>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</si>
  <si>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</si>
  <si>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</si>
  <si>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</si>
  <si>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</si>
  <si>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</si>
  <si>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</si>
  <si>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</si>
  <si>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</si>
  <si>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</si>
  <si>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</si>
  <si>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</si>
  <si>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</si>
  <si>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</si>
  <si>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</si>
  <si>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</si>
  <si>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</si>
  <si>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</si>
  <si>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</si>
  <si>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</si>
  <si>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</si>
  <si>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</si>
  <si>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</si>
  <si>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</si>
  <si>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</si>
  <si>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</si>
  <si>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</si>
  <si>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</si>
  <si>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</si>
  <si>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</si>
  <si>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</si>
  <si>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</si>
  <si>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</si>
  <si>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</si>
  <si>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</si>
  <si>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</si>
  <si>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</si>
  <si>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</si>
  <si>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</si>
  <si>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</si>
  <si>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</si>
  <si>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</si>
  <si>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</si>
  <si>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</si>
  <si>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</si>
  <si>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</si>
  <si>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</si>
  <si>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</si>
  <si>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</si>
  <si>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</si>
  <si>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</si>
  <si>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</si>
  <si>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</si>
  <si>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</si>
  <si>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</si>
  <si>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</si>
  <si>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</si>
  <si>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</si>
  <si>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</si>
  <si>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</si>
  <si>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</si>
  <si>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</si>
  <si>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</si>
  <si>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</si>
  <si>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</si>
  <si>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</si>
  <si>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</si>
  <si>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</si>
  <si>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</si>
  <si>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</si>
  <si>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</si>
  <si>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</si>
  <si>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</si>
  <si>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</si>
  <si>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</si>
  <si>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</si>
  <si>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</si>
  <si>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</si>
  <si>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</si>
  <si>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</si>
  <si>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</si>
  <si>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</si>
  <si>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</si>
  <si>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</si>
  <si>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</si>
  <si>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</si>
  <si>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</si>
  <si>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</si>
  <si>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</si>
  <si>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</si>
  <si>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</si>
  <si>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</si>
  <si>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</si>
  <si>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</si>
  <si>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</si>
  <si>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</si>
  <si>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</si>
  <si>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</si>
  <si>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</si>
  <si>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</si>
  <si>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</si>
  <si>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</si>
  <si>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</si>
  <si>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</si>
  <si>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</si>
  <si>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</si>
  <si>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</si>
  <si>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</si>
  <si>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</si>
  <si>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</si>
  <si>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</si>
  <si>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</si>
  <si>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</si>
  <si>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</si>
  <si>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</si>
  <si>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</si>
  <si>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</si>
  <si>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</si>
  <si>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</si>
  <si>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</si>
  <si>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</si>
  <si>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</si>
  <si>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</si>
  <si>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</si>
  <si>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</si>
  <si>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</si>
  <si>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</si>
  <si>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</si>
  <si>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</si>
  <si>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</si>
  <si>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</si>
  <si>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</si>
  <si>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</si>
  <si>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</si>
  <si>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</si>
  <si>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</si>
  <si>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</si>
  <si>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</si>
  <si>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</si>
  <si>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</si>
  <si>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</si>
  <si>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</si>
  <si>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</si>
  <si>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</si>
  <si>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</si>
  <si>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</si>
  <si>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</si>
  <si>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</si>
  <si>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</si>
  <si>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</si>
  <si>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</si>
  <si>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</si>
  <si>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</si>
  <si>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</si>
  <si>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</si>
  <si>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</si>
  <si>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</si>
  <si>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</si>
  <si>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</si>
  <si>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</si>
  <si>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</si>
  <si>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</si>
  <si>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</si>
  <si>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</si>
  <si>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</si>
  <si>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</si>
  <si>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</si>
  <si>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</si>
  <si>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</si>
  <si>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</si>
  <si>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</si>
  <si>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</si>
  <si>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</si>
  <si>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</si>
  <si>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</si>
  <si>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</si>
  <si>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</si>
  <si>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</si>
  <si>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</si>
  <si>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</si>
  <si>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</si>
  <si>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</si>
  <si>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</si>
  <si>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</si>
  <si>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</si>
  <si>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</si>
  <si>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</si>
  <si>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</si>
  <si>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</si>
  <si>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</si>
  <si>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</si>
  <si>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</si>
  <si>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</si>
  <si>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</si>
  <si>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</si>
  <si>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</si>
  <si>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</si>
  <si>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</si>
  <si>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</si>
  <si>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</si>
  <si>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</si>
  <si>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</si>
  <si>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</si>
  <si>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</si>
  <si>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</si>
  <si>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</si>
  <si>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</si>
  <si>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</si>
  <si>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</si>
  <si>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</si>
  <si>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</si>
  <si>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</si>
  <si>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</si>
  <si>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</si>
  <si>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</si>
  <si>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</si>
  <si>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</si>
  <si>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</si>
  <si>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</si>
  <si>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</si>
  <si>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</si>
  <si>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</si>
  <si>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</si>
  <si>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</si>
  <si>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</si>
  <si>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</si>
  <si>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</si>
  <si>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</si>
  <si>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</si>
  <si>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</si>
  <si>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</si>
  <si>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</si>
  <si>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</si>
  <si>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</si>
  <si>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</si>
  <si>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</si>
  <si>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</si>
  <si>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</si>
  <si>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</si>
  <si>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</si>
  <si>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</si>
  <si>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</si>
  <si>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</si>
  <si>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</si>
  <si>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</si>
  <si>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</si>
  <si>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</si>
  <si>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</si>
  <si>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</si>
  <si>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</si>
  <si>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</si>
  <si>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</si>
  <si>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</si>
  <si>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</si>
  <si>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</si>
  <si>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</si>
  <si>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</si>
  <si>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</si>
  <si>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</si>
  <si>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</si>
  <si>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</si>
  <si>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</si>
  <si>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</si>
  <si>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</si>
  <si>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</si>
  <si>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</si>
  <si>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</si>
  <si>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</si>
  <si>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</si>
  <si>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</si>
  <si>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</si>
  <si>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</si>
  <si>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</si>
  <si>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</si>
  <si>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</si>
  <si>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</si>
  <si>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</si>
  <si>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</si>
  <si>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</si>
  <si>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</si>
  <si>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</si>
  <si>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</si>
  <si>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</si>
  <si>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</si>
  <si>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</si>
  <si>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</si>
  <si>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</si>
  <si>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</si>
  <si>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</si>
  <si>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</si>
  <si>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</si>
  <si>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</si>
  <si>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</si>
  <si>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</si>
  <si>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</si>
  <si>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</si>
  <si>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</si>
  <si>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</si>
  <si>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</si>
  <si>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</si>
  <si>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</si>
  <si>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</si>
  <si>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</si>
  <si>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</si>
  <si>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</si>
  <si>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</si>
  <si>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</si>
  <si>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</si>
  <si>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</si>
  <si>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</si>
  <si>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</si>
  <si>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</si>
  <si>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</si>
  <si>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</si>
  <si>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</si>
  <si>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</si>
  <si>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</si>
  <si>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</si>
  <si>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</si>
  <si>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</si>
  <si>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</si>
  <si>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</si>
  <si>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</si>
  <si>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</si>
  <si>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</si>
  <si>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</si>
  <si>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</si>
  <si>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</si>
  <si>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</si>
  <si>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</si>
  <si>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</si>
  <si>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</si>
  <si>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</si>
  <si>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</si>
  <si>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</si>
  <si>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</si>
  <si>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</si>
  <si>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</si>
  <si>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</si>
  <si>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</si>
  <si>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</si>
  <si>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</si>
  <si>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</si>
  <si>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</si>
  <si>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</si>
  <si>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</si>
  <si>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</si>
  <si>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</si>
  <si>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</si>
  <si>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</si>
  <si>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</si>
  <si>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</si>
  <si>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</si>
  <si>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</si>
  <si>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</si>
  <si>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</si>
  <si>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</si>
  <si>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</si>
  <si>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</si>
  <si>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</si>
  <si>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</si>
  <si>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</si>
  <si>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</si>
  <si>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</si>
  <si>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</si>
  <si>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</si>
  <si>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</si>
  <si>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</si>
  <si>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</si>
  <si>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</si>
  <si>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</si>
  <si>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</si>
  <si>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</si>
  <si>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</si>
  <si>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</si>
  <si>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</si>
  <si>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</si>
  <si>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</si>
  <si>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</si>
  <si>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</si>
  <si>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</si>
  <si>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</si>
  <si>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</si>
  <si>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</si>
  <si>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</si>
  <si>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</si>
  <si>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</si>
  <si>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</si>
  <si>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</si>
  <si>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</si>
  <si>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</si>
  <si>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</si>
  <si>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</si>
  <si>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</si>
  <si>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</si>
  <si>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</si>
  <si>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</si>
  <si>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</si>
  <si>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</si>
  <si>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</si>
  <si>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</si>
  <si>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</si>
  <si>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</si>
  <si>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</si>
  <si>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</si>
  <si>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</si>
  <si>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</si>
  <si>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</si>
  <si>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</si>
  <si>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</si>
  <si>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</si>
  <si>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</si>
  <si>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</si>
  <si>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</si>
  <si>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</si>
  <si>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</si>
  <si>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</si>
  <si>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</si>
  <si>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</si>
  <si>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</si>
  <si>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</si>
  <si>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</si>
  <si>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</si>
  <si>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</si>
  <si>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</si>
  <si>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</si>
  <si>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</si>
  <si>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</si>
  <si>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</si>
  <si>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</si>
  <si>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</si>
  <si>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</si>
  <si>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</si>
  <si>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</si>
  <si>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</si>
  <si>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</si>
  <si>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</si>
  <si>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</si>
  <si>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</si>
  <si>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</si>
  <si>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</si>
  <si>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</si>
  <si>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</si>
  <si>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</si>
  <si>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</si>
  <si>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</si>
  <si>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</si>
  <si>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</si>
  <si>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</si>
  <si>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</si>
  <si>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</si>
  <si>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</si>
  <si>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</si>
  <si>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</si>
  <si>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</si>
  <si>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</si>
  <si>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</si>
  <si>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</si>
  <si>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</si>
  <si>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</si>
  <si>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</si>
  <si>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</si>
  <si>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</si>
  <si>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</si>
  <si>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</si>
  <si>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</si>
  <si>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</si>
  <si>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</si>
  <si>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</si>
  <si>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</si>
  <si>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</si>
  <si>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</si>
  <si>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</si>
  <si>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</si>
  <si>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</si>
  <si>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</si>
  <si>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</si>
  <si>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</si>
  <si>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</si>
  <si>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</si>
  <si>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</si>
  <si>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</si>
  <si>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</si>
  <si>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</si>
  <si>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</si>
  <si>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</si>
  <si>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</si>
  <si>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</si>
  <si>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</si>
  <si>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</si>
  <si>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</si>
  <si>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</si>
  <si>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</si>
  <si>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</si>
  <si>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</si>
  <si>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</si>
  <si>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</si>
  <si>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</si>
  <si>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</si>
  <si>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</si>
  <si>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</si>
  <si>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</si>
  <si>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</si>
  <si>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</si>
  <si>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</si>
  <si>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</si>
  <si>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</si>
  <si>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</si>
  <si>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</si>
  <si>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</si>
  <si>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</si>
  <si>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</si>
  <si>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</si>
  <si>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</si>
  <si>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</si>
  <si>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</si>
  <si>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</si>
  <si>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</si>
  <si>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</si>
  <si>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</si>
  <si>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</si>
  <si>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</si>
  <si>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</si>
  <si>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</si>
  <si>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</si>
  <si>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</si>
  <si>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</si>
  <si>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</si>
  <si>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</si>
  <si>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</si>
  <si>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</si>
  <si>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</si>
  <si>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</si>
  <si>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</si>
  <si>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</si>
  <si>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</si>
  <si>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</si>
  <si>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</si>
  <si>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</si>
  <si>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</si>
  <si>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</si>
  <si>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</si>
  <si>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</si>
  <si>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</si>
  <si>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</si>
  <si>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</si>
  <si>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</si>
  <si>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</si>
  <si>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</si>
  <si>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</si>
  <si>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</si>
  <si>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</si>
  <si>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</si>
  <si>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</si>
  <si>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</si>
  <si>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</si>
  <si>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</si>
  <si>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</si>
  <si>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</si>
  <si>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</si>
  <si>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</si>
  <si>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</si>
  <si>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</si>
  <si>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</si>
  <si>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</si>
  <si>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</si>
  <si>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</si>
  <si>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</si>
  <si>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</si>
  <si>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</si>
  <si>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</si>
  <si>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</si>
  <si>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</si>
  <si>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</si>
  <si>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</si>
  <si>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</si>
  <si>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</si>
  <si>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</si>
  <si>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</si>
  <si>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</si>
  <si>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</si>
  <si>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</si>
  <si>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</si>
  <si>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</si>
  <si>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</si>
  <si>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</si>
  <si>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</si>
  <si>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</si>
  <si>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</si>
  <si>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</si>
  <si>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</si>
  <si>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</si>
  <si>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</si>
  <si>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</si>
  <si>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</si>
  <si>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</si>
  <si>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</si>
  <si>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</si>
  <si>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</si>
  <si>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</si>
  <si>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</si>
  <si>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</si>
  <si>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</si>
  <si>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</si>
  <si>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</si>
  <si>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</si>
  <si>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</si>
  <si>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</si>
  <si>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</si>
  <si>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</si>
  <si>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</si>
  <si>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</si>
  <si>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</si>
  <si>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</si>
  <si>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</si>
  <si>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</si>
  <si>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</si>
  <si>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</si>
  <si>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</si>
  <si>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</si>
  <si>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</si>
  <si>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</si>
  <si>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</si>
  <si>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</si>
  <si>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</si>
  <si>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</si>
  <si>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</si>
  <si>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</si>
  <si>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</si>
  <si>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</si>
  <si>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</si>
  <si>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</si>
  <si>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</si>
  <si>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</si>
  <si>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</si>
  <si>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</si>
  <si>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</si>
  <si>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</si>
  <si>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</si>
  <si>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</si>
  <si>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</si>
  <si>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</si>
  <si>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</si>
  <si>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</si>
  <si>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</si>
  <si>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</si>
  <si>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</si>
  <si>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</si>
  <si>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</si>
  <si>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</si>
  <si>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</si>
  <si>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</si>
  <si>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</si>
  <si>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</si>
  <si>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</si>
  <si>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</si>
  <si>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</si>
  <si>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</si>
  <si>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</si>
  <si>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</si>
  <si>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</si>
  <si>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</si>
  <si>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</si>
  <si>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</si>
  <si>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</si>
  <si>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</si>
  <si>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</si>
  <si>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</si>
  <si>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</si>
  <si>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</si>
  <si>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</si>
  <si>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</si>
  <si>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</si>
  <si>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</si>
  <si>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</si>
  <si>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</si>
  <si>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</si>
  <si>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</si>
  <si>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</si>
  <si>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</si>
  <si>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</si>
  <si>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</si>
  <si>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</si>
  <si>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</si>
  <si>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</si>
  <si>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</si>
  <si>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</si>
  <si>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</si>
  <si>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</si>
  <si>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</si>
  <si>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</si>
  <si>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</si>
  <si>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</si>
  <si>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</si>
  <si>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</si>
  <si>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</si>
  <si>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</si>
  <si>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</si>
  <si>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</si>
  <si>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</si>
  <si>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</si>
  <si>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</si>
  <si>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</si>
  <si>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</si>
  <si>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</si>
  <si>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</si>
  <si>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</si>
  <si>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</si>
  <si>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</si>
  <si>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</si>
  <si>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</si>
  <si>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</si>
  <si>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</si>
  <si>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</si>
  <si>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</si>
  <si>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</si>
  <si>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</si>
  <si>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</si>
  <si>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</si>
  <si>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</si>
  <si>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</si>
  <si>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</si>
  <si>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</si>
  <si>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</si>
  <si>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</si>
  <si>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</si>
  <si>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</si>
  <si>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</si>
  <si>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</si>
  <si>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</si>
  <si>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</si>
  <si>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</si>
  <si>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</si>
  <si>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</si>
  <si>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</si>
  <si>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</si>
  <si>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</si>
  <si>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</si>
  <si>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</si>
  <si>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</si>
  <si>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</si>
  <si>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</si>
  <si>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</si>
  <si>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</si>
  <si>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</si>
  <si>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</si>
  <si>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</si>
  <si>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</si>
  <si>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</si>
  <si>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</si>
  <si>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</si>
  <si>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</si>
  <si>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</si>
  <si>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</si>
  <si>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</si>
  <si>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</si>
  <si>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</si>
  <si>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</si>
  <si>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</si>
  <si>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</si>
  <si>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</si>
  <si>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</si>
  <si>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</si>
  <si>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</si>
  <si>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</si>
  <si>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</si>
  <si>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</si>
  <si>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</si>
  <si>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</si>
  <si>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</si>
  <si>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</si>
  <si>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</si>
  <si>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</si>
  <si>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</si>
  <si>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</si>
  <si>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</si>
  <si>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</si>
  <si>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</si>
  <si>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</si>
  <si>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</si>
  <si>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</si>
  <si>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</si>
  <si>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</si>
  <si>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</si>
  <si>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</si>
  <si>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</si>
  <si>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</si>
  <si>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</si>
  <si>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</si>
  <si>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</si>
  <si>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</si>
  <si>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</si>
  <si>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</si>
  <si>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</si>
  <si>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</si>
  <si>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</si>
  <si>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</si>
  <si>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</si>
  <si>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</si>
  <si>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</si>
  <si>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</si>
  <si>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</si>
  <si>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</si>
  <si>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</si>
  <si>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</si>
  <si>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</si>
  <si>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</si>
  <si>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</si>
  <si>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</si>
  <si>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</si>
  <si>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</si>
  <si>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</si>
  <si>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</si>
  <si>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</si>
  <si>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</si>
  <si>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</si>
  <si>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</si>
  <si>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</si>
  <si>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</si>
  <si>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</si>
  <si>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</si>
  <si>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</si>
  <si>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</si>
  <si>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</si>
  <si>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</si>
  <si>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</si>
  <si>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</si>
  <si>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</si>
  <si>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</si>
  <si>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</si>
  <si>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</si>
  <si>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</si>
  <si>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</si>
  <si>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</si>
  <si>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</si>
  <si>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</si>
  <si>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</si>
  <si>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</si>
  <si>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</si>
  <si>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</si>
  <si>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</si>
  <si>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</si>
  <si>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</si>
  <si>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</si>
  <si>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</si>
  <si>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</si>
  <si>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</si>
  <si>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</si>
  <si>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</si>
  <si>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</si>
  <si>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</si>
  <si>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</si>
  <si>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</si>
  <si>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</si>
  <si>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</si>
  <si>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</si>
  <si>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</si>
  <si>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</si>
  <si>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</si>
  <si>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</si>
  <si>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</si>
  <si>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</si>
  <si>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</si>
  <si>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</si>
  <si>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</si>
  <si>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</si>
  <si>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</si>
  <si>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</si>
  <si>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</si>
  <si>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</si>
  <si>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</si>
  <si>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</si>
  <si>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</si>
  <si>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</si>
  <si>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</si>
  <si>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</si>
  <si>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</si>
  <si>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</si>
  <si>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</si>
  <si>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</si>
  <si>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</si>
  <si>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</si>
  <si>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</si>
  <si>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</si>
  <si>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</si>
  <si>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</si>
  <si>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</si>
  <si>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</si>
  <si>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</si>
  <si>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</si>
  <si>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</si>
  <si>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</si>
  <si>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</si>
  <si>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</si>
  <si>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</si>
  <si>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</si>
  <si>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</si>
  <si>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</si>
  <si>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</si>
  <si>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</si>
  <si>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</si>
  <si>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</si>
  <si>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</si>
  <si>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</si>
  <si>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</si>
  <si>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</si>
  <si>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</si>
  <si>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</si>
  <si>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</si>
  <si>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</si>
  <si>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</si>
  <si>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</si>
  <si>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</si>
  <si>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</si>
  <si>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</si>
  <si>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</si>
  <si>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</si>
  <si>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</si>
  <si>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</si>
  <si>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</si>
  <si>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</si>
  <si>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</si>
  <si>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</si>
  <si>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</si>
  <si>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</si>
  <si>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</si>
  <si>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</si>
  <si>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</si>
  <si>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</si>
  <si>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</si>
  <si>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</si>
  <si>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</si>
  <si>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</si>
  <si>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</si>
  <si>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</si>
  <si>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</si>
  <si>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</si>
  <si>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</si>
  <si>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</si>
  <si>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</si>
  <si>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</si>
  <si>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</si>
  <si>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</si>
  <si>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</si>
  <si>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</si>
  <si>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</si>
  <si>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</si>
  <si>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</si>
  <si>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</si>
  <si>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</si>
  <si>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</si>
  <si>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</si>
  <si>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</si>
  <si>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</si>
  <si>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</si>
  <si>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</si>
  <si>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</si>
  <si>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</si>
  <si>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</si>
  <si>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</si>
  <si>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</si>
  <si>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</si>
  <si>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</si>
  <si>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</si>
  <si>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</si>
  <si>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</si>
  <si>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</si>
  <si>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</si>
  <si>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</si>
  <si>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</si>
  <si>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</si>
  <si>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</si>
  <si>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</si>
  <si>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</si>
  <si>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</si>
  <si>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</si>
  <si>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</si>
  <si>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</si>
  <si>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</si>
  <si>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</si>
  <si>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</si>
  <si>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</si>
  <si>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</si>
  <si>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</si>
  <si>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</si>
  <si>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</si>
  <si>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</si>
  <si>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</si>
  <si>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</si>
  <si>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</si>
  <si>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</si>
  <si>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</si>
  <si>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</si>
  <si>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</si>
  <si>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</si>
  <si>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</si>
  <si>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</si>
  <si>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</si>
  <si>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</si>
  <si>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</si>
  <si>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</si>
  <si>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</si>
  <si>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</si>
  <si>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</si>
  <si>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</si>
  <si>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</si>
  <si>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</si>
  <si>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</si>
  <si>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</si>
  <si>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</si>
  <si>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</si>
  <si>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</si>
  <si>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</si>
  <si>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</si>
  <si>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</si>
  <si>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</si>
  <si>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</si>
  <si>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</si>
  <si>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</si>
  <si>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</si>
  <si>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</si>
  <si>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</si>
  <si>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</si>
  <si>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</si>
  <si>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</si>
  <si>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</si>
  <si>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</si>
  <si>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</si>
  <si>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</si>
  <si>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</si>
  <si>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</si>
  <si>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</si>
  <si>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</si>
  <si>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</si>
  <si>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</si>
  <si>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</si>
  <si>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</si>
  <si>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</si>
  <si>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</si>
  <si>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</si>
  <si>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</si>
  <si>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</si>
  <si>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</si>
  <si>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</si>
  <si>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</si>
  <si>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</si>
  <si>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</si>
  <si>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</si>
  <si>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</si>
  <si>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</si>
  <si>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</si>
  <si>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</si>
  <si>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</si>
  <si>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</si>
  <si>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</si>
  <si>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</si>
  <si>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</si>
  <si>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</si>
  <si>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</si>
  <si>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</si>
  <si>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</si>
  <si>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</si>
  <si>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</si>
  <si>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</si>
  <si>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</si>
  <si>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</si>
  <si>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</si>
  <si>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</si>
  <si>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</si>
  <si>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</si>
  <si>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</si>
  <si>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</si>
  <si>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</si>
  <si>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</si>
  <si>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</si>
  <si>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</si>
  <si>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</si>
  <si>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</si>
  <si>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</si>
  <si>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</si>
  <si>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</si>
  <si>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</si>
  <si>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</si>
  <si>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</si>
  <si>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</si>
  <si>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</si>
  <si>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</si>
  <si>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</si>
  <si>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</si>
  <si>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</si>
  <si>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</si>
  <si>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</si>
  <si>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</si>
  <si>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</si>
  <si>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</si>
  <si>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</si>
  <si>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</si>
  <si>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</si>
  <si>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</si>
  <si>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</si>
  <si>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</si>
  <si>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</si>
  <si>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</si>
  <si>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</si>
  <si>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</si>
  <si>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</si>
  <si>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</si>
  <si>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</si>
  <si>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</si>
  <si>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</si>
  <si>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</si>
  <si>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</si>
  <si>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</si>
  <si>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</si>
  <si>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</si>
  <si>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</si>
  <si>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</si>
  <si>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</si>
  <si>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</si>
  <si>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</si>
  <si>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</si>
  <si>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</si>
  <si>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</si>
  <si>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</si>
  <si>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</si>
  <si>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</si>
  <si>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</si>
  <si>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</si>
  <si>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</si>
  <si>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</si>
  <si>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</si>
  <si>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</si>
  <si>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</si>
  <si>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</si>
  <si>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</si>
  <si>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</si>
  <si>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</si>
  <si>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</si>
  <si>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</si>
  <si>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</si>
  <si>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</si>
  <si>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</si>
  <si>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</si>
  <si>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</si>
  <si>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</si>
  <si>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</si>
  <si>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</si>
  <si>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</si>
  <si>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</si>
  <si>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</si>
  <si>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</si>
  <si>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</si>
  <si>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</si>
  <si>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</si>
  <si>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</si>
  <si>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</si>
  <si>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</si>
  <si>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</si>
  <si>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</si>
  <si>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</si>
  <si>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</si>
  <si>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</si>
  <si>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</si>
  <si>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</si>
  <si>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</si>
  <si>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</si>
  <si>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</si>
  <si>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</si>
  <si>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</si>
  <si>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</si>
  <si>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</si>
  <si>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</si>
  <si>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</si>
  <si>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</si>
  <si>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</si>
  <si>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</si>
  <si>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</si>
  <si>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</si>
  <si>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</si>
  <si>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</si>
  <si>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</si>
  <si>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</si>
  <si>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</si>
  <si>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</si>
  <si>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</si>
  <si>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</si>
  <si>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</si>
  <si>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</si>
  <si>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</si>
  <si>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</si>
  <si>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</si>
  <si>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</si>
  <si>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</si>
  <si>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</si>
  <si>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</si>
  <si>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</si>
  <si>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</si>
  <si>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</si>
  <si>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</si>
  <si>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</si>
  <si>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</si>
  <si>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</si>
  <si>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</si>
  <si>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</si>
  <si>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</si>
  <si>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</si>
  <si>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</si>
  <si>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</si>
  <si>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</si>
  <si>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</si>
  <si>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</si>
  <si>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</si>
  <si>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</si>
  <si>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</si>
  <si>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</si>
  <si>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</si>
  <si>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</si>
  <si>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</si>
  <si>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</si>
  <si>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</si>
  <si>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</si>
  <si>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</si>
  <si>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</si>
  <si>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</si>
  <si>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</si>
  <si>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</si>
  <si>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</si>
  <si>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</si>
  <si>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</si>
  <si>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</si>
  <si>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</si>
  <si>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</si>
  <si>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</si>
  <si>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</si>
  <si>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</si>
  <si>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</si>
  <si>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</si>
  <si>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</si>
  <si>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</si>
  <si>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</si>
  <si>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</si>
  <si>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</si>
  <si>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</si>
  <si>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</si>
  <si>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</si>
  <si>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</si>
  <si>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</si>
  <si>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</si>
  <si>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</si>
  <si>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</si>
  <si>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</si>
  <si>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</si>
  <si>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</si>
  <si>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</si>
  <si>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</si>
  <si>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</si>
  <si>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</si>
  <si>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</si>
  <si>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</si>
  <si>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</si>
  <si>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</si>
  <si>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</si>
  <si>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</si>
  <si>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</si>
  <si>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</si>
  <si>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</si>
  <si>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</si>
  <si>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</si>
  <si>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</si>
  <si>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</si>
  <si>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</si>
  <si>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</si>
  <si>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</si>
  <si>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</si>
  <si>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</si>
  <si>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</si>
  <si>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</si>
  <si>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</si>
  <si>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</si>
  <si>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</si>
  <si>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</si>
  <si>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</si>
  <si>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</si>
  <si>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</si>
  <si>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</si>
  <si>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</si>
  <si>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</si>
  <si>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</si>
  <si>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</si>
  <si>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</si>
  <si>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</si>
  <si>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</si>
  <si>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</si>
  <si>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</si>
  <si>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</si>
  <si>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</si>
  <si>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</si>
  <si>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</si>
  <si>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</si>
  <si>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</si>
  <si>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</si>
  <si>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</si>
  <si>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</si>
  <si>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</si>
  <si>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</si>
  <si>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</si>
  <si>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</si>
  <si>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</si>
  <si>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</si>
  <si>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</si>
  <si>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</si>
  <si>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</si>
  <si>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</si>
  <si>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</si>
  <si>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</si>
  <si>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</si>
  <si>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</si>
  <si>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</si>
  <si>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</si>
  <si>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</si>
  <si>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</si>
  <si>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</si>
  <si>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</si>
  <si>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</si>
  <si>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</si>
  <si>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</si>
  <si>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</si>
  <si>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</si>
  <si>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</si>
  <si>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</si>
  <si>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</si>
  <si>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</si>
  <si>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</si>
  <si>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</si>
  <si>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</si>
  <si>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</si>
  <si>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</si>
  <si>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</si>
  <si>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</si>
  <si>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</si>
  <si>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</si>
  <si>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</si>
  <si>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</si>
  <si>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</si>
  <si>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</si>
  <si>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</si>
  <si>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</si>
  <si>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</si>
  <si>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</si>
  <si>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</si>
  <si>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</si>
  <si>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</si>
  <si>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</si>
  <si>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</si>
  <si>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</si>
  <si>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</si>
  <si>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</si>
  <si>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</si>
  <si>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</si>
  <si>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</si>
  <si>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</si>
  <si>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</si>
  <si>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</si>
  <si>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</si>
  <si>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</si>
  <si>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</si>
  <si>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</si>
  <si>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</si>
  <si>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</si>
  <si>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</si>
  <si>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</si>
  <si>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</si>
  <si>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</si>
  <si>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</si>
  <si>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</si>
  <si>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</si>
  <si>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</si>
  <si>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</si>
  <si>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</si>
  <si>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</si>
  <si>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</si>
  <si>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</si>
  <si>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</si>
  <si>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</si>
  <si>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</si>
  <si>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</si>
  <si>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</si>
  <si>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</si>
  <si>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</si>
  <si>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</si>
  <si>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</si>
  <si>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</si>
  <si>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</si>
  <si>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</si>
  <si>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</si>
  <si>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</si>
  <si>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</si>
  <si>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</si>
  <si>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</si>
  <si>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</si>
  <si>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</si>
  <si>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</si>
  <si>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</si>
  <si>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</si>
  <si>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</si>
  <si>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</si>
  <si>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</si>
  <si>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</si>
  <si>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</si>
  <si>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</si>
  <si>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</si>
  <si>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</si>
  <si>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</si>
  <si>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</si>
  <si>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</si>
  <si>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</si>
  <si>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</si>
  <si>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</si>
  <si>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</si>
  <si>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</si>
  <si>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</si>
  <si>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</si>
  <si>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</si>
  <si>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</si>
  <si>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</si>
  <si>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</si>
  <si>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</si>
  <si>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</si>
  <si>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</si>
  <si>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</si>
  <si>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</si>
  <si>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</si>
  <si>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</si>
  <si>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</si>
  <si>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</si>
  <si>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</si>
  <si>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</si>
  <si>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</si>
  <si>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</si>
  <si>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</si>
  <si>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</si>
  <si>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</si>
  <si>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</si>
  <si>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</si>
  <si>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</si>
  <si>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</si>
  <si>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</si>
  <si>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</si>
  <si>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</si>
  <si>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</si>
  <si>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</si>
  <si>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</si>
  <si>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</si>
  <si>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</si>
  <si>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</si>
  <si>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</si>
  <si>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</si>
  <si>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</si>
  <si>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</si>
  <si>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</si>
  <si>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</si>
  <si>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</si>
  <si>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</si>
  <si>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</si>
  <si>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</si>
  <si>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</si>
  <si>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</si>
  <si>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</si>
  <si>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</si>
  <si>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</si>
  <si>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</si>
  <si>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</si>
  <si>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</si>
  <si>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</si>
  <si>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</si>
  <si>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</si>
  <si>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</si>
  <si>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</si>
  <si>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</si>
  <si>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</si>
  <si>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</si>
  <si>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</si>
  <si>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</si>
  <si>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</si>
  <si>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</si>
  <si>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</si>
  <si>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</si>
  <si>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</si>
  <si>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</si>
  <si>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</si>
  <si>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</si>
  <si>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</si>
  <si>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</si>
  <si>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</si>
  <si>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</si>
  <si>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</si>
  <si>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</si>
  <si>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</si>
  <si>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</si>
  <si>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</si>
  <si>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</si>
  <si>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</si>
  <si>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</si>
  <si>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</si>
  <si>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</si>
  <si>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</si>
  <si>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</si>
  <si>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</si>
  <si>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</si>
  <si>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</si>
  <si>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</si>
  <si>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</si>
  <si>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</si>
  <si>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</si>
  <si>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</si>
  <si>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</si>
  <si>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</si>
  <si>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</si>
  <si>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</si>
  <si>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</si>
  <si>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</si>
  <si>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</si>
  <si>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</si>
  <si>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</si>
  <si>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</si>
  <si>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</si>
  <si>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</si>
  <si>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</si>
  <si>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</si>
  <si>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</si>
  <si>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</si>
  <si>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</si>
  <si>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</si>
  <si>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</si>
  <si>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</si>
  <si>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</si>
  <si>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</si>
  <si>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</si>
  <si>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</si>
  <si>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</si>
  <si>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</si>
  <si>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</si>
  <si>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</si>
  <si>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</si>
  <si>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</si>
  <si>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</si>
  <si>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</si>
  <si>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</si>
  <si>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</si>
  <si>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</si>
  <si>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</si>
  <si>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</si>
  <si>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</si>
  <si>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</si>
  <si>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</si>
  <si>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</si>
  <si>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</si>
  <si>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</si>
  <si>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</si>
  <si>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</si>
  <si>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</si>
  <si>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</si>
  <si>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</si>
  <si>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</si>
  <si>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</si>
  <si>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</si>
  <si>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</si>
  <si>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</si>
  <si>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</si>
  <si>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</si>
  <si>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</si>
  <si>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</si>
  <si>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</si>
  <si>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</si>
  <si>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</si>
  <si>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</si>
  <si>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</si>
  <si>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</si>
  <si>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</si>
  <si>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</si>
  <si>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</si>
  <si>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</si>
  <si>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</si>
  <si>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</si>
  <si>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</si>
  <si>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</si>
  <si>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</si>
  <si>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</si>
  <si>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</si>
  <si>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</si>
  <si>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</si>
  <si>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</si>
  <si>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</si>
  <si>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</si>
  <si>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</si>
  <si>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</si>
  <si>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</si>
  <si>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</si>
  <si>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</si>
  <si>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</si>
  <si>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</si>
  <si>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</si>
  <si>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</si>
  <si>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</si>
  <si>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</si>
  <si>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</si>
  <si>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</si>
  <si>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</si>
  <si>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</si>
  <si>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</si>
  <si>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</si>
  <si>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</si>
  <si>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</si>
  <si>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</si>
  <si>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</si>
  <si>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</si>
  <si>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</si>
  <si>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</si>
  <si>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</si>
  <si>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</si>
  <si>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</si>
  <si>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</si>
  <si>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</si>
  <si>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</si>
  <si>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</si>
  <si>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</si>
  <si>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</si>
  <si>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</si>
  <si>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</si>
  <si>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</si>
  <si>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</si>
  <si>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</si>
  <si>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</si>
  <si>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</si>
  <si>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</si>
  <si>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</si>
  <si>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</si>
  <si>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</si>
  <si>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</si>
  <si>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</si>
  <si>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</si>
  <si>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</si>
  <si>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</si>
  <si>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</si>
  <si>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</si>
  <si>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</si>
  <si>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</si>
  <si>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</si>
  <si>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</si>
  <si>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</si>
  <si>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</si>
  <si>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</si>
  <si>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</si>
  <si>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</si>
  <si>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</si>
  <si>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</si>
  <si>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</si>
  <si>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</si>
  <si>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</si>
  <si>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</si>
  <si>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</si>
  <si>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</si>
  <si>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</si>
  <si>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</si>
  <si>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</si>
  <si>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</si>
  <si>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</si>
  <si>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</si>
  <si>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</si>
  <si>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</si>
  <si>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</si>
  <si>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</si>
  <si>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</si>
  <si>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</si>
  <si>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</si>
  <si>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</si>
  <si>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</si>
  <si>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</si>
  <si>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</si>
  <si>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</si>
  <si>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</si>
  <si>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</si>
  <si>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</si>
  <si>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</si>
  <si>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</si>
  <si>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</si>
  <si>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</si>
  <si>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</si>
  <si>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</si>
  <si>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</si>
  <si>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</si>
  <si>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</si>
  <si>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</si>
  <si>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</si>
  <si>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</si>
  <si>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</si>
  <si>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</si>
  <si>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</si>
  <si>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</si>
  <si>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</si>
  <si>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</si>
  <si>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</si>
  <si>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</si>
  <si>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</si>
  <si>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</si>
  <si>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</si>
  <si>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</si>
  <si>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</si>
  <si>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</si>
  <si>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</si>
  <si>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</si>
  <si>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</si>
  <si>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</si>
  <si>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</si>
  <si>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</si>
  <si>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</si>
  <si>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</si>
  <si>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</si>
  <si>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</si>
  <si>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</si>
  <si>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</si>
  <si>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</si>
  <si>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</si>
  <si>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</si>
  <si>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</si>
  <si>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</si>
  <si>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</si>
  <si>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</si>
  <si>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</si>
  <si>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</si>
  <si>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</si>
  <si>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</si>
  <si>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</si>
  <si>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</si>
  <si>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</si>
  <si>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</si>
  <si>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</si>
  <si>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</si>
  <si>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</si>
  <si>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</si>
  <si>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</si>
  <si>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</si>
  <si>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</si>
  <si>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</si>
  <si>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</si>
  <si>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</si>
  <si>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</si>
  <si>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</si>
  <si>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</si>
  <si>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</si>
  <si>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</si>
  <si>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</si>
  <si>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</si>
  <si>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</si>
  <si>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</si>
  <si>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</si>
  <si>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</si>
  <si>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</si>
  <si>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</si>
  <si>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</si>
  <si>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</si>
  <si>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</si>
  <si>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</si>
  <si>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</si>
  <si>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</si>
  <si>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</si>
  <si>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</si>
  <si>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</si>
  <si>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</si>
  <si>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</si>
  <si>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</si>
  <si>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</si>
  <si>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</si>
  <si>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</si>
  <si>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</si>
  <si>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</si>
  <si>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</si>
  <si>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</si>
  <si>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</si>
  <si>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</si>
  <si>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</si>
  <si>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</si>
  <si>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</si>
  <si>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</si>
  <si>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</si>
  <si>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</si>
  <si>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</si>
  <si>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</si>
  <si>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</si>
  <si>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</si>
  <si>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</si>
  <si>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</si>
  <si>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</si>
  <si>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</si>
  <si>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</si>
  <si>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</si>
  <si>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</si>
  <si>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</si>
  <si>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</si>
  <si>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</si>
  <si>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</si>
  <si>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</si>
  <si>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</si>
  <si>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</si>
  <si>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</si>
  <si>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</si>
  <si>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</si>
  <si>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</si>
  <si>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</si>
  <si>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</si>
  <si>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</si>
  <si>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</si>
  <si>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</si>
  <si>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</si>
  <si>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</si>
  <si>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</si>
  <si>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</si>
  <si>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</si>
  <si>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</si>
  <si>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</si>
  <si>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</si>
  <si>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</si>
  <si>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</si>
  <si>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</si>
  <si>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</si>
  <si>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</si>
  <si>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</si>
  <si>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</si>
  <si>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</si>
  <si>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</si>
  <si>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</si>
  <si>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</si>
  <si>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</si>
  <si>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</si>
  <si>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</si>
  <si>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</si>
  <si>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</si>
  <si>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</si>
  <si>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</si>
  <si>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</si>
  <si>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</si>
  <si>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</si>
  <si>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</si>
  <si>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</si>
  <si>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</si>
  <si>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</si>
  <si>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</si>
  <si>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</si>
  <si>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</si>
  <si>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</si>
  <si>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</si>
  <si>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</si>
  <si>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</si>
  <si>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</si>
  <si>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</si>
  <si>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</si>
  <si>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</si>
  <si>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</si>
  <si>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</si>
  <si>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</si>
  <si>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</si>
  <si>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</si>
  <si>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</si>
  <si>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</si>
  <si>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</si>
  <si>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</si>
  <si>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</si>
  <si>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</si>
  <si>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</si>
  <si>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</si>
  <si>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</si>
  <si>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</si>
  <si>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</si>
  <si>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</si>
  <si>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</si>
  <si>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</si>
  <si>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</si>
  <si>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</si>
  <si>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</si>
  <si>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</si>
  <si>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</si>
  <si>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</si>
  <si>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</si>
  <si>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</si>
  <si>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</si>
  <si>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</si>
  <si>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</si>
  <si>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</si>
  <si>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</si>
  <si>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</si>
  <si>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</si>
  <si>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</si>
  <si>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</si>
  <si>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</si>
  <si>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</si>
  <si>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</si>
  <si>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</si>
  <si>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</si>
  <si>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</si>
  <si>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</si>
  <si>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</si>
  <si>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</si>
  <si>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</si>
  <si>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</si>
  <si>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</si>
  <si>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</si>
  <si>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</si>
  <si>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</si>
  <si>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</si>
  <si>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</si>
  <si>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</si>
  <si>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</si>
  <si>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</si>
  <si>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</si>
  <si>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</si>
  <si>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</si>
  <si>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</si>
  <si>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</si>
  <si>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</si>
  <si>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</si>
  <si>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</si>
  <si>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</si>
  <si>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</si>
  <si>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</si>
  <si>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</si>
  <si>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</si>
  <si>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</si>
  <si>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</si>
  <si>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</si>
  <si>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</si>
  <si>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</si>
  <si>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</si>
  <si>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</si>
  <si>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</si>
  <si>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</si>
  <si>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</si>
  <si>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</si>
  <si>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</si>
  <si>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</si>
  <si>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</si>
  <si>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</si>
  <si>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</si>
  <si>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</si>
  <si>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</si>
  <si>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</si>
  <si>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</si>
  <si>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</si>
  <si>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</si>
  <si>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</si>
  <si>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</si>
  <si>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</si>
  <si>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</si>
  <si>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</si>
  <si>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</si>
  <si>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</si>
  <si>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</si>
  <si>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</si>
  <si>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</si>
  <si>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</si>
  <si>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</si>
  <si>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</si>
  <si>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</si>
  <si>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</si>
  <si>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</si>
  <si>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</si>
  <si>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</si>
  <si>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</si>
  <si>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</si>
  <si>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</si>
  <si>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</si>
  <si>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</si>
  <si>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</si>
  <si>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</si>
  <si>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</si>
  <si>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</si>
  <si>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</si>
  <si>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</si>
  <si>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</si>
  <si>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</si>
  <si>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</si>
  <si>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</si>
  <si>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</si>
  <si>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</si>
  <si>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</si>
  <si>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</si>
  <si>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</si>
  <si>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</si>
  <si>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</si>
  <si>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</si>
  <si>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</si>
  <si>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</si>
  <si>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</si>
  <si>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</si>
  <si>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</si>
  <si>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</si>
  <si>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</si>
  <si>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</si>
  <si>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</si>
  <si>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</si>
  <si>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</si>
  <si>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</si>
  <si>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</si>
  <si>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</si>
  <si>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</si>
  <si>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</si>
  <si>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</si>
  <si>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</si>
  <si>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</si>
  <si>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</si>
  <si>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</si>
  <si>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</si>
  <si>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</si>
  <si>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</si>
  <si>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</si>
  <si>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</si>
  <si>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</si>
  <si>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</si>
  <si>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</si>
  <si>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</si>
  <si>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</si>
  <si>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</si>
  <si>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</si>
  <si>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</si>
  <si>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</si>
  <si>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</si>
  <si>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</si>
  <si>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</si>
  <si>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</si>
  <si>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</si>
  <si>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</si>
  <si>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</si>
  <si>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</si>
  <si>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</si>
  <si>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</si>
  <si>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</si>
  <si>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</si>
  <si>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</si>
  <si>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</si>
  <si>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</si>
  <si>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</si>
  <si>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</si>
  <si>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</si>
  <si>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</si>
  <si>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</si>
  <si>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</si>
  <si>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</si>
  <si>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</si>
  <si>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</si>
  <si>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</si>
  <si>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</si>
  <si>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</si>
  <si>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</si>
  <si>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</si>
  <si>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</si>
  <si>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</si>
  <si>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</si>
  <si>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</si>
  <si>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</si>
  <si>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</si>
  <si>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</si>
  <si>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</si>
  <si>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</si>
  <si>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</si>
  <si>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</si>
  <si>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</si>
  <si>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</si>
  <si>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</si>
  <si>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</si>
  <si>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</si>
  <si>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</si>
  <si>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</si>
  <si>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</si>
  <si>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</si>
  <si>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</si>
  <si>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</si>
  <si>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</si>
  <si>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</si>
  <si>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</si>
  <si>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</si>
  <si>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</si>
  <si>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</si>
  <si>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</si>
  <si>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</si>
  <si>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</si>
  <si>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</si>
  <si>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</si>
  <si>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</si>
  <si>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</si>
  <si>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</si>
  <si>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</si>
  <si>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</si>
  <si>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</si>
  <si>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</si>
  <si>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</si>
  <si>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</si>
  <si>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</si>
  <si>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</si>
  <si>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</si>
  <si>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</si>
  <si>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</si>
  <si>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</si>
  <si>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</si>
  <si>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</si>
  <si>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</si>
  <si>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</si>
  <si>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</si>
  <si>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</si>
  <si>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</si>
  <si>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</si>
  <si>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</si>
  <si>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</si>
  <si>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</si>
  <si>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</si>
  <si>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</si>
  <si>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</si>
  <si>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</si>
  <si>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</si>
  <si>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</si>
  <si>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</si>
  <si>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</si>
  <si>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</si>
  <si>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</si>
  <si>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</si>
  <si>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</si>
  <si>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</si>
  <si>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</si>
  <si>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</si>
  <si>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</si>
  <si>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</si>
  <si>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</si>
  <si>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</si>
  <si>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</si>
  <si>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</si>
  <si>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</si>
  <si>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</si>
  <si>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</si>
  <si>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</si>
  <si>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</si>
  <si>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</si>
  <si>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</si>
  <si>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</si>
  <si>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</si>
  <si>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</si>
  <si>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</si>
  <si>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</si>
  <si>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</si>
  <si>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</si>
  <si>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</si>
  <si>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</si>
  <si>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</si>
  <si>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</si>
  <si>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</si>
  <si>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</si>
  <si>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</si>
  <si>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</si>
  <si>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</si>
  <si>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</si>
  <si>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</si>
  <si>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</si>
  <si>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</si>
  <si>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</si>
  <si>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</si>
  <si>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</si>
  <si>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</si>
  <si>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</si>
  <si>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</si>
  <si>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</si>
  <si>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</si>
  <si>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</si>
  <si>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</si>
  <si>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</si>
  <si>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</si>
  <si>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</si>
  <si>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</si>
  <si>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</si>
  <si>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</si>
  <si>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</si>
  <si>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</si>
  <si>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</si>
  <si>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</si>
  <si>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</si>
  <si>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</si>
  <si>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</si>
  <si>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</si>
  <si>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</si>
  <si>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</si>
  <si>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</si>
  <si>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</si>
  <si>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</si>
  <si>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</si>
  <si>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</si>
  <si>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</si>
  <si>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</si>
  <si>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</si>
  <si>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</si>
  <si>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</si>
  <si>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</si>
  <si>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</si>
  <si>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</si>
  <si>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</si>
  <si>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</si>
  <si>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</si>
  <si>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</si>
  <si>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</si>
  <si>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</si>
  <si>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</si>
  <si>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</si>
  <si>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</si>
  <si>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</si>
  <si>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</si>
  <si>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</si>
  <si>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</si>
  <si>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</si>
  <si>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</si>
  <si>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</si>
  <si>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</si>
  <si>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</si>
  <si>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</si>
  <si>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</si>
  <si>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</si>
  <si>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</si>
  <si>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</si>
  <si>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</si>
  <si>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</si>
  <si>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</si>
  <si>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</si>
  <si>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</si>
  <si>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</si>
  <si>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</si>
  <si>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</si>
  <si>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</si>
  <si>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</si>
  <si>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</si>
  <si>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</si>
  <si>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</si>
  <si>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</si>
  <si>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</si>
  <si>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</si>
  <si>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</si>
  <si>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</si>
  <si>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</si>
  <si>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</si>
  <si>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</si>
  <si>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</si>
  <si>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</si>
  <si>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</si>
  <si>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</si>
  <si>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</si>
  <si>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</si>
  <si>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</si>
  <si>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</si>
  <si>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</si>
  <si>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</si>
  <si>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</si>
  <si>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</si>
  <si>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</si>
  <si>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</si>
  <si>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</si>
  <si>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</si>
  <si>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</si>
  <si>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</si>
  <si>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</si>
  <si>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</si>
  <si>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</si>
  <si>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</si>
  <si>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</si>
  <si>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</si>
  <si>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</si>
  <si>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</si>
  <si>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</si>
  <si>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</si>
  <si>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</si>
  <si>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</si>
  <si>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</si>
  <si>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</si>
  <si>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</si>
  <si>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</si>
  <si>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</si>
  <si>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</si>
  <si>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</si>
  <si>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</si>
  <si>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</si>
  <si>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</si>
  <si>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</si>
  <si>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</si>
  <si>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</si>
  <si>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</si>
  <si>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</si>
  <si>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</si>
  <si>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</si>
  <si>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</si>
  <si>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</si>
  <si>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</si>
  <si>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</si>
  <si>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</si>
  <si>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</si>
  <si>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</si>
  <si>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</si>
  <si>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</si>
  <si>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</si>
  <si>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</si>
  <si>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</si>
  <si>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</si>
  <si>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</si>
  <si>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</si>
  <si>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</si>
  <si>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</si>
  <si>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</si>
  <si>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</si>
  <si>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</si>
  <si>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</si>
  <si>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</si>
  <si>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</si>
  <si>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</si>
  <si>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</si>
  <si>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</si>
  <si>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</si>
  <si>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</si>
  <si>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</si>
  <si>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</si>
  <si>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</si>
  <si>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</si>
  <si>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</si>
  <si>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</si>
  <si>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</si>
  <si>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</si>
  <si>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</si>
  <si>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</si>
  <si>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</si>
  <si>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</si>
  <si>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</si>
  <si>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</si>
  <si>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</si>
  <si>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</si>
  <si>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</si>
  <si>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</si>
  <si>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</si>
  <si>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</si>
  <si>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</si>
  <si>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</si>
  <si>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</si>
  <si>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</si>
  <si>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</si>
  <si>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</si>
  <si>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</si>
  <si>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</si>
  <si>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</si>
  <si>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</si>
  <si>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</si>
  <si>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</si>
  <si>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</si>
  <si>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</si>
  <si>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</si>
  <si>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</si>
  <si>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</si>
  <si>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</si>
  <si>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</si>
  <si>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</si>
  <si>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</si>
  <si>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</si>
  <si>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</si>
  <si>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</si>
  <si>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</si>
  <si>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</si>
  <si>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</si>
  <si>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</si>
  <si>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</si>
  <si>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</si>
  <si>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</si>
  <si>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</si>
  <si>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</si>
  <si>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</si>
  <si>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</si>
  <si>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</si>
  <si>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</si>
  <si>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</si>
  <si>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</si>
  <si>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</si>
  <si>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</si>
  <si>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</si>
  <si>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</si>
  <si>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</si>
  <si>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</si>
  <si>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</si>
  <si>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</si>
  <si>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</si>
  <si>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</si>
  <si>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</si>
  <si>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</si>
  <si>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</si>
  <si>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</si>
  <si>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</si>
  <si>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</si>
  <si>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</si>
  <si>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</si>
  <si>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</si>
  <si>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</si>
  <si>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</si>
  <si>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</si>
  <si>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</si>
  <si>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</si>
  <si>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</si>
  <si>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</si>
  <si>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</si>
  <si>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</si>
  <si>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</si>
  <si>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</si>
  <si>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</si>
  <si>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</si>
  <si>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</si>
  <si>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</si>
  <si>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</si>
  <si>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</si>
  <si>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</si>
  <si>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</si>
  <si>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</si>
  <si>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</si>
  <si>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</si>
  <si>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</si>
  <si>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</si>
  <si>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</si>
  <si>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</si>
  <si>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</si>
  <si>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</si>
  <si>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</si>
  <si>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</si>
  <si>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</si>
  <si>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</si>
  <si>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</si>
  <si>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</si>
  <si>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</si>
  <si>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</si>
  <si>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</si>
  <si>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</si>
  <si>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</si>
  <si>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</si>
  <si>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</si>
  <si>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</si>
  <si>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</si>
  <si>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</si>
  <si>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</si>
  <si>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</si>
  <si>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</si>
  <si>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</si>
  <si>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</si>
  <si>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</si>
  <si>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</si>
  <si>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</si>
  <si>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</si>
  <si>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</si>
  <si>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</si>
  <si>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</si>
  <si>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</si>
  <si>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</si>
  <si>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</si>
  <si>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</si>
  <si>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</si>
  <si>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</si>
  <si>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</si>
  <si>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</si>
  <si>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</si>
  <si>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</si>
  <si>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</si>
  <si>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</si>
  <si>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</si>
  <si>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</si>
  <si>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</si>
  <si>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</si>
  <si>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</si>
  <si>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</si>
  <si>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</si>
  <si>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</si>
  <si>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</si>
  <si>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</si>
  <si>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</si>
  <si>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</si>
  <si>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</si>
  <si>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</si>
  <si>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</si>
  <si>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</si>
  <si>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</si>
  <si>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</si>
  <si>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</si>
  <si>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</si>
  <si>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</si>
  <si>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</si>
  <si>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</si>
  <si>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</si>
  <si>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</si>
  <si>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</si>
  <si>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</si>
  <si>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</si>
  <si>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</si>
  <si>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</si>
  <si>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</si>
  <si>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</si>
  <si>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</si>
  <si>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</si>
  <si>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</si>
  <si>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</si>
  <si>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</si>
  <si>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</si>
  <si>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</si>
  <si>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</si>
  <si>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</si>
  <si>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</si>
  <si>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</si>
  <si>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</si>
  <si>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</si>
  <si>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</si>
  <si>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</si>
  <si>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</si>
  <si>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</si>
  <si>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</si>
  <si>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</si>
  <si>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</si>
  <si>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</si>
  <si>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</si>
  <si>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</si>
  <si>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</si>
  <si>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</si>
  <si>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</si>
  <si>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</si>
  <si>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</si>
  <si>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</si>
  <si>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</si>
  <si>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</si>
  <si>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</si>
  <si>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</si>
  <si>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</si>
  <si>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</si>
  <si>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</si>
  <si>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</si>
  <si>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</si>
  <si>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</si>
  <si>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</si>
  <si>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</si>
  <si>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</si>
  <si>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</si>
  <si>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</si>
  <si>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</si>
  <si>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</si>
  <si>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</si>
  <si>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</si>
  <si>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</si>
  <si>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</si>
  <si>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</si>
  <si>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</si>
  <si>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</si>
  <si>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</si>
  <si>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</si>
  <si>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</si>
  <si>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</si>
  <si>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</si>
  <si>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</si>
  <si>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</si>
  <si>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</si>
  <si>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</si>
  <si>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</si>
  <si>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</si>
  <si>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</si>
  <si>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</si>
  <si>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</si>
  <si>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</si>
  <si>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</si>
  <si>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</si>
  <si>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</si>
  <si>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</si>
  <si>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</si>
  <si>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</si>
  <si>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</si>
  <si>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</si>
  <si>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</si>
  <si>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</si>
  <si>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</si>
  <si>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</si>
  <si>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</si>
  <si>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</si>
  <si>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</si>
  <si>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</si>
  <si>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</si>
  <si>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</si>
  <si>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</si>
  <si>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</si>
  <si>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</si>
  <si>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</si>
  <si>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</si>
  <si>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</si>
  <si>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</si>
  <si>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</si>
  <si>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</si>
  <si>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</si>
  <si>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</si>
  <si>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</si>
  <si>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</si>
  <si>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</si>
  <si>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</si>
  <si>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</si>
  <si>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</si>
  <si>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</si>
  <si>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</si>
  <si>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</si>
  <si>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</si>
  <si>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</si>
  <si>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</si>
  <si>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</si>
  <si>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</si>
  <si>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</si>
  <si>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</si>
  <si>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</si>
  <si>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</si>
  <si>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</si>
  <si>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</si>
  <si>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</si>
  <si>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</si>
  <si>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</si>
  <si>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</si>
  <si>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</si>
  <si>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</si>
  <si>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</si>
  <si>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</si>
  <si>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</si>
  <si>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</si>
  <si>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</si>
  <si>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</si>
  <si>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</si>
  <si>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</si>
  <si>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</si>
  <si>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</si>
  <si>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</si>
  <si>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</si>
  <si>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</si>
  <si>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</si>
  <si>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</si>
  <si>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</si>
  <si>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</si>
  <si>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</si>
  <si>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</si>
  <si>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</si>
  <si>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</si>
  <si>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</si>
  <si>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</si>
  <si>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</si>
  <si>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</si>
  <si>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</si>
  <si>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</si>
  <si>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</si>
  <si>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</si>
  <si>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</si>
  <si>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</si>
  <si>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</si>
  <si>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</si>
  <si>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</si>
  <si>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</si>
  <si>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</si>
  <si>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</si>
  <si>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</si>
  <si>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</si>
  <si>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</si>
  <si>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</si>
  <si>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</si>
  <si>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</si>
  <si>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</si>
  <si>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</si>
  <si>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</si>
  <si>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</si>
  <si>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</si>
  <si>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</si>
  <si>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</si>
  <si>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</si>
  <si>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</si>
  <si>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</si>
  <si>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</si>
  <si>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</si>
  <si>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</si>
  <si>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</si>
  <si>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</si>
  <si>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</si>
  <si>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</si>
  <si>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</si>
  <si>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</si>
  <si>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</si>
  <si>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</si>
  <si>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</si>
  <si>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</si>
  <si>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</si>
  <si>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</si>
  <si>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</si>
  <si>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</si>
  <si>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</si>
  <si>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</si>
  <si>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</si>
  <si>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</si>
  <si>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</si>
  <si>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</si>
  <si>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</si>
  <si>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</si>
  <si>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</si>
  <si>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</si>
  <si>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</si>
  <si>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</si>
  <si>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</si>
  <si>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</si>
  <si>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</si>
  <si>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</si>
  <si>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</si>
  <si>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</si>
  <si>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</si>
  <si>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</si>
  <si>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</si>
  <si>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</si>
  <si>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</si>
  <si>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</si>
  <si>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</si>
  <si>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</si>
  <si>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</si>
  <si>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</si>
  <si>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</si>
  <si>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</si>
  <si>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</si>
  <si>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</si>
  <si>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</si>
  <si>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</si>
  <si>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</si>
  <si>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</si>
  <si>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</si>
  <si>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</si>
  <si>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</si>
  <si>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</si>
  <si>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</si>
  <si>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</si>
  <si>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</si>
  <si>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</si>
  <si>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</si>
  <si>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</si>
  <si>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</si>
  <si>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</si>
  <si>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</si>
  <si>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</si>
  <si>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</si>
  <si>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</si>
  <si>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</si>
  <si>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</si>
  <si>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</si>
  <si>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</si>
  <si>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</si>
  <si>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</si>
  <si>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</si>
  <si>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</si>
  <si>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</si>
  <si>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</si>
  <si>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</si>
  <si>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</si>
  <si>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</si>
  <si>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</si>
  <si>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</si>
  <si>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</si>
  <si>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</si>
  <si>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</si>
  <si>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</si>
  <si>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</si>
  <si>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</si>
  <si>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</si>
  <si>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</si>
  <si>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</si>
  <si>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</si>
  <si>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</si>
  <si>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</si>
  <si>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</si>
  <si>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</si>
  <si>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</si>
  <si>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</si>
  <si>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</si>
  <si>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</si>
  <si>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</si>
  <si>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</si>
  <si>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</si>
  <si>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</si>
  <si>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</si>
  <si>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</si>
  <si>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</si>
  <si>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</si>
  <si>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</si>
  <si>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</si>
  <si>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</si>
  <si>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</si>
  <si>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</si>
  <si>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</si>
  <si>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</si>
  <si>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</si>
  <si>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</si>
  <si>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</si>
  <si>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</si>
  <si>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</si>
  <si>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</si>
  <si>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</si>
  <si>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</si>
  <si>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</si>
  <si>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</si>
  <si>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</si>
  <si>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</si>
  <si>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</si>
  <si>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</si>
  <si>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</si>
  <si>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</si>
  <si>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</si>
  <si>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</si>
  <si>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</si>
  <si>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</si>
  <si>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</si>
  <si>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</si>
  <si>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</si>
  <si>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</si>
  <si>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</si>
  <si>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</si>
  <si>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</si>
  <si>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</si>
  <si>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</si>
  <si>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</si>
  <si>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</si>
  <si>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</si>
  <si>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</si>
  <si>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</si>
  <si>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</si>
  <si>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</si>
  <si>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</si>
  <si>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</si>
  <si>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</si>
  <si>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</si>
  <si>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</si>
  <si>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</si>
  <si>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</si>
  <si>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</si>
  <si>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</si>
  <si>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</si>
  <si>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</si>
  <si>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Row Labels</t>
  </si>
  <si>
    <t>(blank)</t>
  </si>
  <si>
    <t>Grand Total</t>
  </si>
  <si>
    <t>по-испански,</t>
  </si>
  <si>
    <t>по-английски,</t>
  </si>
  <si>
    <t>по-английски.</t>
  </si>
  <si>
    <t>по-русски</t>
  </si>
  <si>
    <t>политически</t>
  </si>
  <si>
    <t>по-австрийски.</t>
  </si>
  <si>
    <t>по-украински,</t>
  </si>
  <si>
    <t>по-итальянски,</t>
  </si>
  <si>
    <t>по-русски,</t>
  </si>
  <si>
    <t>по-английски».</t>
  </si>
  <si>
    <t>по-еврейски,</t>
  </si>
  <si>
    <t>по-русски.</t>
  </si>
  <si>
    <t>по-человечески</t>
  </si>
  <si>
    <t>по-человечески!</t>
  </si>
  <si>
    <t>по-человечески.</t>
  </si>
  <si>
    <t>по-украински</t>
  </si>
  <si>
    <t>по-английски</t>
  </si>
  <si>
    <t>по-белорусски,</t>
  </si>
  <si>
    <t>по-итальянски.</t>
  </si>
  <si>
    <t>по-карельски,</t>
  </si>
  <si>
    <t>по-украински.</t>
  </si>
  <si>
    <t>по-фламандски.</t>
  </si>
  <si>
    <t>по-французски</t>
  </si>
  <si>
    <t>по-французски,</t>
  </si>
  <si>
    <t>по-французски.</t>
  </si>
  <si>
    <t>по-английски):</t>
  </si>
  <si>
    <t>по-осетински,</t>
  </si>
  <si>
    <t>по-абхазски,</t>
  </si>
  <si>
    <t>по-белорусски:</t>
  </si>
  <si>
    <t>по-гречески</t>
  </si>
  <si>
    <t>по-еврейски.</t>
  </si>
  <si>
    <t>по-людски.</t>
  </si>
  <si>
    <t>по-осетински.</t>
  </si>
  <si>
    <t>по-таджикски,</t>
  </si>
  <si>
    <t>по-французски».</t>
  </si>
  <si>
    <t>по-чеченски,</t>
  </si>
  <si>
    <t>по-эстонски</t>
  </si>
  <si>
    <t>по-арамейски</t>
  </si>
  <si>
    <t>по-грузински,</t>
  </si>
  <si>
    <t>по-карельски.</t>
  </si>
  <si>
    <t>по-китайски</t>
  </si>
  <si>
    <t>по-румынски,</t>
  </si>
  <si>
    <t>по-румынски.</t>
  </si>
  <si>
    <t>по-русски:</t>
  </si>
  <si>
    <t>по-русски?</t>
  </si>
  <si>
    <t>по-русски…</t>
  </si>
  <si>
    <t>по-японски</t>
  </si>
  <si>
    <t>по-японски.</t>
  </si>
  <si>
    <t>по-английски?</t>
  </si>
  <si>
    <t>по-казахски?»</t>
  </si>
  <si>
    <t>по-португальски?</t>
  </si>
  <si>
    <t>по-английски!</t>
  </si>
  <si>
    <t>по-еврейски;</t>
  </si>
  <si>
    <t>по-китайски,</t>
  </si>
  <si>
    <t>по-китайски.</t>
  </si>
  <si>
    <t>по-польски</t>
  </si>
  <si>
    <t>по-украински?</t>
  </si>
  <si>
    <t>по-французски…</t>
  </si>
  <si>
    <t>по-человечески,</t>
  </si>
  <si>
    <t>по-китайски?</t>
  </si>
  <si>
    <t>по-фински.</t>
  </si>
  <si>
    <t>по-парижски,</t>
  </si>
  <si>
    <t>по-английски).</t>
  </si>
  <si>
    <t>по-испански;</t>
  </si>
  <si>
    <t>по-молдавски,</t>
  </si>
  <si>
    <t>по-молдавски.</t>
  </si>
  <si>
    <t>по-шведски,</t>
  </si>
  <si>
    <t>п-сараатски",</t>
  </si>
  <si>
    <t>по-Баскски»;</t>
  </si>
  <si>
    <t>по-ленински,</t>
  </si>
  <si>
    <t>по-свойски.</t>
  </si>
  <si>
    <t>по-грузински.</t>
  </si>
  <si>
    <t>по-русски»</t>
  </si>
  <si>
    <t>по-гречески:</t>
  </si>
  <si>
    <t>по-еврейски:</t>
  </si>
  <si>
    <t>по-казахски.</t>
  </si>
  <si>
    <t>по-испански</t>
  </si>
  <si>
    <t>по-еврейски</t>
  </si>
  <si>
    <t>по-французски:</t>
  </si>
  <si>
    <t>по-итальянски</t>
  </si>
  <si>
    <t>по-чеченски:</t>
  </si>
  <si>
    <t>по-эстонски,</t>
  </si>
  <si>
    <t>по-осетински</t>
  </si>
  <si>
    <t>по-большевистски":</t>
  </si>
  <si>
    <t>по-солдатски:</t>
  </si>
  <si>
    <t>по-фламандски!</t>
  </si>
  <si>
    <t>по-солдатски.</t>
  </si>
  <si>
    <t>по-товарищески:</t>
  </si>
  <si>
    <t>по-арабски</t>
  </si>
  <si>
    <t>по-английски:</t>
  </si>
  <si>
    <t>по-людски,</t>
  </si>
  <si>
    <t>по-человечески:)</t>
  </si>
  <si>
    <t>по-мужски,</t>
  </si>
  <si>
    <t>по-вьетнамски,</t>
  </si>
  <si>
    <t>по-граждански.</t>
  </si>
  <si>
    <t>по-свойски</t>
  </si>
  <si>
    <t>по-чеченски.</t>
  </si>
  <si>
    <t>по-арабски.</t>
  </si>
  <si>
    <t>по-русски, </t>
  </si>
  <si>
    <t>по-саратовски</t>
  </si>
  <si>
    <t>по-польски,</t>
  </si>
  <si>
    <t>По-любительски</t>
  </si>
  <si>
    <t>по-зэковски</t>
  </si>
  <si>
    <t>по-абхазски</t>
  </si>
  <si>
    <t>по-грузински:</t>
  </si>
  <si>
    <t>по-базельски,</t>
  </si>
  <si>
    <t>по-евангельски:</t>
  </si>
  <si>
    <t>по-матерински,</t>
  </si>
  <si>
    <t>по-арамейски:</t>
  </si>
  <si>
    <t>по-отечески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</si>
</sst>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вид Ганкин" refreshedDate="44523.601453240743" createdVersion="7" refreshedVersion="7" minRefreshableVersion="3" recordCount="452" xr:uid="{CEE868F3-CD87-41C1-8994-ECC740E5FD0B}">
  <cacheSource type="worksheet">
    <worksheetSource ref="T1:U1048576" sheet="Sheet1"/>
  </cacheSource>
  <cacheFields count="2"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ADVERB" numFmtId="0">
      <sharedItems containsBlank="1" count="112">
        <s v="по-французски."/>
        <s v="по-азербайджански"/>
        <s v="по-русски,"/>
        <s v="по-грузински,"/>
        <s v="по-украински"/>
        <s v="по-саратовски"/>
        <s v="п-сараатски&quot;,"/>
        <s v="по-французски,"/>
        <s v="по-чеченски."/>
        <s v="по-английски,"/>
        <s v="по-английски."/>
        <s v="по-испански,"/>
        <s v="по-английски):"/>
        <s v="по-русски:"/>
        <s v="по-большевистски&quot;:"/>
        <s v="по-русски."/>
        <s v="по-французски:"/>
        <s v="по-русски"/>
        <s v="по-мужски,"/>
        <s v="по-испански"/>
        <s v="по-человечески."/>
        <s v="по-человечески"/>
        <s v="по-отечески"/>
        <s v="по-японски"/>
        <s v="по-английски:"/>
        <s v="по-польски"/>
        <s v="по-грузински."/>
        <s v="по-итальянски."/>
        <s v="по-фински."/>
        <s v="по-русски?"/>
        <s v="политически"/>
        <s v="по-базельски,"/>
        <s v="по-белорусски:"/>
        <s v="по-абхазски,"/>
        <s v="по-абхазски"/>
        <s v="по-австрийски."/>
        <s v="по-грузински:"/>
        <s v="по-французски…"/>
        <s v="по-евангельски:"/>
        <s v="по-эстонски,"/>
        <s v="по-эстонски"/>
        <s v="по-еврейски."/>
        <s v="по-людски,"/>
        <s v="по-еврейски;"/>
        <s v="по-человечески!"/>
        <s v="по-человечески,"/>
        <s v="по-арамейски:"/>
        <s v="по-гречески:"/>
        <s v="по-французски"/>
        <s v="по-солдатски."/>
        <s v="по-фламандски."/>
        <s v="По-любительски"/>
        <s v="по-китайски,"/>
        <s v="по-английски"/>
        <s v="по-китайски"/>
        <s v="по-русски…"/>
        <s v="по-шведски,"/>
        <s v="по-человечески:)"/>
        <s v="по-фламандски!"/>
        <s v="по-зэковски"/>
        <s v="по-казахски?»"/>
        <s v="по-итальянски"/>
        <s v="по-английски!"/>
        <s v="по-португальски?"/>
        <s v="по-русски»"/>
        <s v="по-ленински,"/>
        <s v="по-казахски."/>
        <s v="по-карельски,"/>
        <s v="по-карельски."/>
        <s v="по-английски»."/>
        <s v="по-английски)."/>
        <s v="по-таджикски,"/>
        <s v="по-польски,"/>
        <s v="по-китайски?"/>
        <s v="по-русски, "/>
        <s v="по-парижски,"/>
        <s v="по-белорусски,"/>
        <s v="по-японски."/>
        <s v="по-товарищески:"/>
        <s v="по-румынски,"/>
        <s v="по-румынски."/>
        <s v="по-вьетнамски,"/>
        <s v="по-украински."/>
        <s v="по-испански;"/>
        <s v="по-свойски"/>
        <s v="по-солдатски:"/>
        <s v="по-итальянски,"/>
        <s v="по-молдавски."/>
        <s v="по-молдавски,"/>
        <s v="по-арамейски"/>
        <s v="по-осетински."/>
        <s v="по-осетински,"/>
        <s v="по-украински?"/>
        <s v="по-людски."/>
        <s v="по-еврейски:"/>
        <s v="по-еврейски,"/>
        <s v="по-украински,"/>
        <s v="по-свойски."/>
        <s v="по-чеченски,"/>
        <s v="по-чеченски:"/>
        <s v="по-осетински"/>
        <s v="по-английски?"/>
        <s v="по-арабски."/>
        <s v="по-французски»."/>
        <s v="по-граждански."/>
        <s v="по-матерински,"/>
        <s v="по-Баскски»;"/>
        <s v="по-гречески"/>
        <s v="по-еврейски"/>
        <s v="по-китайски."/>
        <s v="по-арабски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  <x v="0"/>
  </r>
  <r>
    <x v="1"/>
    <x v="1"/>
  </r>
  <r>
    <x v="2"/>
    <x v="2"/>
  </r>
  <r>
    <x v="1"/>
    <x v="2"/>
  </r>
  <r>
    <x v="0"/>
    <x v="3"/>
  </r>
  <r>
    <x v="3"/>
    <x v="4"/>
  </r>
  <r>
    <x v="4"/>
    <x v="5"/>
  </r>
  <r>
    <x v="2"/>
    <x v="6"/>
  </r>
  <r>
    <x v="0"/>
    <x v="7"/>
  </r>
  <r>
    <x v="5"/>
    <x v="8"/>
  </r>
  <r>
    <x v="6"/>
    <x v="9"/>
  </r>
  <r>
    <x v="7"/>
    <x v="10"/>
  </r>
  <r>
    <x v="8"/>
    <x v="2"/>
  </r>
  <r>
    <x v="1"/>
    <x v="2"/>
  </r>
  <r>
    <x v="9"/>
    <x v="11"/>
  </r>
  <r>
    <x v="8"/>
    <x v="7"/>
  </r>
  <r>
    <x v="8"/>
    <x v="12"/>
  </r>
  <r>
    <x v="10"/>
    <x v="0"/>
  </r>
  <r>
    <x v="11"/>
    <x v="13"/>
  </r>
  <r>
    <x v="12"/>
    <x v="14"/>
  </r>
  <r>
    <x v="13"/>
    <x v="2"/>
  </r>
  <r>
    <x v="13"/>
    <x v="0"/>
  </r>
  <r>
    <x v="14"/>
    <x v="10"/>
  </r>
  <r>
    <x v="15"/>
    <x v="15"/>
  </r>
  <r>
    <x v="16"/>
    <x v="16"/>
  </r>
  <r>
    <x v="15"/>
    <x v="15"/>
  </r>
  <r>
    <x v="17"/>
    <x v="17"/>
  </r>
  <r>
    <x v="1"/>
    <x v="17"/>
  </r>
  <r>
    <x v="18"/>
    <x v="18"/>
  </r>
  <r>
    <x v="19"/>
    <x v="7"/>
  </r>
  <r>
    <x v="20"/>
    <x v="19"/>
  </r>
  <r>
    <x v="21"/>
    <x v="2"/>
  </r>
  <r>
    <x v="6"/>
    <x v="17"/>
  </r>
  <r>
    <x v="13"/>
    <x v="17"/>
  </r>
  <r>
    <x v="22"/>
    <x v="20"/>
  </r>
  <r>
    <x v="3"/>
    <x v="2"/>
  </r>
  <r>
    <x v="23"/>
    <x v="21"/>
  </r>
  <r>
    <x v="24"/>
    <x v="22"/>
  </r>
  <r>
    <x v="3"/>
    <x v="2"/>
  </r>
  <r>
    <x v="25"/>
    <x v="0"/>
  </r>
  <r>
    <x v="0"/>
    <x v="23"/>
  </r>
  <r>
    <x v="26"/>
    <x v="9"/>
  </r>
  <r>
    <x v="27"/>
    <x v="24"/>
  </r>
  <r>
    <x v="6"/>
    <x v="17"/>
  </r>
  <r>
    <x v="19"/>
    <x v="17"/>
  </r>
  <r>
    <x v="19"/>
    <x v="25"/>
  </r>
  <r>
    <x v="13"/>
    <x v="2"/>
  </r>
  <r>
    <x v="0"/>
    <x v="2"/>
  </r>
  <r>
    <x v="0"/>
    <x v="15"/>
  </r>
  <r>
    <x v="0"/>
    <x v="15"/>
  </r>
  <r>
    <x v="28"/>
    <x v="26"/>
  </r>
  <r>
    <x v="10"/>
    <x v="10"/>
  </r>
  <r>
    <x v="13"/>
    <x v="15"/>
  </r>
  <r>
    <x v="29"/>
    <x v="10"/>
  </r>
  <r>
    <x v="30"/>
    <x v="17"/>
  </r>
  <r>
    <x v="3"/>
    <x v="2"/>
  </r>
  <r>
    <x v="19"/>
    <x v="17"/>
  </r>
  <r>
    <x v="19"/>
    <x v="2"/>
  </r>
  <r>
    <x v="27"/>
    <x v="0"/>
  </r>
  <r>
    <x v="31"/>
    <x v="27"/>
  </r>
  <r>
    <x v="30"/>
    <x v="7"/>
  </r>
  <r>
    <x v="6"/>
    <x v="15"/>
  </r>
  <r>
    <x v="13"/>
    <x v="15"/>
  </r>
  <r>
    <x v="13"/>
    <x v="15"/>
  </r>
  <r>
    <x v="2"/>
    <x v="13"/>
  </r>
  <r>
    <x v="2"/>
    <x v="15"/>
  </r>
  <r>
    <x v="10"/>
    <x v="28"/>
  </r>
  <r>
    <x v="32"/>
    <x v="29"/>
  </r>
  <r>
    <x v="2"/>
    <x v="2"/>
  </r>
  <r>
    <x v="32"/>
    <x v="29"/>
  </r>
  <r>
    <x v="13"/>
    <x v="17"/>
  </r>
  <r>
    <x v="13"/>
    <x v="2"/>
  </r>
  <r>
    <x v="0"/>
    <x v="15"/>
  </r>
  <r>
    <x v="8"/>
    <x v="15"/>
  </r>
  <r>
    <x v="33"/>
    <x v="30"/>
  </r>
  <r>
    <x v="34"/>
    <x v="16"/>
  </r>
  <r>
    <x v="35"/>
    <x v="18"/>
  </r>
  <r>
    <x v="36"/>
    <x v="31"/>
  </r>
  <r>
    <x v="8"/>
    <x v="2"/>
  </r>
  <r>
    <x v="13"/>
    <x v="2"/>
  </r>
  <r>
    <x v="30"/>
    <x v="2"/>
  </r>
  <r>
    <x v="30"/>
    <x v="32"/>
  </r>
  <r>
    <x v="37"/>
    <x v="2"/>
  </r>
  <r>
    <x v="13"/>
    <x v="2"/>
  </r>
  <r>
    <x v="10"/>
    <x v="17"/>
  </r>
  <r>
    <x v="30"/>
    <x v="17"/>
  </r>
  <r>
    <x v="0"/>
    <x v="2"/>
  </r>
  <r>
    <x v="10"/>
    <x v="2"/>
  </r>
  <r>
    <x v="32"/>
    <x v="15"/>
  </r>
  <r>
    <x v="30"/>
    <x v="33"/>
  </r>
  <r>
    <x v="27"/>
    <x v="34"/>
  </r>
  <r>
    <x v="38"/>
    <x v="35"/>
  </r>
  <r>
    <x v="27"/>
    <x v="36"/>
  </r>
  <r>
    <x v="3"/>
    <x v="2"/>
  </r>
  <r>
    <x v="0"/>
    <x v="15"/>
  </r>
  <r>
    <x v="13"/>
    <x v="10"/>
  </r>
  <r>
    <x v="39"/>
    <x v="2"/>
  </r>
  <r>
    <x v="19"/>
    <x v="37"/>
  </r>
  <r>
    <x v="7"/>
    <x v="16"/>
  </r>
  <r>
    <x v="36"/>
    <x v="38"/>
  </r>
  <r>
    <x v="30"/>
    <x v="17"/>
  </r>
  <r>
    <x v="11"/>
    <x v="39"/>
  </r>
  <r>
    <x v="30"/>
    <x v="40"/>
  </r>
  <r>
    <x v="40"/>
    <x v="40"/>
  </r>
  <r>
    <x v="30"/>
    <x v="41"/>
  </r>
  <r>
    <x v="41"/>
    <x v="42"/>
  </r>
  <r>
    <x v="19"/>
    <x v="43"/>
  </r>
  <r>
    <x v="42"/>
    <x v="13"/>
  </r>
  <r>
    <x v="43"/>
    <x v="30"/>
  </r>
  <r>
    <x v="44"/>
    <x v="17"/>
  </r>
  <r>
    <x v="24"/>
    <x v="7"/>
  </r>
  <r>
    <x v="25"/>
    <x v="44"/>
  </r>
  <r>
    <x v="22"/>
    <x v="44"/>
  </r>
  <r>
    <x v="19"/>
    <x v="45"/>
  </r>
  <r>
    <x v="19"/>
    <x v="2"/>
  </r>
  <r>
    <x v="0"/>
    <x v="29"/>
  </r>
  <r>
    <x v="24"/>
    <x v="46"/>
  </r>
  <r>
    <x v="45"/>
    <x v="47"/>
  </r>
  <r>
    <x v="45"/>
    <x v="47"/>
  </r>
  <r>
    <x v="30"/>
    <x v="15"/>
  </r>
  <r>
    <x v="9"/>
    <x v="47"/>
  </r>
  <r>
    <x v="30"/>
    <x v="17"/>
  </r>
  <r>
    <x v="30"/>
    <x v="2"/>
  </r>
  <r>
    <x v="46"/>
    <x v="9"/>
  </r>
  <r>
    <x v="13"/>
    <x v="15"/>
  </r>
  <r>
    <x v="30"/>
    <x v="17"/>
  </r>
  <r>
    <x v="47"/>
    <x v="48"/>
  </r>
  <r>
    <x v="8"/>
    <x v="0"/>
  </r>
  <r>
    <x v="1"/>
    <x v="7"/>
  </r>
  <r>
    <x v="0"/>
    <x v="7"/>
  </r>
  <r>
    <x v="48"/>
    <x v="49"/>
  </r>
  <r>
    <x v="8"/>
    <x v="48"/>
  </r>
  <r>
    <x v="2"/>
    <x v="48"/>
  </r>
  <r>
    <x v="10"/>
    <x v="48"/>
  </r>
  <r>
    <x v="2"/>
    <x v="0"/>
  </r>
  <r>
    <x v="49"/>
    <x v="7"/>
  </r>
  <r>
    <x v="0"/>
    <x v="15"/>
  </r>
  <r>
    <x v="50"/>
    <x v="48"/>
  </r>
  <r>
    <x v="0"/>
    <x v="9"/>
  </r>
  <r>
    <x v="2"/>
    <x v="9"/>
  </r>
  <r>
    <x v="10"/>
    <x v="9"/>
  </r>
  <r>
    <x v="25"/>
    <x v="20"/>
  </r>
  <r>
    <x v="13"/>
    <x v="50"/>
  </r>
  <r>
    <x v="19"/>
    <x v="45"/>
  </r>
  <r>
    <x v="26"/>
    <x v="2"/>
  </r>
  <r>
    <x v="51"/>
    <x v="51"/>
  </r>
  <r>
    <x v="52"/>
    <x v="52"/>
  </r>
  <r>
    <x v="17"/>
    <x v="17"/>
  </r>
  <r>
    <x v="19"/>
    <x v="52"/>
  </r>
  <r>
    <x v="13"/>
    <x v="15"/>
  </r>
  <r>
    <x v="2"/>
    <x v="2"/>
  </r>
  <r>
    <x v="0"/>
    <x v="2"/>
  </r>
  <r>
    <x v="0"/>
    <x v="53"/>
  </r>
  <r>
    <x v="0"/>
    <x v="54"/>
  </r>
  <r>
    <x v="19"/>
    <x v="17"/>
  </r>
  <r>
    <x v="53"/>
    <x v="55"/>
  </r>
  <r>
    <x v="2"/>
    <x v="56"/>
  </r>
  <r>
    <x v="13"/>
    <x v="15"/>
  </r>
  <r>
    <x v="54"/>
    <x v="21"/>
  </r>
  <r>
    <x v="19"/>
    <x v="15"/>
  </r>
  <r>
    <x v="55"/>
    <x v="57"/>
  </r>
  <r>
    <x v="56"/>
    <x v="9"/>
  </r>
  <r>
    <x v="13"/>
    <x v="27"/>
  </r>
  <r>
    <x v="57"/>
    <x v="10"/>
  </r>
  <r>
    <x v="58"/>
    <x v="17"/>
  </r>
  <r>
    <x v="30"/>
    <x v="9"/>
  </r>
  <r>
    <x v="45"/>
    <x v="7"/>
  </r>
  <r>
    <x v="30"/>
    <x v="7"/>
  </r>
  <r>
    <x v="59"/>
    <x v="53"/>
  </r>
  <r>
    <x v="60"/>
    <x v="11"/>
  </r>
  <r>
    <x v="61"/>
    <x v="58"/>
  </r>
  <r>
    <x v="2"/>
    <x v="2"/>
  </r>
  <r>
    <x v="8"/>
    <x v="2"/>
  </r>
  <r>
    <x v="0"/>
    <x v="17"/>
  </r>
  <r>
    <x v="18"/>
    <x v="20"/>
  </r>
  <r>
    <x v="2"/>
    <x v="7"/>
  </r>
  <r>
    <x v="47"/>
    <x v="59"/>
  </r>
  <r>
    <x v="17"/>
    <x v="2"/>
  </r>
  <r>
    <x v="19"/>
    <x v="15"/>
  </r>
  <r>
    <x v="2"/>
    <x v="2"/>
  </r>
  <r>
    <x v="0"/>
    <x v="29"/>
  </r>
  <r>
    <x v="2"/>
    <x v="48"/>
  </r>
  <r>
    <x v="62"/>
    <x v="17"/>
  </r>
  <r>
    <x v="63"/>
    <x v="2"/>
  </r>
  <r>
    <x v="64"/>
    <x v="17"/>
  </r>
  <r>
    <x v="32"/>
    <x v="60"/>
  </r>
  <r>
    <x v="2"/>
    <x v="15"/>
  </r>
  <r>
    <x v="13"/>
    <x v="53"/>
  </r>
  <r>
    <x v="65"/>
    <x v="15"/>
  </r>
  <r>
    <x v="66"/>
    <x v="61"/>
  </r>
  <r>
    <x v="58"/>
    <x v="13"/>
  </r>
  <r>
    <x v="19"/>
    <x v="62"/>
  </r>
  <r>
    <x v="13"/>
    <x v="9"/>
  </r>
  <r>
    <x v="10"/>
    <x v="2"/>
  </r>
  <r>
    <x v="32"/>
    <x v="63"/>
  </r>
  <r>
    <x v="1"/>
    <x v="17"/>
  </r>
  <r>
    <x v="0"/>
    <x v="10"/>
  </r>
  <r>
    <x v="53"/>
    <x v="64"/>
  </r>
  <r>
    <x v="2"/>
    <x v="17"/>
  </r>
  <r>
    <x v="67"/>
    <x v="65"/>
  </r>
  <r>
    <x v="0"/>
    <x v="15"/>
  </r>
  <r>
    <x v="0"/>
    <x v="2"/>
  </r>
  <r>
    <x v="68"/>
    <x v="15"/>
  </r>
  <r>
    <x v="8"/>
    <x v="15"/>
  </r>
  <r>
    <x v="63"/>
    <x v="66"/>
  </r>
  <r>
    <x v="13"/>
    <x v="2"/>
  </r>
  <r>
    <x v="29"/>
    <x v="2"/>
  </r>
  <r>
    <x v="10"/>
    <x v="2"/>
  </r>
  <r>
    <x v="69"/>
    <x v="9"/>
  </r>
  <r>
    <x v="13"/>
    <x v="17"/>
  </r>
  <r>
    <x v="70"/>
    <x v="42"/>
  </r>
  <r>
    <x v="71"/>
    <x v="15"/>
  </r>
  <r>
    <x v="30"/>
    <x v="17"/>
  </r>
  <r>
    <x v="1"/>
    <x v="17"/>
  </r>
  <r>
    <x v="41"/>
    <x v="67"/>
  </r>
  <r>
    <x v="27"/>
    <x v="67"/>
  </r>
  <r>
    <x v="0"/>
    <x v="68"/>
  </r>
  <r>
    <x v="19"/>
    <x v="2"/>
  </r>
  <r>
    <x v="8"/>
    <x v="17"/>
  </r>
  <r>
    <x v="30"/>
    <x v="2"/>
  </r>
  <r>
    <x v="13"/>
    <x v="67"/>
  </r>
  <r>
    <x v="22"/>
    <x v="69"/>
  </r>
  <r>
    <x v="71"/>
    <x v="2"/>
  </r>
  <r>
    <x v="2"/>
    <x v="70"/>
  </r>
  <r>
    <x v="24"/>
    <x v="10"/>
  </r>
  <r>
    <x v="2"/>
    <x v="2"/>
  </r>
  <r>
    <x v="19"/>
    <x v="53"/>
  </r>
  <r>
    <x v="71"/>
    <x v="2"/>
  </r>
  <r>
    <x v="71"/>
    <x v="2"/>
  </r>
  <r>
    <x v="71"/>
    <x v="17"/>
  </r>
  <r>
    <x v="17"/>
    <x v="15"/>
  </r>
  <r>
    <x v="19"/>
    <x v="9"/>
  </r>
  <r>
    <x v="0"/>
    <x v="48"/>
  </r>
  <r>
    <x v="13"/>
    <x v="9"/>
  </r>
  <r>
    <x v="30"/>
    <x v="71"/>
  </r>
  <r>
    <x v="72"/>
    <x v="72"/>
  </r>
  <r>
    <x v="29"/>
    <x v="73"/>
  </r>
  <r>
    <x v="1"/>
    <x v="9"/>
  </r>
  <r>
    <x v="73"/>
    <x v="15"/>
  </r>
  <r>
    <x v="22"/>
    <x v="17"/>
  </r>
  <r>
    <x v="30"/>
    <x v="15"/>
  </r>
  <r>
    <x v="0"/>
    <x v="15"/>
  </r>
  <r>
    <x v="1"/>
    <x v="17"/>
  </r>
  <r>
    <x v="74"/>
    <x v="15"/>
  </r>
  <r>
    <x v="22"/>
    <x v="2"/>
  </r>
  <r>
    <x v="75"/>
    <x v="74"/>
  </r>
  <r>
    <x v="13"/>
    <x v="15"/>
  </r>
  <r>
    <x v="6"/>
    <x v="75"/>
  </r>
  <r>
    <x v="76"/>
    <x v="24"/>
  </r>
  <r>
    <x v="15"/>
    <x v="76"/>
  </r>
  <r>
    <x v="77"/>
    <x v="17"/>
  </r>
  <r>
    <x v="78"/>
    <x v="2"/>
  </r>
  <r>
    <x v="26"/>
    <x v="17"/>
  </r>
  <r>
    <x v="0"/>
    <x v="77"/>
  </r>
  <r>
    <x v="79"/>
    <x v="61"/>
  </r>
  <r>
    <x v="80"/>
    <x v="13"/>
  </r>
  <r>
    <x v="22"/>
    <x v="2"/>
  </r>
  <r>
    <x v="0"/>
    <x v="2"/>
  </r>
  <r>
    <x v="80"/>
    <x v="26"/>
  </r>
  <r>
    <x v="63"/>
    <x v="15"/>
  </r>
  <r>
    <x v="30"/>
    <x v="2"/>
  </r>
  <r>
    <x v="81"/>
    <x v="78"/>
  </r>
  <r>
    <x v="25"/>
    <x v="53"/>
  </r>
  <r>
    <x v="13"/>
    <x v="17"/>
  </r>
  <r>
    <x v="82"/>
    <x v="10"/>
  </r>
  <r>
    <x v="19"/>
    <x v="45"/>
  </r>
  <r>
    <x v="71"/>
    <x v="17"/>
  </r>
  <r>
    <x v="13"/>
    <x v="7"/>
  </r>
  <r>
    <x v="30"/>
    <x v="27"/>
  </r>
  <r>
    <x v="17"/>
    <x v="2"/>
  </r>
  <r>
    <x v="0"/>
    <x v="15"/>
  </r>
  <r>
    <x v="83"/>
    <x v="2"/>
  </r>
  <r>
    <x v="84"/>
    <x v="2"/>
  </r>
  <r>
    <x v="85"/>
    <x v="2"/>
  </r>
  <r>
    <x v="30"/>
    <x v="2"/>
  </r>
  <r>
    <x v="86"/>
    <x v="17"/>
  </r>
  <r>
    <x v="19"/>
    <x v="17"/>
  </r>
  <r>
    <x v="15"/>
    <x v="2"/>
  </r>
  <r>
    <x v="13"/>
    <x v="17"/>
  </r>
  <r>
    <x v="87"/>
    <x v="17"/>
  </r>
  <r>
    <x v="0"/>
    <x v="17"/>
  </r>
  <r>
    <x v="22"/>
    <x v="21"/>
  </r>
  <r>
    <x v="88"/>
    <x v="45"/>
  </r>
  <r>
    <x v="13"/>
    <x v="17"/>
  </r>
  <r>
    <x v="0"/>
    <x v="15"/>
  </r>
  <r>
    <x v="30"/>
    <x v="0"/>
  </r>
  <r>
    <x v="30"/>
    <x v="9"/>
  </r>
  <r>
    <x v="2"/>
    <x v="2"/>
  </r>
  <r>
    <x v="19"/>
    <x v="7"/>
  </r>
  <r>
    <x v="25"/>
    <x v="0"/>
  </r>
  <r>
    <x v="19"/>
    <x v="2"/>
  </r>
  <r>
    <x v="89"/>
    <x v="29"/>
  </r>
  <r>
    <x v="32"/>
    <x v="79"/>
  </r>
  <r>
    <x v="32"/>
    <x v="79"/>
  </r>
  <r>
    <x v="0"/>
    <x v="13"/>
  </r>
  <r>
    <x v="0"/>
    <x v="80"/>
  </r>
  <r>
    <x v="21"/>
    <x v="2"/>
  </r>
  <r>
    <x v="90"/>
    <x v="81"/>
  </r>
  <r>
    <x v="13"/>
    <x v="82"/>
  </r>
  <r>
    <x v="27"/>
    <x v="13"/>
  </r>
  <r>
    <x v="19"/>
    <x v="54"/>
  </r>
  <r>
    <x v="0"/>
    <x v="15"/>
  </r>
  <r>
    <x v="30"/>
    <x v="82"/>
  </r>
  <r>
    <x v="0"/>
    <x v="2"/>
  </r>
  <r>
    <x v="0"/>
    <x v="55"/>
  </r>
  <r>
    <x v="71"/>
    <x v="9"/>
  </r>
  <r>
    <x v="59"/>
    <x v="9"/>
  </r>
  <r>
    <x v="19"/>
    <x v="2"/>
  </r>
  <r>
    <x v="13"/>
    <x v="17"/>
  </r>
  <r>
    <x v="0"/>
    <x v="15"/>
  </r>
  <r>
    <x v="0"/>
    <x v="2"/>
  </r>
  <r>
    <x v="13"/>
    <x v="9"/>
  </r>
  <r>
    <x v="89"/>
    <x v="9"/>
  </r>
  <r>
    <x v="2"/>
    <x v="69"/>
  </r>
  <r>
    <x v="0"/>
    <x v="15"/>
  </r>
  <r>
    <x v="2"/>
    <x v="2"/>
  </r>
  <r>
    <x v="8"/>
    <x v="15"/>
  </r>
  <r>
    <x v="2"/>
    <x v="68"/>
  </r>
  <r>
    <x v="91"/>
    <x v="30"/>
  </r>
  <r>
    <x v="2"/>
    <x v="2"/>
  </r>
  <r>
    <x v="2"/>
    <x v="83"/>
  </r>
  <r>
    <x v="6"/>
    <x v="15"/>
  </r>
  <r>
    <x v="19"/>
    <x v="20"/>
  </r>
  <r>
    <x v="13"/>
    <x v="48"/>
  </r>
  <r>
    <x v="30"/>
    <x v="7"/>
  </r>
  <r>
    <x v="0"/>
    <x v="15"/>
  </r>
  <r>
    <x v="92"/>
    <x v="84"/>
  </r>
  <r>
    <x v="49"/>
    <x v="85"/>
  </r>
  <r>
    <x v="93"/>
    <x v="9"/>
  </r>
  <r>
    <x v="3"/>
    <x v="17"/>
  </r>
  <r>
    <x v="10"/>
    <x v="9"/>
  </r>
  <r>
    <x v="10"/>
    <x v="15"/>
  </r>
  <r>
    <x v="13"/>
    <x v="76"/>
  </r>
  <r>
    <x v="29"/>
    <x v="9"/>
  </r>
  <r>
    <x v="2"/>
    <x v="15"/>
  </r>
  <r>
    <x v="0"/>
    <x v="79"/>
  </r>
  <r>
    <x v="2"/>
    <x v="86"/>
  </r>
  <r>
    <x v="2"/>
    <x v="87"/>
  </r>
  <r>
    <x v="2"/>
    <x v="88"/>
  </r>
  <r>
    <x v="0"/>
    <x v="15"/>
  </r>
  <r>
    <x v="0"/>
    <x v="53"/>
  </r>
  <r>
    <x v="22"/>
    <x v="9"/>
  </r>
  <r>
    <x v="21"/>
    <x v="9"/>
  </r>
  <r>
    <x v="0"/>
    <x v="2"/>
  </r>
  <r>
    <x v="0"/>
    <x v="89"/>
  </r>
  <r>
    <x v="0"/>
    <x v="13"/>
  </r>
  <r>
    <x v="7"/>
    <x v="90"/>
  </r>
  <r>
    <x v="30"/>
    <x v="91"/>
  </r>
  <r>
    <x v="8"/>
    <x v="91"/>
  </r>
  <r>
    <x v="7"/>
    <x v="13"/>
  </r>
  <r>
    <x v="13"/>
    <x v="15"/>
  </r>
  <r>
    <x v="30"/>
    <x v="90"/>
  </r>
  <r>
    <x v="29"/>
    <x v="29"/>
  </r>
  <r>
    <x v="6"/>
    <x v="15"/>
  </r>
  <r>
    <x v="19"/>
    <x v="92"/>
  </r>
  <r>
    <x v="30"/>
    <x v="93"/>
  </r>
  <r>
    <x v="22"/>
    <x v="44"/>
  </r>
  <r>
    <x v="6"/>
    <x v="2"/>
  </r>
  <r>
    <x v="27"/>
    <x v="94"/>
  </r>
  <r>
    <x v="19"/>
    <x v="9"/>
  </r>
  <r>
    <x v="2"/>
    <x v="2"/>
  </r>
  <r>
    <x v="22"/>
    <x v="95"/>
  </r>
  <r>
    <x v="94"/>
    <x v="94"/>
  </r>
  <r>
    <x v="22"/>
    <x v="95"/>
  </r>
  <r>
    <x v="94"/>
    <x v="94"/>
  </r>
  <r>
    <x v="45"/>
    <x v="94"/>
  </r>
  <r>
    <x v="0"/>
    <x v="95"/>
  </r>
  <r>
    <x v="8"/>
    <x v="2"/>
  </r>
  <r>
    <x v="2"/>
    <x v="15"/>
  </r>
  <r>
    <x v="95"/>
    <x v="30"/>
  </r>
  <r>
    <x v="30"/>
    <x v="2"/>
  </r>
  <r>
    <x v="19"/>
    <x v="15"/>
  </r>
  <r>
    <x v="0"/>
    <x v="15"/>
  </r>
  <r>
    <x v="13"/>
    <x v="7"/>
  </r>
  <r>
    <x v="9"/>
    <x v="17"/>
  </r>
  <r>
    <x v="63"/>
    <x v="2"/>
  </r>
  <r>
    <x v="96"/>
    <x v="96"/>
  </r>
  <r>
    <x v="7"/>
    <x v="15"/>
  </r>
  <r>
    <x v="30"/>
    <x v="2"/>
  </r>
  <r>
    <x v="7"/>
    <x v="16"/>
  </r>
  <r>
    <x v="19"/>
    <x v="48"/>
  </r>
  <r>
    <x v="13"/>
    <x v="48"/>
  </r>
  <r>
    <x v="16"/>
    <x v="13"/>
  </r>
  <r>
    <x v="97"/>
    <x v="97"/>
  </r>
  <r>
    <x v="2"/>
    <x v="15"/>
  </r>
  <r>
    <x v="0"/>
    <x v="2"/>
  </r>
  <r>
    <x v="30"/>
    <x v="98"/>
  </r>
  <r>
    <x v="27"/>
    <x v="15"/>
  </r>
  <r>
    <x v="11"/>
    <x v="99"/>
  </r>
  <r>
    <x v="98"/>
    <x v="15"/>
  </r>
  <r>
    <x v="19"/>
    <x v="15"/>
  </r>
  <r>
    <x v="0"/>
    <x v="17"/>
  </r>
  <r>
    <x v="19"/>
    <x v="17"/>
  </r>
  <r>
    <x v="63"/>
    <x v="91"/>
  </r>
  <r>
    <x v="7"/>
    <x v="100"/>
  </r>
  <r>
    <x v="9"/>
    <x v="100"/>
  </r>
  <r>
    <x v="32"/>
    <x v="9"/>
  </r>
  <r>
    <x v="0"/>
    <x v="82"/>
  </r>
  <r>
    <x v="71"/>
    <x v="4"/>
  </r>
  <r>
    <x v="99"/>
    <x v="27"/>
  </r>
  <r>
    <x v="83"/>
    <x v="86"/>
  </r>
  <r>
    <x v="24"/>
    <x v="27"/>
  </r>
  <r>
    <x v="32"/>
    <x v="101"/>
  </r>
  <r>
    <x v="19"/>
    <x v="62"/>
  </r>
  <r>
    <x v="94"/>
    <x v="86"/>
  </r>
  <r>
    <x v="99"/>
    <x v="102"/>
  </r>
  <r>
    <x v="19"/>
    <x v="29"/>
  </r>
  <r>
    <x v="8"/>
    <x v="17"/>
  </r>
  <r>
    <x v="32"/>
    <x v="9"/>
  </r>
  <r>
    <x v="10"/>
    <x v="15"/>
  </r>
  <r>
    <x v="0"/>
    <x v="2"/>
  </r>
  <r>
    <x v="7"/>
    <x v="53"/>
  </r>
  <r>
    <x v="0"/>
    <x v="17"/>
  </r>
  <r>
    <x v="100"/>
    <x v="2"/>
  </r>
  <r>
    <x v="2"/>
    <x v="17"/>
  </r>
  <r>
    <x v="30"/>
    <x v="17"/>
  </r>
  <r>
    <x v="30"/>
    <x v="103"/>
  </r>
  <r>
    <x v="30"/>
    <x v="2"/>
  </r>
  <r>
    <x v="101"/>
    <x v="104"/>
  </r>
  <r>
    <x v="13"/>
    <x v="10"/>
  </r>
  <r>
    <x v="59"/>
    <x v="17"/>
  </r>
  <r>
    <x v="0"/>
    <x v="2"/>
  </r>
  <r>
    <x v="6"/>
    <x v="9"/>
  </r>
  <r>
    <x v="36"/>
    <x v="105"/>
  </r>
  <r>
    <x v="27"/>
    <x v="17"/>
  </r>
  <r>
    <x v="102"/>
    <x v="106"/>
  </r>
  <r>
    <x v="30"/>
    <x v="107"/>
  </r>
  <r>
    <x v="103"/>
    <x v="108"/>
  </r>
  <r>
    <x v="15"/>
    <x v="9"/>
  </r>
  <r>
    <x v="32"/>
    <x v="29"/>
  </r>
  <r>
    <x v="30"/>
    <x v="10"/>
  </r>
  <r>
    <x v="19"/>
    <x v="2"/>
  </r>
  <r>
    <x v="3"/>
    <x v="2"/>
  </r>
  <r>
    <x v="13"/>
    <x v="15"/>
  </r>
  <r>
    <x v="0"/>
    <x v="2"/>
  </r>
  <r>
    <x v="3"/>
    <x v="2"/>
  </r>
  <r>
    <x v="0"/>
    <x v="9"/>
  </r>
  <r>
    <x v="27"/>
    <x v="53"/>
  </r>
  <r>
    <x v="19"/>
    <x v="109"/>
  </r>
  <r>
    <x v="2"/>
    <x v="10"/>
  </r>
  <r>
    <x v="6"/>
    <x v="2"/>
  </r>
  <r>
    <x v="104"/>
    <x v="110"/>
  </r>
  <r>
    <x v="30"/>
    <x v="2"/>
  </r>
  <r>
    <x v="27"/>
    <x v="13"/>
  </r>
  <r>
    <x v="105"/>
    <x v="7"/>
  </r>
  <r>
    <x v="106"/>
    <x v="17"/>
  </r>
  <r>
    <x v="19"/>
    <x v="17"/>
  </r>
  <r>
    <x v="19"/>
    <x v="96"/>
  </r>
  <r>
    <x v="10"/>
    <x v="15"/>
  </r>
  <r>
    <x v="29"/>
    <x v="2"/>
  </r>
  <r>
    <x v="22"/>
    <x v="15"/>
  </r>
  <r>
    <x v="107"/>
    <x v="1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CA000-5E9F-43A0-A1BC-ADB29C82620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410" firstHeaderRow="1" firstDataRow="1" firstDataCol="1"/>
  <pivotFields count="2">
    <pivotField axis="axisRow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  <pivotField axis="axisRow" showAll="0">
      <items count="113">
        <item x="34"/>
        <item x="33"/>
        <item x="35"/>
        <item x="1"/>
        <item x="53"/>
        <item x="62"/>
        <item x="70"/>
        <item x="12"/>
        <item x="9"/>
        <item x="10"/>
        <item x="24"/>
        <item x="101"/>
        <item x="69"/>
        <item x="110"/>
        <item x="102"/>
        <item x="89"/>
        <item x="46"/>
        <item x="31"/>
        <item x="106"/>
        <item x="76"/>
        <item x="32"/>
        <item x="14"/>
        <item x="81"/>
        <item x="104"/>
        <item x="107"/>
        <item x="47"/>
        <item x="3"/>
        <item x="26"/>
        <item x="36"/>
        <item x="38"/>
        <item x="108"/>
        <item x="95"/>
        <item x="41"/>
        <item x="94"/>
        <item x="43"/>
        <item x="59"/>
        <item x="19"/>
        <item x="11"/>
        <item x="83"/>
        <item x="61"/>
        <item x="86"/>
        <item x="27"/>
        <item x="66"/>
        <item x="60"/>
        <item x="67"/>
        <item x="68"/>
        <item x="54"/>
        <item x="52"/>
        <item x="109"/>
        <item x="73"/>
        <item x="65"/>
        <item x="30"/>
        <item x="51"/>
        <item x="42"/>
        <item x="93"/>
        <item x="105"/>
        <item x="88"/>
        <item x="87"/>
        <item x="18"/>
        <item x="100"/>
        <item x="91"/>
        <item x="90"/>
        <item x="22"/>
        <item x="75"/>
        <item x="25"/>
        <item x="72"/>
        <item x="63"/>
        <item x="79"/>
        <item x="80"/>
        <item x="17"/>
        <item x="2"/>
        <item x="74"/>
        <item x="15"/>
        <item x="13"/>
        <item x="29"/>
        <item x="64"/>
        <item x="55"/>
        <item x="5"/>
        <item x="84"/>
        <item x="97"/>
        <item x="49"/>
        <item x="85"/>
        <item x="71"/>
        <item x="78"/>
        <item x="4"/>
        <item x="96"/>
        <item x="82"/>
        <item x="92"/>
        <item x="28"/>
        <item x="58"/>
        <item x="50"/>
        <item x="48"/>
        <item x="7"/>
        <item x="0"/>
        <item x="16"/>
        <item x="103"/>
        <item x="37"/>
        <item x="21"/>
        <item x="44"/>
        <item x="45"/>
        <item x="20"/>
        <item x="57"/>
        <item x="98"/>
        <item x="8"/>
        <item x="99"/>
        <item x="56"/>
        <item x="40"/>
        <item x="39"/>
        <item x="23"/>
        <item x="77"/>
        <item x="6"/>
        <item x="111"/>
        <item t="default"/>
      </items>
    </pivotField>
  </pivotFields>
  <rowFields count="2">
    <field x="0"/>
    <field x="1"/>
  </rowFields>
  <rowItems count="407">
    <i>
      <x/>
    </i>
    <i r="1">
      <x v="37"/>
    </i>
    <i>
      <x v="1"/>
    </i>
    <i r="1">
      <x v="8"/>
    </i>
    <i>
      <x v="2"/>
    </i>
    <i r="1">
      <x v="9"/>
    </i>
    <i>
      <x v="3"/>
    </i>
    <i r="1">
      <x v="69"/>
    </i>
    <i>
      <x v="4"/>
    </i>
    <i r="1">
      <x v="51"/>
    </i>
    <i>
      <x v="5"/>
    </i>
    <i r="1">
      <x v="2"/>
    </i>
    <i>
      <x v="6"/>
    </i>
    <i r="1">
      <x v="85"/>
    </i>
    <i>
      <x v="7"/>
    </i>
    <i r="1">
      <x v="69"/>
    </i>
    <i>
      <x v="8"/>
    </i>
    <i r="1">
      <x v="40"/>
    </i>
    <i r="1">
      <x v="70"/>
    </i>
    <i>
      <x v="9"/>
    </i>
    <i r="1">
      <x v="51"/>
    </i>
    <i>
      <x v="10"/>
    </i>
    <i r="1">
      <x v="8"/>
    </i>
    <i r="1">
      <x v="12"/>
    </i>
    <i r="1">
      <x v="31"/>
    </i>
    <i r="1">
      <x v="69"/>
    </i>
    <i r="1">
      <x v="70"/>
    </i>
    <i r="1">
      <x v="72"/>
    </i>
    <i r="1">
      <x v="97"/>
    </i>
    <i r="1">
      <x v="98"/>
    </i>
    <i r="1">
      <x v="100"/>
    </i>
    <i>
      <x v="11"/>
    </i>
    <i r="1">
      <x v="69"/>
    </i>
    <i>
      <x v="12"/>
    </i>
    <i r="1">
      <x v="8"/>
    </i>
    <i r="1">
      <x v="69"/>
    </i>
    <i r="1">
      <x v="70"/>
    </i>
    <i>
      <x v="13"/>
    </i>
    <i r="1">
      <x v="69"/>
    </i>
    <i>
      <x v="14"/>
    </i>
    <i r="1">
      <x v="69"/>
    </i>
    <i r="1">
      <x v="70"/>
    </i>
    <i r="1">
      <x v="84"/>
    </i>
    <i>
      <x v="15"/>
    </i>
    <i r="1">
      <x v="72"/>
    </i>
    <i>
      <x v="16"/>
    </i>
    <i r="1">
      <x v="69"/>
    </i>
    <i>
      <x v="17"/>
    </i>
    <i r="1">
      <x v="4"/>
    </i>
    <i r="1">
      <x v="8"/>
    </i>
    <i r="1">
      <x v="9"/>
    </i>
    <i r="1">
      <x v="19"/>
    </i>
    <i r="1">
      <x v="41"/>
    </i>
    <i r="1">
      <x v="44"/>
    </i>
    <i r="1">
      <x v="69"/>
    </i>
    <i r="1">
      <x v="70"/>
    </i>
    <i r="1">
      <x v="72"/>
    </i>
    <i r="1">
      <x v="86"/>
    </i>
    <i r="1">
      <x v="90"/>
    </i>
    <i r="1">
      <x v="91"/>
    </i>
    <i r="1">
      <x v="92"/>
    </i>
    <i r="1">
      <x v="93"/>
    </i>
    <i>
      <x v="18"/>
    </i>
    <i r="1">
      <x v="7"/>
    </i>
    <i r="1">
      <x v="60"/>
    </i>
    <i r="1">
      <x v="69"/>
    </i>
    <i r="1">
      <x v="70"/>
    </i>
    <i r="1">
      <x v="72"/>
    </i>
    <i r="1">
      <x v="91"/>
    </i>
    <i r="1">
      <x v="92"/>
    </i>
    <i r="1">
      <x v="93"/>
    </i>
    <i>
      <x v="19"/>
    </i>
    <i r="1">
      <x v="1"/>
    </i>
    <i r="1">
      <x v="8"/>
    </i>
    <i r="1">
      <x v="9"/>
    </i>
    <i r="1">
      <x v="20"/>
    </i>
    <i r="1">
      <x v="24"/>
    </i>
    <i r="1">
      <x v="32"/>
    </i>
    <i r="1">
      <x v="41"/>
    </i>
    <i r="1">
      <x v="54"/>
    </i>
    <i r="1">
      <x v="60"/>
    </i>
    <i r="1">
      <x v="61"/>
    </i>
    <i r="1">
      <x v="69"/>
    </i>
    <i r="1">
      <x v="70"/>
    </i>
    <i r="1">
      <x v="72"/>
    </i>
    <i r="1">
      <x v="82"/>
    </i>
    <i r="1">
      <x v="86"/>
    </i>
    <i r="1">
      <x v="92"/>
    </i>
    <i r="1">
      <x v="93"/>
    </i>
    <i r="1">
      <x v="95"/>
    </i>
    <i r="1">
      <x v="102"/>
    </i>
    <i r="1">
      <x v="106"/>
    </i>
    <i>
      <x v="20"/>
    </i>
    <i r="1">
      <x v="8"/>
    </i>
    <i r="1">
      <x v="70"/>
    </i>
    <i>
      <x v="21"/>
    </i>
    <i r="1">
      <x v="4"/>
    </i>
    <i r="1">
      <x v="8"/>
    </i>
    <i r="1">
      <x v="9"/>
    </i>
    <i r="1">
      <x v="15"/>
    </i>
    <i r="1">
      <x v="26"/>
    </i>
    <i r="1">
      <x v="31"/>
    </i>
    <i r="1">
      <x v="45"/>
    </i>
    <i r="1">
      <x v="46"/>
    </i>
    <i r="1">
      <x v="67"/>
    </i>
    <i r="1">
      <x v="68"/>
    </i>
    <i r="1">
      <x v="69"/>
    </i>
    <i r="1">
      <x v="70"/>
    </i>
    <i r="1">
      <x v="72"/>
    </i>
    <i r="1">
      <x v="73"/>
    </i>
    <i r="1">
      <x v="74"/>
    </i>
    <i r="1">
      <x v="76"/>
    </i>
    <i r="1">
      <x v="86"/>
    </i>
    <i r="1">
      <x v="91"/>
    </i>
    <i r="1">
      <x v="92"/>
    </i>
    <i r="1">
      <x v="93"/>
    </i>
    <i r="1">
      <x v="108"/>
    </i>
    <i r="1">
      <x v="109"/>
    </i>
    <i>
      <x v="22"/>
    </i>
    <i r="1">
      <x v="8"/>
    </i>
    <i r="1">
      <x v="11"/>
    </i>
    <i r="1">
      <x v="43"/>
    </i>
    <i r="1">
      <x v="66"/>
    </i>
    <i r="1">
      <x v="67"/>
    </i>
    <i r="1">
      <x v="72"/>
    </i>
    <i r="1">
      <x v="74"/>
    </i>
    <i>
      <x v="23"/>
    </i>
    <i r="1">
      <x v="4"/>
    </i>
    <i r="1">
      <x v="5"/>
    </i>
    <i r="1">
      <x v="8"/>
    </i>
    <i r="1">
      <x v="34"/>
    </i>
    <i r="1">
      <x v="46"/>
    </i>
    <i r="1">
      <x v="47"/>
    </i>
    <i r="1">
      <x v="48"/>
    </i>
    <i r="1">
      <x v="64"/>
    </i>
    <i r="1">
      <x v="69"/>
    </i>
    <i r="1">
      <x v="70"/>
    </i>
    <i r="1">
      <x v="72"/>
    </i>
    <i r="1">
      <x v="74"/>
    </i>
    <i r="1">
      <x v="85"/>
    </i>
    <i r="1">
      <x v="87"/>
    </i>
    <i r="1">
      <x v="91"/>
    </i>
    <i r="1">
      <x v="92"/>
    </i>
    <i r="1">
      <x v="96"/>
    </i>
    <i r="1">
      <x v="99"/>
    </i>
    <i r="1">
      <x v="100"/>
    </i>
    <i>
      <x v="24"/>
    </i>
    <i r="1">
      <x v="8"/>
    </i>
    <i r="1">
      <x v="9"/>
    </i>
    <i r="1">
      <x v="49"/>
    </i>
    <i r="1">
      <x v="70"/>
    </i>
    <i r="1">
      <x v="74"/>
    </i>
    <i>
      <x v="25"/>
    </i>
    <i r="1">
      <x v="8"/>
    </i>
    <i r="1">
      <x v="9"/>
    </i>
    <i r="1">
      <x v="69"/>
    </i>
    <i r="1">
      <x v="70"/>
    </i>
    <i r="1">
      <x v="72"/>
    </i>
    <i r="1">
      <x v="88"/>
    </i>
    <i r="1">
      <x v="91"/>
    </i>
    <i r="1">
      <x v="93"/>
    </i>
    <i>
      <x v="26"/>
    </i>
    <i r="1">
      <x v="8"/>
    </i>
    <i r="1">
      <x v="63"/>
    </i>
    <i r="1">
      <x v="69"/>
    </i>
    <i r="1">
      <x v="70"/>
    </i>
    <i r="1">
      <x v="72"/>
    </i>
    <i>
      <x v="27"/>
    </i>
    <i r="1">
      <x v="6"/>
    </i>
    <i r="1">
      <x v="8"/>
    </i>
    <i r="1">
      <x v="9"/>
    </i>
    <i r="1">
      <x v="12"/>
    </i>
    <i r="1">
      <x v="38"/>
    </i>
    <i r="1">
      <x v="40"/>
    </i>
    <i r="1">
      <x v="45"/>
    </i>
    <i r="1">
      <x v="56"/>
    </i>
    <i r="1">
      <x v="57"/>
    </i>
    <i r="1">
      <x v="69"/>
    </i>
    <i r="1">
      <x v="70"/>
    </i>
    <i r="1">
      <x v="72"/>
    </i>
    <i r="1">
      <x v="73"/>
    </i>
    <i r="1">
      <x v="91"/>
    </i>
    <i r="1">
      <x v="92"/>
    </i>
    <i r="1">
      <x v="93"/>
    </i>
    <i r="1">
      <x v="105"/>
    </i>
    <i r="1">
      <x v="110"/>
    </i>
    <i>
      <x v="28"/>
    </i>
    <i r="1">
      <x v="8"/>
    </i>
    <i r="1">
      <x v="74"/>
    </i>
    <i>
      <x v="29"/>
    </i>
    <i r="1">
      <x v="18"/>
    </i>
    <i>
      <x v="30"/>
    </i>
    <i r="1">
      <x v="69"/>
    </i>
    <i>
      <x v="31"/>
    </i>
    <i r="1">
      <x v="8"/>
    </i>
    <i r="1">
      <x v="69"/>
    </i>
    <i r="1">
      <x v="70"/>
    </i>
    <i r="1">
      <x v="72"/>
    </i>
    <i r="1">
      <x v="84"/>
    </i>
    <i>
      <x v="32"/>
    </i>
    <i r="1">
      <x v="3"/>
    </i>
    <i r="1">
      <x v="8"/>
    </i>
    <i r="1">
      <x v="69"/>
    </i>
    <i r="1">
      <x v="70"/>
    </i>
    <i r="1">
      <x v="92"/>
    </i>
    <i>
      <x v="33"/>
    </i>
    <i r="1">
      <x v="70"/>
    </i>
    <i>
      <x v="34"/>
    </i>
    <i r="1">
      <x v="69"/>
    </i>
    <i r="1">
      <x v="70"/>
    </i>
    <i r="1">
      <x v="72"/>
    </i>
    <i>
      <x v="35"/>
    </i>
    <i r="1">
      <x v="4"/>
    </i>
    <i r="1">
      <x v="8"/>
    </i>
    <i r="1">
      <x v="69"/>
    </i>
    <i>
      <x v="36"/>
    </i>
    <i r="1">
      <x v="50"/>
    </i>
    <i>
      <x v="37"/>
    </i>
    <i r="1">
      <x v="79"/>
    </i>
    <i>
      <x v="38"/>
    </i>
    <i r="1">
      <x v="27"/>
    </i>
    <i>
      <x v="39"/>
    </i>
    <i r="1">
      <x v="8"/>
    </i>
    <i>
      <x v="40"/>
    </i>
    <i r="1">
      <x v="75"/>
    </i>
    <i r="1">
      <x v="76"/>
    </i>
    <i>
      <x v="41"/>
    </i>
    <i r="1">
      <x v="25"/>
    </i>
    <i r="1">
      <x v="33"/>
    </i>
    <i r="1">
      <x v="92"/>
    </i>
    <i>
      <x v="42"/>
    </i>
    <i r="1">
      <x v="42"/>
    </i>
    <i r="1">
      <x v="60"/>
    </i>
    <i r="1">
      <x v="70"/>
    </i>
    <i r="1">
      <x v="72"/>
    </i>
    <i>
      <x v="43"/>
    </i>
    <i r="1">
      <x v="47"/>
    </i>
    <i>
      <x v="44"/>
    </i>
    <i r="1">
      <x v="8"/>
    </i>
    <i r="1">
      <x v="19"/>
    </i>
    <i r="1">
      <x v="70"/>
    </i>
    <i r="1">
      <x v="72"/>
    </i>
    <i>
      <x v="45"/>
    </i>
    <i r="1">
      <x v="70"/>
    </i>
    <i>
      <x v="46"/>
    </i>
    <i r="1">
      <x v="72"/>
    </i>
    <i>
      <x v="47"/>
    </i>
    <i r="1">
      <x v="36"/>
    </i>
    <i>
      <x v="48"/>
    </i>
    <i r="1">
      <x v="30"/>
    </i>
    <i>
      <x v="49"/>
    </i>
    <i r="1">
      <x v="91"/>
    </i>
    <i>
      <x v="50"/>
    </i>
    <i r="1">
      <x v="51"/>
    </i>
    <i>
      <x v="51"/>
    </i>
    <i r="1">
      <x v="94"/>
    </i>
    <i>
      <x v="52"/>
    </i>
    <i r="1">
      <x v="39"/>
    </i>
    <i>
      <x v="53"/>
    </i>
    <i r="1">
      <x v="9"/>
    </i>
    <i>
      <x v="54"/>
    </i>
    <i r="1">
      <x v="73"/>
    </i>
    <i r="1">
      <x v="104"/>
    </i>
    <i r="1">
      <x v="107"/>
    </i>
    <i>
      <x v="55"/>
    </i>
    <i r="1">
      <x v="25"/>
    </i>
    <i r="1">
      <x v="37"/>
    </i>
    <i r="1">
      <x v="59"/>
    </i>
    <i r="1">
      <x v="69"/>
    </i>
    <i>
      <x v="56"/>
    </i>
    <i r="1">
      <x v="72"/>
    </i>
    <i>
      <x v="57"/>
    </i>
    <i r="1">
      <x v="21"/>
    </i>
    <i>
      <x v="58"/>
    </i>
    <i r="1">
      <x v="81"/>
    </i>
    <i r="1">
      <x v="92"/>
    </i>
    <i>
      <x v="59"/>
    </i>
    <i r="1">
      <x v="69"/>
    </i>
    <i>
      <x v="60"/>
    </i>
    <i r="1">
      <x v="97"/>
    </i>
    <i>
      <x v="61"/>
    </i>
    <i r="1">
      <x v="89"/>
    </i>
    <i>
      <x v="62"/>
    </i>
    <i r="1">
      <x v="80"/>
    </i>
    <i>
      <x v="63"/>
    </i>
    <i r="1">
      <x v="83"/>
    </i>
    <i>
      <x v="64"/>
    </i>
    <i r="1">
      <x v="13"/>
    </i>
    <i>
      <x v="65"/>
    </i>
    <i r="1">
      <x v="39"/>
    </i>
    <i>
      <x v="66"/>
    </i>
    <i r="1">
      <x v="41"/>
    </i>
    <i>
      <x v="67"/>
    </i>
    <i r="1">
      <x v="10"/>
    </i>
    <i>
      <x v="68"/>
    </i>
    <i r="1">
      <x v="106"/>
    </i>
    <i>
      <x v="69"/>
    </i>
    <i r="1">
      <x v="44"/>
    </i>
    <i r="1">
      <x v="53"/>
    </i>
    <i>
      <x v="70"/>
    </i>
    <i r="1">
      <x v="101"/>
    </i>
    <i>
      <x v="71"/>
    </i>
    <i r="1">
      <x v="58"/>
    </i>
    <i r="1">
      <x v="100"/>
    </i>
    <i>
      <x v="72"/>
    </i>
    <i r="1">
      <x v="58"/>
    </i>
    <i>
      <x v="73"/>
    </i>
    <i r="1">
      <x v="22"/>
    </i>
    <i>
      <x v="74"/>
    </i>
    <i r="1">
      <x v="23"/>
    </i>
    <i>
      <x v="75"/>
    </i>
    <i r="1">
      <x v="78"/>
    </i>
    <i>
      <x v="76"/>
    </i>
    <i r="1">
      <x v="72"/>
    </i>
    <i>
      <x v="77"/>
    </i>
    <i r="1">
      <x v="72"/>
    </i>
    <i>
      <x v="78"/>
    </i>
    <i r="1">
      <x v="103"/>
    </i>
    <i>
      <x v="79"/>
    </i>
    <i r="1">
      <x v="14"/>
    </i>
    <i r="1">
      <x v="41"/>
    </i>
    <i>
      <x v="80"/>
    </i>
    <i r="1">
      <x v="69"/>
    </i>
    <i r="1">
      <x v="73"/>
    </i>
    <i>
      <x v="81"/>
    </i>
    <i r="1">
      <x v="73"/>
    </i>
    <i>
      <x v="82"/>
    </i>
    <i r="1">
      <x v="70"/>
    </i>
    <i>
      <x v="83"/>
    </i>
    <i r="1">
      <x v="8"/>
    </i>
    <i>
      <x v="84"/>
    </i>
    <i r="1">
      <x v="33"/>
    </i>
    <i r="1">
      <x v="40"/>
    </i>
    <i>
      <x v="85"/>
    </i>
    <i r="1">
      <x v="51"/>
    </i>
    <i>
      <x v="86"/>
    </i>
    <i r="1">
      <x v="71"/>
    </i>
    <i>
      <x v="87"/>
    </i>
    <i r="1">
      <x v="99"/>
    </i>
    <i>
      <x v="88"/>
    </i>
    <i r="1">
      <x v="70"/>
    </i>
    <i>
      <x v="89"/>
    </i>
    <i r="1">
      <x v="70"/>
    </i>
    <i>
      <x v="90"/>
    </i>
    <i r="1">
      <x v="9"/>
    </i>
    <i>
      <x v="91"/>
    </i>
    <i r="1">
      <x v="77"/>
    </i>
    <i>
      <x v="92"/>
    </i>
    <i r="1">
      <x v="92"/>
    </i>
    <i>
      <x v="93"/>
    </i>
    <i r="1">
      <x v="4"/>
    </i>
    <i r="1">
      <x v="93"/>
    </i>
    <i r="1">
      <x v="98"/>
    </i>
    <i r="1">
      <x v="100"/>
    </i>
    <i>
      <x v="94"/>
    </i>
    <i r="1">
      <x v="65"/>
    </i>
    <i>
      <x v="95"/>
    </i>
    <i r="1">
      <x v="52"/>
    </i>
    <i>
      <x v="96"/>
    </i>
    <i r="1">
      <x v="35"/>
    </i>
    <i r="1">
      <x v="91"/>
    </i>
    <i>
      <x v="97"/>
    </i>
    <i r="1">
      <x v="70"/>
    </i>
    <i>
      <x v="98"/>
    </i>
    <i r="1">
      <x v="73"/>
    </i>
    <i r="1">
      <x v="94"/>
    </i>
    <i>
      <x v="99"/>
    </i>
    <i r="1">
      <x/>
    </i>
    <i r="1">
      <x v="4"/>
    </i>
    <i r="1">
      <x v="10"/>
    </i>
    <i r="1">
      <x v="28"/>
    </i>
    <i r="1">
      <x v="33"/>
    </i>
    <i r="1">
      <x v="44"/>
    </i>
    <i r="1">
      <x v="69"/>
    </i>
    <i r="1">
      <x v="72"/>
    </i>
    <i r="1">
      <x v="73"/>
    </i>
    <i r="1">
      <x v="93"/>
    </i>
    <i>
      <x v="100"/>
    </i>
    <i r="1">
      <x v="4"/>
    </i>
    <i r="1">
      <x v="9"/>
    </i>
    <i r="1">
      <x v="59"/>
    </i>
    <i r="1">
      <x v="61"/>
    </i>
    <i r="1">
      <x v="72"/>
    </i>
    <i r="1">
      <x v="73"/>
    </i>
    <i r="1">
      <x v="94"/>
    </i>
    <i>
      <x v="101"/>
    </i>
    <i r="1">
      <x v="17"/>
    </i>
    <i r="1">
      <x v="29"/>
    </i>
    <i r="1">
      <x v="55"/>
    </i>
    <i>
      <x v="102"/>
    </i>
    <i r="1">
      <x v="8"/>
    </i>
    <i>
      <x v="103"/>
    </i>
    <i r="1">
      <x v="9"/>
    </i>
    <i r="1">
      <x v="16"/>
    </i>
    <i r="1">
      <x v="41"/>
    </i>
    <i r="1">
      <x v="62"/>
    </i>
    <i r="1">
      <x v="92"/>
    </i>
    <i>
      <x v="104"/>
    </i>
    <i r="1">
      <x v="27"/>
    </i>
    <i r="1">
      <x v="73"/>
    </i>
    <i>
      <x v="105"/>
    </i>
    <i r="1">
      <x v="53"/>
    </i>
    <i>
      <x v="106"/>
    </i>
    <i r="1">
      <x v="97"/>
    </i>
    <i>
      <x v="107"/>
    </i>
    <i r="1">
      <x v="1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14E4-50A9-4EF1-A5C1-96B3D334946F}">
  <dimension ref="A3:A410"/>
  <sheetViews>
    <sheetView workbookViewId="0">
      <selection activeCell="A3" sqref="A3"/>
    </sheetView>
  </sheetViews>
  <sheetFormatPr defaultRowHeight="14.5" x14ac:dyDescent="0.35"/>
  <cols>
    <col min="1" max="1" width="22" bestFit="1" customWidth="1"/>
  </cols>
  <sheetData>
    <row r="3" spans="1:1" x14ac:dyDescent="0.35">
      <c r="A3" s="7" t="s">
        <v>2948</v>
      </c>
    </row>
    <row r="4" spans="1:1" x14ac:dyDescent="0.35">
      <c r="A4" s="3" t="s">
        <v>1266</v>
      </c>
    </row>
    <row r="5" spans="1:1" x14ac:dyDescent="0.35">
      <c r="A5" s="8" t="s">
        <v>2951</v>
      </c>
    </row>
    <row r="6" spans="1:1" x14ac:dyDescent="0.35">
      <c r="A6" s="3" t="s">
        <v>1520</v>
      </c>
    </row>
    <row r="7" spans="1:1" x14ac:dyDescent="0.35">
      <c r="A7" s="8" t="s">
        <v>2952</v>
      </c>
    </row>
    <row r="8" spans="1:1" x14ac:dyDescent="0.35">
      <c r="A8" s="3" t="s">
        <v>1239</v>
      </c>
    </row>
    <row r="9" spans="1:1" x14ac:dyDescent="0.35">
      <c r="A9" s="8" t="s">
        <v>2953</v>
      </c>
    </row>
    <row r="10" spans="1:1" x14ac:dyDescent="0.35">
      <c r="A10" s="3" t="s">
        <v>1377</v>
      </c>
    </row>
    <row r="11" spans="1:1" x14ac:dyDescent="0.35">
      <c r="A11" s="8" t="s">
        <v>2954</v>
      </c>
    </row>
    <row r="12" spans="1:1" x14ac:dyDescent="0.35">
      <c r="A12" s="3" t="s">
        <v>584</v>
      </c>
    </row>
    <row r="13" spans="1:1" x14ac:dyDescent="0.35">
      <c r="A13" s="8" t="s">
        <v>2955</v>
      </c>
    </row>
    <row r="14" spans="1:1" x14ac:dyDescent="0.35">
      <c r="A14" s="3" t="s">
        <v>696</v>
      </c>
    </row>
    <row r="15" spans="1:1" x14ac:dyDescent="0.35">
      <c r="A15" s="8" t="s">
        <v>2956</v>
      </c>
    </row>
    <row r="16" spans="1:1" x14ac:dyDescent="0.35">
      <c r="A16" s="3" t="s">
        <v>2550</v>
      </c>
    </row>
    <row r="17" spans="1:1" x14ac:dyDescent="0.35">
      <c r="A17" s="8" t="s">
        <v>2957</v>
      </c>
    </row>
    <row r="18" spans="1:1" x14ac:dyDescent="0.35">
      <c r="A18" s="3" t="s">
        <v>1792</v>
      </c>
    </row>
    <row r="19" spans="1:1" x14ac:dyDescent="0.35">
      <c r="A19" s="8" t="s">
        <v>2954</v>
      </c>
    </row>
    <row r="20" spans="1:1" x14ac:dyDescent="0.35">
      <c r="A20" s="3" t="s">
        <v>1935</v>
      </c>
    </row>
    <row r="21" spans="1:1" x14ac:dyDescent="0.35">
      <c r="A21" s="8" t="s">
        <v>2958</v>
      </c>
    </row>
    <row r="22" spans="1:1" x14ac:dyDescent="0.35">
      <c r="A22" s="8" t="s">
        <v>2959</v>
      </c>
    </row>
    <row r="23" spans="1:1" x14ac:dyDescent="0.35">
      <c r="A23" s="3" t="s">
        <v>2509</v>
      </c>
    </row>
    <row r="24" spans="1:1" x14ac:dyDescent="0.35">
      <c r="A24" s="8" t="s">
        <v>2955</v>
      </c>
    </row>
    <row r="25" spans="1:1" x14ac:dyDescent="0.35">
      <c r="A25" s="3" t="s">
        <v>319</v>
      </c>
    </row>
    <row r="26" spans="1:1" x14ac:dyDescent="0.35">
      <c r="A26" s="8" t="s">
        <v>2952</v>
      </c>
    </row>
    <row r="27" spans="1:1" x14ac:dyDescent="0.35">
      <c r="A27" s="8" t="s">
        <v>2960</v>
      </c>
    </row>
    <row r="28" spans="1:1" x14ac:dyDescent="0.35">
      <c r="A28" s="8" t="s">
        <v>2961</v>
      </c>
    </row>
    <row r="29" spans="1:1" x14ac:dyDescent="0.35">
      <c r="A29" s="8" t="s">
        <v>2954</v>
      </c>
    </row>
    <row r="30" spans="1:1" x14ac:dyDescent="0.35">
      <c r="A30" s="8" t="s">
        <v>2959</v>
      </c>
    </row>
    <row r="31" spans="1:1" x14ac:dyDescent="0.35">
      <c r="A31" s="8" t="s">
        <v>2962</v>
      </c>
    </row>
    <row r="32" spans="1:1" x14ac:dyDescent="0.35">
      <c r="A32" s="8" t="s">
        <v>2963</v>
      </c>
    </row>
    <row r="33" spans="1:1" x14ac:dyDescent="0.35">
      <c r="A33" s="8" t="s">
        <v>2964</v>
      </c>
    </row>
    <row r="34" spans="1:1" x14ac:dyDescent="0.35">
      <c r="A34" s="8" t="s">
        <v>2965</v>
      </c>
    </row>
    <row r="35" spans="1:1" x14ac:dyDescent="0.35">
      <c r="A35" s="3" t="s">
        <v>820</v>
      </c>
    </row>
    <row r="36" spans="1:1" x14ac:dyDescent="0.35">
      <c r="A36" s="8" t="s">
        <v>2954</v>
      </c>
    </row>
    <row r="37" spans="1:1" x14ac:dyDescent="0.35">
      <c r="A37" s="3" t="s">
        <v>370</v>
      </c>
    </row>
    <row r="38" spans="1:1" x14ac:dyDescent="0.35">
      <c r="A38" s="8" t="s">
        <v>2952</v>
      </c>
    </row>
    <row r="39" spans="1:1" x14ac:dyDescent="0.35">
      <c r="A39" s="8" t="s">
        <v>2954</v>
      </c>
    </row>
    <row r="40" spans="1:1" x14ac:dyDescent="0.35">
      <c r="A40" s="8" t="s">
        <v>2959</v>
      </c>
    </row>
    <row r="41" spans="1:1" x14ac:dyDescent="0.35">
      <c r="A41" s="3" t="s">
        <v>2925</v>
      </c>
    </row>
    <row r="42" spans="1:1" x14ac:dyDescent="0.35">
      <c r="A42" s="8" t="s">
        <v>2954</v>
      </c>
    </row>
    <row r="43" spans="1:1" x14ac:dyDescent="0.35">
      <c r="A43" s="3" t="s">
        <v>87</v>
      </c>
    </row>
    <row r="44" spans="1:1" x14ac:dyDescent="0.35">
      <c r="A44" s="8" t="s">
        <v>2954</v>
      </c>
    </row>
    <row r="45" spans="1:1" x14ac:dyDescent="0.35">
      <c r="A45" s="8" t="s">
        <v>2959</v>
      </c>
    </row>
    <row r="46" spans="1:1" x14ac:dyDescent="0.35">
      <c r="A46" s="8" t="s">
        <v>2966</v>
      </c>
    </row>
    <row r="47" spans="1:1" x14ac:dyDescent="0.35">
      <c r="A47" s="3" t="s">
        <v>1481</v>
      </c>
    </row>
    <row r="48" spans="1:1" x14ac:dyDescent="0.35">
      <c r="A48" s="8" t="s">
        <v>2962</v>
      </c>
    </row>
    <row r="49" spans="1:1" x14ac:dyDescent="0.35">
      <c r="A49" s="3" t="s">
        <v>1975</v>
      </c>
    </row>
    <row r="50" spans="1:1" x14ac:dyDescent="0.35">
      <c r="A50" s="8" t="s">
        <v>2954</v>
      </c>
    </row>
    <row r="51" spans="1:1" x14ac:dyDescent="0.35">
      <c r="A51" s="3" t="s">
        <v>208</v>
      </c>
    </row>
    <row r="52" spans="1:1" x14ac:dyDescent="0.35">
      <c r="A52" s="8" t="s">
        <v>2967</v>
      </c>
    </row>
    <row r="53" spans="1:1" x14ac:dyDescent="0.35">
      <c r="A53" s="8" t="s">
        <v>2952</v>
      </c>
    </row>
    <row r="54" spans="1:1" x14ac:dyDescent="0.35">
      <c r="A54" s="8" t="s">
        <v>2953</v>
      </c>
    </row>
    <row r="55" spans="1:1" x14ac:dyDescent="0.35">
      <c r="A55" s="8" t="s">
        <v>2968</v>
      </c>
    </row>
    <row r="56" spans="1:1" x14ac:dyDescent="0.35">
      <c r="A56" s="8" t="s">
        <v>2969</v>
      </c>
    </row>
    <row r="57" spans="1:1" x14ac:dyDescent="0.35">
      <c r="A57" s="8" t="s">
        <v>2970</v>
      </c>
    </row>
    <row r="58" spans="1:1" x14ac:dyDescent="0.35">
      <c r="A58" s="8" t="s">
        <v>2954</v>
      </c>
    </row>
    <row r="59" spans="1:1" x14ac:dyDescent="0.35">
      <c r="A59" s="8" t="s">
        <v>2959</v>
      </c>
    </row>
    <row r="60" spans="1:1" x14ac:dyDescent="0.35">
      <c r="A60" s="8" t="s">
        <v>2962</v>
      </c>
    </row>
    <row r="61" spans="1:1" x14ac:dyDescent="0.35">
      <c r="A61" s="8" t="s">
        <v>2971</v>
      </c>
    </row>
    <row r="62" spans="1:1" x14ac:dyDescent="0.35">
      <c r="A62" s="8" t="s">
        <v>2972</v>
      </c>
    </row>
    <row r="63" spans="1:1" x14ac:dyDescent="0.35">
      <c r="A63" s="8" t="s">
        <v>2973</v>
      </c>
    </row>
    <row r="64" spans="1:1" x14ac:dyDescent="0.35">
      <c r="A64" s="8" t="s">
        <v>2974</v>
      </c>
    </row>
    <row r="65" spans="1:1" x14ac:dyDescent="0.35">
      <c r="A65" s="8" t="s">
        <v>2975</v>
      </c>
    </row>
    <row r="66" spans="1:1" x14ac:dyDescent="0.35">
      <c r="A66" s="3" t="s">
        <v>150</v>
      </c>
    </row>
    <row r="67" spans="1:1" x14ac:dyDescent="0.35">
      <c r="A67" s="8" t="s">
        <v>2976</v>
      </c>
    </row>
    <row r="68" spans="1:1" x14ac:dyDescent="0.35">
      <c r="A68" s="8" t="s">
        <v>2977</v>
      </c>
    </row>
    <row r="69" spans="1:1" x14ac:dyDescent="0.35">
      <c r="A69" s="8" t="s">
        <v>2954</v>
      </c>
    </row>
    <row r="70" spans="1:1" x14ac:dyDescent="0.35">
      <c r="A70" s="8" t="s">
        <v>2959</v>
      </c>
    </row>
    <row r="71" spans="1:1" x14ac:dyDescent="0.35">
      <c r="A71" s="8" t="s">
        <v>2962</v>
      </c>
    </row>
    <row r="72" spans="1:1" x14ac:dyDescent="0.35">
      <c r="A72" s="8" t="s">
        <v>2973</v>
      </c>
    </row>
    <row r="73" spans="1:1" x14ac:dyDescent="0.35">
      <c r="A73" s="8" t="s">
        <v>2974</v>
      </c>
    </row>
    <row r="74" spans="1:1" x14ac:dyDescent="0.35">
      <c r="A74" s="8" t="s">
        <v>2975</v>
      </c>
    </row>
    <row r="75" spans="1:1" x14ac:dyDescent="0.35">
      <c r="A75" s="3" t="s">
        <v>470</v>
      </c>
    </row>
    <row r="76" spans="1:1" x14ac:dyDescent="0.35">
      <c r="A76" s="8" t="s">
        <v>2978</v>
      </c>
    </row>
    <row r="77" spans="1:1" x14ac:dyDescent="0.35">
      <c r="A77" s="8" t="s">
        <v>2952</v>
      </c>
    </row>
    <row r="78" spans="1:1" x14ac:dyDescent="0.35">
      <c r="A78" s="8" t="s">
        <v>2953</v>
      </c>
    </row>
    <row r="79" spans="1:1" x14ac:dyDescent="0.35">
      <c r="A79" s="8" t="s">
        <v>2979</v>
      </c>
    </row>
    <row r="80" spans="1:1" x14ac:dyDescent="0.35">
      <c r="A80" s="8" t="s">
        <v>2980</v>
      </c>
    </row>
    <row r="81" spans="1:1" x14ac:dyDescent="0.35">
      <c r="A81" s="8" t="s">
        <v>2981</v>
      </c>
    </row>
    <row r="82" spans="1:1" x14ac:dyDescent="0.35">
      <c r="A82" s="8" t="s">
        <v>2969</v>
      </c>
    </row>
    <row r="83" spans="1:1" x14ac:dyDescent="0.35">
      <c r="A83" s="8" t="s">
        <v>2982</v>
      </c>
    </row>
    <row r="84" spans="1:1" x14ac:dyDescent="0.35">
      <c r="A84" s="8" t="s">
        <v>2977</v>
      </c>
    </row>
    <row r="85" spans="1:1" x14ac:dyDescent="0.35">
      <c r="A85" s="8" t="s">
        <v>2983</v>
      </c>
    </row>
    <row r="86" spans="1:1" x14ac:dyDescent="0.35">
      <c r="A86" s="8" t="s">
        <v>2954</v>
      </c>
    </row>
    <row r="87" spans="1:1" x14ac:dyDescent="0.35">
      <c r="A87" s="8" t="s">
        <v>2959</v>
      </c>
    </row>
    <row r="88" spans="1:1" x14ac:dyDescent="0.35">
      <c r="A88" s="8" t="s">
        <v>2962</v>
      </c>
    </row>
    <row r="89" spans="1:1" x14ac:dyDescent="0.35">
      <c r="A89" s="8" t="s">
        <v>2984</v>
      </c>
    </row>
    <row r="90" spans="1:1" x14ac:dyDescent="0.35">
      <c r="A90" s="8" t="s">
        <v>2971</v>
      </c>
    </row>
    <row r="91" spans="1:1" x14ac:dyDescent="0.35">
      <c r="A91" s="8" t="s">
        <v>2974</v>
      </c>
    </row>
    <row r="92" spans="1:1" x14ac:dyDescent="0.35">
      <c r="A92" s="8" t="s">
        <v>2975</v>
      </c>
    </row>
    <row r="93" spans="1:1" x14ac:dyDescent="0.35">
      <c r="A93" s="8" t="s">
        <v>2985</v>
      </c>
    </row>
    <row r="94" spans="1:1" x14ac:dyDescent="0.35">
      <c r="A94" s="8" t="s">
        <v>2986</v>
      </c>
    </row>
    <row r="95" spans="1:1" x14ac:dyDescent="0.35">
      <c r="A95" s="8" t="s">
        <v>2987</v>
      </c>
    </row>
    <row r="96" spans="1:1" x14ac:dyDescent="0.35">
      <c r="A96" s="3" t="s">
        <v>301</v>
      </c>
    </row>
    <row r="97" spans="1:1" x14ac:dyDescent="0.35">
      <c r="A97" s="8" t="s">
        <v>2952</v>
      </c>
    </row>
    <row r="98" spans="1:1" x14ac:dyDescent="0.35">
      <c r="A98" s="8" t="s">
        <v>2959</v>
      </c>
    </row>
    <row r="99" spans="1:1" x14ac:dyDescent="0.35">
      <c r="A99" s="3" t="s">
        <v>22</v>
      </c>
    </row>
    <row r="100" spans="1:1" x14ac:dyDescent="0.35">
      <c r="A100" s="8" t="s">
        <v>2967</v>
      </c>
    </row>
    <row r="101" spans="1:1" x14ac:dyDescent="0.35">
      <c r="A101" s="8" t="s">
        <v>2952</v>
      </c>
    </row>
    <row r="102" spans="1:1" x14ac:dyDescent="0.35">
      <c r="A102" s="8" t="s">
        <v>2953</v>
      </c>
    </row>
    <row r="103" spans="1:1" x14ac:dyDescent="0.35">
      <c r="A103" s="8" t="s">
        <v>2988</v>
      </c>
    </row>
    <row r="104" spans="1:1" x14ac:dyDescent="0.35">
      <c r="A104" s="8" t="s">
        <v>2989</v>
      </c>
    </row>
    <row r="105" spans="1:1" x14ac:dyDescent="0.35">
      <c r="A105" s="8" t="s">
        <v>2961</v>
      </c>
    </row>
    <row r="106" spans="1:1" x14ac:dyDescent="0.35">
      <c r="A106" s="8" t="s">
        <v>2990</v>
      </c>
    </row>
    <row r="107" spans="1:1" x14ac:dyDescent="0.35">
      <c r="A107" s="8" t="s">
        <v>2991</v>
      </c>
    </row>
    <row r="108" spans="1:1" x14ac:dyDescent="0.35">
      <c r="A108" s="8" t="s">
        <v>2992</v>
      </c>
    </row>
    <row r="109" spans="1:1" x14ac:dyDescent="0.35">
      <c r="A109" s="8" t="s">
        <v>2993</v>
      </c>
    </row>
    <row r="110" spans="1:1" x14ac:dyDescent="0.35">
      <c r="A110" s="8" t="s">
        <v>2954</v>
      </c>
    </row>
    <row r="111" spans="1:1" x14ac:dyDescent="0.35">
      <c r="A111" s="8" t="s">
        <v>2959</v>
      </c>
    </row>
    <row r="112" spans="1:1" x14ac:dyDescent="0.35">
      <c r="A112" s="8" t="s">
        <v>2962</v>
      </c>
    </row>
    <row r="113" spans="1:1" x14ac:dyDescent="0.35">
      <c r="A113" s="8" t="s">
        <v>2994</v>
      </c>
    </row>
    <row r="114" spans="1:1" x14ac:dyDescent="0.35">
      <c r="A114" s="8" t="s">
        <v>2995</v>
      </c>
    </row>
    <row r="115" spans="1:1" x14ac:dyDescent="0.35">
      <c r="A115" s="8" t="s">
        <v>2996</v>
      </c>
    </row>
    <row r="116" spans="1:1" x14ac:dyDescent="0.35">
      <c r="A116" s="8" t="s">
        <v>2971</v>
      </c>
    </row>
    <row r="117" spans="1:1" x14ac:dyDescent="0.35">
      <c r="A117" s="8" t="s">
        <v>2973</v>
      </c>
    </row>
    <row r="118" spans="1:1" x14ac:dyDescent="0.35">
      <c r="A118" s="8" t="s">
        <v>2974</v>
      </c>
    </row>
    <row r="119" spans="1:1" x14ac:dyDescent="0.35">
      <c r="A119" s="8" t="s">
        <v>2975</v>
      </c>
    </row>
    <row r="120" spans="1:1" x14ac:dyDescent="0.35">
      <c r="A120" s="8" t="s">
        <v>2997</v>
      </c>
    </row>
    <row r="121" spans="1:1" x14ac:dyDescent="0.35">
      <c r="A121" s="8" t="s">
        <v>2998</v>
      </c>
    </row>
    <row r="122" spans="1:1" x14ac:dyDescent="0.35">
      <c r="A122" s="3" t="s">
        <v>551</v>
      </c>
    </row>
    <row r="123" spans="1:1" x14ac:dyDescent="0.35">
      <c r="A123" s="8" t="s">
        <v>2952</v>
      </c>
    </row>
    <row r="124" spans="1:1" x14ac:dyDescent="0.35">
      <c r="A124" s="8" t="s">
        <v>2999</v>
      </c>
    </row>
    <row r="125" spans="1:1" x14ac:dyDescent="0.35">
      <c r="A125" s="8" t="s">
        <v>3000</v>
      </c>
    </row>
    <row r="126" spans="1:1" x14ac:dyDescent="0.35">
      <c r="A126" s="8" t="s">
        <v>3001</v>
      </c>
    </row>
    <row r="127" spans="1:1" x14ac:dyDescent="0.35">
      <c r="A127" s="8" t="s">
        <v>2992</v>
      </c>
    </row>
    <row r="128" spans="1:1" x14ac:dyDescent="0.35">
      <c r="A128" s="8" t="s">
        <v>2962</v>
      </c>
    </row>
    <row r="129" spans="1:1" x14ac:dyDescent="0.35">
      <c r="A129" s="8" t="s">
        <v>2995</v>
      </c>
    </row>
    <row r="130" spans="1:1" x14ac:dyDescent="0.35">
      <c r="A130" s="3" t="s">
        <v>281</v>
      </c>
    </row>
    <row r="131" spans="1:1" x14ac:dyDescent="0.35">
      <c r="A131" s="8" t="s">
        <v>2967</v>
      </c>
    </row>
    <row r="132" spans="1:1" x14ac:dyDescent="0.35">
      <c r="A132" s="8" t="s">
        <v>3002</v>
      </c>
    </row>
    <row r="133" spans="1:1" x14ac:dyDescent="0.35">
      <c r="A133" s="8" t="s">
        <v>2952</v>
      </c>
    </row>
    <row r="134" spans="1:1" x14ac:dyDescent="0.35">
      <c r="A134" s="8" t="s">
        <v>3003</v>
      </c>
    </row>
    <row r="135" spans="1:1" x14ac:dyDescent="0.35">
      <c r="A135" s="8" t="s">
        <v>2991</v>
      </c>
    </row>
    <row r="136" spans="1:1" x14ac:dyDescent="0.35">
      <c r="A136" s="8" t="s">
        <v>3004</v>
      </c>
    </row>
    <row r="137" spans="1:1" x14ac:dyDescent="0.35">
      <c r="A137" s="8" t="s">
        <v>3005</v>
      </c>
    </row>
    <row r="138" spans="1:1" x14ac:dyDescent="0.35">
      <c r="A138" s="8" t="s">
        <v>3006</v>
      </c>
    </row>
    <row r="139" spans="1:1" x14ac:dyDescent="0.35">
      <c r="A139" s="8" t="s">
        <v>2954</v>
      </c>
    </row>
    <row r="140" spans="1:1" x14ac:dyDescent="0.35">
      <c r="A140" s="8" t="s">
        <v>2959</v>
      </c>
    </row>
    <row r="141" spans="1:1" x14ac:dyDescent="0.35">
      <c r="A141" s="8" t="s">
        <v>2962</v>
      </c>
    </row>
    <row r="142" spans="1:1" x14ac:dyDescent="0.35">
      <c r="A142" s="8" t="s">
        <v>2995</v>
      </c>
    </row>
    <row r="143" spans="1:1" x14ac:dyDescent="0.35">
      <c r="A143" s="8" t="s">
        <v>2957</v>
      </c>
    </row>
    <row r="144" spans="1:1" x14ac:dyDescent="0.35">
      <c r="A144" s="8" t="s">
        <v>3007</v>
      </c>
    </row>
    <row r="145" spans="1:1" x14ac:dyDescent="0.35">
      <c r="A145" s="8" t="s">
        <v>2973</v>
      </c>
    </row>
    <row r="146" spans="1:1" x14ac:dyDescent="0.35">
      <c r="A146" s="8" t="s">
        <v>2974</v>
      </c>
    </row>
    <row r="147" spans="1:1" x14ac:dyDescent="0.35">
      <c r="A147" s="8" t="s">
        <v>3008</v>
      </c>
    </row>
    <row r="148" spans="1:1" x14ac:dyDescent="0.35">
      <c r="A148" s="8" t="s">
        <v>3009</v>
      </c>
    </row>
    <row r="149" spans="1:1" x14ac:dyDescent="0.35">
      <c r="A149" s="8" t="s">
        <v>2965</v>
      </c>
    </row>
    <row r="150" spans="1:1" x14ac:dyDescent="0.35">
      <c r="A150" s="3" t="s">
        <v>465</v>
      </c>
    </row>
    <row r="151" spans="1:1" x14ac:dyDescent="0.35">
      <c r="A151" s="8" t="s">
        <v>2952</v>
      </c>
    </row>
    <row r="152" spans="1:1" x14ac:dyDescent="0.35">
      <c r="A152" s="8" t="s">
        <v>2953</v>
      </c>
    </row>
    <row r="153" spans="1:1" x14ac:dyDescent="0.35">
      <c r="A153" s="8" t="s">
        <v>3010</v>
      </c>
    </row>
    <row r="154" spans="1:1" x14ac:dyDescent="0.35">
      <c r="A154" s="8" t="s">
        <v>2959</v>
      </c>
    </row>
    <row r="155" spans="1:1" x14ac:dyDescent="0.35">
      <c r="A155" s="8" t="s">
        <v>2995</v>
      </c>
    </row>
    <row r="156" spans="1:1" x14ac:dyDescent="0.35">
      <c r="A156" s="3" t="s">
        <v>187</v>
      </c>
    </row>
    <row r="157" spans="1:1" x14ac:dyDescent="0.35">
      <c r="A157" s="8" t="s">
        <v>2952</v>
      </c>
    </row>
    <row r="158" spans="1:1" x14ac:dyDescent="0.35">
      <c r="A158" s="8" t="s">
        <v>2953</v>
      </c>
    </row>
    <row r="159" spans="1:1" x14ac:dyDescent="0.35">
      <c r="A159" s="8" t="s">
        <v>2954</v>
      </c>
    </row>
    <row r="160" spans="1:1" x14ac:dyDescent="0.35">
      <c r="A160" s="8" t="s">
        <v>2959</v>
      </c>
    </row>
    <row r="161" spans="1:1" x14ac:dyDescent="0.35">
      <c r="A161" s="8" t="s">
        <v>2962</v>
      </c>
    </row>
    <row r="162" spans="1:1" x14ac:dyDescent="0.35">
      <c r="A162" s="8" t="s">
        <v>3011</v>
      </c>
    </row>
    <row r="163" spans="1:1" x14ac:dyDescent="0.35">
      <c r="A163" s="8" t="s">
        <v>2973</v>
      </c>
    </row>
    <row r="164" spans="1:1" x14ac:dyDescent="0.35">
      <c r="A164" s="8" t="s">
        <v>2975</v>
      </c>
    </row>
    <row r="165" spans="1:1" x14ac:dyDescent="0.35">
      <c r="A165" s="3" t="s">
        <v>133</v>
      </c>
    </row>
    <row r="166" spans="1:1" x14ac:dyDescent="0.35">
      <c r="A166" s="8" t="s">
        <v>2952</v>
      </c>
    </row>
    <row r="167" spans="1:1" x14ac:dyDescent="0.35">
      <c r="A167" s="8" t="s">
        <v>3012</v>
      </c>
    </row>
    <row r="168" spans="1:1" x14ac:dyDescent="0.35">
      <c r="A168" s="8" t="s">
        <v>2954</v>
      </c>
    </row>
    <row r="169" spans="1:1" x14ac:dyDescent="0.35">
      <c r="A169" s="8" t="s">
        <v>2959</v>
      </c>
    </row>
    <row r="170" spans="1:1" x14ac:dyDescent="0.35">
      <c r="A170" s="8" t="s">
        <v>2962</v>
      </c>
    </row>
    <row r="171" spans="1:1" x14ac:dyDescent="0.35">
      <c r="A171" s="3" t="s">
        <v>53</v>
      </c>
    </row>
    <row r="172" spans="1:1" x14ac:dyDescent="0.35">
      <c r="A172" s="8" t="s">
        <v>3013</v>
      </c>
    </row>
    <row r="173" spans="1:1" x14ac:dyDescent="0.35">
      <c r="A173" s="8" t="s">
        <v>2952</v>
      </c>
    </row>
    <row r="174" spans="1:1" x14ac:dyDescent="0.35">
      <c r="A174" s="8" t="s">
        <v>2953</v>
      </c>
    </row>
    <row r="175" spans="1:1" x14ac:dyDescent="0.35">
      <c r="A175" s="8" t="s">
        <v>2960</v>
      </c>
    </row>
    <row r="176" spans="1:1" x14ac:dyDescent="0.35">
      <c r="A176" s="8" t="s">
        <v>3014</v>
      </c>
    </row>
    <row r="177" spans="1:1" x14ac:dyDescent="0.35">
      <c r="A177" s="8" t="s">
        <v>2958</v>
      </c>
    </row>
    <row r="178" spans="1:1" x14ac:dyDescent="0.35">
      <c r="A178" s="8" t="s">
        <v>2990</v>
      </c>
    </row>
    <row r="179" spans="1:1" x14ac:dyDescent="0.35">
      <c r="A179" s="8" t="s">
        <v>3015</v>
      </c>
    </row>
    <row r="180" spans="1:1" x14ac:dyDescent="0.35">
      <c r="A180" s="8" t="s">
        <v>3016</v>
      </c>
    </row>
    <row r="181" spans="1:1" x14ac:dyDescent="0.35">
      <c r="A181" s="8" t="s">
        <v>2954</v>
      </c>
    </row>
    <row r="182" spans="1:1" x14ac:dyDescent="0.35">
      <c r="A182" s="8" t="s">
        <v>2959</v>
      </c>
    </row>
    <row r="183" spans="1:1" x14ac:dyDescent="0.35">
      <c r="A183" s="8" t="s">
        <v>2962</v>
      </c>
    </row>
    <row r="184" spans="1:1" x14ac:dyDescent="0.35">
      <c r="A184" s="8" t="s">
        <v>2994</v>
      </c>
    </row>
    <row r="185" spans="1:1" x14ac:dyDescent="0.35">
      <c r="A185" s="8" t="s">
        <v>2973</v>
      </c>
    </row>
    <row r="186" spans="1:1" x14ac:dyDescent="0.35">
      <c r="A186" s="8" t="s">
        <v>2974</v>
      </c>
    </row>
    <row r="187" spans="1:1" x14ac:dyDescent="0.35">
      <c r="A187" s="8" t="s">
        <v>2975</v>
      </c>
    </row>
    <row r="188" spans="1:1" x14ac:dyDescent="0.35">
      <c r="A188" s="8" t="s">
        <v>3017</v>
      </c>
    </row>
    <row r="189" spans="1:1" x14ac:dyDescent="0.35">
      <c r="A189" s="8" t="s">
        <v>3018</v>
      </c>
    </row>
    <row r="190" spans="1:1" x14ac:dyDescent="0.35">
      <c r="A190" s="3" t="s">
        <v>2054</v>
      </c>
    </row>
    <row r="191" spans="1:1" x14ac:dyDescent="0.35">
      <c r="A191" s="8" t="s">
        <v>2952</v>
      </c>
    </row>
    <row r="192" spans="1:1" x14ac:dyDescent="0.35">
      <c r="A192" s="8" t="s">
        <v>2995</v>
      </c>
    </row>
    <row r="193" spans="1:1" x14ac:dyDescent="0.35">
      <c r="A193" s="3" t="s">
        <v>2824</v>
      </c>
    </row>
    <row r="194" spans="1:1" x14ac:dyDescent="0.35">
      <c r="A194" s="8" t="s">
        <v>3019</v>
      </c>
    </row>
    <row r="195" spans="1:1" x14ac:dyDescent="0.35">
      <c r="A195" s="3" t="s">
        <v>1361</v>
      </c>
    </row>
    <row r="196" spans="1:1" x14ac:dyDescent="0.35">
      <c r="A196" s="8" t="s">
        <v>2954</v>
      </c>
    </row>
    <row r="197" spans="1:1" x14ac:dyDescent="0.35">
      <c r="A197" s="3" t="s">
        <v>1548</v>
      </c>
    </row>
    <row r="198" spans="1:1" x14ac:dyDescent="0.35">
      <c r="A198" s="8" t="s">
        <v>2952</v>
      </c>
    </row>
    <row r="199" spans="1:1" x14ac:dyDescent="0.35">
      <c r="A199" s="8" t="s">
        <v>2954</v>
      </c>
    </row>
    <row r="200" spans="1:1" x14ac:dyDescent="0.35">
      <c r="A200" s="8" t="s">
        <v>2959</v>
      </c>
    </row>
    <row r="201" spans="1:1" x14ac:dyDescent="0.35">
      <c r="A201" s="8" t="s">
        <v>2962</v>
      </c>
    </row>
    <row r="202" spans="1:1" x14ac:dyDescent="0.35">
      <c r="A202" s="8" t="s">
        <v>2966</v>
      </c>
    </row>
    <row r="203" spans="1:1" x14ac:dyDescent="0.35">
      <c r="A203" s="3" t="s">
        <v>38</v>
      </c>
    </row>
    <row r="204" spans="1:1" x14ac:dyDescent="0.35">
      <c r="A204" s="8" t="s">
        <v>39</v>
      </c>
    </row>
    <row r="205" spans="1:1" x14ac:dyDescent="0.35">
      <c r="A205" s="8" t="s">
        <v>2952</v>
      </c>
    </row>
    <row r="206" spans="1:1" x14ac:dyDescent="0.35">
      <c r="A206" s="8" t="s">
        <v>2954</v>
      </c>
    </row>
    <row r="207" spans="1:1" x14ac:dyDescent="0.35">
      <c r="A207" s="8" t="s">
        <v>2959</v>
      </c>
    </row>
    <row r="208" spans="1:1" x14ac:dyDescent="0.35">
      <c r="A208" s="8" t="s">
        <v>2974</v>
      </c>
    </row>
    <row r="209" spans="1:1" x14ac:dyDescent="0.35">
      <c r="A209" s="3" t="s">
        <v>733</v>
      </c>
    </row>
    <row r="210" spans="1:1" x14ac:dyDescent="0.35">
      <c r="A210" s="8" t="s">
        <v>2959</v>
      </c>
    </row>
    <row r="211" spans="1:1" x14ac:dyDescent="0.35">
      <c r="A211" s="3" t="s">
        <v>258</v>
      </c>
    </row>
    <row r="212" spans="1:1" x14ac:dyDescent="0.35">
      <c r="A212" s="8" t="s">
        <v>2954</v>
      </c>
    </row>
    <row r="213" spans="1:1" x14ac:dyDescent="0.35">
      <c r="A213" s="8" t="s">
        <v>2959</v>
      </c>
    </row>
    <row r="214" spans="1:1" x14ac:dyDescent="0.35">
      <c r="A214" s="8" t="s">
        <v>2962</v>
      </c>
    </row>
    <row r="215" spans="1:1" x14ac:dyDescent="0.35">
      <c r="A215" s="3" t="s">
        <v>1262</v>
      </c>
    </row>
    <row r="216" spans="1:1" x14ac:dyDescent="0.35">
      <c r="A216" s="8" t="s">
        <v>2967</v>
      </c>
    </row>
    <row r="217" spans="1:1" x14ac:dyDescent="0.35">
      <c r="A217" s="8" t="s">
        <v>2952</v>
      </c>
    </row>
    <row r="218" spans="1:1" x14ac:dyDescent="0.35">
      <c r="A218" s="8" t="s">
        <v>2954</v>
      </c>
    </row>
    <row r="219" spans="1:1" x14ac:dyDescent="0.35">
      <c r="A219" s="3" t="s">
        <v>1456</v>
      </c>
    </row>
    <row r="220" spans="1:1" x14ac:dyDescent="0.35">
      <c r="A220" s="8" t="s">
        <v>3020</v>
      </c>
    </row>
    <row r="221" spans="1:1" x14ac:dyDescent="0.35">
      <c r="A221" s="3" t="s">
        <v>2580</v>
      </c>
    </row>
    <row r="222" spans="1:1" x14ac:dyDescent="0.35">
      <c r="A222" s="8" t="s">
        <v>3021</v>
      </c>
    </row>
    <row r="223" spans="1:1" x14ac:dyDescent="0.35">
      <c r="A223" s="3" t="s">
        <v>453</v>
      </c>
    </row>
    <row r="224" spans="1:1" x14ac:dyDescent="0.35">
      <c r="A224" s="8" t="s">
        <v>3022</v>
      </c>
    </row>
    <row r="225" spans="1:1" x14ac:dyDescent="0.35">
      <c r="A225" s="3" t="s">
        <v>2290</v>
      </c>
    </row>
    <row r="226" spans="1:1" x14ac:dyDescent="0.35">
      <c r="A226" s="8" t="s">
        <v>2952</v>
      </c>
    </row>
    <row r="227" spans="1:1" x14ac:dyDescent="0.35">
      <c r="A227" s="3" t="s">
        <v>1170</v>
      </c>
    </row>
    <row r="228" spans="1:1" x14ac:dyDescent="0.35">
      <c r="A228" s="8" t="s">
        <v>3023</v>
      </c>
    </row>
    <row r="229" spans="1:1" x14ac:dyDescent="0.35">
      <c r="A229" s="8" t="s">
        <v>2996</v>
      </c>
    </row>
    <row r="230" spans="1:1" x14ac:dyDescent="0.35">
      <c r="A230" s="3" t="s">
        <v>867</v>
      </c>
    </row>
    <row r="231" spans="1:1" x14ac:dyDescent="0.35">
      <c r="A231" s="8" t="s">
        <v>3024</v>
      </c>
    </row>
    <row r="232" spans="1:1" x14ac:dyDescent="0.35">
      <c r="A232" s="8" t="s">
        <v>3025</v>
      </c>
    </row>
    <row r="233" spans="1:1" x14ac:dyDescent="0.35">
      <c r="A233" s="8" t="s">
        <v>2974</v>
      </c>
    </row>
    <row r="234" spans="1:1" x14ac:dyDescent="0.35">
      <c r="A234" s="3" t="s">
        <v>1370</v>
      </c>
    </row>
    <row r="235" spans="1:1" x14ac:dyDescent="0.35">
      <c r="A235" s="8" t="s">
        <v>3026</v>
      </c>
    </row>
    <row r="236" spans="1:1" x14ac:dyDescent="0.35">
      <c r="A236" s="8" t="s">
        <v>2977</v>
      </c>
    </row>
    <row r="237" spans="1:1" x14ac:dyDescent="0.35">
      <c r="A237" s="8" t="s">
        <v>2959</v>
      </c>
    </row>
    <row r="238" spans="1:1" x14ac:dyDescent="0.35">
      <c r="A238" s="8" t="s">
        <v>2962</v>
      </c>
    </row>
    <row r="239" spans="1:1" x14ac:dyDescent="0.35">
      <c r="A239" s="3" t="s">
        <v>1103</v>
      </c>
    </row>
    <row r="240" spans="1:1" x14ac:dyDescent="0.35">
      <c r="A240" s="8" t="s">
        <v>3004</v>
      </c>
    </row>
    <row r="241" spans="1:1" x14ac:dyDescent="0.35">
      <c r="A241" s="3" t="s">
        <v>227</v>
      </c>
    </row>
    <row r="242" spans="1:1" x14ac:dyDescent="0.35">
      <c r="A242" s="8" t="s">
        <v>2952</v>
      </c>
    </row>
    <row r="243" spans="1:1" x14ac:dyDescent="0.35">
      <c r="A243" s="8" t="s">
        <v>2968</v>
      </c>
    </row>
    <row r="244" spans="1:1" x14ac:dyDescent="0.35">
      <c r="A244" s="8" t="s">
        <v>2959</v>
      </c>
    </row>
    <row r="245" spans="1:1" x14ac:dyDescent="0.35">
      <c r="A245" s="8" t="s">
        <v>2962</v>
      </c>
    </row>
    <row r="246" spans="1:1" x14ac:dyDescent="0.35">
      <c r="A246" s="3" t="s">
        <v>1941</v>
      </c>
    </row>
    <row r="247" spans="1:1" x14ac:dyDescent="0.35">
      <c r="A247" s="8" t="s">
        <v>2959</v>
      </c>
    </row>
    <row r="248" spans="1:1" x14ac:dyDescent="0.35">
      <c r="A248" s="3" t="s">
        <v>2616</v>
      </c>
    </row>
    <row r="249" spans="1:1" x14ac:dyDescent="0.35">
      <c r="A249" s="8" t="s">
        <v>2962</v>
      </c>
    </row>
    <row r="250" spans="1:1" x14ac:dyDescent="0.35">
      <c r="A250" s="3" t="s">
        <v>295</v>
      </c>
    </row>
    <row r="251" spans="1:1" x14ac:dyDescent="0.35">
      <c r="A251" s="8" t="s">
        <v>3027</v>
      </c>
    </row>
    <row r="252" spans="1:1" x14ac:dyDescent="0.35">
      <c r="A252" s="3" t="s">
        <v>2843</v>
      </c>
    </row>
    <row r="253" spans="1:1" x14ac:dyDescent="0.35">
      <c r="A253" s="8" t="s">
        <v>3028</v>
      </c>
    </row>
    <row r="254" spans="1:1" x14ac:dyDescent="0.35">
      <c r="A254" s="3" t="s">
        <v>1017</v>
      </c>
    </row>
    <row r="255" spans="1:1" x14ac:dyDescent="0.35">
      <c r="A255" s="8" t="s">
        <v>2973</v>
      </c>
    </row>
    <row r="256" spans="1:1" x14ac:dyDescent="0.35">
      <c r="A256" s="3" t="s">
        <v>2220</v>
      </c>
    </row>
    <row r="257" spans="1:1" x14ac:dyDescent="0.35">
      <c r="A257" s="8" t="s">
        <v>2955</v>
      </c>
    </row>
    <row r="258" spans="1:1" x14ac:dyDescent="0.35">
      <c r="A258" s="3" t="s">
        <v>596</v>
      </c>
    </row>
    <row r="259" spans="1:1" x14ac:dyDescent="0.35">
      <c r="A259" s="8" t="s">
        <v>3029</v>
      </c>
    </row>
    <row r="260" spans="1:1" x14ac:dyDescent="0.35">
      <c r="A260" s="3" t="s">
        <v>1818</v>
      </c>
    </row>
    <row r="261" spans="1:1" x14ac:dyDescent="0.35">
      <c r="A261" s="8" t="s">
        <v>3030</v>
      </c>
    </row>
    <row r="262" spans="1:1" x14ac:dyDescent="0.35">
      <c r="A262" s="3" t="s">
        <v>1881</v>
      </c>
    </row>
    <row r="263" spans="1:1" x14ac:dyDescent="0.35">
      <c r="A263" s="8" t="s">
        <v>2953</v>
      </c>
    </row>
    <row r="264" spans="1:1" x14ac:dyDescent="0.35">
      <c r="A264" s="3" t="s">
        <v>192</v>
      </c>
    </row>
    <row r="265" spans="1:1" x14ac:dyDescent="0.35">
      <c r="A265" s="8" t="s">
        <v>2994</v>
      </c>
    </row>
    <row r="266" spans="1:1" x14ac:dyDescent="0.35">
      <c r="A266" s="8" t="s">
        <v>3031</v>
      </c>
    </row>
    <row r="267" spans="1:1" x14ac:dyDescent="0.35">
      <c r="A267" s="8" t="s">
        <v>3032</v>
      </c>
    </row>
    <row r="268" spans="1:1" x14ac:dyDescent="0.35">
      <c r="A268" s="3" t="s">
        <v>173</v>
      </c>
    </row>
    <row r="269" spans="1:1" x14ac:dyDescent="0.35">
      <c r="A269" s="8" t="s">
        <v>3024</v>
      </c>
    </row>
    <row r="270" spans="1:1" x14ac:dyDescent="0.35">
      <c r="A270" s="8" t="s">
        <v>2951</v>
      </c>
    </row>
    <row r="271" spans="1:1" x14ac:dyDescent="0.35">
      <c r="A271" s="8" t="s">
        <v>3033</v>
      </c>
    </row>
    <row r="272" spans="1:1" x14ac:dyDescent="0.35">
      <c r="A272" s="8" t="s">
        <v>2954</v>
      </c>
    </row>
    <row r="273" spans="1:1" x14ac:dyDescent="0.35">
      <c r="A273" s="3" t="s">
        <v>1395</v>
      </c>
    </row>
    <row r="274" spans="1:1" x14ac:dyDescent="0.35">
      <c r="A274" s="8" t="s">
        <v>2962</v>
      </c>
    </row>
    <row r="275" spans="1:1" x14ac:dyDescent="0.35">
      <c r="A275" s="3" t="s">
        <v>198</v>
      </c>
    </row>
    <row r="276" spans="1:1" x14ac:dyDescent="0.35">
      <c r="A276" s="8" t="s">
        <v>3034</v>
      </c>
    </row>
    <row r="277" spans="1:1" x14ac:dyDescent="0.35">
      <c r="A277" s="3" t="s">
        <v>1001</v>
      </c>
    </row>
    <row r="278" spans="1:1" x14ac:dyDescent="0.35">
      <c r="A278" s="8" t="s">
        <v>3035</v>
      </c>
    </row>
    <row r="279" spans="1:1" x14ac:dyDescent="0.35">
      <c r="A279" s="8" t="s">
        <v>2974</v>
      </c>
    </row>
    <row r="280" spans="1:1" x14ac:dyDescent="0.35">
      <c r="A280" s="3" t="s">
        <v>1957</v>
      </c>
    </row>
    <row r="281" spans="1:1" x14ac:dyDescent="0.35">
      <c r="A281" s="8" t="s">
        <v>2954</v>
      </c>
    </row>
    <row r="282" spans="1:1" x14ac:dyDescent="0.35">
      <c r="A282" s="3" t="s">
        <v>334</v>
      </c>
    </row>
    <row r="283" spans="1:1" x14ac:dyDescent="0.35">
      <c r="A283" s="8" t="s">
        <v>2963</v>
      </c>
    </row>
    <row r="284" spans="1:1" x14ac:dyDescent="0.35">
      <c r="A284" s="3" t="s">
        <v>1272</v>
      </c>
    </row>
    <row r="285" spans="1:1" x14ac:dyDescent="0.35">
      <c r="A285" s="8" t="s">
        <v>3036</v>
      </c>
    </row>
    <row r="286" spans="1:1" x14ac:dyDescent="0.35">
      <c r="A286" s="3" t="s">
        <v>955</v>
      </c>
    </row>
    <row r="287" spans="1:1" x14ac:dyDescent="0.35">
      <c r="A287" s="8" t="s">
        <v>3037</v>
      </c>
    </row>
    <row r="288" spans="1:1" x14ac:dyDescent="0.35">
      <c r="A288" s="3" t="s">
        <v>1861</v>
      </c>
    </row>
    <row r="289" spans="1:1" x14ac:dyDescent="0.35">
      <c r="A289" s="8" t="s">
        <v>3038</v>
      </c>
    </row>
    <row r="290" spans="1:1" x14ac:dyDescent="0.35">
      <c r="A290" s="3" t="s">
        <v>2906</v>
      </c>
    </row>
    <row r="291" spans="1:1" x14ac:dyDescent="0.35">
      <c r="A291" s="8" t="s">
        <v>3039</v>
      </c>
    </row>
    <row r="292" spans="1:1" x14ac:dyDescent="0.35">
      <c r="A292" s="3" t="s">
        <v>1400</v>
      </c>
    </row>
    <row r="293" spans="1:1" x14ac:dyDescent="0.35">
      <c r="A293" s="8" t="s">
        <v>3030</v>
      </c>
    </row>
    <row r="294" spans="1:1" x14ac:dyDescent="0.35">
      <c r="A294" s="3" t="s">
        <v>511</v>
      </c>
    </row>
    <row r="295" spans="1:1" x14ac:dyDescent="0.35">
      <c r="A295" s="8" t="s">
        <v>2969</v>
      </c>
    </row>
    <row r="296" spans="1:1" x14ac:dyDescent="0.35">
      <c r="A296" s="3" t="s">
        <v>1779</v>
      </c>
    </row>
    <row r="297" spans="1:1" x14ac:dyDescent="0.35">
      <c r="A297" s="8" t="s">
        <v>3040</v>
      </c>
    </row>
    <row r="298" spans="1:1" x14ac:dyDescent="0.35">
      <c r="A298" s="3" t="s">
        <v>781</v>
      </c>
    </row>
    <row r="299" spans="1:1" x14ac:dyDescent="0.35">
      <c r="A299" s="8" t="s">
        <v>2987</v>
      </c>
    </row>
    <row r="300" spans="1:1" x14ac:dyDescent="0.35">
      <c r="A300" s="3" t="s">
        <v>795</v>
      </c>
    </row>
    <row r="301" spans="1:1" x14ac:dyDescent="0.35">
      <c r="A301" s="8" t="s">
        <v>2970</v>
      </c>
    </row>
    <row r="302" spans="1:1" x14ac:dyDescent="0.35">
      <c r="A302" s="8" t="s">
        <v>3041</v>
      </c>
    </row>
    <row r="303" spans="1:1" x14ac:dyDescent="0.35">
      <c r="A303" s="3" t="s">
        <v>1211</v>
      </c>
    </row>
    <row r="304" spans="1:1" x14ac:dyDescent="0.35">
      <c r="A304" s="8" t="s">
        <v>3042</v>
      </c>
    </row>
    <row r="305" spans="1:1" x14ac:dyDescent="0.35">
      <c r="A305" s="3" t="s">
        <v>272</v>
      </c>
    </row>
    <row r="306" spans="1:1" x14ac:dyDescent="0.35">
      <c r="A306" s="8" t="s">
        <v>3043</v>
      </c>
    </row>
    <row r="307" spans="1:1" x14ac:dyDescent="0.35">
      <c r="A307" s="8" t="s">
        <v>2965</v>
      </c>
    </row>
    <row r="308" spans="1:1" x14ac:dyDescent="0.35">
      <c r="A308" s="3" t="s">
        <v>604</v>
      </c>
    </row>
    <row r="309" spans="1:1" x14ac:dyDescent="0.35">
      <c r="A309" s="8" t="s">
        <v>3043</v>
      </c>
    </row>
    <row r="310" spans="1:1" x14ac:dyDescent="0.35">
      <c r="A310" s="3" t="s">
        <v>2084</v>
      </c>
    </row>
    <row r="311" spans="1:1" x14ac:dyDescent="0.35">
      <c r="A311" s="8" t="s">
        <v>3044</v>
      </c>
    </row>
    <row r="312" spans="1:1" x14ac:dyDescent="0.35">
      <c r="A312" s="3" t="s">
        <v>2780</v>
      </c>
    </row>
    <row r="313" spans="1:1" x14ac:dyDescent="0.35">
      <c r="A313" s="8" t="s">
        <v>3045</v>
      </c>
    </row>
    <row r="314" spans="1:1" x14ac:dyDescent="0.35">
      <c r="A314" s="3" t="s">
        <v>2276</v>
      </c>
    </row>
    <row r="315" spans="1:1" x14ac:dyDescent="0.35">
      <c r="A315" s="8" t="s">
        <v>3046</v>
      </c>
    </row>
    <row r="316" spans="1:1" x14ac:dyDescent="0.35">
      <c r="A316" s="3" t="s">
        <v>1746</v>
      </c>
    </row>
    <row r="317" spans="1:1" x14ac:dyDescent="0.35">
      <c r="A317" s="8" t="s">
        <v>2962</v>
      </c>
    </row>
    <row r="318" spans="1:1" x14ac:dyDescent="0.35">
      <c r="A318" s="3" t="s">
        <v>1706</v>
      </c>
    </row>
    <row r="319" spans="1:1" x14ac:dyDescent="0.35">
      <c r="A319" s="8" t="s">
        <v>2962</v>
      </c>
    </row>
    <row r="320" spans="1:1" x14ac:dyDescent="0.35">
      <c r="A320" s="3" t="s">
        <v>122</v>
      </c>
    </row>
    <row r="321" spans="1:1" x14ac:dyDescent="0.35">
      <c r="A321" s="8" t="s">
        <v>3047</v>
      </c>
    </row>
    <row r="322" spans="1:1" x14ac:dyDescent="0.35">
      <c r="A322" s="3" t="s">
        <v>2685</v>
      </c>
    </row>
    <row r="323" spans="1:1" x14ac:dyDescent="0.35">
      <c r="A323" s="8" t="s">
        <v>3048</v>
      </c>
    </row>
    <row r="324" spans="1:1" x14ac:dyDescent="0.35">
      <c r="A324" s="8" t="s">
        <v>2969</v>
      </c>
    </row>
    <row r="325" spans="1:1" x14ac:dyDescent="0.35">
      <c r="A325" s="3" t="s">
        <v>1244</v>
      </c>
    </row>
    <row r="326" spans="1:1" x14ac:dyDescent="0.35">
      <c r="A326" s="8" t="s">
        <v>2954</v>
      </c>
    </row>
    <row r="327" spans="1:1" x14ac:dyDescent="0.35">
      <c r="A327" s="8" t="s">
        <v>2994</v>
      </c>
    </row>
    <row r="328" spans="1:1" x14ac:dyDescent="0.35">
      <c r="A328" s="3" t="s">
        <v>807</v>
      </c>
    </row>
    <row r="329" spans="1:1" x14ac:dyDescent="0.35">
      <c r="A329" s="8" t="s">
        <v>2994</v>
      </c>
    </row>
    <row r="330" spans="1:1" x14ac:dyDescent="0.35">
      <c r="A330" s="3" t="s">
        <v>643</v>
      </c>
    </row>
    <row r="331" spans="1:1" x14ac:dyDescent="0.35">
      <c r="A331" s="8" t="s">
        <v>2959</v>
      </c>
    </row>
    <row r="332" spans="1:1" x14ac:dyDescent="0.35">
      <c r="A332" s="3" t="s">
        <v>1223</v>
      </c>
    </row>
    <row r="333" spans="1:1" x14ac:dyDescent="0.35">
      <c r="A333" s="8" t="s">
        <v>2952</v>
      </c>
    </row>
    <row r="334" spans="1:1" x14ac:dyDescent="0.35">
      <c r="A334" s="3" t="s">
        <v>2474</v>
      </c>
    </row>
    <row r="335" spans="1:1" x14ac:dyDescent="0.35">
      <c r="A335" s="8" t="s">
        <v>3025</v>
      </c>
    </row>
    <row r="336" spans="1:1" x14ac:dyDescent="0.35">
      <c r="A336" s="8" t="s">
        <v>2958</v>
      </c>
    </row>
    <row r="337" spans="1:1" x14ac:dyDescent="0.35">
      <c r="A337" s="3" t="s">
        <v>812</v>
      </c>
    </row>
    <row r="338" spans="1:1" x14ac:dyDescent="0.35">
      <c r="A338" s="8" t="s">
        <v>2955</v>
      </c>
    </row>
    <row r="339" spans="1:1" x14ac:dyDescent="0.35">
      <c r="A339" s="3" t="s">
        <v>1759</v>
      </c>
    </row>
    <row r="340" spans="1:1" x14ac:dyDescent="0.35">
      <c r="A340" s="8" t="s">
        <v>3049</v>
      </c>
    </row>
    <row r="341" spans="1:1" x14ac:dyDescent="0.35">
      <c r="A341" s="3" t="s">
        <v>1998</v>
      </c>
    </row>
    <row r="342" spans="1:1" x14ac:dyDescent="0.35">
      <c r="A342" s="8" t="s">
        <v>3009</v>
      </c>
    </row>
    <row r="343" spans="1:1" x14ac:dyDescent="0.35">
      <c r="A343" s="3" t="s">
        <v>1797</v>
      </c>
    </row>
    <row r="344" spans="1:1" x14ac:dyDescent="0.35">
      <c r="A344" s="8" t="s">
        <v>2959</v>
      </c>
    </row>
    <row r="345" spans="1:1" x14ac:dyDescent="0.35">
      <c r="A345" s="3" t="s">
        <v>2757</v>
      </c>
    </row>
    <row r="346" spans="1:1" x14ac:dyDescent="0.35">
      <c r="A346" s="8" t="s">
        <v>2959</v>
      </c>
    </row>
    <row r="347" spans="1:1" x14ac:dyDescent="0.35">
      <c r="A347" s="3" t="s">
        <v>222</v>
      </c>
    </row>
    <row r="348" spans="1:1" x14ac:dyDescent="0.35">
      <c r="A348" s="8" t="s">
        <v>2953</v>
      </c>
    </row>
    <row r="349" spans="1:1" x14ac:dyDescent="0.35">
      <c r="A349" s="3" t="s">
        <v>98</v>
      </c>
    </row>
    <row r="350" spans="1:1" x14ac:dyDescent="0.35">
      <c r="A350" s="8" t="s">
        <v>3050</v>
      </c>
    </row>
    <row r="351" spans="1:1" x14ac:dyDescent="0.35">
      <c r="A351" s="3" t="s">
        <v>2919</v>
      </c>
    </row>
    <row r="352" spans="1:1" x14ac:dyDescent="0.35">
      <c r="A352" s="8" t="s">
        <v>2974</v>
      </c>
    </row>
    <row r="353" spans="1:1" x14ac:dyDescent="0.35">
      <c r="A353" s="3" t="s">
        <v>361</v>
      </c>
    </row>
    <row r="354" spans="1:1" x14ac:dyDescent="0.35">
      <c r="A354" s="8" t="s">
        <v>2967</v>
      </c>
    </row>
    <row r="355" spans="1:1" x14ac:dyDescent="0.35">
      <c r="A355" s="8" t="s">
        <v>2975</v>
      </c>
    </row>
    <row r="356" spans="1:1" x14ac:dyDescent="0.35">
      <c r="A356" s="8" t="s">
        <v>2964</v>
      </c>
    </row>
    <row r="357" spans="1:1" x14ac:dyDescent="0.35">
      <c r="A357" s="8" t="s">
        <v>2965</v>
      </c>
    </row>
    <row r="358" spans="1:1" x14ac:dyDescent="0.35">
      <c r="A358" s="3" t="s">
        <v>1681</v>
      </c>
    </row>
    <row r="359" spans="1:1" x14ac:dyDescent="0.35">
      <c r="A359" s="8" t="s">
        <v>3051</v>
      </c>
    </row>
    <row r="360" spans="1:1" x14ac:dyDescent="0.35">
      <c r="A360" s="3" t="s">
        <v>1096</v>
      </c>
    </row>
    <row r="361" spans="1:1" x14ac:dyDescent="0.35">
      <c r="A361" s="8" t="s">
        <v>3052</v>
      </c>
    </row>
    <row r="362" spans="1:1" x14ac:dyDescent="0.35">
      <c r="A362" s="3" t="s">
        <v>920</v>
      </c>
    </row>
    <row r="363" spans="1:1" x14ac:dyDescent="0.35">
      <c r="A363" s="8" t="s">
        <v>3053</v>
      </c>
    </row>
    <row r="364" spans="1:1" x14ac:dyDescent="0.35">
      <c r="A364" s="8" t="s">
        <v>2973</v>
      </c>
    </row>
    <row r="365" spans="1:1" x14ac:dyDescent="0.35">
      <c r="A365" s="3" t="s">
        <v>1947</v>
      </c>
    </row>
    <row r="366" spans="1:1" x14ac:dyDescent="0.35">
      <c r="A366" s="8" t="s">
        <v>2959</v>
      </c>
    </row>
    <row r="367" spans="1:1" x14ac:dyDescent="0.35">
      <c r="A367" s="3" t="s">
        <v>238</v>
      </c>
    </row>
    <row r="368" spans="1:1" x14ac:dyDescent="0.35">
      <c r="A368" s="8" t="s">
        <v>2994</v>
      </c>
    </row>
    <row r="369" spans="1:1" x14ac:dyDescent="0.35">
      <c r="A369" s="8" t="s">
        <v>3029</v>
      </c>
    </row>
    <row r="370" spans="1:1" x14ac:dyDescent="0.35">
      <c r="A370" s="3" t="s">
        <v>381</v>
      </c>
    </row>
    <row r="371" spans="1:1" x14ac:dyDescent="0.35">
      <c r="A371" s="8" t="s">
        <v>3054</v>
      </c>
    </row>
    <row r="372" spans="1:1" x14ac:dyDescent="0.35">
      <c r="A372" s="8" t="s">
        <v>2967</v>
      </c>
    </row>
    <row r="373" spans="1:1" x14ac:dyDescent="0.35">
      <c r="A373" s="8" t="s">
        <v>3040</v>
      </c>
    </row>
    <row r="374" spans="1:1" x14ac:dyDescent="0.35">
      <c r="A374" s="8" t="s">
        <v>3055</v>
      </c>
    </row>
    <row r="375" spans="1:1" x14ac:dyDescent="0.35">
      <c r="A375" s="8" t="s">
        <v>3025</v>
      </c>
    </row>
    <row r="376" spans="1:1" x14ac:dyDescent="0.35">
      <c r="A376" s="8" t="s">
        <v>2970</v>
      </c>
    </row>
    <row r="377" spans="1:1" x14ac:dyDescent="0.35">
      <c r="A377" s="8" t="s">
        <v>2954</v>
      </c>
    </row>
    <row r="378" spans="1:1" x14ac:dyDescent="0.35">
      <c r="A378" s="8" t="s">
        <v>2962</v>
      </c>
    </row>
    <row r="379" spans="1:1" x14ac:dyDescent="0.35">
      <c r="A379" s="8" t="s">
        <v>2994</v>
      </c>
    </row>
    <row r="380" spans="1:1" x14ac:dyDescent="0.35">
      <c r="A380" s="8" t="s">
        <v>2975</v>
      </c>
    </row>
    <row r="381" spans="1:1" x14ac:dyDescent="0.35">
      <c r="A381" s="3" t="s">
        <v>144</v>
      </c>
    </row>
    <row r="382" spans="1:1" x14ac:dyDescent="0.35">
      <c r="A382" s="8" t="s">
        <v>2967</v>
      </c>
    </row>
    <row r="383" spans="1:1" x14ac:dyDescent="0.35">
      <c r="A383" s="8" t="s">
        <v>2953</v>
      </c>
    </row>
    <row r="384" spans="1:1" x14ac:dyDescent="0.35">
      <c r="A384" s="8" t="s">
        <v>3033</v>
      </c>
    </row>
    <row r="385" spans="1:1" x14ac:dyDescent="0.35">
      <c r="A385" s="8" t="s">
        <v>2983</v>
      </c>
    </row>
    <row r="386" spans="1:1" x14ac:dyDescent="0.35">
      <c r="A386" s="8" t="s">
        <v>2962</v>
      </c>
    </row>
    <row r="387" spans="1:1" x14ac:dyDescent="0.35">
      <c r="A387" s="8" t="s">
        <v>2994</v>
      </c>
    </row>
    <row r="388" spans="1:1" x14ac:dyDescent="0.35">
      <c r="A388" s="8" t="s">
        <v>3029</v>
      </c>
    </row>
    <row r="389" spans="1:1" x14ac:dyDescent="0.35">
      <c r="A389" s="3" t="s">
        <v>613</v>
      </c>
    </row>
    <row r="390" spans="1:1" x14ac:dyDescent="0.35">
      <c r="A390" s="8" t="s">
        <v>3056</v>
      </c>
    </row>
    <row r="391" spans="1:1" x14ac:dyDescent="0.35">
      <c r="A391" s="8" t="s">
        <v>3057</v>
      </c>
    </row>
    <row r="392" spans="1:1" x14ac:dyDescent="0.35">
      <c r="A392" s="8" t="s">
        <v>3058</v>
      </c>
    </row>
    <row r="393" spans="1:1" x14ac:dyDescent="0.35">
      <c r="A393" s="3" t="s">
        <v>896</v>
      </c>
    </row>
    <row r="394" spans="1:1" x14ac:dyDescent="0.35">
      <c r="A394" s="8" t="s">
        <v>2952</v>
      </c>
    </row>
    <row r="395" spans="1:1" x14ac:dyDescent="0.35">
      <c r="A395" s="3" t="s">
        <v>340</v>
      </c>
    </row>
    <row r="396" spans="1:1" x14ac:dyDescent="0.35">
      <c r="A396" s="8" t="s">
        <v>2953</v>
      </c>
    </row>
    <row r="397" spans="1:1" x14ac:dyDescent="0.35">
      <c r="A397" s="8" t="s">
        <v>3059</v>
      </c>
    </row>
    <row r="398" spans="1:1" x14ac:dyDescent="0.35">
      <c r="A398" s="8" t="s">
        <v>2969</v>
      </c>
    </row>
    <row r="399" spans="1:1" x14ac:dyDescent="0.35">
      <c r="A399" s="8" t="s">
        <v>3060</v>
      </c>
    </row>
    <row r="400" spans="1:1" x14ac:dyDescent="0.35">
      <c r="A400" s="8" t="s">
        <v>2974</v>
      </c>
    </row>
    <row r="401" spans="1:1" x14ac:dyDescent="0.35">
      <c r="A401" s="3" t="s">
        <v>1828</v>
      </c>
    </row>
    <row r="402" spans="1:1" x14ac:dyDescent="0.35">
      <c r="A402" s="8" t="s">
        <v>3022</v>
      </c>
    </row>
    <row r="403" spans="1:1" x14ac:dyDescent="0.35">
      <c r="A403" s="8" t="s">
        <v>2994</v>
      </c>
    </row>
    <row r="404" spans="1:1" x14ac:dyDescent="0.35">
      <c r="A404" s="3" t="s">
        <v>1539</v>
      </c>
    </row>
    <row r="405" spans="1:1" x14ac:dyDescent="0.35">
      <c r="A405" s="8" t="s">
        <v>3041</v>
      </c>
    </row>
    <row r="406" spans="1:1" x14ac:dyDescent="0.35">
      <c r="A406" s="3" t="s">
        <v>1195</v>
      </c>
    </row>
    <row r="407" spans="1:1" x14ac:dyDescent="0.35">
      <c r="A407" s="8" t="s">
        <v>2963</v>
      </c>
    </row>
    <row r="408" spans="1:1" x14ac:dyDescent="0.35">
      <c r="A408" s="3" t="s">
        <v>2949</v>
      </c>
    </row>
    <row r="409" spans="1:1" x14ac:dyDescent="0.35">
      <c r="A409" s="8" t="s">
        <v>2949</v>
      </c>
    </row>
    <row r="410" spans="1:1" x14ac:dyDescent="0.35">
      <c r="A410" s="3" t="s">
        <v>2950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2"/>
  <sheetViews>
    <sheetView tabSelected="1" topLeftCell="D1" workbookViewId="0">
      <selection activeCell="U2" sqref="U2"/>
    </sheetView>
  </sheetViews>
  <sheetFormatPr defaultRowHeight="14.5" x14ac:dyDescent="0.35"/>
  <cols>
    <col min="1" max="2" width="2.6328125" customWidth="1"/>
    <col min="3" max="3" width="50.6328125" style="1" customWidth="1"/>
    <col min="4" max="4" width="17.6328125" style="2" customWidth="1"/>
    <col min="5" max="5" width="3.6328125" customWidth="1"/>
    <col min="6" max="6" width="50.6328125" style="3" customWidth="1"/>
    <col min="7" max="7" width="50.6328125" style="3" hidden="1" customWidth="1"/>
    <col min="8" max="18" width="0" hidden="1" customWidth="1"/>
    <col min="19" max="19" width="50.6328125" style="3" customWidth="1"/>
  </cols>
  <sheetData>
    <row r="1" spans="1:21" x14ac:dyDescent="0.35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t="s">
        <v>2946</v>
      </c>
      <c r="U1" t="s">
        <v>2947</v>
      </c>
    </row>
    <row r="2" spans="1:21" x14ac:dyDescent="0.35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24</v>
      </c>
      <c r="G2" s="3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  <c r="T2" s="4" t="s">
        <v>22</v>
      </c>
      <c r="U2" t="str">
        <f>IFERROR(LEFT(F2,FIND(" ",F2)-1),F2)</f>
        <v>по-французски.</v>
      </c>
    </row>
    <row r="3" spans="1:21" x14ac:dyDescent="0.35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5" t="s">
        <v>39</v>
      </c>
      <c r="G3" s="3" t="s">
        <v>40</v>
      </c>
      <c r="H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43</v>
      </c>
      <c r="Q3" t="s">
        <v>48</v>
      </c>
      <c r="R3" t="s">
        <v>33</v>
      </c>
      <c r="S3" s="3" t="s">
        <v>49</v>
      </c>
      <c r="T3" s="4" t="s">
        <v>38</v>
      </c>
      <c r="U3" t="str">
        <f t="shared" ref="U3:U66" si="0">IFERROR(LEFT(F3,FIND(" ",F3)-1),F3)</f>
        <v>по-азербайджански</v>
      </c>
    </row>
    <row r="4" spans="1:21" x14ac:dyDescent="0.35">
      <c r="A4" t="s">
        <v>50</v>
      </c>
      <c r="B4" t="s">
        <v>51</v>
      </c>
      <c r="C4" s="1" t="s">
        <v>52</v>
      </c>
      <c r="D4" s="4" t="s">
        <v>53</v>
      </c>
      <c r="E4" t="s">
        <v>23</v>
      </c>
      <c r="F4" s="3" t="s">
        <v>54</v>
      </c>
      <c r="G4" s="3" t="s">
        <v>55</v>
      </c>
      <c r="H4" t="s">
        <v>56</v>
      </c>
      <c r="J4" t="s">
        <v>57</v>
      </c>
      <c r="K4" t="s">
        <v>43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48</v>
      </c>
      <c r="R4" t="s">
        <v>33</v>
      </c>
      <c r="S4" s="3" t="s">
        <v>63</v>
      </c>
      <c r="T4" s="4" t="s">
        <v>53</v>
      </c>
      <c r="U4" t="str">
        <f t="shared" si="0"/>
        <v>по-русски,</v>
      </c>
    </row>
    <row r="5" spans="1:21" x14ac:dyDescent="0.35">
      <c r="A5" t="s">
        <v>64</v>
      </c>
      <c r="B5" t="s">
        <v>36</v>
      </c>
      <c r="C5" s="1" t="s">
        <v>65</v>
      </c>
      <c r="D5" s="4" t="s">
        <v>38</v>
      </c>
      <c r="E5" t="s">
        <v>23</v>
      </c>
      <c r="F5" s="3" t="s">
        <v>66</v>
      </c>
      <c r="G5" s="3" t="s">
        <v>67</v>
      </c>
      <c r="H5" t="s">
        <v>68</v>
      </c>
      <c r="I5" t="s">
        <v>69</v>
      </c>
      <c r="J5" t="s">
        <v>70</v>
      </c>
      <c r="K5" t="s">
        <v>43</v>
      </c>
      <c r="L5" t="s">
        <v>58</v>
      </c>
      <c r="M5" t="s">
        <v>45</v>
      </c>
      <c r="N5" t="s">
        <v>71</v>
      </c>
      <c r="O5" t="s">
        <v>72</v>
      </c>
      <c r="P5" t="s">
        <v>43</v>
      </c>
      <c r="Q5" t="s">
        <v>73</v>
      </c>
      <c r="R5" t="s">
        <v>33</v>
      </c>
      <c r="S5" s="3" t="s">
        <v>74</v>
      </c>
      <c r="T5" s="4" t="s">
        <v>38</v>
      </c>
      <c r="U5" t="str">
        <f t="shared" si="0"/>
        <v>по-русски,</v>
      </c>
    </row>
    <row r="6" spans="1:21" x14ac:dyDescent="0.35">
      <c r="A6" t="s">
        <v>75</v>
      </c>
      <c r="B6" t="s">
        <v>20</v>
      </c>
      <c r="C6" s="1" t="s">
        <v>76</v>
      </c>
      <c r="D6" s="4" t="s">
        <v>22</v>
      </c>
      <c r="E6" t="s">
        <v>23</v>
      </c>
      <c r="F6" s="3" t="s">
        <v>77</v>
      </c>
      <c r="G6" s="3" t="s">
        <v>78</v>
      </c>
      <c r="H6" t="s">
        <v>79</v>
      </c>
      <c r="J6" t="s">
        <v>80</v>
      </c>
      <c r="K6" t="s">
        <v>43</v>
      </c>
      <c r="L6" t="s">
        <v>58</v>
      </c>
      <c r="M6" t="s">
        <v>59</v>
      </c>
      <c r="N6" t="s">
        <v>31</v>
      </c>
      <c r="O6" t="s">
        <v>81</v>
      </c>
      <c r="P6" t="s">
        <v>82</v>
      </c>
      <c r="Q6" t="s">
        <v>73</v>
      </c>
      <c r="R6" t="s">
        <v>33</v>
      </c>
      <c r="S6" s="3" t="s">
        <v>83</v>
      </c>
      <c r="T6" s="4" t="s">
        <v>22</v>
      </c>
      <c r="U6" t="str">
        <f t="shared" si="0"/>
        <v>по-грузински,</v>
      </c>
    </row>
    <row r="7" spans="1:21" x14ac:dyDescent="0.35">
      <c r="A7" t="s">
        <v>84</v>
      </c>
      <c r="B7" t="s">
        <v>85</v>
      </c>
      <c r="C7" s="1" t="s">
        <v>86</v>
      </c>
      <c r="D7" s="4" t="s">
        <v>87</v>
      </c>
      <c r="E7" t="s">
        <v>23</v>
      </c>
      <c r="F7" s="3" t="s">
        <v>88</v>
      </c>
      <c r="G7" s="3" t="s">
        <v>89</v>
      </c>
      <c r="J7" t="s">
        <v>90</v>
      </c>
      <c r="K7" t="s">
        <v>43</v>
      </c>
      <c r="L7" t="s">
        <v>58</v>
      </c>
      <c r="M7" t="s">
        <v>91</v>
      </c>
      <c r="N7" t="s">
        <v>31</v>
      </c>
      <c r="O7" t="s">
        <v>92</v>
      </c>
      <c r="P7" t="s">
        <v>93</v>
      </c>
      <c r="Q7" t="s">
        <v>48</v>
      </c>
      <c r="R7" t="s">
        <v>33</v>
      </c>
      <c r="S7" s="3" t="s">
        <v>94</v>
      </c>
      <c r="T7" s="4" t="s">
        <v>87</v>
      </c>
      <c r="U7" t="str">
        <f t="shared" si="0"/>
        <v>по-украински</v>
      </c>
    </row>
    <row r="8" spans="1:21" x14ac:dyDescent="0.35">
      <c r="A8" t="s">
        <v>95</v>
      </c>
      <c r="B8" t="s">
        <v>96</v>
      </c>
      <c r="C8" s="1" t="s">
        <v>97</v>
      </c>
      <c r="D8" s="4" t="s">
        <v>98</v>
      </c>
      <c r="E8" t="s">
        <v>23</v>
      </c>
      <c r="F8" s="3" t="s">
        <v>99</v>
      </c>
      <c r="G8" s="3" t="s">
        <v>100</v>
      </c>
      <c r="J8" t="s">
        <v>101</v>
      </c>
      <c r="K8" t="s">
        <v>43</v>
      </c>
      <c r="L8" t="s">
        <v>58</v>
      </c>
      <c r="M8" t="s">
        <v>45</v>
      </c>
      <c r="N8" t="s">
        <v>102</v>
      </c>
      <c r="O8" t="s">
        <v>103</v>
      </c>
      <c r="P8" t="s">
        <v>43</v>
      </c>
      <c r="Q8" t="s">
        <v>73</v>
      </c>
      <c r="R8" t="s">
        <v>33</v>
      </c>
      <c r="S8" s="3" t="s">
        <v>104</v>
      </c>
      <c r="T8" s="4" t="s">
        <v>98</v>
      </c>
      <c r="U8" t="str">
        <f t="shared" si="0"/>
        <v>по-саратовски</v>
      </c>
    </row>
    <row r="9" spans="1:21" x14ac:dyDescent="0.35">
      <c r="A9" t="s">
        <v>105</v>
      </c>
      <c r="B9" t="s">
        <v>51</v>
      </c>
      <c r="C9" s="1" t="s">
        <v>106</v>
      </c>
      <c r="D9" s="4" t="s">
        <v>53</v>
      </c>
      <c r="E9" t="s">
        <v>107</v>
      </c>
      <c r="F9" s="3" t="s">
        <v>108</v>
      </c>
      <c r="G9" s="3" t="s">
        <v>100</v>
      </c>
      <c r="J9" t="s">
        <v>101</v>
      </c>
      <c r="K9" t="s">
        <v>43</v>
      </c>
      <c r="L9" t="s">
        <v>58</v>
      </c>
      <c r="M9" t="s">
        <v>45</v>
      </c>
      <c r="N9" t="s">
        <v>102</v>
      </c>
      <c r="O9" t="s">
        <v>103</v>
      </c>
      <c r="P9" t="s">
        <v>43</v>
      </c>
      <c r="Q9" t="s">
        <v>73</v>
      </c>
      <c r="R9" t="s">
        <v>33</v>
      </c>
      <c r="S9" s="3" t="s">
        <v>104</v>
      </c>
      <c r="T9" s="4" t="s">
        <v>53</v>
      </c>
      <c r="U9" t="str">
        <f t="shared" si="0"/>
        <v>п-сараатски",</v>
      </c>
    </row>
    <row r="10" spans="1:21" x14ac:dyDescent="0.35">
      <c r="A10" t="s">
        <v>109</v>
      </c>
      <c r="B10" t="s">
        <v>20</v>
      </c>
      <c r="C10" s="1" t="s">
        <v>110</v>
      </c>
      <c r="D10" s="4" t="s">
        <v>22</v>
      </c>
      <c r="E10" t="s">
        <v>23</v>
      </c>
      <c r="F10" s="3" t="s">
        <v>111</v>
      </c>
      <c r="G10" s="3" t="s">
        <v>112</v>
      </c>
      <c r="H10" t="s">
        <v>113</v>
      </c>
      <c r="J10" t="s">
        <v>114</v>
      </c>
      <c r="K10" t="s">
        <v>115</v>
      </c>
      <c r="L10" t="s">
        <v>58</v>
      </c>
      <c r="M10" t="s">
        <v>59</v>
      </c>
      <c r="N10" t="s">
        <v>102</v>
      </c>
      <c r="O10" t="s">
        <v>116</v>
      </c>
      <c r="P10" t="s">
        <v>117</v>
      </c>
      <c r="Q10" t="s">
        <v>48</v>
      </c>
      <c r="R10" t="s">
        <v>33</v>
      </c>
      <c r="S10" s="3" t="s">
        <v>118</v>
      </c>
      <c r="T10" s="4" t="s">
        <v>22</v>
      </c>
      <c r="U10" t="str">
        <f t="shared" si="0"/>
        <v>по-французски,</v>
      </c>
    </row>
    <row r="11" spans="1:21" x14ac:dyDescent="0.35">
      <c r="A11" t="s">
        <v>119</v>
      </c>
      <c r="B11" t="s">
        <v>120</v>
      </c>
      <c r="C11" s="1" t="s">
        <v>121</v>
      </c>
      <c r="D11" s="4" t="s">
        <v>122</v>
      </c>
      <c r="E11" t="s">
        <v>23</v>
      </c>
      <c r="F11" s="3" t="s">
        <v>123</v>
      </c>
      <c r="G11" s="3" t="s">
        <v>124</v>
      </c>
      <c r="H11" t="s">
        <v>125</v>
      </c>
      <c r="J11" t="s">
        <v>126</v>
      </c>
      <c r="K11" t="s">
        <v>115</v>
      </c>
      <c r="L11" t="s">
        <v>58</v>
      </c>
      <c r="M11" t="s">
        <v>45</v>
      </c>
      <c r="N11" t="s">
        <v>127</v>
      </c>
      <c r="O11" t="s">
        <v>128</v>
      </c>
      <c r="P11" t="s">
        <v>115</v>
      </c>
      <c r="Q11" t="s">
        <v>73</v>
      </c>
      <c r="R11" t="s">
        <v>33</v>
      </c>
      <c r="S11" s="3" t="s">
        <v>129</v>
      </c>
      <c r="T11" s="4" t="s">
        <v>122</v>
      </c>
      <c r="U11" t="str">
        <f t="shared" si="0"/>
        <v>по-чеченски.</v>
      </c>
    </row>
    <row r="12" spans="1:21" x14ac:dyDescent="0.35">
      <c r="A12" t="s">
        <v>130</v>
      </c>
      <c r="B12" t="s">
        <v>131</v>
      </c>
      <c r="C12" s="1" t="s">
        <v>132</v>
      </c>
      <c r="D12" s="4" t="s">
        <v>133</v>
      </c>
      <c r="E12" t="s">
        <v>23</v>
      </c>
      <c r="F12" s="3" t="s">
        <v>134</v>
      </c>
      <c r="G12" s="3" t="s">
        <v>135</v>
      </c>
      <c r="H12" t="s">
        <v>136</v>
      </c>
      <c r="J12" t="s">
        <v>137</v>
      </c>
      <c r="K12" t="s">
        <v>115</v>
      </c>
      <c r="L12" t="s">
        <v>58</v>
      </c>
      <c r="M12" t="s">
        <v>45</v>
      </c>
      <c r="N12" t="s">
        <v>138</v>
      </c>
      <c r="O12" t="s">
        <v>116</v>
      </c>
      <c r="P12" t="s">
        <v>139</v>
      </c>
      <c r="Q12" t="s">
        <v>48</v>
      </c>
      <c r="R12" t="s">
        <v>33</v>
      </c>
      <c r="S12" s="3" t="s">
        <v>140</v>
      </c>
      <c r="T12" s="4" t="s">
        <v>133</v>
      </c>
      <c r="U12" t="str">
        <f t="shared" si="0"/>
        <v>по-английски,</v>
      </c>
    </row>
    <row r="13" spans="1:21" x14ac:dyDescent="0.35">
      <c r="A13" t="s">
        <v>141</v>
      </c>
      <c r="B13" t="s">
        <v>142</v>
      </c>
      <c r="C13" s="1" t="s">
        <v>143</v>
      </c>
      <c r="D13" s="4" t="s">
        <v>144</v>
      </c>
      <c r="E13" t="s">
        <v>23</v>
      </c>
      <c r="F13" s="3" t="s">
        <v>145</v>
      </c>
      <c r="G13" s="3" t="s">
        <v>135</v>
      </c>
      <c r="H13" t="s">
        <v>136</v>
      </c>
      <c r="J13" t="s">
        <v>137</v>
      </c>
      <c r="K13" t="s">
        <v>115</v>
      </c>
      <c r="L13" t="s">
        <v>58</v>
      </c>
      <c r="M13" t="s">
        <v>45</v>
      </c>
      <c r="N13" t="s">
        <v>138</v>
      </c>
      <c r="O13" t="s">
        <v>116</v>
      </c>
      <c r="P13" t="s">
        <v>139</v>
      </c>
      <c r="Q13" t="s">
        <v>48</v>
      </c>
      <c r="R13" t="s">
        <v>33</v>
      </c>
      <c r="S13" s="3" t="s">
        <v>146</v>
      </c>
      <c r="T13" s="4" t="s">
        <v>144</v>
      </c>
      <c r="U13" t="str">
        <f t="shared" si="0"/>
        <v>по-английски.</v>
      </c>
    </row>
    <row r="14" spans="1:21" x14ac:dyDescent="0.35">
      <c r="A14" t="s">
        <v>147</v>
      </c>
      <c r="B14" t="s">
        <v>148</v>
      </c>
      <c r="C14" s="1" t="s">
        <v>149</v>
      </c>
      <c r="D14" s="4" t="s">
        <v>150</v>
      </c>
      <c r="E14" t="s">
        <v>23</v>
      </c>
      <c r="F14" s="3" t="s">
        <v>151</v>
      </c>
      <c r="G14" s="3" t="s">
        <v>152</v>
      </c>
      <c r="H14" t="s">
        <v>153</v>
      </c>
      <c r="J14" t="s">
        <v>154</v>
      </c>
      <c r="K14" t="s">
        <v>115</v>
      </c>
      <c r="L14" t="s">
        <v>58</v>
      </c>
      <c r="M14" t="s">
        <v>155</v>
      </c>
      <c r="N14" t="s">
        <v>31</v>
      </c>
      <c r="O14" t="s">
        <v>156</v>
      </c>
      <c r="P14" t="s">
        <v>157</v>
      </c>
      <c r="Q14" t="s">
        <v>48</v>
      </c>
      <c r="R14" t="s">
        <v>33</v>
      </c>
      <c r="S14" s="3" t="s">
        <v>158</v>
      </c>
      <c r="T14" s="4" t="s">
        <v>150</v>
      </c>
      <c r="U14" t="str">
        <f t="shared" si="0"/>
        <v>по-русски,</v>
      </c>
    </row>
    <row r="15" spans="1:21" x14ac:dyDescent="0.35">
      <c r="A15" t="s">
        <v>159</v>
      </c>
      <c r="B15" t="s">
        <v>36</v>
      </c>
      <c r="C15" s="1" t="s">
        <v>160</v>
      </c>
      <c r="D15" s="4" t="s">
        <v>38</v>
      </c>
      <c r="E15" t="s">
        <v>23</v>
      </c>
      <c r="F15" s="3" t="s">
        <v>161</v>
      </c>
      <c r="G15" s="3" t="s">
        <v>162</v>
      </c>
      <c r="H15" t="s">
        <v>163</v>
      </c>
      <c r="I15" t="s">
        <v>164</v>
      </c>
      <c r="J15" t="s">
        <v>165</v>
      </c>
      <c r="K15" t="s">
        <v>115</v>
      </c>
      <c r="L15" t="s">
        <v>58</v>
      </c>
      <c r="M15" t="s">
        <v>166</v>
      </c>
      <c r="O15" t="s">
        <v>167</v>
      </c>
      <c r="P15" t="s">
        <v>115</v>
      </c>
      <c r="Q15" t="s">
        <v>168</v>
      </c>
      <c r="R15" t="s">
        <v>33</v>
      </c>
      <c r="S15" s="3" t="s">
        <v>169</v>
      </c>
      <c r="T15" s="4" t="s">
        <v>38</v>
      </c>
      <c r="U15" t="str">
        <f t="shared" si="0"/>
        <v>по-русски,</v>
      </c>
    </row>
    <row r="16" spans="1:21" x14ac:dyDescent="0.35">
      <c r="A16" t="s">
        <v>170</v>
      </c>
      <c r="B16" t="s">
        <v>171</v>
      </c>
      <c r="C16" s="1" t="s">
        <v>172</v>
      </c>
      <c r="D16" s="4" t="s">
        <v>173</v>
      </c>
      <c r="E16" t="s">
        <v>23</v>
      </c>
      <c r="F16" s="3" t="s">
        <v>174</v>
      </c>
      <c r="G16" s="3" t="s">
        <v>162</v>
      </c>
      <c r="H16" t="s">
        <v>163</v>
      </c>
      <c r="I16" t="s">
        <v>164</v>
      </c>
      <c r="J16" t="s">
        <v>165</v>
      </c>
      <c r="K16" t="s">
        <v>115</v>
      </c>
      <c r="L16" t="s">
        <v>58</v>
      </c>
      <c r="M16" t="s">
        <v>166</v>
      </c>
      <c r="O16" t="s">
        <v>167</v>
      </c>
      <c r="P16" t="s">
        <v>115</v>
      </c>
      <c r="Q16" t="s">
        <v>168</v>
      </c>
      <c r="R16" t="s">
        <v>33</v>
      </c>
      <c r="S16" s="3" t="s">
        <v>175</v>
      </c>
      <c r="T16" s="4" t="s">
        <v>173</v>
      </c>
      <c r="U16" t="str">
        <f t="shared" si="0"/>
        <v>по-испански,</v>
      </c>
    </row>
    <row r="17" spans="1:21" x14ac:dyDescent="0.35">
      <c r="A17" t="s">
        <v>176</v>
      </c>
      <c r="B17" t="s">
        <v>148</v>
      </c>
      <c r="C17" s="1" t="s">
        <v>177</v>
      </c>
      <c r="D17" s="4" t="s">
        <v>150</v>
      </c>
      <c r="E17" t="s">
        <v>23</v>
      </c>
      <c r="F17" s="3" t="s">
        <v>178</v>
      </c>
      <c r="G17" s="3" t="s">
        <v>162</v>
      </c>
      <c r="H17" t="s">
        <v>163</v>
      </c>
      <c r="I17" t="s">
        <v>164</v>
      </c>
      <c r="J17" t="s">
        <v>165</v>
      </c>
      <c r="K17" t="s">
        <v>115</v>
      </c>
      <c r="L17" t="s">
        <v>58</v>
      </c>
      <c r="M17" t="s">
        <v>166</v>
      </c>
      <c r="O17" t="s">
        <v>167</v>
      </c>
      <c r="P17" t="s">
        <v>115</v>
      </c>
      <c r="Q17" t="s">
        <v>168</v>
      </c>
      <c r="R17" t="s">
        <v>33</v>
      </c>
      <c r="S17" s="3" t="s">
        <v>179</v>
      </c>
      <c r="T17" s="4" t="s">
        <v>150</v>
      </c>
      <c r="U17" t="str">
        <f t="shared" si="0"/>
        <v>по-французски,</v>
      </c>
    </row>
    <row r="18" spans="1:21" x14ac:dyDescent="0.35">
      <c r="A18" t="s">
        <v>180</v>
      </c>
      <c r="B18" t="s">
        <v>148</v>
      </c>
      <c r="C18" s="1" t="s">
        <v>181</v>
      </c>
      <c r="D18" s="4" t="s">
        <v>150</v>
      </c>
      <c r="E18" t="s">
        <v>23</v>
      </c>
      <c r="F18" s="3" t="s">
        <v>182</v>
      </c>
      <c r="G18" s="3" t="s">
        <v>162</v>
      </c>
      <c r="H18" t="s">
        <v>163</v>
      </c>
      <c r="I18" t="s">
        <v>164</v>
      </c>
      <c r="J18" t="s">
        <v>165</v>
      </c>
      <c r="K18" t="s">
        <v>115</v>
      </c>
      <c r="L18" t="s">
        <v>58</v>
      </c>
      <c r="M18" t="s">
        <v>166</v>
      </c>
      <c r="O18" t="s">
        <v>167</v>
      </c>
      <c r="P18" t="s">
        <v>115</v>
      </c>
      <c r="Q18" t="s">
        <v>168</v>
      </c>
      <c r="R18" t="s">
        <v>33</v>
      </c>
      <c r="S18" s="3" t="s">
        <v>183</v>
      </c>
      <c r="T18" s="4" t="s">
        <v>150</v>
      </c>
      <c r="U18" t="str">
        <f t="shared" si="0"/>
        <v>по-английски):</v>
      </c>
    </row>
    <row r="19" spans="1:21" x14ac:dyDescent="0.35">
      <c r="A19" t="s">
        <v>184</v>
      </c>
      <c r="B19" t="s">
        <v>185</v>
      </c>
      <c r="C19" s="1" t="s">
        <v>186</v>
      </c>
      <c r="D19" s="4" t="s">
        <v>187</v>
      </c>
      <c r="E19" t="s">
        <v>23</v>
      </c>
      <c r="F19" s="3" t="s">
        <v>24</v>
      </c>
      <c r="G19" s="3" t="s">
        <v>162</v>
      </c>
      <c r="H19" t="s">
        <v>163</v>
      </c>
      <c r="I19" t="s">
        <v>164</v>
      </c>
      <c r="J19" t="s">
        <v>165</v>
      </c>
      <c r="K19" t="s">
        <v>115</v>
      </c>
      <c r="L19" t="s">
        <v>58</v>
      </c>
      <c r="M19" t="s">
        <v>166</v>
      </c>
      <c r="O19" t="s">
        <v>167</v>
      </c>
      <c r="P19" t="s">
        <v>115</v>
      </c>
      <c r="Q19" t="s">
        <v>168</v>
      </c>
      <c r="R19" t="s">
        <v>33</v>
      </c>
      <c r="S19" s="3" t="s">
        <v>188</v>
      </c>
      <c r="T19" s="4" t="s">
        <v>187</v>
      </c>
      <c r="U19" t="str">
        <f t="shared" si="0"/>
        <v>по-французски.</v>
      </c>
    </row>
    <row r="20" spans="1:21" x14ac:dyDescent="0.35">
      <c r="A20" t="s">
        <v>189</v>
      </c>
      <c r="B20" t="s">
        <v>190</v>
      </c>
      <c r="C20" s="1" t="s">
        <v>191</v>
      </c>
      <c r="D20" s="4" t="s">
        <v>192</v>
      </c>
      <c r="E20" t="s">
        <v>23</v>
      </c>
      <c r="F20" s="3" t="s">
        <v>193</v>
      </c>
      <c r="G20" s="3" t="s">
        <v>162</v>
      </c>
      <c r="H20" t="s">
        <v>163</v>
      </c>
      <c r="I20" t="s">
        <v>164</v>
      </c>
      <c r="J20" t="s">
        <v>165</v>
      </c>
      <c r="K20" t="s">
        <v>115</v>
      </c>
      <c r="L20" t="s">
        <v>58</v>
      </c>
      <c r="M20" t="s">
        <v>166</v>
      </c>
      <c r="O20" t="s">
        <v>167</v>
      </c>
      <c r="P20" t="s">
        <v>115</v>
      </c>
      <c r="Q20" t="s">
        <v>168</v>
      </c>
      <c r="R20" t="s">
        <v>33</v>
      </c>
      <c r="S20" s="3" t="s">
        <v>194</v>
      </c>
      <c r="T20" s="4" t="s">
        <v>192</v>
      </c>
      <c r="U20" t="str">
        <f t="shared" si="0"/>
        <v>по-русски:</v>
      </c>
    </row>
    <row r="21" spans="1:21" x14ac:dyDescent="0.35">
      <c r="A21" t="s">
        <v>195</v>
      </c>
      <c r="B21" t="s">
        <v>196</v>
      </c>
      <c r="C21" s="1" t="s">
        <v>197</v>
      </c>
      <c r="D21" s="4" t="s">
        <v>198</v>
      </c>
      <c r="E21" t="s">
        <v>107</v>
      </c>
      <c r="F21" s="3" t="s">
        <v>199</v>
      </c>
      <c r="G21" s="3" t="s">
        <v>200</v>
      </c>
      <c r="H21" t="s">
        <v>201</v>
      </c>
      <c r="J21" t="s">
        <v>202</v>
      </c>
      <c r="K21" t="s">
        <v>115</v>
      </c>
      <c r="L21" t="s">
        <v>58</v>
      </c>
      <c r="M21" t="s">
        <v>91</v>
      </c>
      <c r="N21" t="s">
        <v>60</v>
      </c>
      <c r="O21" t="s">
        <v>156</v>
      </c>
      <c r="P21" t="s">
        <v>203</v>
      </c>
      <c r="Q21" t="s">
        <v>48</v>
      </c>
      <c r="R21" t="s">
        <v>33</v>
      </c>
      <c r="S21" s="3" t="s">
        <v>204</v>
      </c>
      <c r="T21" s="4" t="s">
        <v>198</v>
      </c>
      <c r="U21" t="str">
        <f t="shared" si="0"/>
        <v>по-большевистски":</v>
      </c>
    </row>
    <row r="22" spans="1:21" x14ac:dyDescent="0.35">
      <c r="A22" t="s">
        <v>205</v>
      </c>
      <c r="B22" t="s">
        <v>206</v>
      </c>
      <c r="C22" s="1" t="s">
        <v>207</v>
      </c>
      <c r="D22" s="4" t="s">
        <v>208</v>
      </c>
      <c r="E22" t="s">
        <v>23</v>
      </c>
      <c r="F22" s="3" t="s">
        <v>209</v>
      </c>
      <c r="G22" s="3" t="s">
        <v>210</v>
      </c>
      <c r="J22" t="s">
        <v>211</v>
      </c>
      <c r="K22" t="s">
        <v>115</v>
      </c>
      <c r="L22" t="s">
        <v>212</v>
      </c>
      <c r="M22" t="s">
        <v>45</v>
      </c>
      <c r="N22" t="s">
        <v>213</v>
      </c>
      <c r="O22" t="s">
        <v>214</v>
      </c>
      <c r="P22" t="s">
        <v>215</v>
      </c>
      <c r="Q22" t="s">
        <v>73</v>
      </c>
      <c r="R22" t="s">
        <v>33</v>
      </c>
      <c r="S22" s="3" t="s">
        <v>216</v>
      </c>
      <c r="T22" s="4" t="s">
        <v>208</v>
      </c>
      <c r="U22" t="str">
        <f t="shared" si="0"/>
        <v>по-русски,</v>
      </c>
    </row>
    <row r="23" spans="1:21" x14ac:dyDescent="0.35">
      <c r="A23" t="s">
        <v>217</v>
      </c>
      <c r="B23" t="s">
        <v>206</v>
      </c>
      <c r="C23" s="1" t="s">
        <v>218</v>
      </c>
      <c r="D23" s="4" t="s">
        <v>208</v>
      </c>
      <c r="E23" t="s">
        <v>23</v>
      </c>
      <c r="F23" s="3" t="s">
        <v>24</v>
      </c>
      <c r="G23" s="3" t="s">
        <v>210</v>
      </c>
      <c r="J23" t="s">
        <v>211</v>
      </c>
      <c r="K23" t="s">
        <v>115</v>
      </c>
      <c r="L23" t="s">
        <v>212</v>
      </c>
      <c r="M23" t="s">
        <v>45</v>
      </c>
      <c r="N23" t="s">
        <v>213</v>
      </c>
      <c r="O23" t="s">
        <v>214</v>
      </c>
      <c r="P23" t="s">
        <v>215</v>
      </c>
      <c r="Q23" t="s">
        <v>73</v>
      </c>
      <c r="R23" t="s">
        <v>33</v>
      </c>
      <c r="S23" s="3" t="s">
        <v>216</v>
      </c>
      <c r="T23" s="4" t="s">
        <v>208</v>
      </c>
      <c r="U23" t="str">
        <f t="shared" si="0"/>
        <v>по-французски.</v>
      </c>
    </row>
    <row r="24" spans="1:21" x14ac:dyDescent="0.35">
      <c r="A24" t="s">
        <v>219</v>
      </c>
      <c r="B24" t="s">
        <v>220</v>
      </c>
      <c r="C24" s="1" t="s">
        <v>221</v>
      </c>
      <c r="D24" s="4" t="s">
        <v>222</v>
      </c>
      <c r="E24" t="s">
        <v>23</v>
      </c>
      <c r="F24" s="3" t="s">
        <v>145</v>
      </c>
      <c r="G24" s="3" t="s">
        <v>210</v>
      </c>
      <c r="J24" t="s">
        <v>211</v>
      </c>
      <c r="K24" t="s">
        <v>115</v>
      </c>
      <c r="L24" t="s">
        <v>212</v>
      </c>
      <c r="M24" t="s">
        <v>45</v>
      </c>
      <c r="N24" t="s">
        <v>213</v>
      </c>
      <c r="O24" t="s">
        <v>214</v>
      </c>
      <c r="P24" t="s">
        <v>215</v>
      </c>
      <c r="Q24" t="s">
        <v>73</v>
      </c>
      <c r="R24" t="s">
        <v>33</v>
      </c>
      <c r="S24" s="3" t="s">
        <v>223</v>
      </c>
      <c r="T24" s="4" t="s">
        <v>222</v>
      </c>
      <c r="U24" t="str">
        <f t="shared" si="0"/>
        <v>по-английски.</v>
      </c>
    </row>
    <row r="25" spans="1:21" x14ac:dyDescent="0.35">
      <c r="A25" t="s">
        <v>224</v>
      </c>
      <c r="B25" t="s">
        <v>225</v>
      </c>
      <c r="C25" s="1" t="s">
        <v>226</v>
      </c>
      <c r="D25" s="4" t="s">
        <v>227</v>
      </c>
      <c r="E25" t="s">
        <v>23</v>
      </c>
      <c r="F25" s="3" t="s">
        <v>228</v>
      </c>
      <c r="G25" s="3" t="s">
        <v>229</v>
      </c>
      <c r="J25" t="s">
        <v>230</v>
      </c>
      <c r="K25" t="s">
        <v>115</v>
      </c>
      <c r="L25" t="s">
        <v>58</v>
      </c>
      <c r="M25" t="s">
        <v>231</v>
      </c>
      <c r="N25" t="s">
        <v>102</v>
      </c>
      <c r="O25" t="s">
        <v>232</v>
      </c>
      <c r="P25" t="s">
        <v>233</v>
      </c>
      <c r="Q25" t="s">
        <v>48</v>
      </c>
      <c r="R25" t="s">
        <v>33</v>
      </c>
      <c r="S25" s="3" t="s">
        <v>234</v>
      </c>
      <c r="T25" s="4" t="s">
        <v>227</v>
      </c>
      <c r="U25" t="str">
        <f t="shared" si="0"/>
        <v>по-русски.</v>
      </c>
    </row>
    <row r="26" spans="1:21" x14ac:dyDescent="0.35">
      <c r="A26" t="s">
        <v>235</v>
      </c>
      <c r="B26" t="s">
        <v>236</v>
      </c>
      <c r="C26" s="1" t="s">
        <v>237</v>
      </c>
      <c r="D26" s="4" t="s">
        <v>238</v>
      </c>
      <c r="E26" t="s">
        <v>23</v>
      </c>
      <c r="F26" s="3" t="s">
        <v>239</v>
      </c>
      <c r="G26" s="3" t="s">
        <v>240</v>
      </c>
      <c r="H26" t="s">
        <v>241</v>
      </c>
      <c r="I26" t="s">
        <v>242</v>
      </c>
      <c r="J26" t="s">
        <v>243</v>
      </c>
      <c r="K26" t="s">
        <v>244</v>
      </c>
      <c r="L26" t="s">
        <v>58</v>
      </c>
      <c r="M26" t="s">
        <v>245</v>
      </c>
      <c r="N26" t="s">
        <v>102</v>
      </c>
      <c r="O26" t="s">
        <v>246</v>
      </c>
      <c r="P26" t="s">
        <v>244</v>
      </c>
      <c r="Q26" t="s">
        <v>73</v>
      </c>
      <c r="R26" t="s">
        <v>33</v>
      </c>
      <c r="S26" s="3" t="s">
        <v>247</v>
      </c>
      <c r="T26" s="4" t="s">
        <v>238</v>
      </c>
      <c r="U26" t="str">
        <f t="shared" si="0"/>
        <v>по-французски:</v>
      </c>
    </row>
    <row r="27" spans="1:21" x14ac:dyDescent="0.35">
      <c r="A27" t="s">
        <v>248</v>
      </c>
      <c r="B27" t="s">
        <v>225</v>
      </c>
      <c r="C27" s="1" t="s">
        <v>249</v>
      </c>
      <c r="D27" s="4" t="s">
        <v>227</v>
      </c>
      <c r="E27" t="s">
        <v>23</v>
      </c>
      <c r="F27" s="3" t="s">
        <v>228</v>
      </c>
      <c r="G27" s="3" t="s">
        <v>250</v>
      </c>
      <c r="H27" t="s">
        <v>251</v>
      </c>
      <c r="J27" t="s">
        <v>252</v>
      </c>
      <c r="K27" t="s">
        <v>244</v>
      </c>
      <c r="L27" t="s">
        <v>58</v>
      </c>
      <c r="M27" t="s">
        <v>59</v>
      </c>
      <c r="N27" t="s">
        <v>138</v>
      </c>
      <c r="O27" t="s">
        <v>116</v>
      </c>
      <c r="P27" t="s">
        <v>253</v>
      </c>
      <c r="Q27" t="s">
        <v>48</v>
      </c>
      <c r="R27" t="s">
        <v>33</v>
      </c>
      <c r="S27" s="3" t="s">
        <v>254</v>
      </c>
      <c r="T27" s="4" t="s">
        <v>227</v>
      </c>
      <c r="U27" t="str">
        <f t="shared" si="0"/>
        <v>по-русски.</v>
      </c>
    </row>
    <row r="28" spans="1:21" x14ac:dyDescent="0.35">
      <c r="A28" t="s">
        <v>255</v>
      </c>
      <c r="B28" t="s">
        <v>256</v>
      </c>
      <c r="C28" s="1" t="s">
        <v>257</v>
      </c>
      <c r="D28" s="4" t="s">
        <v>258</v>
      </c>
      <c r="E28" t="s">
        <v>23</v>
      </c>
      <c r="F28" s="3" t="s">
        <v>259</v>
      </c>
      <c r="G28" s="3" t="s">
        <v>260</v>
      </c>
      <c r="H28" t="s">
        <v>261</v>
      </c>
      <c r="J28" t="s">
        <v>262</v>
      </c>
      <c r="K28" t="s">
        <v>244</v>
      </c>
      <c r="L28" t="s">
        <v>58</v>
      </c>
      <c r="M28" t="s">
        <v>45</v>
      </c>
      <c r="N28" t="s">
        <v>102</v>
      </c>
      <c r="O28" t="s">
        <v>116</v>
      </c>
      <c r="P28" t="s">
        <v>263</v>
      </c>
      <c r="Q28" t="s">
        <v>48</v>
      </c>
      <c r="R28" t="s">
        <v>33</v>
      </c>
      <c r="S28" s="3" t="s">
        <v>264</v>
      </c>
      <c r="T28" s="4" t="s">
        <v>258</v>
      </c>
      <c r="U28" t="str">
        <f t="shared" si="0"/>
        <v>по-русски</v>
      </c>
    </row>
    <row r="29" spans="1:21" x14ac:dyDescent="0.35">
      <c r="A29" t="s">
        <v>265</v>
      </c>
      <c r="B29" t="s">
        <v>36</v>
      </c>
      <c r="C29" s="1" t="s">
        <v>266</v>
      </c>
      <c r="D29" s="4" t="s">
        <v>38</v>
      </c>
      <c r="E29" t="s">
        <v>23</v>
      </c>
      <c r="F29" s="3" t="s">
        <v>267</v>
      </c>
      <c r="G29" s="3" t="s">
        <v>260</v>
      </c>
      <c r="H29" t="s">
        <v>261</v>
      </c>
      <c r="J29" t="s">
        <v>262</v>
      </c>
      <c r="K29" t="s">
        <v>244</v>
      </c>
      <c r="L29" t="s">
        <v>58</v>
      </c>
      <c r="M29" t="s">
        <v>45</v>
      </c>
      <c r="N29" t="s">
        <v>102</v>
      </c>
      <c r="O29" t="s">
        <v>116</v>
      </c>
      <c r="P29" t="s">
        <v>263</v>
      </c>
      <c r="Q29" t="s">
        <v>48</v>
      </c>
      <c r="R29" t="s">
        <v>33</v>
      </c>
      <c r="S29" s="3" t="s">
        <v>268</v>
      </c>
      <c r="T29" s="4" t="s">
        <v>38</v>
      </c>
      <c r="U29" t="str">
        <f t="shared" si="0"/>
        <v>по-русски</v>
      </c>
    </row>
    <row r="30" spans="1:21" x14ac:dyDescent="0.35">
      <c r="A30" t="s">
        <v>269</v>
      </c>
      <c r="B30" t="s">
        <v>270</v>
      </c>
      <c r="C30" s="1" t="s">
        <v>271</v>
      </c>
      <c r="D30" s="4" t="s">
        <v>272</v>
      </c>
      <c r="E30" t="s">
        <v>23</v>
      </c>
      <c r="F30" s="3" t="s">
        <v>273</v>
      </c>
      <c r="G30" s="3" t="s">
        <v>274</v>
      </c>
      <c r="J30" t="s">
        <v>275</v>
      </c>
      <c r="K30" t="s">
        <v>244</v>
      </c>
      <c r="L30" t="s">
        <v>58</v>
      </c>
      <c r="M30" t="s">
        <v>59</v>
      </c>
      <c r="N30" t="s">
        <v>60</v>
      </c>
      <c r="O30" t="s">
        <v>116</v>
      </c>
      <c r="P30" t="s">
        <v>276</v>
      </c>
      <c r="Q30" t="s">
        <v>48</v>
      </c>
      <c r="R30" t="s">
        <v>33</v>
      </c>
      <c r="S30" s="3" t="s">
        <v>277</v>
      </c>
      <c r="T30" s="4" t="s">
        <v>272</v>
      </c>
      <c r="U30" t="str">
        <f t="shared" si="0"/>
        <v>по-мужски,</v>
      </c>
    </row>
    <row r="31" spans="1:21" x14ac:dyDescent="0.35">
      <c r="A31" t="s">
        <v>278</v>
      </c>
      <c r="B31" t="s">
        <v>279</v>
      </c>
      <c r="C31" s="1" t="s">
        <v>280</v>
      </c>
      <c r="D31" s="4" t="s">
        <v>281</v>
      </c>
      <c r="E31" t="s">
        <v>23</v>
      </c>
      <c r="F31" s="3" t="s">
        <v>282</v>
      </c>
      <c r="G31" s="3" t="s">
        <v>283</v>
      </c>
      <c r="H31" t="s">
        <v>284</v>
      </c>
      <c r="I31" t="s">
        <v>285</v>
      </c>
      <c r="J31" t="s">
        <v>286</v>
      </c>
      <c r="K31" t="s">
        <v>287</v>
      </c>
      <c r="L31" t="s">
        <v>288</v>
      </c>
      <c r="M31" t="s">
        <v>289</v>
      </c>
      <c r="O31" t="s">
        <v>290</v>
      </c>
      <c r="P31" t="s">
        <v>287</v>
      </c>
      <c r="Q31" t="s">
        <v>73</v>
      </c>
      <c r="R31" t="s">
        <v>33</v>
      </c>
      <c r="S31" s="3" t="s">
        <v>291</v>
      </c>
      <c r="T31" s="4" t="s">
        <v>281</v>
      </c>
      <c r="U31" t="str">
        <f t="shared" si="0"/>
        <v>по-французски,</v>
      </c>
    </row>
    <row r="32" spans="1:21" x14ac:dyDescent="0.35">
      <c r="A32" t="s">
        <v>292</v>
      </c>
      <c r="B32" t="s">
        <v>293</v>
      </c>
      <c r="C32" s="1" t="s">
        <v>294</v>
      </c>
      <c r="D32" s="4" t="s">
        <v>295</v>
      </c>
      <c r="E32" t="s">
        <v>23</v>
      </c>
      <c r="F32" s="3" t="s">
        <v>296</v>
      </c>
      <c r="G32" s="3" t="s">
        <v>283</v>
      </c>
      <c r="H32" t="s">
        <v>284</v>
      </c>
      <c r="I32" t="s">
        <v>285</v>
      </c>
      <c r="J32" t="s">
        <v>286</v>
      </c>
      <c r="K32" t="s">
        <v>287</v>
      </c>
      <c r="L32" t="s">
        <v>288</v>
      </c>
      <c r="M32" t="s">
        <v>289</v>
      </c>
      <c r="O32" t="s">
        <v>290</v>
      </c>
      <c r="P32" t="s">
        <v>287</v>
      </c>
      <c r="Q32" t="s">
        <v>73</v>
      </c>
      <c r="R32" t="s">
        <v>33</v>
      </c>
      <c r="S32" s="3" t="s">
        <v>297</v>
      </c>
      <c r="T32" s="4" t="s">
        <v>295</v>
      </c>
      <c r="U32" t="str">
        <f t="shared" si="0"/>
        <v>по-испански</v>
      </c>
    </row>
    <row r="33" spans="1:21" x14ac:dyDescent="0.35">
      <c r="A33" t="s">
        <v>298</v>
      </c>
      <c r="B33" t="s">
        <v>299</v>
      </c>
      <c r="C33" s="1" t="s">
        <v>300</v>
      </c>
      <c r="D33" s="4" t="s">
        <v>301</v>
      </c>
      <c r="E33" t="s">
        <v>23</v>
      </c>
      <c r="F33" s="3" t="s">
        <v>302</v>
      </c>
      <c r="G33" s="3" t="s">
        <v>303</v>
      </c>
      <c r="H33" t="s">
        <v>304</v>
      </c>
      <c r="I33" t="s">
        <v>305</v>
      </c>
      <c r="J33" t="s">
        <v>306</v>
      </c>
      <c r="K33" t="s">
        <v>287</v>
      </c>
      <c r="L33" t="s">
        <v>288</v>
      </c>
      <c r="M33" t="s">
        <v>289</v>
      </c>
      <c r="O33" t="s">
        <v>290</v>
      </c>
      <c r="P33" t="s">
        <v>244</v>
      </c>
      <c r="Q33" t="s">
        <v>73</v>
      </c>
      <c r="R33" t="s">
        <v>33</v>
      </c>
      <c r="S33" s="3" t="s">
        <v>307</v>
      </c>
      <c r="T33" s="4" t="s">
        <v>301</v>
      </c>
      <c r="U33" t="str">
        <f t="shared" si="0"/>
        <v>по-русски,</v>
      </c>
    </row>
    <row r="34" spans="1:21" x14ac:dyDescent="0.35">
      <c r="A34" t="s">
        <v>23</v>
      </c>
      <c r="B34" t="s">
        <v>308</v>
      </c>
      <c r="D34" s="4" t="s">
        <v>309</v>
      </c>
      <c r="E34" t="s">
        <v>23</v>
      </c>
      <c r="F34" s="3" t="s">
        <v>310</v>
      </c>
      <c r="G34" s="3" t="s">
        <v>303</v>
      </c>
      <c r="H34" t="s">
        <v>304</v>
      </c>
      <c r="I34" t="s">
        <v>305</v>
      </c>
      <c r="J34" t="s">
        <v>306</v>
      </c>
      <c r="K34" t="s">
        <v>287</v>
      </c>
      <c r="L34" t="s">
        <v>288</v>
      </c>
      <c r="M34" t="s">
        <v>289</v>
      </c>
      <c r="O34" t="s">
        <v>290</v>
      </c>
      <c r="P34" t="s">
        <v>244</v>
      </c>
      <c r="Q34" t="s">
        <v>73</v>
      </c>
      <c r="R34" t="s">
        <v>33</v>
      </c>
      <c r="S34" s="3" t="s">
        <v>311</v>
      </c>
      <c r="T34" s="4" t="s">
        <v>309</v>
      </c>
      <c r="U34" t="str">
        <f t="shared" si="0"/>
        <v>по-русски</v>
      </c>
    </row>
    <row r="35" spans="1:21" x14ac:dyDescent="0.35">
      <c r="A35" t="s">
        <v>312</v>
      </c>
      <c r="B35" t="s">
        <v>206</v>
      </c>
      <c r="C35" s="1" t="s">
        <v>313</v>
      </c>
      <c r="D35" s="4" t="s">
        <v>208</v>
      </c>
      <c r="E35" t="s">
        <v>23</v>
      </c>
      <c r="F35" s="3" t="s">
        <v>314</v>
      </c>
      <c r="G35" s="3" t="s">
        <v>303</v>
      </c>
      <c r="H35" t="s">
        <v>304</v>
      </c>
      <c r="I35" t="s">
        <v>305</v>
      </c>
      <c r="J35" t="s">
        <v>306</v>
      </c>
      <c r="K35" t="s">
        <v>287</v>
      </c>
      <c r="L35" t="s">
        <v>288</v>
      </c>
      <c r="M35" t="s">
        <v>289</v>
      </c>
      <c r="O35" t="s">
        <v>290</v>
      </c>
      <c r="P35" t="s">
        <v>244</v>
      </c>
      <c r="Q35" t="s">
        <v>73</v>
      </c>
      <c r="R35" t="s">
        <v>33</v>
      </c>
      <c r="S35" s="3" t="s">
        <v>315</v>
      </c>
      <c r="T35" s="4" t="s">
        <v>208</v>
      </c>
      <c r="U35" t="str">
        <f t="shared" si="0"/>
        <v>по-русски</v>
      </c>
    </row>
    <row r="36" spans="1:21" x14ac:dyDescent="0.35">
      <c r="A36" t="s">
        <v>316</v>
      </c>
      <c r="B36" t="s">
        <v>317</v>
      </c>
      <c r="C36" s="1" t="s">
        <v>318</v>
      </c>
      <c r="D36" s="4" t="s">
        <v>319</v>
      </c>
      <c r="E36" t="s">
        <v>23</v>
      </c>
      <c r="F36" s="3" t="s">
        <v>320</v>
      </c>
      <c r="G36" s="3" t="s">
        <v>303</v>
      </c>
      <c r="H36" t="s">
        <v>304</v>
      </c>
      <c r="I36" t="s">
        <v>305</v>
      </c>
      <c r="J36" t="s">
        <v>306</v>
      </c>
      <c r="K36" t="s">
        <v>287</v>
      </c>
      <c r="L36" t="s">
        <v>288</v>
      </c>
      <c r="M36" t="s">
        <v>289</v>
      </c>
      <c r="O36" t="s">
        <v>290</v>
      </c>
      <c r="P36" t="s">
        <v>244</v>
      </c>
      <c r="Q36" t="s">
        <v>73</v>
      </c>
      <c r="R36" t="s">
        <v>33</v>
      </c>
      <c r="S36" s="3" t="s">
        <v>321</v>
      </c>
      <c r="T36" s="4" t="s">
        <v>319</v>
      </c>
      <c r="U36" t="str">
        <f t="shared" si="0"/>
        <v>по-человечески.</v>
      </c>
    </row>
    <row r="37" spans="1:21" x14ac:dyDescent="0.35">
      <c r="A37" t="s">
        <v>322</v>
      </c>
      <c r="B37" t="s">
        <v>85</v>
      </c>
      <c r="C37" s="1" t="s">
        <v>323</v>
      </c>
      <c r="D37" s="4" t="s">
        <v>87</v>
      </c>
      <c r="E37" t="s">
        <v>23</v>
      </c>
      <c r="F37" s="3" t="s">
        <v>324</v>
      </c>
      <c r="G37" s="3" t="s">
        <v>325</v>
      </c>
      <c r="H37" t="s">
        <v>326</v>
      </c>
      <c r="I37" t="s">
        <v>69</v>
      </c>
      <c r="J37" t="s">
        <v>327</v>
      </c>
      <c r="K37" t="s">
        <v>287</v>
      </c>
      <c r="L37" t="s">
        <v>288</v>
      </c>
      <c r="M37" t="s">
        <v>328</v>
      </c>
      <c r="O37" t="s">
        <v>329</v>
      </c>
      <c r="P37" t="s">
        <v>287</v>
      </c>
      <c r="Q37" t="s">
        <v>168</v>
      </c>
      <c r="R37" t="s">
        <v>33</v>
      </c>
      <c r="S37" s="3" t="s">
        <v>330</v>
      </c>
      <c r="T37" s="4" t="s">
        <v>87</v>
      </c>
      <c r="U37" t="str">
        <f t="shared" si="0"/>
        <v>по-русски,</v>
      </c>
    </row>
    <row r="38" spans="1:21" x14ac:dyDescent="0.35">
      <c r="A38" t="s">
        <v>331</v>
      </c>
      <c r="B38" t="s">
        <v>332</v>
      </c>
      <c r="C38" s="1" t="s">
        <v>333</v>
      </c>
      <c r="D38" s="4" t="s">
        <v>334</v>
      </c>
      <c r="E38" t="s">
        <v>23</v>
      </c>
      <c r="F38" s="3" t="s">
        <v>335</v>
      </c>
      <c r="G38" s="3" t="s">
        <v>325</v>
      </c>
      <c r="H38" t="s">
        <v>326</v>
      </c>
      <c r="I38" t="s">
        <v>69</v>
      </c>
      <c r="J38" t="s">
        <v>327</v>
      </c>
      <c r="K38" t="s">
        <v>287</v>
      </c>
      <c r="L38" t="s">
        <v>288</v>
      </c>
      <c r="M38" t="s">
        <v>328</v>
      </c>
      <c r="O38" t="s">
        <v>329</v>
      </c>
      <c r="P38" t="s">
        <v>287</v>
      </c>
      <c r="Q38" t="s">
        <v>168</v>
      </c>
      <c r="R38" t="s">
        <v>33</v>
      </c>
      <c r="S38" s="3" t="s">
        <v>336</v>
      </c>
      <c r="T38" s="4" t="s">
        <v>334</v>
      </c>
      <c r="U38" t="str">
        <f t="shared" si="0"/>
        <v>по-человечески</v>
      </c>
    </row>
    <row r="39" spans="1:21" x14ac:dyDescent="0.35">
      <c r="A39" t="s">
        <v>337</v>
      </c>
      <c r="B39" t="s">
        <v>338</v>
      </c>
      <c r="C39" s="1" t="s">
        <v>339</v>
      </c>
      <c r="D39" s="4" t="s">
        <v>340</v>
      </c>
      <c r="E39" t="s">
        <v>23</v>
      </c>
      <c r="F39" s="3" t="s">
        <v>341</v>
      </c>
      <c r="G39" s="3" t="s">
        <v>342</v>
      </c>
      <c r="H39" t="s">
        <v>343</v>
      </c>
      <c r="I39" t="s">
        <v>344</v>
      </c>
      <c r="J39" t="s">
        <v>345</v>
      </c>
      <c r="K39" t="s">
        <v>346</v>
      </c>
      <c r="L39" t="s">
        <v>58</v>
      </c>
      <c r="M39" t="s">
        <v>166</v>
      </c>
      <c r="O39" t="s">
        <v>290</v>
      </c>
      <c r="P39" t="s">
        <v>287</v>
      </c>
      <c r="Q39" t="s">
        <v>73</v>
      </c>
      <c r="R39" t="s">
        <v>33</v>
      </c>
      <c r="S39" s="3" t="s">
        <v>347</v>
      </c>
      <c r="T39" s="4" t="s">
        <v>340</v>
      </c>
      <c r="U39" t="str">
        <f t="shared" si="0"/>
        <v>по-отечески</v>
      </c>
    </row>
    <row r="40" spans="1:21" x14ac:dyDescent="0.35">
      <c r="A40" t="s">
        <v>348</v>
      </c>
      <c r="B40" t="s">
        <v>85</v>
      </c>
      <c r="C40" s="1" t="s">
        <v>349</v>
      </c>
      <c r="D40" s="4" t="s">
        <v>87</v>
      </c>
      <c r="E40" t="s">
        <v>23</v>
      </c>
      <c r="F40" s="3" t="s">
        <v>350</v>
      </c>
      <c r="G40" s="3" t="s">
        <v>351</v>
      </c>
      <c r="H40" t="s">
        <v>352</v>
      </c>
      <c r="I40" t="s">
        <v>353</v>
      </c>
      <c r="J40" t="s">
        <v>354</v>
      </c>
      <c r="K40" t="s">
        <v>355</v>
      </c>
      <c r="L40" t="s">
        <v>58</v>
      </c>
      <c r="M40" t="s">
        <v>166</v>
      </c>
      <c r="O40" t="s">
        <v>356</v>
      </c>
      <c r="P40" t="s">
        <v>346</v>
      </c>
      <c r="Q40" t="s">
        <v>168</v>
      </c>
      <c r="R40" t="s">
        <v>33</v>
      </c>
      <c r="S40" s="3" t="s">
        <v>357</v>
      </c>
      <c r="T40" s="4" t="s">
        <v>87</v>
      </c>
      <c r="U40" t="str">
        <f t="shared" si="0"/>
        <v>по-русски,</v>
      </c>
    </row>
    <row r="41" spans="1:21" x14ac:dyDescent="0.35">
      <c r="A41" t="s">
        <v>358</v>
      </c>
      <c r="B41" t="s">
        <v>359</v>
      </c>
      <c r="C41" s="1" t="s">
        <v>360</v>
      </c>
      <c r="D41" s="4" t="s">
        <v>361</v>
      </c>
      <c r="E41" t="s">
        <v>23</v>
      </c>
      <c r="F41" s="3" t="s">
        <v>24</v>
      </c>
      <c r="G41" s="3" t="s">
        <v>351</v>
      </c>
      <c r="H41" t="s">
        <v>352</v>
      </c>
      <c r="I41" t="s">
        <v>353</v>
      </c>
      <c r="J41" t="s">
        <v>354</v>
      </c>
      <c r="K41" t="s">
        <v>355</v>
      </c>
      <c r="L41" t="s">
        <v>58</v>
      </c>
      <c r="M41" t="s">
        <v>166</v>
      </c>
      <c r="O41" t="s">
        <v>356</v>
      </c>
      <c r="P41" t="s">
        <v>346</v>
      </c>
      <c r="Q41" t="s">
        <v>168</v>
      </c>
      <c r="R41" t="s">
        <v>33</v>
      </c>
      <c r="S41" s="3" t="s">
        <v>362</v>
      </c>
      <c r="T41" s="4" t="s">
        <v>361</v>
      </c>
      <c r="U41" t="str">
        <f t="shared" si="0"/>
        <v>по-французски.</v>
      </c>
    </row>
    <row r="42" spans="1:21" x14ac:dyDescent="0.35">
      <c r="A42" t="s">
        <v>363</v>
      </c>
      <c r="B42" t="s">
        <v>20</v>
      </c>
      <c r="C42" s="1" t="s">
        <v>364</v>
      </c>
      <c r="D42" s="4" t="s">
        <v>22</v>
      </c>
      <c r="E42" t="s">
        <v>23</v>
      </c>
      <c r="F42" s="3" t="s">
        <v>365</v>
      </c>
      <c r="G42" s="3" t="s">
        <v>351</v>
      </c>
      <c r="H42" t="s">
        <v>352</v>
      </c>
      <c r="I42" t="s">
        <v>353</v>
      </c>
      <c r="J42" t="s">
        <v>354</v>
      </c>
      <c r="K42" t="s">
        <v>355</v>
      </c>
      <c r="L42" t="s">
        <v>58</v>
      </c>
      <c r="M42" t="s">
        <v>166</v>
      </c>
      <c r="O42" t="s">
        <v>356</v>
      </c>
      <c r="P42" t="s">
        <v>346</v>
      </c>
      <c r="Q42" t="s">
        <v>168</v>
      </c>
      <c r="R42" t="s">
        <v>33</v>
      </c>
      <c r="S42" s="3" t="s">
        <v>366</v>
      </c>
      <c r="T42" s="4" t="s">
        <v>22</v>
      </c>
      <c r="U42" t="str">
        <f t="shared" si="0"/>
        <v>по-японски</v>
      </c>
    </row>
    <row r="43" spans="1:21" x14ac:dyDescent="0.35">
      <c r="A43" t="s">
        <v>367</v>
      </c>
      <c r="B43" t="s">
        <v>368</v>
      </c>
      <c r="C43" s="1" t="s">
        <v>369</v>
      </c>
      <c r="D43" s="4" t="s">
        <v>370</v>
      </c>
      <c r="E43" t="s">
        <v>23</v>
      </c>
      <c r="F43" s="3" t="s">
        <v>371</v>
      </c>
      <c r="G43" s="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288</v>
      </c>
      <c r="M43" t="s">
        <v>289</v>
      </c>
      <c r="O43" t="s">
        <v>290</v>
      </c>
      <c r="P43" t="s">
        <v>376</v>
      </c>
      <c r="Q43" t="s">
        <v>73</v>
      </c>
      <c r="R43" t="s">
        <v>33</v>
      </c>
      <c r="S43" s="3" t="s">
        <v>377</v>
      </c>
      <c r="T43" s="4" t="s">
        <v>370</v>
      </c>
      <c r="U43" t="str">
        <f t="shared" si="0"/>
        <v>по-английски,</v>
      </c>
    </row>
    <row r="44" spans="1:21" x14ac:dyDescent="0.35">
      <c r="A44" t="s">
        <v>378</v>
      </c>
      <c r="B44" t="s">
        <v>379</v>
      </c>
      <c r="C44" s="1" t="s">
        <v>380</v>
      </c>
      <c r="D44" s="4" t="s">
        <v>381</v>
      </c>
      <c r="E44" t="s">
        <v>23</v>
      </c>
      <c r="F44" s="3" t="s">
        <v>382</v>
      </c>
      <c r="G44" s="3" t="s">
        <v>383</v>
      </c>
      <c r="H44" t="s">
        <v>384</v>
      </c>
      <c r="I44" t="s">
        <v>385</v>
      </c>
      <c r="J44" t="s">
        <v>386</v>
      </c>
      <c r="K44" t="s">
        <v>387</v>
      </c>
      <c r="L44" t="s">
        <v>288</v>
      </c>
      <c r="M44" t="s">
        <v>166</v>
      </c>
      <c r="O44" t="s">
        <v>388</v>
      </c>
      <c r="P44" t="s">
        <v>346</v>
      </c>
      <c r="Q44" t="s">
        <v>168</v>
      </c>
      <c r="R44" t="s">
        <v>33</v>
      </c>
      <c r="S44" s="3" t="s">
        <v>389</v>
      </c>
      <c r="T44" s="4" t="s">
        <v>381</v>
      </c>
      <c r="U44" t="str">
        <f t="shared" si="0"/>
        <v>по-английски:</v>
      </c>
    </row>
    <row r="45" spans="1:21" x14ac:dyDescent="0.35">
      <c r="A45" t="s">
        <v>390</v>
      </c>
      <c r="B45" t="s">
        <v>131</v>
      </c>
      <c r="C45" s="1" t="s">
        <v>391</v>
      </c>
      <c r="D45" s="4" t="s">
        <v>133</v>
      </c>
      <c r="E45" t="s">
        <v>23</v>
      </c>
      <c r="F45" s="3" t="s">
        <v>392</v>
      </c>
      <c r="G45" s="3" t="s">
        <v>383</v>
      </c>
      <c r="H45" t="s">
        <v>384</v>
      </c>
      <c r="I45" t="s">
        <v>385</v>
      </c>
      <c r="J45" t="s">
        <v>386</v>
      </c>
      <c r="K45" t="s">
        <v>387</v>
      </c>
      <c r="L45" t="s">
        <v>288</v>
      </c>
      <c r="M45" t="s">
        <v>166</v>
      </c>
      <c r="O45" t="s">
        <v>388</v>
      </c>
      <c r="P45" t="s">
        <v>346</v>
      </c>
      <c r="Q45" t="s">
        <v>168</v>
      </c>
      <c r="R45" t="s">
        <v>33</v>
      </c>
      <c r="S45" s="3" t="s">
        <v>393</v>
      </c>
      <c r="T45" s="4" t="s">
        <v>133</v>
      </c>
      <c r="U45" t="str">
        <f t="shared" si="0"/>
        <v>по-русски</v>
      </c>
    </row>
    <row r="46" spans="1:21" x14ac:dyDescent="0.35">
      <c r="B46" t="s">
        <v>394</v>
      </c>
      <c r="D46" s="4" t="s">
        <v>395</v>
      </c>
      <c r="E46" t="s">
        <v>23</v>
      </c>
      <c r="F46" s="3" t="s">
        <v>396</v>
      </c>
      <c r="G46" s="3" t="s">
        <v>397</v>
      </c>
      <c r="H46" t="s">
        <v>398</v>
      </c>
      <c r="J46" t="s">
        <v>399</v>
      </c>
      <c r="K46" t="s">
        <v>400</v>
      </c>
      <c r="L46" t="s">
        <v>58</v>
      </c>
      <c r="M46" t="s">
        <v>45</v>
      </c>
      <c r="N46" t="s">
        <v>31</v>
      </c>
      <c r="O46" t="s">
        <v>401</v>
      </c>
      <c r="P46" t="s">
        <v>402</v>
      </c>
      <c r="Q46" t="s">
        <v>73</v>
      </c>
      <c r="R46" t="s">
        <v>33</v>
      </c>
      <c r="S46" s="3" t="s">
        <v>403</v>
      </c>
      <c r="T46" s="4" t="s">
        <v>395</v>
      </c>
      <c r="U46" t="str">
        <f t="shared" si="0"/>
        <v>по-русски</v>
      </c>
    </row>
    <row r="47" spans="1:21" x14ac:dyDescent="0.35">
      <c r="A47" t="s">
        <v>404</v>
      </c>
      <c r="B47" t="s">
        <v>279</v>
      </c>
      <c r="C47" s="1" t="s">
        <v>405</v>
      </c>
      <c r="D47" s="4" t="s">
        <v>281</v>
      </c>
      <c r="E47" t="s">
        <v>23</v>
      </c>
      <c r="F47" s="3" t="s">
        <v>406</v>
      </c>
      <c r="G47" s="3" t="s">
        <v>407</v>
      </c>
      <c r="H47" t="s">
        <v>408</v>
      </c>
      <c r="I47" t="s">
        <v>409</v>
      </c>
      <c r="J47" t="s">
        <v>410</v>
      </c>
      <c r="K47" t="s">
        <v>411</v>
      </c>
      <c r="L47" t="s">
        <v>58</v>
      </c>
      <c r="M47" t="s">
        <v>166</v>
      </c>
      <c r="O47" t="s">
        <v>412</v>
      </c>
      <c r="P47" t="s">
        <v>376</v>
      </c>
      <c r="Q47" t="s">
        <v>168</v>
      </c>
      <c r="R47" t="s">
        <v>33</v>
      </c>
      <c r="S47" s="3" t="s">
        <v>413</v>
      </c>
      <c r="T47" s="4" t="s">
        <v>281</v>
      </c>
      <c r="U47" t="str">
        <f t="shared" si="0"/>
        <v>по-польски</v>
      </c>
    </row>
    <row r="48" spans="1:21" x14ac:dyDescent="0.35">
      <c r="A48" t="s">
        <v>414</v>
      </c>
      <c r="B48" t="s">
        <v>206</v>
      </c>
      <c r="C48" s="1" t="s">
        <v>415</v>
      </c>
      <c r="D48" s="4" t="s">
        <v>208</v>
      </c>
      <c r="E48" t="s">
        <v>23</v>
      </c>
      <c r="F48" s="3" t="s">
        <v>416</v>
      </c>
      <c r="G48" s="3" t="s">
        <v>417</v>
      </c>
      <c r="H48" t="s">
        <v>418</v>
      </c>
      <c r="I48" t="s">
        <v>419</v>
      </c>
      <c r="J48" t="s">
        <v>420</v>
      </c>
      <c r="K48" t="s">
        <v>421</v>
      </c>
      <c r="L48" t="s">
        <v>288</v>
      </c>
      <c r="M48" t="s">
        <v>422</v>
      </c>
      <c r="O48" t="s">
        <v>423</v>
      </c>
      <c r="P48" t="s">
        <v>43</v>
      </c>
      <c r="Q48" t="s">
        <v>168</v>
      </c>
      <c r="R48" t="s">
        <v>33</v>
      </c>
      <c r="S48" s="3" t="s">
        <v>424</v>
      </c>
      <c r="T48" s="4" t="s">
        <v>208</v>
      </c>
      <c r="U48" t="str">
        <f t="shared" si="0"/>
        <v>по-русски,</v>
      </c>
    </row>
    <row r="49" spans="1:21" x14ac:dyDescent="0.35">
      <c r="A49" t="s">
        <v>425</v>
      </c>
      <c r="B49" t="s">
        <v>20</v>
      </c>
      <c r="C49" s="1" t="s">
        <v>426</v>
      </c>
      <c r="D49" s="4" t="s">
        <v>22</v>
      </c>
      <c r="E49" t="s">
        <v>23</v>
      </c>
      <c r="F49" s="3" t="s">
        <v>427</v>
      </c>
      <c r="G49" s="3" t="s">
        <v>428</v>
      </c>
      <c r="H49" t="s">
        <v>429</v>
      </c>
      <c r="I49" t="s">
        <v>430</v>
      </c>
      <c r="J49" t="s">
        <v>431</v>
      </c>
      <c r="K49" t="s">
        <v>432</v>
      </c>
      <c r="L49" t="s">
        <v>433</v>
      </c>
      <c r="M49" t="s">
        <v>434</v>
      </c>
      <c r="N49" t="s">
        <v>435</v>
      </c>
      <c r="O49" t="s">
        <v>436</v>
      </c>
      <c r="P49" t="s">
        <v>421</v>
      </c>
      <c r="Q49" t="s">
        <v>168</v>
      </c>
      <c r="R49" t="s">
        <v>33</v>
      </c>
      <c r="S49" s="3" t="s">
        <v>437</v>
      </c>
      <c r="T49" s="4" t="s">
        <v>22</v>
      </c>
      <c r="U49" t="str">
        <f t="shared" si="0"/>
        <v>по-русски,</v>
      </c>
    </row>
    <row r="50" spans="1:21" x14ac:dyDescent="0.35">
      <c r="A50" t="s">
        <v>438</v>
      </c>
      <c r="B50" t="s">
        <v>20</v>
      </c>
      <c r="C50" s="1" t="s">
        <v>439</v>
      </c>
      <c r="D50" s="4" t="s">
        <v>22</v>
      </c>
      <c r="E50" t="s">
        <v>23</v>
      </c>
      <c r="F50" s="3" t="s">
        <v>228</v>
      </c>
      <c r="G50" s="3" t="s">
        <v>440</v>
      </c>
      <c r="H50" t="s">
        <v>441</v>
      </c>
      <c r="I50" t="s">
        <v>442</v>
      </c>
      <c r="J50" t="s">
        <v>443</v>
      </c>
      <c r="K50" t="s">
        <v>444</v>
      </c>
      <c r="L50" t="s">
        <v>288</v>
      </c>
      <c r="M50" t="s">
        <v>422</v>
      </c>
      <c r="O50" t="s">
        <v>445</v>
      </c>
      <c r="P50" t="s">
        <v>444</v>
      </c>
      <c r="Q50" t="s">
        <v>73</v>
      </c>
      <c r="R50" t="s">
        <v>33</v>
      </c>
      <c r="S50" s="3" t="s">
        <v>446</v>
      </c>
      <c r="T50" s="4" t="s">
        <v>22</v>
      </c>
      <c r="U50" t="str">
        <f t="shared" si="0"/>
        <v>по-русски.</v>
      </c>
    </row>
    <row r="51" spans="1:21" x14ac:dyDescent="0.35">
      <c r="A51" t="s">
        <v>447</v>
      </c>
      <c r="B51" t="s">
        <v>20</v>
      </c>
      <c r="C51" s="1" t="s">
        <v>448</v>
      </c>
      <c r="D51" s="4" t="s">
        <v>22</v>
      </c>
      <c r="E51" t="s">
        <v>23</v>
      </c>
      <c r="F51" s="3" t="s">
        <v>228</v>
      </c>
      <c r="G51" s="3" t="s">
        <v>440</v>
      </c>
      <c r="H51" t="s">
        <v>441</v>
      </c>
      <c r="I51" t="s">
        <v>442</v>
      </c>
      <c r="J51" t="s">
        <v>443</v>
      </c>
      <c r="K51" t="s">
        <v>444</v>
      </c>
      <c r="L51" t="s">
        <v>288</v>
      </c>
      <c r="M51" t="s">
        <v>422</v>
      </c>
      <c r="O51" t="s">
        <v>445</v>
      </c>
      <c r="P51" t="s">
        <v>444</v>
      </c>
      <c r="Q51" t="s">
        <v>73</v>
      </c>
      <c r="R51" t="s">
        <v>33</v>
      </c>
      <c r="S51" s="3" t="s">
        <v>449</v>
      </c>
      <c r="T51" s="4" t="s">
        <v>22</v>
      </c>
      <c r="U51" t="str">
        <f t="shared" si="0"/>
        <v>по-русски.</v>
      </c>
    </row>
    <row r="52" spans="1:21" x14ac:dyDescent="0.35">
      <c r="A52" t="s">
        <v>450</v>
      </c>
      <c r="B52" t="s">
        <v>451</v>
      </c>
      <c r="C52" s="1" t="s">
        <v>452</v>
      </c>
      <c r="D52" s="4" t="s">
        <v>453</v>
      </c>
      <c r="E52" t="s">
        <v>23</v>
      </c>
      <c r="F52" s="3" t="s">
        <v>454</v>
      </c>
      <c r="G52" s="3" t="s">
        <v>440</v>
      </c>
      <c r="H52" t="s">
        <v>441</v>
      </c>
      <c r="I52" t="s">
        <v>442</v>
      </c>
      <c r="J52" t="s">
        <v>443</v>
      </c>
      <c r="K52" t="s">
        <v>444</v>
      </c>
      <c r="L52" t="s">
        <v>288</v>
      </c>
      <c r="M52" t="s">
        <v>422</v>
      </c>
      <c r="O52" t="s">
        <v>445</v>
      </c>
      <c r="P52" t="s">
        <v>444</v>
      </c>
      <c r="Q52" t="s">
        <v>73</v>
      </c>
      <c r="R52" t="s">
        <v>33</v>
      </c>
      <c r="S52" s="3" t="s">
        <v>455</v>
      </c>
      <c r="T52" s="4" t="s">
        <v>453</v>
      </c>
      <c r="U52" t="str">
        <f t="shared" si="0"/>
        <v>по-грузински.</v>
      </c>
    </row>
    <row r="53" spans="1:21" x14ac:dyDescent="0.35">
      <c r="A53" t="s">
        <v>456</v>
      </c>
      <c r="B53" t="s">
        <v>185</v>
      </c>
      <c r="C53" s="1" t="s">
        <v>457</v>
      </c>
      <c r="D53" s="4" t="s">
        <v>187</v>
      </c>
      <c r="E53" t="s">
        <v>23</v>
      </c>
      <c r="F53" s="3" t="s">
        <v>145</v>
      </c>
      <c r="G53" s="3" t="s">
        <v>440</v>
      </c>
      <c r="H53" t="s">
        <v>441</v>
      </c>
      <c r="I53" t="s">
        <v>442</v>
      </c>
      <c r="J53" t="s">
        <v>443</v>
      </c>
      <c r="K53" t="s">
        <v>444</v>
      </c>
      <c r="L53" t="s">
        <v>288</v>
      </c>
      <c r="M53" t="s">
        <v>422</v>
      </c>
      <c r="O53" t="s">
        <v>445</v>
      </c>
      <c r="P53" t="s">
        <v>444</v>
      </c>
      <c r="Q53" t="s">
        <v>73</v>
      </c>
      <c r="R53" t="s">
        <v>33</v>
      </c>
      <c r="S53" s="3" t="s">
        <v>458</v>
      </c>
      <c r="T53" s="4" t="s">
        <v>187</v>
      </c>
      <c r="U53" t="str">
        <f t="shared" si="0"/>
        <v>по-английски.</v>
      </c>
    </row>
    <row r="54" spans="1:21" x14ac:dyDescent="0.35">
      <c r="A54" t="s">
        <v>459</v>
      </c>
      <c r="B54" t="s">
        <v>206</v>
      </c>
      <c r="C54" s="1" t="s">
        <v>460</v>
      </c>
      <c r="D54" s="4" t="s">
        <v>208</v>
      </c>
      <c r="E54" t="s">
        <v>23</v>
      </c>
      <c r="F54" s="3" t="s">
        <v>228</v>
      </c>
      <c r="G54" s="3" t="s">
        <v>440</v>
      </c>
      <c r="H54" t="s">
        <v>441</v>
      </c>
      <c r="I54" t="s">
        <v>442</v>
      </c>
      <c r="J54" t="s">
        <v>443</v>
      </c>
      <c r="K54" t="s">
        <v>444</v>
      </c>
      <c r="L54" t="s">
        <v>288</v>
      </c>
      <c r="M54" t="s">
        <v>422</v>
      </c>
      <c r="O54" t="s">
        <v>445</v>
      </c>
      <c r="P54" t="s">
        <v>444</v>
      </c>
      <c r="Q54" t="s">
        <v>73</v>
      </c>
      <c r="R54" t="s">
        <v>33</v>
      </c>
      <c r="S54" s="3" t="s">
        <v>461</v>
      </c>
      <c r="T54" s="4" t="s">
        <v>208</v>
      </c>
      <c r="U54" t="str">
        <f t="shared" si="0"/>
        <v>по-русски.</v>
      </c>
    </row>
    <row r="55" spans="1:21" x14ac:dyDescent="0.35">
      <c r="A55" t="s">
        <v>462</v>
      </c>
      <c r="B55" t="s">
        <v>463</v>
      </c>
      <c r="C55" s="1" t="s">
        <v>464</v>
      </c>
      <c r="D55" s="4" t="s">
        <v>465</v>
      </c>
      <c r="E55" t="s">
        <v>23</v>
      </c>
      <c r="F55" s="3" t="s">
        <v>145</v>
      </c>
      <c r="G55" s="3" t="s">
        <v>440</v>
      </c>
      <c r="H55" t="s">
        <v>441</v>
      </c>
      <c r="I55" t="s">
        <v>442</v>
      </c>
      <c r="J55" t="s">
        <v>443</v>
      </c>
      <c r="K55" t="s">
        <v>444</v>
      </c>
      <c r="L55" t="s">
        <v>288</v>
      </c>
      <c r="M55" t="s">
        <v>422</v>
      </c>
      <c r="O55" t="s">
        <v>445</v>
      </c>
      <c r="P55" t="s">
        <v>444</v>
      </c>
      <c r="Q55" t="s">
        <v>73</v>
      </c>
      <c r="R55" t="s">
        <v>33</v>
      </c>
      <c r="S55" s="3" t="s">
        <v>466</v>
      </c>
      <c r="T55" s="4" t="s">
        <v>465</v>
      </c>
      <c r="U55" t="str">
        <f t="shared" si="0"/>
        <v>по-английски.</v>
      </c>
    </row>
    <row r="56" spans="1:21" x14ac:dyDescent="0.35">
      <c r="A56" t="s">
        <v>467</v>
      </c>
      <c r="B56" t="s">
        <v>468</v>
      </c>
      <c r="C56" s="1" t="s">
        <v>469</v>
      </c>
      <c r="D56" s="4" t="s">
        <v>470</v>
      </c>
      <c r="E56" t="s">
        <v>23</v>
      </c>
      <c r="F56" s="3" t="s">
        <v>471</v>
      </c>
      <c r="G56" s="3" t="s">
        <v>472</v>
      </c>
      <c r="H56" t="s">
        <v>473</v>
      </c>
      <c r="I56" t="s">
        <v>474</v>
      </c>
      <c r="J56" t="s">
        <v>475</v>
      </c>
      <c r="K56" t="s">
        <v>476</v>
      </c>
      <c r="L56" t="s">
        <v>288</v>
      </c>
      <c r="M56" t="s">
        <v>422</v>
      </c>
      <c r="O56" t="s">
        <v>477</v>
      </c>
      <c r="P56" t="s">
        <v>400</v>
      </c>
      <c r="Q56" t="s">
        <v>168</v>
      </c>
      <c r="R56" t="s">
        <v>33</v>
      </c>
      <c r="S56" s="3" t="s">
        <v>478</v>
      </c>
      <c r="T56" s="4" t="s">
        <v>470</v>
      </c>
      <c r="U56" t="str">
        <f t="shared" si="0"/>
        <v>по-русски</v>
      </c>
    </row>
    <row r="57" spans="1:21" x14ac:dyDescent="0.35">
      <c r="A57" t="s">
        <v>479</v>
      </c>
      <c r="B57" t="s">
        <v>85</v>
      </c>
      <c r="C57" s="1" t="s">
        <v>480</v>
      </c>
      <c r="D57" s="4" t="s">
        <v>87</v>
      </c>
      <c r="E57" t="s">
        <v>23</v>
      </c>
      <c r="F57" s="3" t="s">
        <v>481</v>
      </c>
      <c r="G57" s="3" t="s">
        <v>482</v>
      </c>
      <c r="H57" t="s">
        <v>473</v>
      </c>
      <c r="I57" t="s">
        <v>474</v>
      </c>
      <c r="J57" t="s">
        <v>483</v>
      </c>
      <c r="K57" t="s">
        <v>484</v>
      </c>
      <c r="L57" t="s">
        <v>288</v>
      </c>
      <c r="M57" t="s">
        <v>422</v>
      </c>
      <c r="O57" t="s">
        <v>477</v>
      </c>
      <c r="P57" t="s">
        <v>400</v>
      </c>
      <c r="Q57" t="s">
        <v>168</v>
      </c>
      <c r="R57" t="s">
        <v>33</v>
      </c>
      <c r="S57" s="3" t="s">
        <v>485</v>
      </c>
      <c r="T57" s="4" t="s">
        <v>87</v>
      </c>
      <c r="U57" t="str">
        <f t="shared" si="0"/>
        <v>по-русски,</v>
      </c>
    </row>
    <row r="58" spans="1:21" x14ac:dyDescent="0.35">
      <c r="A58" t="s">
        <v>486</v>
      </c>
      <c r="B58" t="s">
        <v>279</v>
      </c>
      <c r="C58" s="1" t="s">
        <v>487</v>
      </c>
      <c r="D58" s="4" t="s">
        <v>281</v>
      </c>
      <c r="E58" t="s">
        <v>23</v>
      </c>
      <c r="F58" s="3" t="s">
        <v>488</v>
      </c>
      <c r="G58" s="3" t="s">
        <v>489</v>
      </c>
      <c r="H58" t="s">
        <v>490</v>
      </c>
      <c r="I58" t="s">
        <v>344</v>
      </c>
      <c r="J58" t="s">
        <v>491</v>
      </c>
      <c r="K58" t="s">
        <v>492</v>
      </c>
      <c r="L58" t="s">
        <v>288</v>
      </c>
      <c r="M58" t="s">
        <v>289</v>
      </c>
      <c r="O58" t="s">
        <v>493</v>
      </c>
      <c r="P58" t="s">
        <v>400</v>
      </c>
      <c r="Q58" t="s">
        <v>168</v>
      </c>
      <c r="R58" t="s">
        <v>33</v>
      </c>
      <c r="S58" s="3" t="s">
        <v>494</v>
      </c>
      <c r="T58" s="4" t="s">
        <v>281</v>
      </c>
      <c r="U58" t="str">
        <f t="shared" si="0"/>
        <v>по-русски</v>
      </c>
    </row>
    <row r="59" spans="1:21" x14ac:dyDescent="0.35">
      <c r="A59" t="s">
        <v>495</v>
      </c>
      <c r="B59" t="s">
        <v>279</v>
      </c>
      <c r="C59" s="1" t="s">
        <v>496</v>
      </c>
      <c r="D59" s="4" t="s">
        <v>281</v>
      </c>
      <c r="E59" t="s">
        <v>23</v>
      </c>
      <c r="F59" s="3" t="s">
        <v>497</v>
      </c>
      <c r="G59" s="3" t="s">
        <v>489</v>
      </c>
      <c r="H59" t="s">
        <v>490</v>
      </c>
      <c r="I59" t="s">
        <v>344</v>
      </c>
      <c r="J59" t="s">
        <v>491</v>
      </c>
      <c r="K59" t="s">
        <v>492</v>
      </c>
      <c r="L59" t="s">
        <v>288</v>
      </c>
      <c r="M59" t="s">
        <v>289</v>
      </c>
      <c r="O59" t="s">
        <v>493</v>
      </c>
      <c r="P59" t="s">
        <v>400</v>
      </c>
      <c r="Q59" t="s">
        <v>168</v>
      </c>
      <c r="R59" t="s">
        <v>33</v>
      </c>
      <c r="S59" s="3" t="s">
        <v>498</v>
      </c>
      <c r="T59" s="4" t="s">
        <v>281</v>
      </c>
      <c r="U59" t="str">
        <f t="shared" si="0"/>
        <v>по-русски,</v>
      </c>
    </row>
    <row r="60" spans="1:21" x14ac:dyDescent="0.35">
      <c r="A60" t="s">
        <v>499</v>
      </c>
      <c r="B60" t="s">
        <v>379</v>
      </c>
      <c r="C60" s="1" t="s">
        <v>500</v>
      </c>
      <c r="D60" s="4" t="s">
        <v>381</v>
      </c>
      <c r="E60" t="s">
        <v>23</v>
      </c>
      <c r="F60" s="3" t="s">
        <v>24</v>
      </c>
      <c r="G60" s="3" t="s">
        <v>501</v>
      </c>
      <c r="H60" t="s">
        <v>502</v>
      </c>
      <c r="I60" t="s">
        <v>503</v>
      </c>
      <c r="J60" t="s">
        <v>504</v>
      </c>
      <c r="K60" t="s">
        <v>505</v>
      </c>
      <c r="L60" t="s">
        <v>288</v>
      </c>
      <c r="M60" t="s">
        <v>328</v>
      </c>
      <c r="O60" t="s">
        <v>506</v>
      </c>
      <c r="P60" t="s">
        <v>444</v>
      </c>
      <c r="Q60" t="s">
        <v>168</v>
      </c>
      <c r="R60" t="s">
        <v>33</v>
      </c>
      <c r="S60" s="3" t="s">
        <v>507</v>
      </c>
      <c r="T60" s="4" t="s">
        <v>381</v>
      </c>
      <c r="U60" t="str">
        <f t="shared" si="0"/>
        <v>по-французски.</v>
      </c>
    </row>
    <row r="61" spans="1:21" x14ac:dyDescent="0.35">
      <c r="A61" t="s">
        <v>508</v>
      </c>
      <c r="B61" t="s">
        <v>509</v>
      </c>
      <c r="C61" s="1" t="s">
        <v>510</v>
      </c>
      <c r="D61" s="4" t="s">
        <v>511</v>
      </c>
      <c r="E61" t="s">
        <v>23</v>
      </c>
      <c r="F61" s="3" t="s">
        <v>512</v>
      </c>
      <c r="G61" s="3" t="s">
        <v>513</v>
      </c>
      <c r="H61" t="s">
        <v>514</v>
      </c>
      <c r="I61" t="s">
        <v>515</v>
      </c>
      <c r="J61" t="s">
        <v>516</v>
      </c>
      <c r="K61" t="s">
        <v>505</v>
      </c>
      <c r="L61" t="s">
        <v>288</v>
      </c>
      <c r="M61" t="s">
        <v>328</v>
      </c>
      <c r="O61" t="s">
        <v>517</v>
      </c>
      <c r="P61" t="s">
        <v>505</v>
      </c>
      <c r="Q61" t="s">
        <v>168</v>
      </c>
      <c r="R61" t="s">
        <v>33</v>
      </c>
      <c r="S61" s="3" t="s">
        <v>518</v>
      </c>
      <c r="T61" s="4" t="s">
        <v>511</v>
      </c>
      <c r="U61" t="str">
        <f t="shared" si="0"/>
        <v>по-итальянски.</v>
      </c>
    </row>
    <row r="62" spans="1:21" x14ac:dyDescent="0.35">
      <c r="A62" t="s">
        <v>519</v>
      </c>
      <c r="B62" t="s">
        <v>468</v>
      </c>
      <c r="C62" s="1" t="s">
        <v>520</v>
      </c>
      <c r="D62" s="4" t="s">
        <v>470</v>
      </c>
      <c r="E62" t="s">
        <v>23</v>
      </c>
      <c r="F62" s="3" t="s">
        <v>521</v>
      </c>
      <c r="G62" s="3" t="s">
        <v>513</v>
      </c>
      <c r="H62" t="s">
        <v>514</v>
      </c>
      <c r="I62" t="s">
        <v>515</v>
      </c>
      <c r="J62" t="s">
        <v>516</v>
      </c>
      <c r="K62" t="s">
        <v>505</v>
      </c>
      <c r="L62" t="s">
        <v>288</v>
      </c>
      <c r="M62" t="s">
        <v>328</v>
      </c>
      <c r="O62" t="s">
        <v>517</v>
      </c>
      <c r="P62" t="s">
        <v>505</v>
      </c>
      <c r="Q62" t="s">
        <v>168</v>
      </c>
      <c r="R62" t="s">
        <v>33</v>
      </c>
      <c r="S62" s="3" t="s">
        <v>522</v>
      </c>
      <c r="T62" s="4" t="s">
        <v>470</v>
      </c>
      <c r="U62" t="str">
        <f t="shared" si="0"/>
        <v>по-французски,</v>
      </c>
    </row>
    <row r="63" spans="1:21" x14ac:dyDescent="0.35">
      <c r="A63" t="s">
        <v>523</v>
      </c>
      <c r="B63" t="s">
        <v>131</v>
      </c>
      <c r="C63" s="1" t="s">
        <v>524</v>
      </c>
      <c r="D63" s="4" t="s">
        <v>133</v>
      </c>
      <c r="E63" t="s">
        <v>23</v>
      </c>
      <c r="F63" s="3" t="s">
        <v>228</v>
      </c>
      <c r="G63" s="3" t="s">
        <v>513</v>
      </c>
      <c r="H63" t="s">
        <v>514</v>
      </c>
      <c r="I63" t="s">
        <v>515</v>
      </c>
      <c r="J63" t="s">
        <v>516</v>
      </c>
      <c r="K63" t="s">
        <v>505</v>
      </c>
      <c r="L63" t="s">
        <v>288</v>
      </c>
      <c r="M63" t="s">
        <v>328</v>
      </c>
      <c r="O63" t="s">
        <v>517</v>
      </c>
      <c r="P63" t="s">
        <v>505</v>
      </c>
      <c r="Q63" t="s">
        <v>168</v>
      </c>
      <c r="R63" t="s">
        <v>33</v>
      </c>
      <c r="S63" s="3" t="s">
        <v>525</v>
      </c>
      <c r="T63" s="4" t="s">
        <v>133</v>
      </c>
      <c r="U63" t="str">
        <f t="shared" si="0"/>
        <v>по-русски.</v>
      </c>
    </row>
    <row r="64" spans="1:21" x14ac:dyDescent="0.35">
      <c r="A64" t="s">
        <v>526</v>
      </c>
      <c r="B64" t="s">
        <v>206</v>
      </c>
      <c r="C64" s="1" t="s">
        <v>527</v>
      </c>
      <c r="D64" s="4" t="s">
        <v>208</v>
      </c>
      <c r="E64" t="s">
        <v>23</v>
      </c>
      <c r="F64" s="3" t="s">
        <v>228</v>
      </c>
      <c r="G64" s="3" t="s">
        <v>513</v>
      </c>
      <c r="H64" t="s">
        <v>514</v>
      </c>
      <c r="I64" t="s">
        <v>515</v>
      </c>
      <c r="J64" t="s">
        <v>516</v>
      </c>
      <c r="K64" t="s">
        <v>505</v>
      </c>
      <c r="L64" t="s">
        <v>288</v>
      </c>
      <c r="M64" t="s">
        <v>328</v>
      </c>
      <c r="O64" t="s">
        <v>517</v>
      </c>
      <c r="P64" t="s">
        <v>505</v>
      </c>
      <c r="Q64" t="s">
        <v>168</v>
      </c>
      <c r="R64" t="s">
        <v>33</v>
      </c>
      <c r="S64" s="3" t="s">
        <v>528</v>
      </c>
      <c r="T64" s="4" t="s">
        <v>208</v>
      </c>
      <c r="U64" t="str">
        <f t="shared" si="0"/>
        <v>по-русски.</v>
      </c>
    </row>
    <row r="65" spans="1:21" x14ac:dyDescent="0.35">
      <c r="A65" t="s">
        <v>529</v>
      </c>
      <c r="B65" t="s">
        <v>206</v>
      </c>
      <c r="C65" s="1" t="s">
        <v>530</v>
      </c>
      <c r="D65" s="4" t="s">
        <v>208</v>
      </c>
      <c r="E65" t="s">
        <v>23</v>
      </c>
      <c r="F65" s="3" t="s">
        <v>228</v>
      </c>
      <c r="G65" s="3" t="s">
        <v>513</v>
      </c>
      <c r="H65" t="s">
        <v>514</v>
      </c>
      <c r="I65" t="s">
        <v>515</v>
      </c>
      <c r="J65" t="s">
        <v>516</v>
      </c>
      <c r="K65" t="s">
        <v>505</v>
      </c>
      <c r="L65" t="s">
        <v>288</v>
      </c>
      <c r="M65" t="s">
        <v>328</v>
      </c>
      <c r="O65" t="s">
        <v>517</v>
      </c>
      <c r="P65" t="s">
        <v>505</v>
      </c>
      <c r="Q65" t="s">
        <v>168</v>
      </c>
      <c r="R65" t="s">
        <v>33</v>
      </c>
      <c r="S65" s="3" t="s">
        <v>531</v>
      </c>
      <c r="T65" s="4" t="s">
        <v>208</v>
      </c>
      <c r="U65" t="str">
        <f t="shared" si="0"/>
        <v>по-русски.</v>
      </c>
    </row>
    <row r="66" spans="1:21" x14ac:dyDescent="0.35">
      <c r="A66" t="s">
        <v>532</v>
      </c>
      <c r="B66" t="s">
        <v>51</v>
      </c>
      <c r="C66" s="1" t="s">
        <v>533</v>
      </c>
      <c r="D66" s="4" t="s">
        <v>53</v>
      </c>
      <c r="E66" t="s">
        <v>23</v>
      </c>
      <c r="F66" s="3" t="s">
        <v>534</v>
      </c>
      <c r="G66" s="3" t="s">
        <v>513</v>
      </c>
      <c r="H66" t="s">
        <v>514</v>
      </c>
      <c r="I66" t="s">
        <v>515</v>
      </c>
      <c r="J66" t="s">
        <v>516</v>
      </c>
      <c r="K66" t="s">
        <v>505</v>
      </c>
      <c r="L66" t="s">
        <v>288</v>
      </c>
      <c r="M66" t="s">
        <v>328</v>
      </c>
      <c r="O66" t="s">
        <v>517</v>
      </c>
      <c r="P66" t="s">
        <v>505</v>
      </c>
      <c r="Q66" t="s">
        <v>168</v>
      </c>
      <c r="R66" t="s">
        <v>33</v>
      </c>
      <c r="S66" s="3" t="s">
        <v>535</v>
      </c>
      <c r="T66" s="4" t="s">
        <v>53</v>
      </c>
      <c r="U66" t="str">
        <f t="shared" si="0"/>
        <v>по-русски:</v>
      </c>
    </row>
    <row r="67" spans="1:21" x14ac:dyDescent="0.35">
      <c r="A67" t="s">
        <v>536</v>
      </c>
      <c r="B67" t="s">
        <v>51</v>
      </c>
      <c r="C67" s="1" t="s">
        <v>537</v>
      </c>
      <c r="D67" s="4" t="s">
        <v>53</v>
      </c>
      <c r="E67" t="s">
        <v>23</v>
      </c>
      <c r="F67" s="3" t="s">
        <v>228</v>
      </c>
      <c r="G67" s="3" t="s">
        <v>513</v>
      </c>
      <c r="H67" t="s">
        <v>514</v>
      </c>
      <c r="I67" t="s">
        <v>515</v>
      </c>
      <c r="J67" t="s">
        <v>516</v>
      </c>
      <c r="K67" t="s">
        <v>505</v>
      </c>
      <c r="L67" t="s">
        <v>288</v>
      </c>
      <c r="M67" t="s">
        <v>328</v>
      </c>
      <c r="O67" t="s">
        <v>517</v>
      </c>
      <c r="P67" t="s">
        <v>505</v>
      </c>
      <c r="Q67" t="s">
        <v>168</v>
      </c>
      <c r="R67" t="s">
        <v>33</v>
      </c>
      <c r="S67" s="3" t="s">
        <v>538</v>
      </c>
      <c r="T67" s="4" t="s">
        <v>53</v>
      </c>
      <c r="U67" t="str">
        <f t="shared" ref="U67:U130" si="1">IFERROR(LEFT(F67,FIND(" ",F67)-1),F67)</f>
        <v>по-русски.</v>
      </c>
    </row>
    <row r="68" spans="1:21" x14ac:dyDescent="0.35">
      <c r="A68" t="s">
        <v>539</v>
      </c>
      <c r="B68" t="s">
        <v>185</v>
      </c>
      <c r="C68" s="1" t="s">
        <v>540</v>
      </c>
      <c r="D68" s="4" t="s">
        <v>187</v>
      </c>
      <c r="E68" t="s">
        <v>23</v>
      </c>
      <c r="F68" s="3" t="s">
        <v>541</v>
      </c>
      <c r="G68" s="3" t="s">
        <v>542</v>
      </c>
      <c r="H68" t="s">
        <v>441</v>
      </c>
      <c r="I68" t="s">
        <v>442</v>
      </c>
      <c r="J68" t="s">
        <v>543</v>
      </c>
      <c r="K68" t="s">
        <v>544</v>
      </c>
      <c r="L68" t="s">
        <v>288</v>
      </c>
      <c r="M68" t="s">
        <v>422</v>
      </c>
      <c r="O68" t="s">
        <v>545</v>
      </c>
      <c r="P68" t="s">
        <v>546</v>
      </c>
      <c r="Q68" t="s">
        <v>168</v>
      </c>
      <c r="R68" t="s">
        <v>33</v>
      </c>
      <c r="S68" s="3" t="s">
        <v>547</v>
      </c>
      <c r="T68" s="4" t="s">
        <v>187</v>
      </c>
      <c r="U68" t="str">
        <f t="shared" si="1"/>
        <v>по-фински.</v>
      </c>
    </row>
    <row r="69" spans="1:21" x14ac:dyDescent="0.35">
      <c r="A69" t="s">
        <v>548</v>
      </c>
      <c r="B69" t="s">
        <v>549</v>
      </c>
      <c r="C69" s="1" t="s">
        <v>550</v>
      </c>
      <c r="D69" s="4" t="s">
        <v>551</v>
      </c>
      <c r="E69" t="s">
        <v>23</v>
      </c>
      <c r="F69" s="3" t="s">
        <v>552</v>
      </c>
      <c r="G69" s="3" t="s">
        <v>542</v>
      </c>
      <c r="H69" t="s">
        <v>441</v>
      </c>
      <c r="I69" t="s">
        <v>442</v>
      </c>
      <c r="J69" t="s">
        <v>543</v>
      </c>
      <c r="K69" t="s">
        <v>544</v>
      </c>
      <c r="L69" t="s">
        <v>288</v>
      </c>
      <c r="M69" t="s">
        <v>422</v>
      </c>
      <c r="O69" t="s">
        <v>545</v>
      </c>
      <c r="P69" t="s">
        <v>546</v>
      </c>
      <c r="Q69" t="s">
        <v>168</v>
      </c>
      <c r="R69" t="s">
        <v>33</v>
      </c>
      <c r="S69" s="3" t="s">
        <v>553</v>
      </c>
      <c r="T69" s="4" t="s">
        <v>551</v>
      </c>
      <c r="U69" t="str">
        <f t="shared" si="1"/>
        <v>по-русски?</v>
      </c>
    </row>
    <row r="70" spans="1:21" x14ac:dyDescent="0.35">
      <c r="A70" t="s">
        <v>554</v>
      </c>
      <c r="B70" t="s">
        <v>51</v>
      </c>
      <c r="C70" s="1" t="s">
        <v>555</v>
      </c>
      <c r="D70" s="4" t="s">
        <v>53</v>
      </c>
      <c r="E70" t="s">
        <v>23</v>
      </c>
      <c r="F70" s="3" t="s">
        <v>556</v>
      </c>
      <c r="G70" s="3" t="s">
        <v>542</v>
      </c>
      <c r="H70" t="s">
        <v>441</v>
      </c>
      <c r="I70" t="s">
        <v>442</v>
      </c>
      <c r="J70" t="s">
        <v>543</v>
      </c>
      <c r="K70" t="s">
        <v>544</v>
      </c>
      <c r="L70" t="s">
        <v>288</v>
      </c>
      <c r="M70" t="s">
        <v>422</v>
      </c>
      <c r="O70" t="s">
        <v>545</v>
      </c>
      <c r="P70" t="s">
        <v>546</v>
      </c>
      <c r="Q70" t="s">
        <v>168</v>
      </c>
      <c r="R70" t="s">
        <v>33</v>
      </c>
      <c r="S70" s="3" t="s">
        <v>557</v>
      </c>
      <c r="T70" s="4" t="s">
        <v>53</v>
      </c>
      <c r="U70" t="str">
        <f t="shared" si="1"/>
        <v>по-русски,</v>
      </c>
    </row>
    <row r="71" spans="1:21" x14ac:dyDescent="0.35">
      <c r="A71" t="s">
        <v>558</v>
      </c>
      <c r="B71" t="s">
        <v>549</v>
      </c>
      <c r="C71" s="1" t="s">
        <v>559</v>
      </c>
      <c r="D71" s="4" t="s">
        <v>551</v>
      </c>
      <c r="E71" t="s">
        <v>23</v>
      </c>
      <c r="F71" s="3" t="s">
        <v>552</v>
      </c>
      <c r="G71" s="3" t="s">
        <v>542</v>
      </c>
      <c r="H71" t="s">
        <v>441</v>
      </c>
      <c r="I71" t="s">
        <v>442</v>
      </c>
      <c r="J71" t="s">
        <v>543</v>
      </c>
      <c r="K71" t="s">
        <v>544</v>
      </c>
      <c r="L71" t="s">
        <v>288</v>
      </c>
      <c r="M71" t="s">
        <v>422</v>
      </c>
      <c r="O71" t="s">
        <v>545</v>
      </c>
      <c r="P71" t="s">
        <v>546</v>
      </c>
      <c r="Q71" t="s">
        <v>168</v>
      </c>
      <c r="R71" t="s">
        <v>33</v>
      </c>
      <c r="S71" s="3" t="s">
        <v>560</v>
      </c>
      <c r="T71" s="4" t="s">
        <v>551</v>
      </c>
      <c r="U71" t="str">
        <f t="shared" si="1"/>
        <v>по-русски?</v>
      </c>
    </row>
    <row r="72" spans="1:21" x14ac:dyDescent="0.35">
      <c r="A72" t="s">
        <v>561</v>
      </c>
      <c r="B72" t="s">
        <v>206</v>
      </c>
      <c r="C72" s="1" t="s">
        <v>562</v>
      </c>
      <c r="D72" s="4" t="s">
        <v>208</v>
      </c>
      <c r="E72" t="s">
        <v>23</v>
      </c>
      <c r="F72" s="3" t="s">
        <v>563</v>
      </c>
      <c r="G72" s="3" t="s">
        <v>542</v>
      </c>
      <c r="H72" t="s">
        <v>441</v>
      </c>
      <c r="I72" t="s">
        <v>442</v>
      </c>
      <c r="J72" t="s">
        <v>543</v>
      </c>
      <c r="K72" t="s">
        <v>544</v>
      </c>
      <c r="L72" t="s">
        <v>288</v>
      </c>
      <c r="M72" t="s">
        <v>422</v>
      </c>
      <c r="O72" t="s">
        <v>545</v>
      </c>
      <c r="P72" t="s">
        <v>546</v>
      </c>
      <c r="Q72" t="s">
        <v>168</v>
      </c>
      <c r="R72" t="s">
        <v>33</v>
      </c>
      <c r="S72" s="3" t="s">
        <v>564</v>
      </c>
      <c r="T72" s="4" t="s">
        <v>208</v>
      </c>
      <c r="U72" t="str">
        <f t="shared" si="1"/>
        <v>по-русски</v>
      </c>
    </row>
    <row r="73" spans="1:21" x14ac:dyDescent="0.35">
      <c r="A73" t="s">
        <v>565</v>
      </c>
      <c r="B73" t="s">
        <v>206</v>
      </c>
      <c r="C73" s="1" t="s">
        <v>566</v>
      </c>
      <c r="D73" s="4" t="s">
        <v>208</v>
      </c>
      <c r="E73" t="s">
        <v>23</v>
      </c>
      <c r="F73" s="3" t="s">
        <v>567</v>
      </c>
      <c r="G73" s="3" t="s">
        <v>568</v>
      </c>
      <c r="H73" t="s">
        <v>502</v>
      </c>
      <c r="I73" t="s">
        <v>503</v>
      </c>
      <c r="J73" t="s">
        <v>569</v>
      </c>
      <c r="K73" t="s">
        <v>570</v>
      </c>
      <c r="L73" t="s">
        <v>288</v>
      </c>
      <c r="M73" t="s">
        <v>328</v>
      </c>
      <c r="O73" t="s">
        <v>506</v>
      </c>
      <c r="P73" t="s">
        <v>444</v>
      </c>
      <c r="Q73" t="s">
        <v>168</v>
      </c>
      <c r="R73" t="s">
        <v>33</v>
      </c>
      <c r="S73" s="3" t="s">
        <v>571</v>
      </c>
      <c r="T73" s="4" t="s">
        <v>208</v>
      </c>
      <c r="U73" t="str">
        <f t="shared" si="1"/>
        <v>по-русски,</v>
      </c>
    </row>
    <row r="74" spans="1:21" x14ac:dyDescent="0.35">
      <c r="A74" t="s">
        <v>572</v>
      </c>
      <c r="B74" t="s">
        <v>20</v>
      </c>
      <c r="C74" s="1" t="s">
        <v>573</v>
      </c>
      <c r="D74" s="4" t="s">
        <v>22</v>
      </c>
      <c r="E74" t="s">
        <v>23</v>
      </c>
      <c r="F74" s="3" t="s">
        <v>228</v>
      </c>
      <c r="G74" s="3" t="s">
        <v>574</v>
      </c>
      <c r="H74" t="s">
        <v>441</v>
      </c>
      <c r="I74" t="s">
        <v>442</v>
      </c>
      <c r="J74" t="s">
        <v>575</v>
      </c>
      <c r="K74" t="s">
        <v>576</v>
      </c>
      <c r="L74" t="s">
        <v>288</v>
      </c>
      <c r="M74" t="s">
        <v>328</v>
      </c>
      <c r="O74" t="s">
        <v>545</v>
      </c>
      <c r="P74" t="s">
        <v>546</v>
      </c>
      <c r="Q74" t="s">
        <v>168</v>
      </c>
      <c r="R74" t="s">
        <v>33</v>
      </c>
      <c r="S74" s="3" t="s">
        <v>577</v>
      </c>
      <c r="T74" s="4" t="s">
        <v>22</v>
      </c>
      <c r="U74" t="str">
        <f t="shared" si="1"/>
        <v>по-русски.</v>
      </c>
    </row>
    <row r="75" spans="1:21" x14ac:dyDescent="0.35">
      <c r="A75" t="s">
        <v>578</v>
      </c>
      <c r="B75" t="s">
        <v>148</v>
      </c>
      <c r="C75" s="1" t="s">
        <v>579</v>
      </c>
      <c r="D75" s="4" t="s">
        <v>150</v>
      </c>
      <c r="E75" t="s">
        <v>23</v>
      </c>
      <c r="F75" s="3" t="s">
        <v>228</v>
      </c>
      <c r="G75" s="3" t="s">
        <v>574</v>
      </c>
      <c r="H75" t="s">
        <v>441</v>
      </c>
      <c r="I75" t="s">
        <v>442</v>
      </c>
      <c r="J75" t="s">
        <v>575</v>
      </c>
      <c r="K75" t="s">
        <v>576</v>
      </c>
      <c r="L75" t="s">
        <v>288</v>
      </c>
      <c r="M75" t="s">
        <v>328</v>
      </c>
      <c r="O75" t="s">
        <v>545</v>
      </c>
      <c r="P75" t="s">
        <v>546</v>
      </c>
      <c r="Q75" t="s">
        <v>168</v>
      </c>
      <c r="R75" t="s">
        <v>33</v>
      </c>
      <c r="S75" s="3" t="s">
        <v>580</v>
      </c>
      <c r="T75" s="4" t="s">
        <v>150</v>
      </c>
      <c r="U75" t="str">
        <f t="shared" si="1"/>
        <v>по-русски.</v>
      </c>
    </row>
    <row r="76" spans="1:21" x14ac:dyDescent="0.35">
      <c r="A76" t="s">
        <v>581</v>
      </c>
      <c r="B76" t="s">
        <v>582</v>
      </c>
      <c r="C76" s="1" t="s">
        <v>583</v>
      </c>
      <c r="D76" s="4" t="s">
        <v>584</v>
      </c>
      <c r="E76" t="s">
        <v>23</v>
      </c>
      <c r="F76" s="3" t="s">
        <v>585</v>
      </c>
      <c r="G76" s="3" t="s">
        <v>586</v>
      </c>
      <c r="H76" t="s">
        <v>587</v>
      </c>
      <c r="I76" t="s">
        <v>588</v>
      </c>
      <c r="J76" t="s">
        <v>589</v>
      </c>
      <c r="K76" t="s">
        <v>590</v>
      </c>
      <c r="L76" t="s">
        <v>288</v>
      </c>
      <c r="M76" t="s">
        <v>289</v>
      </c>
      <c r="O76" t="s">
        <v>591</v>
      </c>
      <c r="P76" t="s">
        <v>432</v>
      </c>
      <c r="Q76" t="s">
        <v>168</v>
      </c>
      <c r="R76" t="s">
        <v>33</v>
      </c>
      <c r="S76" s="3" t="s">
        <v>592</v>
      </c>
      <c r="T76" s="4" t="s">
        <v>584</v>
      </c>
      <c r="U76" t="str">
        <f t="shared" si="1"/>
        <v>политически</v>
      </c>
    </row>
    <row r="77" spans="1:21" x14ac:dyDescent="0.35">
      <c r="A77" t="s">
        <v>593</v>
      </c>
      <c r="B77" t="s">
        <v>594</v>
      </c>
      <c r="C77" s="1" t="s">
        <v>595</v>
      </c>
      <c r="D77" s="4" t="s">
        <v>596</v>
      </c>
      <c r="E77" t="s">
        <v>23</v>
      </c>
      <c r="F77" s="3" t="s">
        <v>597</v>
      </c>
      <c r="G77" s="3" t="s">
        <v>598</v>
      </c>
      <c r="H77" t="s">
        <v>587</v>
      </c>
      <c r="I77" t="s">
        <v>588</v>
      </c>
      <c r="J77" t="s">
        <v>599</v>
      </c>
      <c r="K77" t="s">
        <v>590</v>
      </c>
      <c r="L77" t="s">
        <v>288</v>
      </c>
      <c r="M77" t="s">
        <v>289</v>
      </c>
      <c r="O77" t="s">
        <v>591</v>
      </c>
      <c r="P77" t="s">
        <v>432</v>
      </c>
      <c r="Q77" t="s">
        <v>168</v>
      </c>
      <c r="R77" t="s">
        <v>33</v>
      </c>
      <c r="S77" s="3" t="s">
        <v>600</v>
      </c>
      <c r="T77" s="4" t="s">
        <v>596</v>
      </c>
      <c r="U77" t="str">
        <f t="shared" si="1"/>
        <v>по-французски:</v>
      </c>
    </row>
    <row r="78" spans="1:21" x14ac:dyDescent="0.35">
      <c r="A78" t="s">
        <v>601</v>
      </c>
      <c r="B78" t="s">
        <v>602</v>
      </c>
      <c r="C78" s="1" t="s">
        <v>603</v>
      </c>
      <c r="D78" s="4" t="s">
        <v>604</v>
      </c>
      <c r="E78" t="s">
        <v>23</v>
      </c>
      <c r="F78" s="3" t="s">
        <v>605</v>
      </c>
      <c r="G78" s="3" t="s">
        <v>606</v>
      </c>
      <c r="H78" t="s">
        <v>587</v>
      </c>
      <c r="I78" t="s">
        <v>588</v>
      </c>
      <c r="J78" t="s">
        <v>607</v>
      </c>
      <c r="K78" t="s">
        <v>26</v>
      </c>
      <c r="L78" t="s">
        <v>288</v>
      </c>
      <c r="M78" t="s">
        <v>422</v>
      </c>
      <c r="O78" t="s">
        <v>608</v>
      </c>
      <c r="P78" t="s">
        <v>432</v>
      </c>
      <c r="Q78" t="s">
        <v>168</v>
      </c>
      <c r="R78" t="s">
        <v>33</v>
      </c>
      <c r="S78" s="3" t="s">
        <v>609</v>
      </c>
      <c r="T78" s="4" t="s">
        <v>604</v>
      </c>
      <c r="U78" t="str">
        <f t="shared" si="1"/>
        <v>по-мужски,</v>
      </c>
    </row>
    <row r="79" spans="1:21" x14ac:dyDescent="0.35">
      <c r="A79" t="s">
        <v>610</v>
      </c>
      <c r="B79" t="s">
        <v>611</v>
      </c>
      <c r="C79" s="1" t="s">
        <v>612</v>
      </c>
      <c r="D79" s="4" t="s">
        <v>613</v>
      </c>
      <c r="E79" t="s">
        <v>614</v>
      </c>
      <c r="F79" s="3" t="s">
        <v>615</v>
      </c>
      <c r="G79" s="3" t="s">
        <v>616</v>
      </c>
      <c r="H79" t="s">
        <v>617</v>
      </c>
      <c r="I79" t="s">
        <v>618</v>
      </c>
      <c r="J79" t="s">
        <v>619</v>
      </c>
      <c r="K79" t="s">
        <v>620</v>
      </c>
      <c r="L79" t="s">
        <v>288</v>
      </c>
      <c r="M79" t="s">
        <v>289</v>
      </c>
      <c r="O79" t="s">
        <v>621</v>
      </c>
      <c r="P79" t="s">
        <v>622</v>
      </c>
      <c r="Q79" t="s">
        <v>168</v>
      </c>
      <c r="R79" t="s">
        <v>33</v>
      </c>
      <c r="S79" s="3" t="s">
        <v>623</v>
      </c>
      <c r="T79" s="4" t="s">
        <v>613</v>
      </c>
      <c r="U79" t="str">
        <f t="shared" si="1"/>
        <v>по-базельски,</v>
      </c>
    </row>
    <row r="80" spans="1:21" x14ac:dyDescent="0.35">
      <c r="A80" t="s">
        <v>624</v>
      </c>
      <c r="B80" t="s">
        <v>148</v>
      </c>
      <c r="C80" s="1" t="s">
        <v>625</v>
      </c>
      <c r="D80" s="4" t="s">
        <v>150</v>
      </c>
      <c r="E80" t="s">
        <v>23</v>
      </c>
      <c r="F80" s="3" t="s">
        <v>626</v>
      </c>
      <c r="G80" s="3" t="s">
        <v>616</v>
      </c>
      <c r="H80" t="s">
        <v>617</v>
      </c>
      <c r="I80" t="s">
        <v>618</v>
      </c>
      <c r="J80" t="s">
        <v>619</v>
      </c>
      <c r="K80" t="s">
        <v>620</v>
      </c>
      <c r="L80" t="s">
        <v>288</v>
      </c>
      <c r="M80" t="s">
        <v>289</v>
      </c>
      <c r="O80" t="s">
        <v>621</v>
      </c>
      <c r="P80" t="s">
        <v>622</v>
      </c>
      <c r="Q80" t="s">
        <v>168</v>
      </c>
      <c r="R80" t="s">
        <v>33</v>
      </c>
      <c r="S80" s="3" t="s">
        <v>627</v>
      </c>
      <c r="T80" s="4" t="s">
        <v>150</v>
      </c>
      <c r="U80" t="str">
        <f t="shared" si="1"/>
        <v>по-русски,</v>
      </c>
    </row>
    <row r="81" spans="1:21" x14ac:dyDescent="0.35">
      <c r="A81" t="s">
        <v>628</v>
      </c>
      <c r="B81" t="s">
        <v>206</v>
      </c>
      <c r="C81" s="1" t="s">
        <v>629</v>
      </c>
      <c r="D81" s="4" t="s">
        <v>208</v>
      </c>
      <c r="E81" t="s">
        <v>23</v>
      </c>
      <c r="F81" s="3" t="s">
        <v>630</v>
      </c>
      <c r="G81" s="3" t="s">
        <v>616</v>
      </c>
      <c r="H81" t="s">
        <v>617</v>
      </c>
      <c r="I81" t="s">
        <v>618</v>
      </c>
      <c r="J81" t="s">
        <v>619</v>
      </c>
      <c r="K81" t="s">
        <v>620</v>
      </c>
      <c r="L81" t="s">
        <v>288</v>
      </c>
      <c r="M81" t="s">
        <v>289</v>
      </c>
      <c r="O81" t="s">
        <v>621</v>
      </c>
      <c r="P81" t="s">
        <v>622</v>
      </c>
      <c r="Q81" t="s">
        <v>168</v>
      </c>
      <c r="R81" t="s">
        <v>33</v>
      </c>
      <c r="S81" s="3" t="s">
        <v>631</v>
      </c>
      <c r="T81" s="4" t="s">
        <v>208</v>
      </c>
      <c r="U81" t="str">
        <f t="shared" si="1"/>
        <v>по-русски,</v>
      </c>
    </row>
    <row r="82" spans="1:21" x14ac:dyDescent="0.35">
      <c r="A82" t="s">
        <v>632</v>
      </c>
      <c r="B82" t="s">
        <v>468</v>
      </c>
      <c r="C82" s="1" t="s">
        <v>633</v>
      </c>
      <c r="D82" s="4" t="s">
        <v>470</v>
      </c>
      <c r="E82" t="s">
        <v>23</v>
      </c>
      <c r="F82" s="3" t="s">
        <v>634</v>
      </c>
      <c r="G82" s="3" t="s">
        <v>616</v>
      </c>
      <c r="H82" t="s">
        <v>617</v>
      </c>
      <c r="I82" t="s">
        <v>618</v>
      </c>
      <c r="J82" t="s">
        <v>619</v>
      </c>
      <c r="K82" t="s">
        <v>620</v>
      </c>
      <c r="L82" t="s">
        <v>288</v>
      </c>
      <c r="M82" t="s">
        <v>289</v>
      </c>
      <c r="O82" t="s">
        <v>621</v>
      </c>
      <c r="P82" t="s">
        <v>622</v>
      </c>
      <c r="Q82" t="s">
        <v>168</v>
      </c>
      <c r="R82" t="s">
        <v>33</v>
      </c>
      <c r="S82" s="3" t="s">
        <v>635</v>
      </c>
      <c r="T82" s="4" t="s">
        <v>470</v>
      </c>
      <c r="U82" t="str">
        <f t="shared" si="1"/>
        <v>по-русски,</v>
      </c>
    </row>
    <row r="83" spans="1:21" x14ac:dyDescent="0.35">
      <c r="A83" t="s">
        <v>636</v>
      </c>
      <c r="B83" t="s">
        <v>468</v>
      </c>
      <c r="C83" s="1" t="s">
        <v>637</v>
      </c>
      <c r="D83" s="4" t="s">
        <v>470</v>
      </c>
      <c r="E83" t="s">
        <v>23</v>
      </c>
      <c r="F83" s="3" t="s">
        <v>638</v>
      </c>
      <c r="G83" s="3" t="s">
        <v>616</v>
      </c>
      <c r="H83" t="s">
        <v>617</v>
      </c>
      <c r="I83" t="s">
        <v>618</v>
      </c>
      <c r="J83" t="s">
        <v>619</v>
      </c>
      <c r="K83" t="s">
        <v>620</v>
      </c>
      <c r="L83" t="s">
        <v>288</v>
      </c>
      <c r="M83" t="s">
        <v>289</v>
      </c>
      <c r="O83" t="s">
        <v>621</v>
      </c>
      <c r="P83" t="s">
        <v>622</v>
      </c>
      <c r="Q83" t="s">
        <v>168</v>
      </c>
      <c r="R83" t="s">
        <v>33</v>
      </c>
      <c r="S83" s="3" t="s">
        <v>639</v>
      </c>
      <c r="T83" s="4" t="s">
        <v>470</v>
      </c>
      <c r="U83" t="str">
        <f t="shared" si="1"/>
        <v>по-белорусски:</v>
      </c>
    </row>
    <row r="84" spans="1:21" x14ac:dyDescent="0.35">
      <c r="A84" t="s">
        <v>640</v>
      </c>
      <c r="B84" t="s">
        <v>641</v>
      </c>
      <c r="C84" s="1" t="s">
        <v>642</v>
      </c>
      <c r="D84" s="4" t="s">
        <v>643</v>
      </c>
      <c r="E84" t="s">
        <v>23</v>
      </c>
      <c r="F84" s="3" t="s">
        <v>644</v>
      </c>
      <c r="G84" s="3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288</v>
      </c>
      <c r="M84" t="s">
        <v>289</v>
      </c>
      <c r="O84" t="s">
        <v>621</v>
      </c>
      <c r="P84" t="s">
        <v>622</v>
      </c>
      <c r="Q84" t="s">
        <v>168</v>
      </c>
      <c r="R84" t="s">
        <v>33</v>
      </c>
      <c r="S84" s="3" t="s">
        <v>645</v>
      </c>
      <c r="T84" s="4" t="s">
        <v>643</v>
      </c>
      <c r="U84" t="str">
        <f t="shared" si="1"/>
        <v>по-русски,</v>
      </c>
    </row>
    <row r="85" spans="1:21" x14ac:dyDescent="0.35">
      <c r="A85" t="s">
        <v>646</v>
      </c>
      <c r="B85" t="s">
        <v>206</v>
      </c>
      <c r="C85" s="1" t="s">
        <v>647</v>
      </c>
      <c r="D85" s="4" t="s">
        <v>208</v>
      </c>
      <c r="E85" t="s">
        <v>23</v>
      </c>
      <c r="F85" s="3" t="s">
        <v>648</v>
      </c>
      <c r="G85" s="3" t="s">
        <v>616</v>
      </c>
      <c r="H85" t="s">
        <v>617</v>
      </c>
      <c r="I85" t="s">
        <v>618</v>
      </c>
      <c r="J85" t="s">
        <v>619</v>
      </c>
      <c r="K85" t="s">
        <v>620</v>
      </c>
      <c r="L85" t="s">
        <v>288</v>
      </c>
      <c r="M85" t="s">
        <v>289</v>
      </c>
      <c r="O85" t="s">
        <v>621</v>
      </c>
      <c r="P85" t="s">
        <v>622</v>
      </c>
      <c r="Q85" t="s">
        <v>168</v>
      </c>
      <c r="R85" t="s">
        <v>33</v>
      </c>
      <c r="S85" s="3" t="s">
        <v>649</v>
      </c>
      <c r="T85" s="4" t="s">
        <v>208</v>
      </c>
      <c r="U85" t="str">
        <f t="shared" si="1"/>
        <v>по-русски,</v>
      </c>
    </row>
    <row r="86" spans="1:21" x14ac:dyDescent="0.35">
      <c r="A86" t="s">
        <v>650</v>
      </c>
      <c r="B86" t="s">
        <v>185</v>
      </c>
      <c r="C86" s="1" t="s">
        <v>651</v>
      </c>
      <c r="D86" s="4" t="s">
        <v>187</v>
      </c>
      <c r="E86" t="s">
        <v>23</v>
      </c>
      <c r="F86" s="3" t="s">
        <v>652</v>
      </c>
      <c r="G86" s="3" t="s">
        <v>653</v>
      </c>
      <c r="H86" t="s">
        <v>654</v>
      </c>
      <c r="I86" t="s">
        <v>655</v>
      </c>
      <c r="J86" t="s">
        <v>656</v>
      </c>
      <c r="K86" t="s">
        <v>620</v>
      </c>
      <c r="L86" t="s">
        <v>288</v>
      </c>
      <c r="M86" t="s">
        <v>289</v>
      </c>
      <c r="O86" t="s">
        <v>657</v>
      </c>
      <c r="P86" t="s">
        <v>400</v>
      </c>
      <c r="Q86" t="s">
        <v>168</v>
      </c>
      <c r="R86" t="s">
        <v>33</v>
      </c>
      <c r="S86" s="3" t="s">
        <v>658</v>
      </c>
      <c r="T86" s="4" t="s">
        <v>187</v>
      </c>
      <c r="U86" t="str">
        <f t="shared" si="1"/>
        <v>по-русски</v>
      </c>
    </row>
    <row r="87" spans="1:21" x14ac:dyDescent="0.35">
      <c r="A87" t="s">
        <v>659</v>
      </c>
      <c r="B87" t="s">
        <v>468</v>
      </c>
      <c r="C87" s="1" t="s">
        <v>660</v>
      </c>
      <c r="D87" s="4" t="s">
        <v>470</v>
      </c>
      <c r="E87" t="s">
        <v>23</v>
      </c>
      <c r="F87" s="3" t="s">
        <v>661</v>
      </c>
      <c r="G87" s="3" t="s">
        <v>662</v>
      </c>
      <c r="H87" t="s">
        <v>663</v>
      </c>
      <c r="I87" t="s">
        <v>664</v>
      </c>
      <c r="J87" t="s">
        <v>665</v>
      </c>
      <c r="K87" t="s">
        <v>666</v>
      </c>
      <c r="L87" t="s">
        <v>288</v>
      </c>
      <c r="M87" t="s">
        <v>155</v>
      </c>
      <c r="O87" t="s">
        <v>290</v>
      </c>
      <c r="P87" t="s">
        <v>666</v>
      </c>
      <c r="Q87" t="s">
        <v>73</v>
      </c>
      <c r="R87" t="s">
        <v>33</v>
      </c>
      <c r="S87" s="3" t="s">
        <v>667</v>
      </c>
      <c r="T87" s="4" t="s">
        <v>470</v>
      </c>
      <c r="U87" t="str">
        <f t="shared" si="1"/>
        <v>по-русски</v>
      </c>
    </row>
    <row r="88" spans="1:21" x14ac:dyDescent="0.35">
      <c r="A88" t="s">
        <v>668</v>
      </c>
      <c r="B88" t="s">
        <v>20</v>
      </c>
      <c r="C88" s="1" t="s">
        <v>669</v>
      </c>
      <c r="D88" s="4" t="s">
        <v>22</v>
      </c>
      <c r="E88" t="s">
        <v>23</v>
      </c>
      <c r="F88" s="3" t="s">
        <v>670</v>
      </c>
      <c r="G88" s="3" t="s">
        <v>662</v>
      </c>
      <c r="H88" t="s">
        <v>663</v>
      </c>
      <c r="I88" t="s">
        <v>664</v>
      </c>
      <c r="J88" t="s">
        <v>665</v>
      </c>
      <c r="K88" t="s">
        <v>666</v>
      </c>
      <c r="L88" t="s">
        <v>288</v>
      </c>
      <c r="M88" t="s">
        <v>155</v>
      </c>
      <c r="O88" t="s">
        <v>290</v>
      </c>
      <c r="P88" t="s">
        <v>666</v>
      </c>
      <c r="Q88" t="s">
        <v>73</v>
      </c>
      <c r="R88" t="s">
        <v>33</v>
      </c>
      <c r="S88" s="3" t="s">
        <v>671</v>
      </c>
      <c r="T88" s="4" t="s">
        <v>22</v>
      </c>
      <c r="U88" t="str">
        <f t="shared" si="1"/>
        <v>по-русски,</v>
      </c>
    </row>
    <row r="89" spans="1:21" x14ac:dyDescent="0.35">
      <c r="A89" t="s">
        <v>672</v>
      </c>
      <c r="B89" t="s">
        <v>185</v>
      </c>
      <c r="C89" s="1" t="s">
        <v>673</v>
      </c>
      <c r="D89" s="4" t="s">
        <v>187</v>
      </c>
      <c r="E89" t="s">
        <v>23</v>
      </c>
      <c r="F89" s="3" t="s">
        <v>674</v>
      </c>
      <c r="G89" s="3" t="s">
        <v>662</v>
      </c>
      <c r="H89" t="s">
        <v>663</v>
      </c>
      <c r="I89" t="s">
        <v>664</v>
      </c>
      <c r="J89" t="s">
        <v>665</v>
      </c>
      <c r="K89" t="s">
        <v>666</v>
      </c>
      <c r="L89" t="s">
        <v>288</v>
      </c>
      <c r="M89" t="s">
        <v>155</v>
      </c>
      <c r="O89" t="s">
        <v>290</v>
      </c>
      <c r="P89" t="s">
        <v>666</v>
      </c>
      <c r="Q89" t="s">
        <v>73</v>
      </c>
      <c r="R89" t="s">
        <v>33</v>
      </c>
      <c r="S89" s="3" t="s">
        <v>675</v>
      </c>
      <c r="T89" s="4" t="s">
        <v>187</v>
      </c>
      <c r="U89" t="str">
        <f t="shared" si="1"/>
        <v>по-русски,</v>
      </c>
    </row>
    <row r="90" spans="1:21" x14ac:dyDescent="0.35">
      <c r="A90" t="s">
        <v>676</v>
      </c>
      <c r="B90" t="s">
        <v>549</v>
      </c>
      <c r="C90" s="1" t="s">
        <v>677</v>
      </c>
      <c r="D90" s="4" t="s">
        <v>551</v>
      </c>
      <c r="E90" t="s">
        <v>23</v>
      </c>
      <c r="F90" s="3" t="s">
        <v>228</v>
      </c>
      <c r="G90" s="3" t="s">
        <v>678</v>
      </c>
      <c r="H90" t="s">
        <v>473</v>
      </c>
      <c r="I90" t="s">
        <v>474</v>
      </c>
      <c r="J90" t="s">
        <v>679</v>
      </c>
      <c r="K90" t="s">
        <v>680</v>
      </c>
      <c r="L90" t="s">
        <v>288</v>
      </c>
      <c r="M90" t="s">
        <v>422</v>
      </c>
      <c r="O90" t="s">
        <v>681</v>
      </c>
      <c r="P90" t="s">
        <v>421</v>
      </c>
      <c r="Q90" t="s">
        <v>168</v>
      </c>
      <c r="R90" t="s">
        <v>33</v>
      </c>
      <c r="S90" s="3" t="s">
        <v>682</v>
      </c>
      <c r="T90" s="4" t="s">
        <v>551</v>
      </c>
      <c r="U90" t="str">
        <f t="shared" si="1"/>
        <v>по-русски.</v>
      </c>
    </row>
    <row r="91" spans="1:21" x14ac:dyDescent="0.35">
      <c r="A91" t="s">
        <v>683</v>
      </c>
      <c r="B91" t="s">
        <v>468</v>
      </c>
      <c r="C91" s="1" t="s">
        <v>684</v>
      </c>
      <c r="D91" s="4" t="s">
        <v>470</v>
      </c>
      <c r="E91" t="s">
        <v>23</v>
      </c>
      <c r="F91" s="3" t="s">
        <v>685</v>
      </c>
      <c r="G91" s="3" t="s">
        <v>686</v>
      </c>
      <c r="H91" t="s">
        <v>473</v>
      </c>
      <c r="I91" t="s">
        <v>474</v>
      </c>
      <c r="J91" t="s">
        <v>687</v>
      </c>
      <c r="K91" t="s">
        <v>680</v>
      </c>
      <c r="L91" t="s">
        <v>288</v>
      </c>
      <c r="M91" t="s">
        <v>422</v>
      </c>
      <c r="O91" t="s">
        <v>477</v>
      </c>
      <c r="P91" t="s">
        <v>400</v>
      </c>
      <c r="Q91" t="s">
        <v>168</v>
      </c>
      <c r="R91" t="s">
        <v>33</v>
      </c>
      <c r="S91" s="3" t="s">
        <v>688</v>
      </c>
      <c r="T91" s="4" t="s">
        <v>470</v>
      </c>
      <c r="U91" t="str">
        <f t="shared" si="1"/>
        <v>по-абхазски,</v>
      </c>
    </row>
    <row r="92" spans="1:21" x14ac:dyDescent="0.35">
      <c r="A92" t="s">
        <v>689</v>
      </c>
      <c r="B92" t="s">
        <v>379</v>
      </c>
      <c r="C92" s="1" t="s">
        <v>690</v>
      </c>
      <c r="D92" s="4" t="s">
        <v>381</v>
      </c>
      <c r="E92" t="s">
        <v>23</v>
      </c>
      <c r="F92" s="3" t="s">
        <v>691</v>
      </c>
      <c r="G92" s="3" t="s">
        <v>686</v>
      </c>
      <c r="H92" t="s">
        <v>473</v>
      </c>
      <c r="I92" t="s">
        <v>474</v>
      </c>
      <c r="J92" t="s">
        <v>687</v>
      </c>
      <c r="K92" t="s">
        <v>680</v>
      </c>
      <c r="L92" t="s">
        <v>288</v>
      </c>
      <c r="M92" t="s">
        <v>422</v>
      </c>
      <c r="O92" t="s">
        <v>477</v>
      </c>
      <c r="P92" t="s">
        <v>400</v>
      </c>
      <c r="Q92" t="s">
        <v>168</v>
      </c>
      <c r="R92" t="s">
        <v>33</v>
      </c>
      <c r="S92" s="3" t="s">
        <v>692</v>
      </c>
      <c r="T92" s="4" t="s">
        <v>381</v>
      </c>
      <c r="U92" t="str">
        <f t="shared" si="1"/>
        <v>по-абхазски</v>
      </c>
    </row>
    <row r="93" spans="1:21" x14ac:dyDescent="0.35">
      <c r="A93" t="s">
        <v>693</v>
      </c>
      <c r="B93" t="s">
        <v>694</v>
      </c>
      <c r="C93" s="1" t="s">
        <v>695</v>
      </c>
      <c r="D93" s="4" t="s">
        <v>696</v>
      </c>
      <c r="E93" t="s">
        <v>23</v>
      </c>
      <c r="F93" s="3" t="s">
        <v>697</v>
      </c>
      <c r="G93" s="3" t="s">
        <v>698</v>
      </c>
      <c r="H93" t="s">
        <v>699</v>
      </c>
      <c r="I93" t="s">
        <v>700</v>
      </c>
      <c r="J93" t="s">
        <v>701</v>
      </c>
      <c r="K93" t="s">
        <v>702</v>
      </c>
      <c r="L93" t="s">
        <v>288</v>
      </c>
      <c r="M93" t="s">
        <v>289</v>
      </c>
      <c r="O93" t="s">
        <v>290</v>
      </c>
      <c r="P93" t="s">
        <v>444</v>
      </c>
      <c r="Q93" t="s">
        <v>73</v>
      </c>
      <c r="R93" t="s">
        <v>33</v>
      </c>
      <c r="S93" s="3" t="s">
        <v>703</v>
      </c>
      <c r="T93" s="4" t="s">
        <v>696</v>
      </c>
      <c r="U93" t="str">
        <f t="shared" si="1"/>
        <v>по-австрийски.</v>
      </c>
    </row>
    <row r="94" spans="1:21" x14ac:dyDescent="0.35">
      <c r="A94" t="s">
        <v>704</v>
      </c>
      <c r="B94" t="s">
        <v>379</v>
      </c>
      <c r="C94" s="1" t="s">
        <v>705</v>
      </c>
      <c r="D94" s="4" t="s">
        <v>381</v>
      </c>
      <c r="E94" t="s">
        <v>23</v>
      </c>
      <c r="F94" s="3" t="s">
        <v>706</v>
      </c>
      <c r="G94" s="3" t="s">
        <v>698</v>
      </c>
      <c r="H94" t="s">
        <v>699</v>
      </c>
      <c r="I94" t="s">
        <v>700</v>
      </c>
      <c r="J94" t="s">
        <v>701</v>
      </c>
      <c r="K94" t="s">
        <v>702</v>
      </c>
      <c r="L94" t="s">
        <v>288</v>
      </c>
      <c r="M94" t="s">
        <v>289</v>
      </c>
      <c r="O94" t="s">
        <v>290</v>
      </c>
      <c r="P94" t="s">
        <v>444</v>
      </c>
      <c r="Q94" t="s">
        <v>73</v>
      </c>
      <c r="R94" t="s">
        <v>33</v>
      </c>
      <c r="S94" s="3" t="s">
        <v>707</v>
      </c>
      <c r="T94" s="4" t="s">
        <v>381</v>
      </c>
      <c r="U94" t="str">
        <f t="shared" si="1"/>
        <v>по-грузински:</v>
      </c>
    </row>
    <row r="95" spans="1:21" x14ac:dyDescent="0.35">
      <c r="A95" t="s">
        <v>708</v>
      </c>
      <c r="B95" t="s">
        <v>85</v>
      </c>
      <c r="C95" s="1" t="s">
        <v>709</v>
      </c>
      <c r="D95" s="4" t="s">
        <v>87</v>
      </c>
      <c r="E95" t="s">
        <v>23</v>
      </c>
      <c r="F95" s="3" t="s">
        <v>710</v>
      </c>
      <c r="G95" s="3" t="s">
        <v>711</v>
      </c>
      <c r="H95" t="s">
        <v>699</v>
      </c>
      <c r="I95" t="s">
        <v>700</v>
      </c>
      <c r="J95" t="s">
        <v>712</v>
      </c>
      <c r="K95" t="s">
        <v>702</v>
      </c>
      <c r="L95" t="s">
        <v>288</v>
      </c>
      <c r="M95" t="s">
        <v>289</v>
      </c>
      <c r="O95" t="s">
        <v>290</v>
      </c>
      <c r="P95" t="s">
        <v>444</v>
      </c>
      <c r="Q95" t="s">
        <v>73</v>
      </c>
      <c r="R95" t="s">
        <v>33</v>
      </c>
      <c r="S95" s="3" t="s">
        <v>713</v>
      </c>
      <c r="T95" s="4" t="s">
        <v>87</v>
      </c>
      <c r="U95" t="str">
        <f t="shared" si="1"/>
        <v>по-русски,</v>
      </c>
    </row>
    <row r="96" spans="1:21" x14ac:dyDescent="0.35">
      <c r="A96" t="s">
        <v>714</v>
      </c>
      <c r="B96" t="s">
        <v>20</v>
      </c>
      <c r="C96" s="1" t="s">
        <v>715</v>
      </c>
      <c r="D96" s="4" t="s">
        <v>22</v>
      </c>
      <c r="E96" t="s">
        <v>23</v>
      </c>
      <c r="F96" s="3" t="s">
        <v>228</v>
      </c>
      <c r="G96" s="3" t="s">
        <v>716</v>
      </c>
      <c r="H96" t="s">
        <v>473</v>
      </c>
      <c r="I96" t="s">
        <v>474</v>
      </c>
      <c r="J96" t="s">
        <v>717</v>
      </c>
      <c r="K96" t="s">
        <v>718</v>
      </c>
      <c r="L96" t="s">
        <v>288</v>
      </c>
      <c r="M96" t="s">
        <v>422</v>
      </c>
      <c r="O96" t="s">
        <v>477</v>
      </c>
      <c r="P96" t="s">
        <v>400</v>
      </c>
      <c r="Q96" t="s">
        <v>168</v>
      </c>
      <c r="R96" t="s">
        <v>33</v>
      </c>
      <c r="S96" s="3" t="s">
        <v>719</v>
      </c>
      <c r="T96" s="4" t="s">
        <v>22</v>
      </c>
      <c r="U96" t="str">
        <f t="shared" si="1"/>
        <v>по-русски.</v>
      </c>
    </row>
    <row r="97" spans="1:21" x14ac:dyDescent="0.35">
      <c r="A97" t="s">
        <v>720</v>
      </c>
      <c r="B97" t="s">
        <v>206</v>
      </c>
      <c r="C97" s="1" t="s">
        <v>721</v>
      </c>
      <c r="D97" s="4" t="s">
        <v>208</v>
      </c>
      <c r="E97" t="s">
        <v>23</v>
      </c>
      <c r="F97" s="3" t="s">
        <v>145</v>
      </c>
      <c r="G97" s="3" t="s">
        <v>722</v>
      </c>
      <c r="H97" t="s">
        <v>723</v>
      </c>
      <c r="I97" t="s">
        <v>515</v>
      </c>
      <c r="J97" t="s">
        <v>724</v>
      </c>
      <c r="K97" t="s">
        <v>725</v>
      </c>
      <c r="L97" t="s">
        <v>58</v>
      </c>
      <c r="M97" t="s">
        <v>155</v>
      </c>
      <c r="N97" t="s">
        <v>726</v>
      </c>
      <c r="O97" t="s">
        <v>727</v>
      </c>
      <c r="P97" t="s">
        <v>728</v>
      </c>
      <c r="Q97" t="s">
        <v>168</v>
      </c>
      <c r="R97" t="s">
        <v>33</v>
      </c>
      <c r="S97" s="3" t="s">
        <v>729</v>
      </c>
      <c r="T97" s="4" t="s">
        <v>208</v>
      </c>
      <c r="U97" t="str">
        <f t="shared" si="1"/>
        <v>по-английски.</v>
      </c>
    </row>
    <row r="98" spans="1:21" x14ac:dyDescent="0.35">
      <c r="A98" t="s">
        <v>730</v>
      </c>
      <c r="B98" t="s">
        <v>731</v>
      </c>
      <c r="C98" s="1" t="s">
        <v>732</v>
      </c>
      <c r="D98" s="4" t="s">
        <v>733</v>
      </c>
      <c r="E98" t="s">
        <v>23</v>
      </c>
      <c r="F98" s="3" t="s">
        <v>734</v>
      </c>
      <c r="G98" s="3" t="s">
        <v>735</v>
      </c>
      <c r="H98" t="s">
        <v>587</v>
      </c>
      <c r="I98" t="s">
        <v>588</v>
      </c>
      <c r="J98" t="s">
        <v>736</v>
      </c>
      <c r="K98" t="s">
        <v>737</v>
      </c>
      <c r="L98" t="s">
        <v>288</v>
      </c>
      <c r="M98" t="s">
        <v>289</v>
      </c>
      <c r="O98" t="s">
        <v>738</v>
      </c>
      <c r="P98" t="s">
        <v>432</v>
      </c>
      <c r="Q98" t="s">
        <v>168</v>
      </c>
      <c r="R98" t="s">
        <v>33</v>
      </c>
      <c r="S98" s="3" t="s">
        <v>739</v>
      </c>
      <c r="T98" s="4" t="s">
        <v>733</v>
      </c>
      <c r="U98" t="str">
        <f t="shared" si="1"/>
        <v>по-русски,</v>
      </c>
    </row>
    <row r="99" spans="1:21" x14ac:dyDescent="0.35">
      <c r="A99" t="s">
        <v>740</v>
      </c>
      <c r="B99" t="s">
        <v>279</v>
      </c>
      <c r="C99" s="1" t="s">
        <v>741</v>
      </c>
      <c r="D99" s="4" t="s">
        <v>281</v>
      </c>
      <c r="E99" t="s">
        <v>23</v>
      </c>
      <c r="F99" s="3" t="s">
        <v>742</v>
      </c>
      <c r="G99" s="3" t="s">
        <v>743</v>
      </c>
      <c r="H99" t="s">
        <v>502</v>
      </c>
      <c r="I99" t="s">
        <v>503</v>
      </c>
      <c r="J99" t="s">
        <v>744</v>
      </c>
      <c r="K99" t="s">
        <v>285</v>
      </c>
      <c r="L99" t="s">
        <v>288</v>
      </c>
      <c r="M99" t="s">
        <v>328</v>
      </c>
      <c r="O99" t="s">
        <v>506</v>
      </c>
      <c r="P99" t="s">
        <v>444</v>
      </c>
      <c r="Q99" t="s">
        <v>168</v>
      </c>
      <c r="R99" t="s">
        <v>33</v>
      </c>
      <c r="S99" s="3" t="s">
        <v>745</v>
      </c>
      <c r="T99" s="4" t="s">
        <v>281</v>
      </c>
      <c r="U99" t="str">
        <f t="shared" si="1"/>
        <v>по-французски…</v>
      </c>
    </row>
    <row r="100" spans="1:21" x14ac:dyDescent="0.35">
      <c r="A100" t="s">
        <v>746</v>
      </c>
      <c r="B100" t="s">
        <v>142</v>
      </c>
      <c r="C100" s="1" t="s">
        <v>747</v>
      </c>
      <c r="D100" s="4" t="s">
        <v>144</v>
      </c>
      <c r="E100" t="s">
        <v>23</v>
      </c>
      <c r="F100" s="3" t="s">
        <v>748</v>
      </c>
      <c r="G100" s="3" t="s">
        <v>749</v>
      </c>
      <c r="H100" t="s">
        <v>502</v>
      </c>
      <c r="I100" t="s">
        <v>503</v>
      </c>
      <c r="J100" t="s">
        <v>750</v>
      </c>
      <c r="K100" t="s">
        <v>285</v>
      </c>
      <c r="L100" t="s">
        <v>288</v>
      </c>
      <c r="M100" t="s">
        <v>422</v>
      </c>
      <c r="O100" t="s">
        <v>506</v>
      </c>
      <c r="P100" t="s">
        <v>444</v>
      </c>
      <c r="Q100" t="s">
        <v>168</v>
      </c>
      <c r="R100" t="s">
        <v>33</v>
      </c>
      <c r="S100" s="3" t="s">
        <v>751</v>
      </c>
      <c r="T100" s="4" t="s">
        <v>144</v>
      </c>
      <c r="U100" t="str">
        <f t="shared" si="1"/>
        <v>по-французски:</v>
      </c>
    </row>
    <row r="101" spans="1:21" x14ac:dyDescent="0.35">
      <c r="A101" t="s">
        <v>752</v>
      </c>
      <c r="B101" t="s">
        <v>611</v>
      </c>
      <c r="C101" s="1" t="s">
        <v>753</v>
      </c>
      <c r="D101" s="4" t="s">
        <v>613</v>
      </c>
      <c r="E101" t="s">
        <v>614</v>
      </c>
      <c r="F101" s="3" t="s">
        <v>754</v>
      </c>
      <c r="G101" s="3" t="s">
        <v>755</v>
      </c>
      <c r="H101" t="s">
        <v>756</v>
      </c>
      <c r="I101" t="s">
        <v>757</v>
      </c>
      <c r="J101" t="s">
        <v>758</v>
      </c>
      <c r="K101" t="s">
        <v>759</v>
      </c>
      <c r="L101" t="s">
        <v>288</v>
      </c>
      <c r="M101" t="s">
        <v>328</v>
      </c>
      <c r="O101" t="s">
        <v>246</v>
      </c>
      <c r="P101" t="s">
        <v>760</v>
      </c>
      <c r="Q101" t="s">
        <v>73</v>
      </c>
      <c r="R101" t="s">
        <v>33</v>
      </c>
      <c r="S101" s="3" t="s">
        <v>761</v>
      </c>
      <c r="T101" s="4" t="s">
        <v>613</v>
      </c>
      <c r="U101" t="str">
        <f t="shared" si="1"/>
        <v>по-евангельски:</v>
      </c>
    </row>
    <row r="102" spans="1:21" x14ac:dyDescent="0.35">
      <c r="A102" t="s">
        <v>762</v>
      </c>
      <c r="B102" t="s">
        <v>468</v>
      </c>
      <c r="C102" s="1" t="s">
        <v>763</v>
      </c>
      <c r="D102" s="4" t="s">
        <v>470</v>
      </c>
      <c r="E102" t="s">
        <v>23</v>
      </c>
      <c r="F102" s="3" t="s">
        <v>764</v>
      </c>
      <c r="G102" s="3" t="s">
        <v>765</v>
      </c>
      <c r="H102" t="s">
        <v>663</v>
      </c>
      <c r="I102" t="s">
        <v>664</v>
      </c>
      <c r="J102" t="s">
        <v>766</v>
      </c>
      <c r="K102" t="s">
        <v>767</v>
      </c>
      <c r="L102" t="s">
        <v>288</v>
      </c>
      <c r="M102" t="s">
        <v>289</v>
      </c>
      <c r="O102" t="s">
        <v>768</v>
      </c>
      <c r="P102" t="s">
        <v>767</v>
      </c>
      <c r="Q102" t="s">
        <v>73</v>
      </c>
      <c r="R102" t="s">
        <v>33</v>
      </c>
      <c r="S102" s="3" t="s">
        <v>769</v>
      </c>
      <c r="T102" s="4" t="s">
        <v>470</v>
      </c>
      <c r="U102" t="str">
        <f t="shared" si="1"/>
        <v>по-русски</v>
      </c>
    </row>
    <row r="103" spans="1:21" x14ac:dyDescent="0.35">
      <c r="A103" t="s">
        <v>770</v>
      </c>
      <c r="B103" t="s">
        <v>190</v>
      </c>
      <c r="C103" s="1" t="s">
        <v>771</v>
      </c>
      <c r="D103" s="4" t="s">
        <v>192</v>
      </c>
      <c r="E103" t="s">
        <v>23</v>
      </c>
      <c r="F103" s="3" t="s">
        <v>772</v>
      </c>
      <c r="G103" s="3" t="s">
        <v>765</v>
      </c>
      <c r="H103" t="s">
        <v>663</v>
      </c>
      <c r="I103" t="s">
        <v>664</v>
      </c>
      <c r="J103" t="s">
        <v>766</v>
      </c>
      <c r="K103" t="s">
        <v>767</v>
      </c>
      <c r="L103" t="s">
        <v>288</v>
      </c>
      <c r="M103" t="s">
        <v>289</v>
      </c>
      <c r="O103" t="s">
        <v>768</v>
      </c>
      <c r="P103" t="s">
        <v>767</v>
      </c>
      <c r="Q103" t="s">
        <v>73</v>
      </c>
      <c r="R103" t="s">
        <v>33</v>
      </c>
      <c r="S103" s="3" t="s">
        <v>773</v>
      </c>
      <c r="T103" s="4" t="s">
        <v>192</v>
      </c>
      <c r="U103" t="str">
        <f t="shared" si="1"/>
        <v>по-эстонски,</v>
      </c>
    </row>
    <row r="104" spans="1:21" x14ac:dyDescent="0.35">
      <c r="A104" t="s">
        <v>774</v>
      </c>
      <c r="B104" t="s">
        <v>468</v>
      </c>
      <c r="C104" s="1" t="s">
        <v>775</v>
      </c>
      <c r="D104" s="4" t="s">
        <v>470</v>
      </c>
      <c r="E104" t="s">
        <v>23</v>
      </c>
      <c r="F104" s="3" t="s">
        <v>776</v>
      </c>
      <c r="G104" s="3" t="s">
        <v>765</v>
      </c>
      <c r="H104" t="s">
        <v>663</v>
      </c>
      <c r="I104" t="s">
        <v>664</v>
      </c>
      <c r="J104" t="s">
        <v>766</v>
      </c>
      <c r="K104" t="s">
        <v>767</v>
      </c>
      <c r="L104" t="s">
        <v>288</v>
      </c>
      <c r="M104" t="s">
        <v>289</v>
      </c>
      <c r="O104" t="s">
        <v>768</v>
      </c>
      <c r="P104" t="s">
        <v>767</v>
      </c>
      <c r="Q104" t="s">
        <v>73</v>
      </c>
      <c r="R104" t="s">
        <v>33</v>
      </c>
      <c r="S104" s="3" t="s">
        <v>777</v>
      </c>
      <c r="T104" s="4" t="s">
        <v>470</v>
      </c>
      <c r="U104" t="str">
        <f t="shared" si="1"/>
        <v>по-эстонски</v>
      </c>
    </row>
    <row r="105" spans="1:21" x14ac:dyDescent="0.35">
      <c r="A105" t="s">
        <v>778</v>
      </c>
      <c r="B105" t="s">
        <v>779</v>
      </c>
      <c r="C105" s="1" t="s">
        <v>780</v>
      </c>
      <c r="D105" s="4" t="s">
        <v>781</v>
      </c>
      <c r="E105" t="s">
        <v>23</v>
      </c>
      <c r="F105" s="3" t="s">
        <v>782</v>
      </c>
      <c r="G105" s="3" t="s">
        <v>765</v>
      </c>
      <c r="H105" t="s">
        <v>663</v>
      </c>
      <c r="I105" t="s">
        <v>664</v>
      </c>
      <c r="J105" t="s">
        <v>766</v>
      </c>
      <c r="K105" t="s">
        <v>767</v>
      </c>
      <c r="L105" t="s">
        <v>288</v>
      </c>
      <c r="M105" t="s">
        <v>289</v>
      </c>
      <c r="O105" t="s">
        <v>768</v>
      </c>
      <c r="P105" t="s">
        <v>767</v>
      </c>
      <c r="Q105" t="s">
        <v>73</v>
      </c>
      <c r="R105" t="s">
        <v>33</v>
      </c>
      <c r="S105" s="3" t="s">
        <v>783</v>
      </c>
      <c r="T105" s="4" t="s">
        <v>781</v>
      </c>
      <c r="U105" t="str">
        <f t="shared" si="1"/>
        <v>по-эстонски</v>
      </c>
    </row>
    <row r="106" spans="1:21" x14ac:dyDescent="0.35">
      <c r="A106" t="s">
        <v>784</v>
      </c>
      <c r="B106" t="s">
        <v>468</v>
      </c>
      <c r="C106" s="1" t="s">
        <v>785</v>
      </c>
      <c r="D106" s="4" t="s">
        <v>470</v>
      </c>
      <c r="E106" t="s">
        <v>23</v>
      </c>
      <c r="F106" s="3" t="s">
        <v>786</v>
      </c>
      <c r="G106" s="3" t="s">
        <v>787</v>
      </c>
      <c r="H106" t="s">
        <v>756</v>
      </c>
      <c r="I106" t="s">
        <v>757</v>
      </c>
      <c r="J106" t="s">
        <v>788</v>
      </c>
      <c r="K106" t="s">
        <v>789</v>
      </c>
      <c r="L106" t="s">
        <v>288</v>
      </c>
      <c r="M106" t="s">
        <v>289</v>
      </c>
      <c r="O106" t="s">
        <v>790</v>
      </c>
      <c r="P106" t="s">
        <v>432</v>
      </c>
      <c r="Q106" t="s">
        <v>168</v>
      </c>
      <c r="R106" t="s">
        <v>33</v>
      </c>
      <c r="S106" s="3" t="s">
        <v>791</v>
      </c>
      <c r="T106" s="4" t="s">
        <v>470</v>
      </c>
      <c r="U106" t="str">
        <f t="shared" si="1"/>
        <v>по-еврейски.</v>
      </c>
    </row>
    <row r="107" spans="1:21" x14ac:dyDescent="0.35">
      <c r="A107" t="s">
        <v>792</v>
      </c>
      <c r="B107" t="s">
        <v>793</v>
      </c>
      <c r="C107" s="1" t="s">
        <v>794</v>
      </c>
      <c r="D107" s="4" t="s">
        <v>795</v>
      </c>
      <c r="E107" t="s">
        <v>23</v>
      </c>
      <c r="F107" s="3" t="s">
        <v>796</v>
      </c>
      <c r="G107" s="3" t="s">
        <v>787</v>
      </c>
      <c r="H107" t="s">
        <v>756</v>
      </c>
      <c r="I107" t="s">
        <v>757</v>
      </c>
      <c r="J107" t="s">
        <v>788</v>
      </c>
      <c r="K107" t="s">
        <v>789</v>
      </c>
      <c r="L107" t="s">
        <v>288</v>
      </c>
      <c r="M107" t="s">
        <v>289</v>
      </c>
      <c r="O107" t="s">
        <v>790</v>
      </c>
      <c r="P107" t="s">
        <v>432</v>
      </c>
      <c r="Q107" t="s">
        <v>168</v>
      </c>
      <c r="R107" t="s">
        <v>33</v>
      </c>
      <c r="S107" s="3" t="s">
        <v>797</v>
      </c>
      <c r="T107" s="4" t="s">
        <v>795</v>
      </c>
      <c r="U107" t="str">
        <f t="shared" si="1"/>
        <v>по-людски,</v>
      </c>
    </row>
    <row r="108" spans="1:21" x14ac:dyDescent="0.35">
      <c r="A108" t="s">
        <v>798</v>
      </c>
      <c r="B108" t="s">
        <v>279</v>
      </c>
      <c r="C108" s="1" t="s">
        <v>799</v>
      </c>
      <c r="D108" s="4" t="s">
        <v>281</v>
      </c>
      <c r="E108" t="s">
        <v>23</v>
      </c>
      <c r="F108" s="3" t="s">
        <v>800</v>
      </c>
      <c r="G108" s="3" t="s">
        <v>801</v>
      </c>
      <c r="H108" t="s">
        <v>756</v>
      </c>
      <c r="I108" t="s">
        <v>757</v>
      </c>
      <c r="J108" t="s">
        <v>802</v>
      </c>
      <c r="K108" t="s">
        <v>789</v>
      </c>
      <c r="L108" t="s">
        <v>288</v>
      </c>
      <c r="M108" t="s">
        <v>289</v>
      </c>
      <c r="O108" t="s">
        <v>790</v>
      </c>
      <c r="P108" t="s">
        <v>432</v>
      </c>
      <c r="Q108" t="s">
        <v>168</v>
      </c>
      <c r="R108" t="s">
        <v>33</v>
      </c>
      <c r="S108" s="3" t="s">
        <v>803</v>
      </c>
      <c r="T108" s="4" t="s">
        <v>281</v>
      </c>
      <c r="U108" t="str">
        <f t="shared" si="1"/>
        <v>по-еврейски;</v>
      </c>
    </row>
    <row r="109" spans="1:21" x14ac:dyDescent="0.35">
      <c r="A109" t="s">
        <v>804</v>
      </c>
      <c r="B109" t="s">
        <v>805</v>
      </c>
      <c r="C109" s="1" t="s">
        <v>806</v>
      </c>
      <c r="D109" s="4" t="s">
        <v>807</v>
      </c>
      <c r="E109" t="s">
        <v>23</v>
      </c>
      <c r="F109" s="3" t="s">
        <v>193</v>
      </c>
      <c r="G109" s="3" t="s">
        <v>801</v>
      </c>
      <c r="H109" t="s">
        <v>756</v>
      </c>
      <c r="I109" t="s">
        <v>757</v>
      </c>
      <c r="J109" t="s">
        <v>802</v>
      </c>
      <c r="K109" t="s">
        <v>789</v>
      </c>
      <c r="L109" t="s">
        <v>288</v>
      </c>
      <c r="M109" t="s">
        <v>289</v>
      </c>
      <c r="O109" t="s">
        <v>790</v>
      </c>
      <c r="P109" t="s">
        <v>432</v>
      </c>
      <c r="Q109" t="s">
        <v>168</v>
      </c>
      <c r="R109" t="s">
        <v>33</v>
      </c>
      <c r="S109" s="3" t="s">
        <v>808</v>
      </c>
      <c r="T109" s="4" t="s">
        <v>807</v>
      </c>
      <c r="U109" t="str">
        <f t="shared" si="1"/>
        <v>по-русски:</v>
      </c>
    </row>
    <row r="110" spans="1:21" x14ac:dyDescent="0.35">
      <c r="A110" t="s">
        <v>809</v>
      </c>
      <c r="B110" t="s">
        <v>810</v>
      </c>
      <c r="C110" s="1" t="s">
        <v>811</v>
      </c>
      <c r="D110" s="4" t="s">
        <v>812</v>
      </c>
      <c r="E110" t="s">
        <v>23</v>
      </c>
      <c r="F110" s="3" t="s">
        <v>813</v>
      </c>
      <c r="G110" s="3" t="s">
        <v>814</v>
      </c>
      <c r="H110" t="s">
        <v>756</v>
      </c>
      <c r="I110" t="s">
        <v>757</v>
      </c>
      <c r="J110" t="s">
        <v>815</v>
      </c>
      <c r="K110" t="s">
        <v>789</v>
      </c>
      <c r="L110" t="s">
        <v>288</v>
      </c>
      <c r="M110" t="s">
        <v>289</v>
      </c>
      <c r="O110" t="s">
        <v>790</v>
      </c>
      <c r="P110" t="s">
        <v>432</v>
      </c>
      <c r="Q110" t="s">
        <v>168</v>
      </c>
      <c r="R110" t="s">
        <v>33</v>
      </c>
      <c r="S110" s="3" t="s">
        <v>816</v>
      </c>
      <c r="T110" s="4" t="s">
        <v>812</v>
      </c>
      <c r="U110" t="str">
        <f t="shared" si="1"/>
        <v>политически</v>
      </c>
    </row>
    <row r="111" spans="1:21" x14ac:dyDescent="0.35">
      <c r="A111" t="s">
        <v>817</v>
      </c>
      <c r="B111" t="s">
        <v>818</v>
      </c>
      <c r="C111" s="1" t="s">
        <v>819</v>
      </c>
      <c r="D111" s="4" t="s">
        <v>820</v>
      </c>
      <c r="E111" t="s">
        <v>23</v>
      </c>
      <c r="F111" s="3" t="s">
        <v>821</v>
      </c>
      <c r="G111" s="3" t="s">
        <v>814</v>
      </c>
      <c r="H111" t="s">
        <v>756</v>
      </c>
      <c r="I111" t="s">
        <v>757</v>
      </c>
      <c r="J111" t="s">
        <v>815</v>
      </c>
      <c r="K111" t="s">
        <v>789</v>
      </c>
      <c r="L111" t="s">
        <v>288</v>
      </c>
      <c r="M111" t="s">
        <v>289</v>
      </c>
      <c r="O111" t="s">
        <v>790</v>
      </c>
      <c r="P111" t="s">
        <v>432</v>
      </c>
      <c r="Q111" t="s">
        <v>168</v>
      </c>
      <c r="R111" t="s">
        <v>33</v>
      </c>
      <c r="S111" s="3" t="s">
        <v>822</v>
      </c>
      <c r="T111" s="4" t="s">
        <v>820</v>
      </c>
      <c r="U111" t="str">
        <f t="shared" si="1"/>
        <v>по-русски</v>
      </c>
    </row>
    <row r="112" spans="1:21" x14ac:dyDescent="0.35">
      <c r="A112" t="s">
        <v>823</v>
      </c>
      <c r="B112" t="s">
        <v>338</v>
      </c>
      <c r="C112" s="1" t="s">
        <v>824</v>
      </c>
      <c r="D112" s="4" t="s">
        <v>340</v>
      </c>
      <c r="E112" t="s">
        <v>23</v>
      </c>
      <c r="F112" s="3" t="s">
        <v>825</v>
      </c>
      <c r="G112" s="3" t="s">
        <v>826</v>
      </c>
      <c r="H112" t="s">
        <v>587</v>
      </c>
      <c r="I112" t="s">
        <v>588</v>
      </c>
      <c r="J112" t="s">
        <v>827</v>
      </c>
      <c r="K112" t="s">
        <v>828</v>
      </c>
      <c r="L112" t="s">
        <v>288</v>
      </c>
      <c r="M112" t="s">
        <v>289</v>
      </c>
      <c r="O112" t="s">
        <v>829</v>
      </c>
      <c r="P112" t="s">
        <v>432</v>
      </c>
      <c r="Q112" t="s">
        <v>168</v>
      </c>
      <c r="R112" t="s">
        <v>33</v>
      </c>
      <c r="S112" s="3" t="s">
        <v>830</v>
      </c>
      <c r="T112" s="4" t="s">
        <v>340</v>
      </c>
      <c r="U112" t="str">
        <f t="shared" si="1"/>
        <v>по-французски,</v>
      </c>
    </row>
    <row r="113" spans="1:21" x14ac:dyDescent="0.35">
      <c r="A113" t="s">
        <v>831</v>
      </c>
      <c r="B113" t="s">
        <v>359</v>
      </c>
      <c r="C113" s="1" t="s">
        <v>832</v>
      </c>
      <c r="D113" s="4" t="s">
        <v>361</v>
      </c>
      <c r="E113" t="s">
        <v>23</v>
      </c>
      <c r="F113" s="3" t="s">
        <v>833</v>
      </c>
      <c r="G113" s="3" t="s">
        <v>834</v>
      </c>
      <c r="H113" t="s">
        <v>835</v>
      </c>
      <c r="I113" t="s">
        <v>836</v>
      </c>
      <c r="J113" t="s">
        <v>837</v>
      </c>
      <c r="K113" t="s">
        <v>838</v>
      </c>
      <c r="L113" t="s">
        <v>288</v>
      </c>
      <c r="M113" t="s">
        <v>328</v>
      </c>
      <c r="O113" t="s">
        <v>839</v>
      </c>
      <c r="P113" t="s">
        <v>444</v>
      </c>
      <c r="Q113" t="s">
        <v>168</v>
      </c>
      <c r="R113" t="s">
        <v>33</v>
      </c>
      <c r="S113" s="3" t="s">
        <v>840</v>
      </c>
      <c r="T113" s="4" t="s">
        <v>361</v>
      </c>
      <c r="U113" t="str">
        <f t="shared" si="1"/>
        <v>по-человечески!</v>
      </c>
    </row>
    <row r="114" spans="1:21" x14ac:dyDescent="0.35">
      <c r="A114" t="s">
        <v>23</v>
      </c>
      <c r="B114" t="s">
        <v>317</v>
      </c>
      <c r="D114" s="4" t="s">
        <v>319</v>
      </c>
      <c r="E114" t="s">
        <v>23</v>
      </c>
      <c r="F114" s="3" t="s">
        <v>833</v>
      </c>
      <c r="G114" s="3" t="s">
        <v>834</v>
      </c>
      <c r="H114" t="s">
        <v>835</v>
      </c>
      <c r="I114" t="s">
        <v>836</v>
      </c>
      <c r="J114" t="s">
        <v>837</v>
      </c>
      <c r="K114" t="s">
        <v>838</v>
      </c>
      <c r="L114" t="s">
        <v>288</v>
      </c>
      <c r="M114" t="s">
        <v>328</v>
      </c>
      <c r="O114" t="s">
        <v>839</v>
      </c>
      <c r="P114" t="s">
        <v>444</v>
      </c>
      <c r="Q114" t="s">
        <v>168</v>
      </c>
      <c r="R114" t="s">
        <v>33</v>
      </c>
      <c r="S114" s="3" t="s">
        <v>841</v>
      </c>
      <c r="T114" s="4" t="s">
        <v>319</v>
      </c>
      <c r="U114" t="str">
        <f t="shared" si="1"/>
        <v>по-человечески!</v>
      </c>
    </row>
    <row r="115" spans="1:21" x14ac:dyDescent="0.35">
      <c r="A115" t="s">
        <v>842</v>
      </c>
      <c r="B115" t="s">
        <v>279</v>
      </c>
      <c r="C115" s="1" t="s">
        <v>843</v>
      </c>
      <c r="D115" s="4" t="s">
        <v>281</v>
      </c>
      <c r="E115" t="s">
        <v>23</v>
      </c>
      <c r="F115" s="3" t="s">
        <v>844</v>
      </c>
      <c r="G115" s="3" t="s">
        <v>834</v>
      </c>
      <c r="H115" t="s">
        <v>835</v>
      </c>
      <c r="I115" t="s">
        <v>836</v>
      </c>
      <c r="J115" t="s">
        <v>837</v>
      </c>
      <c r="K115" t="s">
        <v>838</v>
      </c>
      <c r="L115" t="s">
        <v>288</v>
      </c>
      <c r="M115" t="s">
        <v>328</v>
      </c>
      <c r="O115" t="s">
        <v>839</v>
      </c>
      <c r="P115" t="s">
        <v>444</v>
      </c>
      <c r="Q115" t="s">
        <v>168</v>
      </c>
      <c r="R115" t="s">
        <v>33</v>
      </c>
      <c r="S115" s="3" t="s">
        <v>845</v>
      </c>
      <c r="T115" s="4" t="s">
        <v>281</v>
      </c>
      <c r="U115" t="str">
        <f t="shared" si="1"/>
        <v>по-человечески,</v>
      </c>
    </row>
    <row r="116" spans="1:21" x14ac:dyDescent="0.35">
      <c r="A116" t="s">
        <v>846</v>
      </c>
      <c r="B116" t="s">
        <v>279</v>
      </c>
      <c r="C116" s="1" t="s">
        <v>847</v>
      </c>
      <c r="D116" s="4" t="s">
        <v>281</v>
      </c>
      <c r="E116" t="s">
        <v>23</v>
      </c>
      <c r="F116" s="3" t="s">
        <v>848</v>
      </c>
      <c r="G116" s="3" t="s">
        <v>849</v>
      </c>
      <c r="H116" t="s">
        <v>850</v>
      </c>
      <c r="I116" t="s">
        <v>851</v>
      </c>
      <c r="J116" t="s">
        <v>852</v>
      </c>
      <c r="K116" t="s">
        <v>853</v>
      </c>
      <c r="L116" t="s">
        <v>288</v>
      </c>
      <c r="M116" t="s">
        <v>289</v>
      </c>
      <c r="O116" t="s">
        <v>854</v>
      </c>
      <c r="P116" t="s">
        <v>725</v>
      </c>
      <c r="Q116" t="s">
        <v>168</v>
      </c>
      <c r="R116" t="s">
        <v>33</v>
      </c>
      <c r="S116" s="3" t="s">
        <v>855</v>
      </c>
      <c r="T116" s="4" t="s">
        <v>281</v>
      </c>
      <c r="U116" t="str">
        <f t="shared" si="1"/>
        <v>по-русски,</v>
      </c>
    </row>
    <row r="117" spans="1:21" x14ac:dyDescent="0.35">
      <c r="A117" t="s">
        <v>856</v>
      </c>
      <c r="B117" t="s">
        <v>20</v>
      </c>
      <c r="C117" s="1" t="s">
        <v>857</v>
      </c>
      <c r="D117" s="4" t="s">
        <v>22</v>
      </c>
      <c r="E117" t="s">
        <v>23</v>
      </c>
      <c r="F117" s="3" t="s">
        <v>858</v>
      </c>
      <c r="G117" s="3" t="s">
        <v>849</v>
      </c>
      <c r="H117" t="s">
        <v>850</v>
      </c>
      <c r="I117" t="s">
        <v>851</v>
      </c>
      <c r="J117" t="s">
        <v>852</v>
      </c>
      <c r="K117" t="s">
        <v>853</v>
      </c>
      <c r="L117" t="s">
        <v>288</v>
      </c>
      <c r="M117" t="s">
        <v>289</v>
      </c>
      <c r="O117" t="s">
        <v>854</v>
      </c>
      <c r="P117" t="s">
        <v>725</v>
      </c>
      <c r="Q117" t="s">
        <v>168</v>
      </c>
      <c r="R117" t="s">
        <v>33</v>
      </c>
      <c r="S117" s="3" t="s">
        <v>859</v>
      </c>
      <c r="T117" s="4" t="s">
        <v>22</v>
      </c>
      <c r="U117" t="str">
        <f t="shared" si="1"/>
        <v>по-русски?</v>
      </c>
    </row>
    <row r="118" spans="1:21" x14ac:dyDescent="0.35">
      <c r="A118" t="s">
        <v>860</v>
      </c>
      <c r="B118" t="s">
        <v>338</v>
      </c>
      <c r="C118" s="1" t="s">
        <v>861</v>
      </c>
      <c r="D118" s="4" t="s">
        <v>340</v>
      </c>
      <c r="E118" t="s">
        <v>23</v>
      </c>
      <c r="F118" s="3" t="s">
        <v>862</v>
      </c>
      <c r="G118" s="3" t="s">
        <v>849</v>
      </c>
      <c r="H118" t="s">
        <v>850</v>
      </c>
      <c r="I118" t="s">
        <v>851</v>
      </c>
      <c r="J118" t="s">
        <v>852</v>
      </c>
      <c r="K118" t="s">
        <v>853</v>
      </c>
      <c r="L118" t="s">
        <v>288</v>
      </c>
      <c r="M118" t="s">
        <v>289</v>
      </c>
      <c r="O118" t="s">
        <v>854</v>
      </c>
      <c r="P118" t="s">
        <v>725</v>
      </c>
      <c r="Q118" t="s">
        <v>168</v>
      </c>
      <c r="R118" t="s">
        <v>33</v>
      </c>
      <c r="S118" s="3" t="s">
        <v>863</v>
      </c>
      <c r="T118" s="4" t="s">
        <v>340</v>
      </c>
      <c r="U118" t="str">
        <f t="shared" si="1"/>
        <v>по-арамейски:</v>
      </c>
    </row>
    <row r="119" spans="1:21" x14ac:dyDescent="0.35">
      <c r="A119" t="s">
        <v>864</v>
      </c>
      <c r="B119" t="s">
        <v>865</v>
      </c>
      <c r="C119" s="1" t="s">
        <v>866</v>
      </c>
      <c r="D119" s="4" t="s">
        <v>867</v>
      </c>
      <c r="E119" t="s">
        <v>23</v>
      </c>
      <c r="F119" s="3" t="s">
        <v>868</v>
      </c>
      <c r="G119" s="3" t="s">
        <v>849</v>
      </c>
      <c r="H119" t="s">
        <v>850</v>
      </c>
      <c r="I119" t="s">
        <v>851</v>
      </c>
      <c r="J119" t="s">
        <v>852</v>
      </c>
      <c r="K119" t="s">
        <v>853</v>
      </c>
      <c r="L119" t="s">
        <v>288</v>
      </c>
      <c r="M119" t="s">
        <v>289</v>
      </c>
      <c r="O119" t="s">
        <v>854</v>
      </c>
      <c r="P119" t="s">
        <v>725</v>
      </c>
      <c r="Q119" t="s">
        <v>168</v>
      </c>
      <c r="R119" t="s">
        <v>33</v>
      </c>
      <c r="S119" s="3" t="s">
        <v>869</v>
      </c>
      <c r="T119" s="4" t="s">
        <v>867</v>
      </c>
      <c r="U119" t="str">
        <f t="shared" si="1"/>
        <v>по-гречески:</v>
      </c>
    </row>
    <row r="120" spans="1:21" x14ac:dyDescent="0.35">
      <c r="A120" t="s">
        <v>870</v>
      </c>
      <c r="B120" t="s">
        <v>865</v>
      </c>
      <c r="C120" s="1" t="s">
        <v>871</v>
      </c>
      <c r="D120" s="4" t="s">
        <v>867</v>
      </c>
      <c r="E120" t="s">
        <v>23</v>
      </c>
      <c r="F120" s="3" t="s">
        <v>868</v>
      </c>
      <c r="G120" s="3" t="s">
        <v>849</v>
      </c>
      <c r="H120" t="s">
        <v>850</v>
      </c>
      <c r="I120" t="s">
        <v>851</v>
      </c>
      <c r="J120" t="s">
        <v>852</v>
      </c>
      <c r="K120" t="s">
        <v>853</v>
      </c>
      <c r="L120" t="s">
        <v>288</v>
      </c>
      <c r="M120" t="s">
        <v>289</v>
      </c>
      <c r="O120" t="s">
        <v>854</v>
      </c>
      <c r="P120" t="s">
        <v>725</v>
      </c>
      <c r="Q120" t="s">
        <v>168</v>
      </c>
      <c r="R120" t="s">
        <v>33</v>
      </c>
      <c r="S120" s="3" t="s">
        <v>872</v>
      </c>
      <c r="T120" s="4" t="s">
        <v>867</v>
      </c>
      <c r="U120" t="str">
        <f t="shared" si="1"/>
        <v>по-гречески:</v>
      </c>
    </row>
    <row r="121" spans="1:21" x14ac:dyDescent="0.35">
      <c r="A121" t="s">
        <v>873</v>
      </c>
      <c r="B121" t="s">
        <v>468</v>
      </c>
      <c r="C121" s="1" t="s">
        <v>874</v>
      </c>
      <c r="D121" s="4" t="s">
        <v>470</v>
      </c>
      <c r="E121" t="s">
        <v>23</v>
      </c>
      <c r="F121" s="3" t="s">
        <v>228</v>
      </c>
      <c r="G121" s="3" t="s">
        <v>849</v>
      </c>
      <c r="H121" t="s">
        <v>850</v>
      </c>
      <c r="I121" t="s">
        <v>851</v>
      </c>
      <c r="J121" t="s">
        <v>852</v>
      </c>
      <c r="K121" t="s">
        <v>853</v>
      </c>
      <c r="L121" t="s">
        <v>288</v>
      </c>
      <c r="M121" t="s">
        <v>289</v>
      </c>
      <c r="O121" t="s">
        <v>854</v>
      </c>
      <c r="P121" t="s">
        <v>725</v>
      </c>
      <c r="Q121" t="s">
        <v>168</v>
      </c>
      <c r="R121" t="s">
        <v>33</v>
      </c>
      <c r="S121" s="3" t="s">
        <v>875</v>
      </c>
      <c r="T121" s="4" t="s">
        <v>470</v>
      </c>
      <c r="U121" t="str">
        <f t="shared" si="1"/>
        <v>по-русски.</v>
      </c>
    </row>
    <row r="122" spans="1:21" x14ac:dyDescent="0.35">
      <c r="A122" t="s">
        <v>876</v>
      </c>
      <c r="B122" t="s">
        <v>171</v>
      </c>
      <c r="C122" s="1" t="s">
        <v>877</v>
      </c>
      <c r="D122" s="4" t="s">
        <v>173</v>
      </c>
      <c r="E122" t="s">
        <v>23</v>
      </c>
      <c r="F122" s="3" t="s">
        <v>868</v>
      </c>
      <c r="G122" s="3" t="s">
        <v>878</v>
      </c>
      <c r="H122" t="s">
        <v>850</v>
      </c>
      <c r="I122" t="s">
        <v>851</v>
      </c>
      <c r="J122" t="s">
        <v>879</v>
      </c>
      <c r="K122" t="s">
        <v>853</v>
      </c>
      <c r="L122" t="s">
        <v>288</v>
      </c>
      <c r="M122" t="s">
        <v>289</v>
      </c>
      <c r="O122" t="s">
        <v>854</v>
      </c>
      <c r="P122" t="s">
        <v>725</v>
      </c>
      <c r="Q122" t="s">
        <v>168</v>
      </c>
      <c r="R122" t="s">
        <v>33</v>
      </c>
      <c r="S122" s="3" t="s">
        <v>880</v>
      </c>
      <c r="T122" s="4" t="s">
        <v>173</v>
      </c>
      <c r="U122" t="str">
        <f t="shared" si="1"/>
        <v>по-гречески:</v>
      </c>
    </row>
    <row r="123" spans="1:21" x14ac:dyDescent="0.35">
      <c r="A123" t="s">
        <v>881</v>
      </c>
      <c r="B123" t="s">
        <v>468</v>
      </c>
      <c r="C123" s="1" t="s">
        <v>882</v>
      </c>
      <c r="D123" s="4" t="s">
        <v>470</v>
      </c>
      <c r="E123" t="s">
        <v>23</v>
      </c>
      <c r="F123" s="3" t="s">
        <v>883</v>
      </c>
      <c r="G123" s="3" t="s">
        <v>878</v>
      </c>
      <c r="H123" t="s">
        <v>850</v>
      </c>
      <c r="I123" t="s">
        <v>851</v>
      </c>
      <c r="J123" t="s">
        <v>879</v>
      </c>
      <c r="K123" t="s">
        <v>853</v>
      </c>
      <c r="L123" t="s">
        <v>288</v>
      </c>
      <c r="M123" t="s">
        <v>289</v>
      </c>
      <c r="O123" t="s">
        <v>854</v>
      </c>
      <c r="P123" t="s">
        <v>725</v>
      </c>
      <c r="Q123" t="s">
        <v>168</v>
      </c>
      <c r="R123" t="s">
        <v>33</v>
      </c>
      <c r="S123" s="3" t="s">
        <v>884</v>
      </c>
      <c r="T123" s="4" t="s">
        <v>470</v>
      </c>
      <c r="U123" t="str">
        <f t="shared" si="1"/>
        <v>по-русски</v>
      </c>
    </row>
    <row r="124" spans="1:21" x14ac:dyDescent="0.35">
      <c r="A124" t="s">
        <v>885</v>
      </c>
      <c r="B124" t="s">
        <v>468</v>
      </c>
      <c r="C124" s="1" t="s">
        <v>886</v>
      </c>
      <c r="D124" s="4" t="s">
        <v>470</v>
      </c>
      <c r="E124" t="s">
        <v>23</v>
      </c>
      <c r="F124" s="3" t="s">
        <v>887</v>
      </c>
      <c r="G124" s="3" t="s">
        <v>888</v>
      </c>
      <c r="H124" t="s">
        <v>850</v>
      </c>
      <c r="I124" t="s">
        <v>851</v>
      </c>
      <c r="J124" t="s">
        <v>889</v>
      </c>
      <c r="K124" t="s">
        <v>890</v>
      </c>
      <c r="L124" t="s">
        <v>288</v>
      </c>
      <c r="M124" t="s">
        <v>289</v>
      </c>
      <c r="O124" t="s">
        <v>891</v>
      </c>
      <c r="P124" t="s">
        <v>725</v>
      </c>
      <c r="Q124" t="s">
        <v>168</v>
      </c>
      <c r="R124" t="s">
        <v>33</v>
      </c>
      <c r="S124" s="3" t="s">
        <v>892</v>
      </c>
      <c r="T124" s="4" t="s">
        <v>470</v>
      </c>
      <c r="U124" t="str">
        <f t="shared" si="1"/>
        <v>по-русски,</v>
      </c>
    </row>
    <row r="125" spans="1:21" x14ac:dyDescent="0.35">
      <c r="A125" t="s">
        <v>893</v>
      </c>
      <c r="B125" t="s">
        <v>894</v>
      </c>
      <c r="C125" s="1" t="s">
        <v>895</v>
      </c>
      <c r="D125" s="4" t="s">
        <v>896</v>
      </c>
      <c r="E125" t="s">
        <v>23</v>
      </c>
      <c r="F125" s="3" t="s">
        <v>897</v>
      </c>
      <c r="G125" s="3" t="s">
        <v>888</v>
      </c>
      <c r="H125" t="s">
        <v>850</v>
      </c>
      <c r="I125" t="s">
        <v>851</v>
      </c>
      <c r="J125" t="s">
        <v>889</v>
      </c>
      <c r="K125" t="s">
        <v>890</v>
      </c>
      <c r="L125" t="s">
        <v>288</v>
      </c>
      <c r="M125" t="s">
        <v>289</v>
      </c>
      <c r="O125" t="s">
        <v>891</v>
      </c>
      <c r="P125" t="s">
        <v>725</v>
      </c>
      <c r="Q125" t="s">
        <v>168</v>
      </c>
      <c r="R125" t="s">
        <v>33</v>
      </c>
      <c r="S125" s="3" t="s">
        <v>898</v>
      </c>
      <c r="T125" s="4" t="s">
        <v>896</v>
      </c>
      <c r="U125" t="str">
        <f t="shared" si="1"/>
        <v>по-английски,</v>
      </c>
    </row>
    <row r="126" spans="1:21" x14ac:dyDescent="0.35">
      <c r="A126" t="s">
        <v>899</v>
      </c>
      <c r="B126" t="s">
        <v>206</v>
      </c>
      <c r="C126" s="1" t="s">
        <v>900</v>
      </c>
      <c r="D126" s="4" t="s">
        <v>208</v>
      </c>
      <c r="E126" t="s">
        <v>23</v>
      </c>
      <c r="F126" s="3" t="s">
        <v>228</v>
      </c>
      <c r="G126" s="3" t="s">
        <v>901</v>
      </c>
      <c r="H126" t="s">
        <v>902</v>
      </c>
      <c r="I126" t="s">
        <v>903</v>
      </c>
      <c r="J126" t="s">
        <v>904</v>
      </c>
      <c r="K126" t="s">
        <v>905</v>
      </c>
      <c r="L126" t="s">
        <v>288</v>
      </c>
      <c r="M126" t="s">
        <v>422</v>
      </c>
      <c r="O126" t="s">
        <v>906</v>
      </c>
      <c r="P126" t="s">
        <v>680</v>
      </c>
      <c r="Q126" t="s">
        <v>168</v>
      </c>
      <c r="R126" t="s">
        <v>33</v>
      </c>
      <c r="S126" s="3" t="s">
        <v>907</v>
      </c>
      <c r="T126" s="4" t="s">
        <v>208</v>
      </c>
      <c r="U126" t="str">
        <f t="shared" si="1"/>
        <v>по-русски.</v>
      </c>
    </row>
    <row r="127" spans="1:21" x14ac:dyDescent="0.35">
      <c r="A127" t="s">
        <v>908</v>
      </c>
      <c r="B127" t="s">
        <v>468</v>
      </c>
      <c r="C127" s="1" t="s">
        <v>909</v>
      </c>
      <c r="D127" s="4" t="s">
        <v>470</v>
      </c>
      <c r="E127" t="s">
        <v>23</v>
      </c>
      <c r="F127" s="3" t="s">
        <v>910</v>
      </c>
      <c r="G127" s="3" t="s">
        <v>911</v>
      </c>
      <c r="H127" t="s">
        <v>912</v>
      </c>
      <c r="I127" t="s">
        <v>913</v>
      </c>
      <c r="J127" t="s">
        <v>914</v>
      </c>
      <c r="K127" t="s">
        <v>374</v>
      </c>
      <c r="L127" t="s">
        <v>288</v>
      </c>
      <c r="M127" t="s">
        <v>289</v>
      </c>
      <c r="O127" t="s">
        <v>915</v>
      </c>
      <c r="P127" t="s">
        <v>346</v>
      </c>
      <c r="Q127" t="s">
        <v>168</v>
      </c>
      <c r="R127" t="s">
        <v>33</v>
      </c>
      <c r="S127" s="3" t="s">
        <v>916</v>
      </c>
      <c r="T127" s="4" t="s">
        <v>470</v>
      </c>
      <c r="U127" t="str">
        <f t="shared" si="1"/>
        <v>по-русски</v>
      </c>
    </row>
    <row r="128" spans="1:21" x14ac:dyDescent="0.35">
      <c r="A128" t="s">
        <v>917</v>
      </c>
      <c r="B128" t="s">
        <v>918</v>
      </c>
      <c r="C128" s="1" t="s">
        <v>919</v>
      </c>
      <c r="D128" s="4" t="s">
        <v>920</v>
      </c>
      <c r="E128" t="s">
        <v>23</v>
      </c>
      <c r="F128" s="3" t="s">
        <v>921</v>
      </c>
      <c r="G128" s="3" t="s">
        <v>922</v>
      </c>
      <c r="H128" t="s">
        <v>923</v>
      </c>
      <c r="I128" t="s">
        <v>924</v>
      </c>
      <c r="J128" t="s">
        <v>925</v>
      </c>
      <c r="K128" t="s">
        <v>926</v>
      </c>
      <c r="L128" t="s">
        <v>288</v>
      </c>
      <c r="M128" t="s">
        <v>328</v>
      </c>
      <c r="O128" t="s">
        <v>927</v>
      </c>
      <c r="P128" t="s">
        <v>376</v>
      </c>
      <c r="Q128" t="s">
        <v>168</v>
      </c>
      <c r="R128" t="s">
        <v>33</v>
      </c>
      <c r="S128" s="3" t="s">
        <v>928</v>
      </c>
      <c r="T128" s="4" t="s">
        <v>920</v>
      </c>
      <c r="U128" t="str">
        <f t="shared" si="1"/>
        <v>по-французски</v>
      </c>
    </row>
    <row r="129" spans="1:21" x14ac:dyDescent="0.35">
      <c r="A129" t="s">
        <v>929</v>
      </c>
      <c r="B129" t="s">
        <v>148</v>
      </c>
      <c r="C129" s="1" t="s">
        <v>930</v>
      </c>
      <c r="D129" s="4" t="s">
        <v>150</v>
      </c>
      <c r="E129" t="s">
        <v>23</v>
      </c>
      <c r="F129" s="3" t="s">
        <v>24</v>
      </c>
      <c r="G129" s="3" t="s">
        <v>931</v>
      </c>
      <c r="H129" t="s">
        <v>932</v>
      </c>
      <c r="I129" t="s">
        <v>933</v>
      </c>
      <c r="J129" t="s">
        <v>934</v>
      </c>
      <c r="K129" t="s">
        <v>836</v>
      </c>
      <c r="L129" t="s">
        <v>288</v>
      </c>
      <c r="M129" t="s">
        <v>422</v>
      </c>
      <c r="Q129" t="s">
        <v>168</v>
      </c>
      <c r="R129" t="s">
        <v>33</v>
      </c>
      <c r="S129" s="3" t="s">
        <v>935</v>
      </c>
      <c r="T129" s="4" t="s">
        <v>150</v>
      </c>
      <c r="U129" t="str">
        <f t="shared" si="1"/>
        <v>по-французски.</v>
      </c>
    </row>
    <row r="130" spans="1:21" x14ac:dyDescent="0.35">
      <c r="A130" t="s">
        <v>936</v>
      </c>
      <c r="B130" t="s">
        <v>36</v>
      </c>
      <c r="C130" s="1" t="s">
        <v>937</v>
      </c>
      <c r="D130" s="4" t="s">
        <v>38</v>
      </c>
      <c r="E130" t="s">
        <v>23</v>
      </c>
      <c r="F130" s="3" t="s">
        <v>938</v>
      </c>
      <c r="G130" s="3" t="s">
        <v>939</v>
      </c>
      <c r="H130" t="s">
        <v>940</v>
      </c>
      <c r="I130" t="s">
        <v>941</v>
      </c>
      <c r="J130" t="s">
        <v>942</v>
      </c>
      <c r="K130" t="s">
        <v>943</v>
      </c>
      <c r="L130" t="s">
        <v>58</v>
      </c>
      <c r="M130" t="s">
        <v>944</v>
      </c>
      <c r="O130" t="s">
        <v>945</v>
      </c>
      <c r="P130" t="s">
        <v>946</v>
      </c>
      <c r="Q130" t="s">
        <v>168</v>
      </c>
      <c r="R130" t="s">
        <v>33</v>
      </c>
      <c r="S130" s="3" t="s">
        <v>947</v>
      </c>
      <c r="T130" s="4" t="s">
        <v>38</v>
      </c>
      <c r="U130" t="str">
        <f t="shared" si="1"/>
        <v>по-французски,</v>
      </c>
    </row>
    <row r="131" spans="1:21" x14ac:dyDescent="0.35">
      <c r="A131" t="s">
        <v>948</v>
      </c>
      <c r="B131" t="s">
        <v>20</v>
      </c>
      <c r="C131" s="1" t="s">
        <v>949</v>
      </c>
      <c r="D131" s="4" t="s">
        <v>22</v>
      </c>
      <c r="E131" t="s">
        <v>23</v>
      </c>
      <c r="F131" s="3" t="s">
        <v>950</v>
      </c>
      <c r="G131" s="3" t="s">
        <v>939</v>
      </c>
      <c r="H131" t="s">
        <v>940</v>
      </c>
      <c r="I131" t="s">
        <v>941</v>
      </c>
      <c r="J131" t="s">
        <v>942</v>
      </c>
      <c r="K131" t="s">
        <v>943</v>
      </c>
      <c r="L131" t="s">
        <v>58</v>
      </c>
      <c r="M131" t="s">
        <v>944</v>
      </c>
      <c r="O131" t="s">
        <v>945</v>
      </c>
      <c r="P131" t="s">
        <v>946</v>
      </c>
      <c r="Q131" t="s">
        <v>168</v>
      </c>
      <c r="R131" t="s">
        <v>33</v>
      </c>
      <c r="S131" s="3" t="s">
        <v>951</v>
      </c>
      <c r="T131" s="4" t="s">
        <v>22</v>
      </c>
      <c r="U131" t="str">
        <f t="shared" ref="U131:U194" si="2">IFERROR(LEFT(F131,FIND(" ",F131)-1),F131)</f>
        <v>по-французски,</v>
      </c>
    </row>
    <row r="132" spans="1:21" x14ac:dyDescent="0.35">
      <c r="A132" t="s">
        <v>952</v>
      </c>
      <c r="B132" t="s">
        <v>953</v>
      </c>
      <c r="C132" s="1" t="s">
        <v>954</v>
      </c>
      <c r="D132" s="4" t="s">
        <v>955</v>
      </c>
      <c r="E132" t="s">
        <v>23</v>
      </c>
      <c r="F132" s="3" t="s">
        <v>956</v>
      </c>
      <c r="G132" s="3" t="s">
        <v>957</v>
      </c>
      <c r="H132" t="s">
        <v>958</v>
      </c>
      <c r="I132" t="s">
        <v>959</v>
      </c>
      <c r="J132" t="s">
        <v>960</v>
      </c>
      <c r="K132" t="s">
        <v>961</v>
      </c>
      <c r="L132" t="s">
        <v>288</v>
      </c>
      <c r="M132" t="s">
        <v>422</v>
      </c>
      <c r="Q132" t="s">
        <v>168</v>
      </c>
      <c r="R132" t="s">
        <v>33</v>
      </c>
      <c r="S132" s="3" t="s">
        <v>962</v>
      </c>
      <c r="T132" s="4" t="s">
        <v>955</v>
      </c>
      <c r="U132" t="str">
        <f t="shared" si="2"/>
        <v>по-солдатски.</v>
      </c>
    </row>
    <row r="133" spans="1:21" x14ac:dyDescent="0.35">
      <c r="A133" t="s">
        <v>963</v>
      </c>
      <c r="B133" t="s">
        <v>148</v>
      </c>
      <c r="C133" s="1" t="s">
        <v>964</v>
      </c>
      <c r="D133" s="4" t="s">
        <v>150</v>
      </c>
      <c r="E133" t="s">
        <v>23</v>
      </c>
      <c r="F133" s="3" t="s">
        <v>965</v>
      </c>
      <c r="G133" s="3" t="s">
        <v>966</v>
      </c>
      <c r="H133" t="s">
        <v>967</v>
      </c>
      <c r="I133" t="s">
        <v>968</v>
      </c>
      <c r="J133" t="s">
        <v>969</v>
      </c>
      <c r="K133" t="s">
        <v>970</v>
      </c>
      <c r="L133" t="s">
        <v>288</v>
      </c>
      <c r="M133" t="s">
        <v>328</v>
      </c>
      <c r="O133" t="s">
        <v>971</v>
      </c>
      <c r="P133" t="s">
        <v>728</v>
      </c>
      <c r="Q133" t="s">
        <v>168</v>
      </c>
      <c r="R133" t="s">
        <v>33</v>
      </c>
      <c r="S133" s="3" t="s">
        <v>972</v>
      </c>
      <c r="T133" s="4" t="s">
        <v>150</v>
      </c>
      <c r="U133" t="str">
        <f t="shared" si="2"/>
        <v>по-французски</v>
      </c>
    </row>
    <row r="134" spans="1:21" x14ac:dyDescent="0.35">
      <c r="A134" t="s">
        <v>973</v>
      </c>
      <c r="B134" t="s">
        <v>51</v>
      </c>
      <c r="C134" s="1" t="s">
        <v>974</v>
      </c>
      <c r="D134" s="4" t="s">
        <v>53</v>
      </c>
      <c r="E134" t="s">
        <v>23</v>
      </c>
      <c r="F134" s="3" t="s">
        <v>975</v>
      </c>
      <c r="G134" s="3" t="s">
        <v>976</v>
      </c>
      <c r="H134" t="s">
        <v>977</v>
      </c>
      <c r="I134" t="s">
        <v>978</v>
      </c>
      <c r="J134" t="s">
        <v>979</v>
      </c>
      <c r="K134" t="s">
        <v>959</v>
      </c>
      <c r="L134" t="s">
        <v>58</v>
      </c>
      <c r="M134" t="s">
        <v>45</v>
      </c>
      <c r="N134" t="s">
        <v>102</v>
      </c>
      <c r="Q134" t="s">
        <v>168</v>
      </c>
      <c r="R134" t="s">
        <v>33</v>
      </c>
      <c r="S134" s="3" t="s">
        <v>980</v>
      </c>
      <c r="T134" s="4" t="s">
        <v>53</v>
      </c>
      <c r="U134" t="str">
        <f t="shared" si="2"/>
        <v>по-французски</v>
      </c>
    </row>
    <row r="135" spans="1:21" x14ac:dyDescent="0.35">
      <c r="A135" t="s">
        <v>981</v>
      </c>
      <c r="B135" t="s">
        <v>185</v>
      </c>
      <c r="C135" s="1" t="s">
        <v>982</v>
      </c>
      <c r="D135" s="4" t="s">
        <v>187</v>
      </c>
      <c r="E135" t="s">
        <v>23</v>
      </c>
      <c r="F135" s="3" t="s">
        <v>983</v>
      </c>
      <c r="G135" s="3" t="s">
        <v>984</v>
      </c>
      <c r="H135" t="s">
        <v>967</v>
      </c>
      <c r="I135" t="s">
        <v>968</v>
      </c>
      <c r="J135" t="s">
        <v>985</v>
      </c>
      <c r="K135" t="s">
        <v>986</v>
      </c>
      <c r="L135" t="s">
        <v>288</v>
      </c>
      <c r="M135" t="s">
        <v>422</v>
      </c>
      <c r="O135" t="s">
        <v>987</v>
      </c>
      <c r="P135" t="s">
        <v>287</v>
      </c>
      <c r="Q135" t="s">
        <v>168</v>
      </c>
      <c r="R135" t="s">
        <v>33</v>
      </c>
      <c r="S135" s="3" t="s">
        <v>988</v>
      </c>
      <c r="T135" s="4" t="s">
        <v>187</v>
      </c>
      <c r="U135" t="str">
        <f t="shared" si="2"/>
        <v>по-французски</v>
      </c>
    </row>
    <row r="136" spans="1:21" x14ac:dyDescent="0.35">
      <c r="A136" t="s">
        <v>989</v>
      </c>
      <c r="B136" t="s">
        <v>51</v>
      </c>
      <c r="C136" s="1" t="s">
        <v>990</v>
      </c>
      <c r="D136" s="4" t="s">
        <v>53</v>
      </c>
      <c r="E136" t="s">
        <v>23</v>
      </c>
      <c r="F136" s="3" t="s">
        <v>24</v>
      </c>
      <c r="G136" s="3" t="s">
        <v>991</v>
      </c>
      <c r="H136" t="s">
        <v>992</v>
      </c>
      <c r="I136" t="s">
        <v>993</v>
      </c>
      <c r="J136" t="s">
        <v>994</v>
      </c>
      <c r="K136" t="s">
        <v>995</v>
      </c>
      <c r="L136" t="s">
        <v>288</v>
      </c>
      <c r="M136" t="s">
        <v>289</v>
      </c>
      <c r="O136" t="s">
        <v>996</v>
      </c>
      <c r="P136" t="s">
        <v>69</v>
      </c>
      <c r="Q136" t="s">
        <v>168</v>
      </c>
      <c r="R136" t="s">
        <v>33</v>
      </c>
      <c r="S136" s="3" t="s">
        <v>997</v>
      </c>
      <c r="T136" s="4" t="s">
        <v>53</v>
      </c>
      <c r="U136" t="str">
        <f t="shared" si="2"/>
        <v>по-французски.</v>
      </c>
    </row>
    <row r="137" spans="1:21" x14ac:dyDescent="0.35">
      <c r="A137" t="s">
        <v>998</v>
      </c>
      <c r="B137" t="s">
        <v>999</v>
      </c>
      <c r="C137" s="1" t="s">
        <v>1000</v>
      </c>
      <c r="D137" s="4" t="s">
        <v>1001</v>
      </c>
      <c r="E137" t="s">
        <v>23</v>
      </c>
      <c r="F137" s="3" t="s">
        <v>1002</v>
      </c>
      <c r="G137" s="3" t="s">
        <v>991</v>
      </c>
      <c r="H137" t="s">
        <v>992</v>
      </c>
      <c r="I137" t="s">
        <v>993</v>
      </c>
      <c r="J137" t="s">
        <v>994</v>
      </c>
      <c r="K137" t="s">
        <v>995</v>
      </c>
      <c r="L137" t="s">
        <v>288</v>
      </c>
      <c r="M137" t="s">
        <v>289</v>
      </c>
      <c r="O137" t="s">
        <v>996</v>
      </c>
      <c r="P137" t="s">
        <v>69</v>
      </c>
      <c r="Q137" t="s">
        <v>168</v>
      </c>
      <c r="R137" t="s">
        <v>33</v>
      </c>
      <c r="S137" s="3" t="s">
        <v>1003</v>
      </c>
      <c r="T137" s="4" t="s">
        <v>1001</v>
      </c>
      <c r="U137" t="str">
        <f t="shared" si="2"/>
        <v>по-французски,</v>
      </c>
    </row>
    <row r="138" spans="1:21" x14ac:dyDescent="0.35">
      <c r="A138" t="s">
        <v>1004</v>
      </c>
      <c r="B138" t="s">
        <v>20</v>
      </c>
      <c r="C138" s="1" t="s">
        <v>1005</v>
      </c>
      <c r="D138" s="4" t="s">
        <v>22</v>
      </c>
      <c r="E138" t="s">
        <v>23</v>
      </c>
      <c r="F138" s="3" t="s">
        <v>228</v>
      </c>
      <c r="G138" s="3" t="s">
        <v>1006</v>
      </c>
      <c r="H138" t="s">
        <v>1007</v>
      </c>
      <c r="I138" t="s">
        <v>1008</v>
      </c>
      <c r="J138" t="s">
        <v>1009</v>
      </c>
      <c r="K138" t="s">
        <v>1010</v>
      </c>
      <c r="L138" t="s">
        <v>288</v>
      </c>
      <c r="M138" t="s">
        <v>155</v>
      </c>
      <c r="O138" t="s">
        <v>1011</v>
      </c>
      <c r="P138" t="s">
        <v>1012</v>
      </c>
      <c r="Q138" t="s">
        <v>168</v>
      </c>
      <c r="R138" t="s">
        <v>33</v>
      </c>
      <c r="S138" s="3" t="s">
        <v>1013</v>
      </c>
      <c r="T138" s="4" t="s">
        <v>22</v>
      </c>
      <c r="U138" t="str">
        <f t="shared" si="2"/>
        <v>по-русски.</v>
      </c>
    </row>
    <row r="139" spans="1:21" x14ac:dyDescent="0.35">
      <c r="A139" t="s">
        <v>1014</v>
      </c>
      <c r="B139" t="s">
        <v>1015</v>
      </c>
      <c r="C139" s="1" t="s">
        <v>1016</v>
      </c>
      <c r="D139" s="4" t="s">
        <v>1017</v>
      </c>
      <c r="E139" t="s">
        <v>23</v>
      </c>
      <c r="F139" s="3" t="s">
        <v>1018</v>
      </c>
      <c r="G139" s="3" t="s">
        <v>1019</v>
      </c>
      <c r="H139" t="s">
        <v>1020</v>
      </c>
      <c r="I139" t="s">
        <v>1021</v>
      </c>
      <c r="J139" t="s">
        <v>1022</v>
      </c>
      <c r="K139" t="s">
        <v>1023</v>
      </c>
      <c r="L139" t="s">
        <v>1024</v>
      </c>
      <c r="M139" t="s">
        <v>1025</v>
      </c>
      <c r="N139" t="s">
        <v>31</v>
      </c>
      <c r="O139" t="s">
        <v>1026</v>
      </c>
      <c r="P139" t="s">
        <v>1027</v>
      </c>
      <c r="Q139" t="s">
        <v>168</v>
      </c>
      <c r="R139" t="s">
        <v>33</v>
      </c>
      <c r="S139" s="3" t="s">
        <v>1028</v>
      </c>
      <c r="T139" s="4" t="s">
        <v>1017</v>
      </c>
      <c r="U139" t="str">
        <f t="shared" si="2"/>
        <v>по-французски</v>
      </c>
    </row>
    <row r="140" spans="1:21" x14ac:dyDescent="0.35">
      <c r="A140" t="s">
        <v>1029</v>
      </c>
      <c r="B140" t="s">
        <v>20</v>
      </c>
      <c r="C140" s="1" t="s">
        <v>1030</v>
      </c>
      <c r="D140" s="4" t="s">
        <v>22</v>
      </c>
      <c r="E140" t="s">
        <v>23</v>
      </c>
      <c r="F140" s="3" t="s">
        <v>1031</v>
      </c>
      <c r="G140" s="3" t="s">
        <v>1032</v>
      </c>
      <c r="H140" t="s">
        <v>1033</v>
      </c>
      <c r="I140" t="s">
        <v>432</v>
      </c>
      <c r="J140" t="s">
        <v>1034</v>
      </c>
      <c r="K140" t="s">
        <v>1035</v>
      </c>
      <c r="L140" t="s">
        <v>58</v>
      </c>
      <c r="M140" t="s">
        <v>1036</v>
      </c>
      <c r="N140" t="s">
        <v>1037</v>
      </c>
      <c r="O140" t="s">
        <v>1038</v>
      </c>
      <c r="P140" t="s">
        <v>1035</v>
      </c>
      <c r="Q140" t="s">
        <v>1039</v>
      </c>
      <c r="R140" t="s">
        <v>1040</v>
      </c>
      <c r="S140" s="3" t="s">
        <v>1041</v>
      </c>
      <c r="T140" s="4" t="s">
        <v>22</v>
      </c>
      <c r="U140" t="str">
        <f t="shared" si="2"/>
        <v>по-английски,</v>
      </c>
    </row>
    <row r="141" spans="1:21" x14ac:dyDescent="0.35">
      <c r="A141" t="s">
        <v>1042</v>
      </c>
      <c r="B141" t="s">
        <v>51</v>
      </c>
      <c r="C141" s="1" t="s">
        <v>1043</v>
      </c>
      <c r="D141" s="4" t="s">
        <v>53</v>
      </c>
      <c r="E141" t="s">
        <v>23</v>
      </c>
      <c r="F141" s="3" t="s">
        <v>1044</v>
      </c>
      <c r="G141" s="3" t="s">
        <v>1045</v>
      </c>
      <c r="H141" t="s">
        <v>1046</v>
      </c>
      <c r="J141" t="s">
        <v>1047</v>
      </c>
      <c r="K141" t="s">
        <v>1035</v>
      </c>
      <c r="L141" t="s">
        <v>58</v>
      </c>
      <c r="M141" t="s">
        <v>59</v>
      </c>
      <c r="N141" t="s">
        <v>1048</v>
      </c>
      <c r="Q141" t="s">
        <v>1039</v>
      </c>
      <c r="R141" t="s">
        <v>1040</v>
      </c>
      <c r="S141" s="3" t="s">
        <v>1049</v>
      </c>
      <c r="T141" s="4" t="s">
        <v>53</v>
      </c>
      <c r="U141" t="str">
        <f t="shared" si="2"/>
        <v>по-английски,</v>
      </c>
    </row>
    <row r="142" spans="1:21" x14ac:dyDescent="0.35">
      <c r="A142" t="s">
        <v>1050</v>
      </c>
      <c r="B142" t="s">
        <v>185</v>
      </c>
      <c r="C142" s="1" t="s">
        <v>1051</v>
      </c>
      <c r="D142" s="4" t="s">
        <v>187</v>
      </c>
      <c r="E142" t="s">
        <v>23</v>
      </c>
      <c r="F142" s="3" t="s">
        <v>1052</v>
      </c>
      <c r="G142" s="3" t="s">
        <v>1053</v>
      </c>
      <c r="H142" t="s">
        <v>1054</v>
      </c>
      <c r="I142" t="s">
        <v>374</v>
      </c>
      <c r="J142" t="s">
        <v>1055</v>
      </c>
      <c r="K142" t="s">
        <v>1056</v>
      </c>
      <c r="L142" t="s">
        <v>58</v>
      </c>
      <c r="M142" t="s">
        <v>59</v>
      </c>
      <c r="N142" t="s">
        <v>1057</v>
      </c>
      <c r="O142" t="s">
        <v>1058</v>
      </c>
      <c r="P142" t="s">
        <v>1056</v>
      </c>
      <c r="Q142" t="s">
        <v>73</v>
      </c>
      <c r="R142" t="s">
        <v>1040</v>
      </c>
      <c r="S142" s="3" t="s">
        <v>1059</v>
      </c>
      <c r="T142" s="4" t="s">
        <v>187</v>
      </c>
      <c r="U142" t="str">
        <f t="shared" si="2"/>
        <v>по-английски,</v>
      </c>
    </row>
    <row r="143" spans="1:21" x14ac:dyDescent="0.35">
      <c r="A143" t="s">
        <v>1060</v>
      </c>
      <c r="B143" t="s">
        <v>359</v>
      </c>
      <c r="C143" s="1" t="s">
        <v>1061</v>
      </c>
      <c r="D143" s="4" t="s">
        <v>361</v>
      </c>
      <c r="E143" t="s">
        <v>23</v>
      </c>
      <c r="F143" s="3" t="s">
        <v>320</v>
      </c>
      <c r="G143" s="3" t="s">
        <v>1062</v>
      </c>
      <c r="H143" t="s">
        <v>1063</v>
      </c>
      <c r="I143" t="s">
        <v>680</v>
      </c>
      <c r="J143" t="s">
        <v>1064</v>
      </c>
      <c r="K143" t="s">
        <v>1056</v>
      </c>
      <c r="L143" t="s">
        <v>58</v>
      </c>
      <c r="M143" t="s">
        <v>1065</v>
      </c>
      <c r="N143" t="s">
        <v>1066</v>
      </c>
      <c r="P143" t="s">
        <v>1056</v>
      </c>
      <c r="Q143" t="s">
        <v>1039</v>
      </c>
      <c r="R143" t="s">
        <v>1040</v>
      </c>
      <c r="S143" s="3" t="s">
        <v>1067</v>
      </c>
      <c r="T143" s="4" t="s">
        <v>361</v>
      </c>
      <c r="U143" t="str">
        <f t="shared" si="2"/>
        <v>по-человечески.</v>
      </c>
    </row>
    <row r="144" spans="1:21" x14ac:dyDescent="0.35">
      <c r="A144" t="s">
        <v>1068</v>
      </c>
      <c r="B144" t="s">
        <v>206</v>
      </c>
      <c r="C144" s="1" t="s">
        <v>1069</v>
      </c>
      <c r="D144" s="4" t="s">
        <v>208</v>
      </c>
      <c r="E144" t="s">
        <v>23</v>
      </c>
      <c r="F144" s="3" t="s">
        <v>1070</v>
      </c>
      <c r="G144" s="3" t="s">
        <v>1071</v>
      </c>
      <c r="H144" t="s">
        <v>1072</v>
      </c>
      <c r="I144" t="s">
        <v>725</v>
      </c>
      <c r="J144" t="s">
        <v>1073</v>
      </c>
      <c r="K144" t="s">
        <v>1056</v>
      </c>
      <c r="L144" t="s">
        <v>288</v>
      </c>
      <c r="M144" t="s">
        <v>422</v>
      </c>
      <c r="O144" t="s">
        <v>1074</v>
      </c>
      <c r="P144" t="s">
        <v>1056</v>
      </c>
      <c r="Q144" t="s">
        <v>73</v>
      </c>
      <c r="R144" t="s">
        <v>1040</v>
      </c>
      <c r="S144" s="3" t="s">
        <v>1075</v>
      </c>
      <c r="T144" s="4" t="s">
        <v>208</v>
      </c>
      <c r="U144" t="str">
        <f t="shared" si="2"/>
        <v>по-фламандски.</v>
      </c>
    </row>
    <row r="145" spans="1:21" x14ac:dyDescent="0.35">
      <c r="A145" t="s">
        <v>1076</v>
      </c>
      <c r="B145" t="s">
        <v>279</v>
      </c>
      <c r="C145" s="1" t="s">
        <v>1077</v>
      </c>
      <c r="D145" s="4" t="s">
        <v>281</v>
      </c>
      <c r="E145" t="s">
        <v>23</v>
      </c>
      <c r="F145" s="3" t="s">
        <v>1078</v>
      </c>
      <c r="G145" s="3" t="s">
        <v>1079</v>
      </c>
      <c r="H145" t="s">
        <v>1080</v>
      </c>
      <c r="I145" t="s">
        <v>1081</v>
      </c>
      <c r="J145" t="s">
        <v>1082</v>
      </c>
      <c r="K145" t="s">
        <v>1056</v>
      </c>
      <c r="L145" t="s">
        <v>58</v>
      </c>
      <c r="M145" t="s">
        <v>155</v>
      </c>
      <c r="N145" t="s">
        <v>1083</v>
      </c>
      <c r="O145" t="s">
        <v>1074</v>
      </c>
      <c r="P145" t="s">
        <v>1056</v>
      </c>
      <c r="Q145" t="s">
        <v>73</v>
      </c>
      <c r="R145" t="s">
        <v>1040</v>
      </c>
      <c r="S145" s="3" t="s">
        <v>1084</v>
      </c>
      <c r="T145" s="4" t="s">
        <v>281</v>
      </c>
      <c r="U145" t="str">
        <f t="shared" si="2"/>
        <v>по-человечески,</v>
      </c>
    </row>
    <row r="146" spans="1:21" x14ac:dyDescent="0.35">
      <c r="A146" t="s">
        <v>1085</v>
      </c>
      <c r="B146" t="s">
        <v>368</v>
      </c>
      <c r="C146" s="1" t="s">
        <v>1086</v>
      </c>
      <c r="D146" s="4" t="s">
        <v>370</v>
      </c>
      <c r="E146" t="s">
        <v>23</v>
      </c>
      <c r="F146" s="3" t="s">
        <v>1087</v>
      </c>
      <c r="G146" s="3" t="s">
        <v>1088</v>
      </c>
      <c r="H146" t="s">
        <v>1089</v>
      </c>
      <c r="I146" t="s">
        <v>1090</v>
      </c>
      <c r="J146" t="s">
        <v>1091</v>
      </c>
      <c r="K146" t="s">
        <v>1056</v>
      </c>
      <c r="L146" t="s">
        <v>288</v>
      </c>
      <c r="M146" t="s">
        <v>289</v>
      </c>
      <c r="O146" t="s">
        <v>1074</v>
      </c>
      <c r="P146" t="s">
        <v>1056</v>
      </c>
      <c r="Q146" t="s">
        <v>73</v>
      </c>
      <c r="R146" t="s">
        <v>1040</v>
      </c>
      <c r="S146" s="3" t="s">
        <v>1092</v>
      </c>
      <c r="T146" s="4" t="s">
        <v>370</v>
      </c>
      <c r="U146" t="str">
        <f t="shared" si="2"/>
        <v>по-русски,</v>
      </c>
    </row>
    <row r="147" spans="1:21" x14ac:dyDescent="0.35">
      <c r="A147" t="s">
        <v>1093</v>
      </c>
      <c r="B147" t="s">
        <v>1094</v>
      </c>
      <c r="C147" s="1" t="s">
        <v>1095</v>
      </c>
      <c r="D147" s="4" t="s">
        <v>1096</v>
      </c>
      <c r="E147" t="s">
        <v>1097</v>
      </c>
      <c r="F147" s="3" t="s">
        <v>1098</v>
      </c>
      <c r="G147" s="3" t="s">
        <v>1088</v>
      </c>
      <c r="H147" t="s">
        <v>1089</v>
      </c>
      <c r="I147" t="s">
        <v>1090</v>
      </c>
      <c r="J147" t="s">
        <v>1091</v>
      </c>
      <c r="K147" t="s">
        <v>1056</v>
      </c>
      <c r="L147" t="s">
        <v>288</v>
      </c>
      <c r="M147" t="s">
        <v>289</v>
      </c>
      <c r="O147" t="s">
        <v>1074</v>
      </c>
      <c r="P147" t="s">
        <v>1056</v>
      </c>
      <c r="Q147" t="s">
        <v>73</v>
      </c>
      <c r="R147" t="s">
        <v>1040</v>
      </c>
      <c r="S147" s="3" t="s">
        <v>1099</v>
      </c>
      <c r="T147" s="4" t="s">
        <v>1096</v>
      </c>
      <c r="U147" t="str">
        <f t="shared" si="2"/>
        <v>По-любительски</v>
      </c>
    </row>
    <row r="148" spans="1:21" x14ac:dyDescent="0.35">
      <c r="A148" t="s">
        <v>1100</v>
      </c>
      <c r="B148" t="s">
        <v>1101</v>
      </c>
      <c r="C148" s="1" t="s">
        <v>1102</v>
      </c>
      <c r="D148" s="4" t="s">
        <v>1103</v>
      </c>
      <c r="E148" t="s">
        <v>23</v>
      </c>
      <c r="F148" s="3" t="s">
        <v>1104</v>
      </c>
      <c r="G148" s="3" t="s">
        <v>1105</v>
      </c>
      <c r="H148" t="s">
        <v>1106</v>
      </c>
      <c r="J148" t="s">
        <v>1107</v>
      </c>
      <c r="K148" t="s">
        <v>1056</v>
      </c>
      <c r="L148" t="s">
        <v>58</v>
      </c>
      <c r="M148" t="s">
        <v>59</v>
      </c>
      <c r="N148" t="s">
        <v>1108</v>
      </c>
      <c r="O148" t="s">
        <v>1109</v>
      </c>
      <c r="P148" t="s">
        <v>1056</v>
      </c>
      <c r="Q148" t="s">
        <v>73</v>
      </c>
      <c r="R148" t="s">
        <v>1040</v>
      </c>
      <c r="S148" s="3" t="s">
        <v>1110</v>
      </c>
      <c r="T148" s="4" t="s">
        <v>1103</v>
      </c>
      <c r="U148" t="str">
        <f t="shared" si="2"/>
        <v>по-китайски,</v>
      </c>
    </row>
    <row r="149" spans="1:21" x14ac:dyDescent="0.35">
      <c r="A149" t="s">
        <v>1111</v>
      </c>
      <c r="B149" t="s">
        <v>256</v>
      </c>
      <c r="C149" s="1" t="s">
        <v>1112</v>
      </c>
      <c r="D149" s="4" t="s">
        <v>258</v>
      </c>
      <c r="E149" t="s">
        <v>23</v>
      </c>
      <c r="F149" s="3" t="s">
        <v>1113</v>
      </c>
      <c r="G149" s="3" t="s">
        <v>1105</v>
      </c>
      <c r="H149" t="s">
        <v>1106</v>
      </c>
      <c r="J149" t="s">
        <v>1107</v>
      </c>
      <c r="K149" t="s">
        <v>1056</v>
      </c>
      <c r="L149" t="s">
        <v>58</v>
      </c>
      <c r="M149" t="s">
        <v>59</v>
      </c>
      <c r="N149" t="s">
        <v>1108</v>
      </c>
      <c r="O149" t="s">
        <v>1109</v>
      </c>
      <c r="P149" t="s">
        <v>1056</v>
      </c>
      <c r="Q149" t="s">
        <v>73</v>
      </c>
      <c r="R149" t="s">
        <v>1040</v>
      </c>
      <c r="S149" s="3" t="s">
        <v>1114</v>
      </c>
      <c r="T149" s="4" t="s">
        <v>258</v>
      </c>
      <c r="U149" t="str">
        <f t="shared" si="2"/>
        <v>по-русски</v>
      </c>
    </row>
    <row r="150" spans="1:21" x14ac:dyDescent="0.35">
      <c r="A150" t="s">
        <v>1115</v>
      </c>
      <c r="B150" t="s">
        <v>279</v>
      </c>
      <c r="C150" s="1" t="s">
        <v>1116</v>
      </c>
      <c r="D150" s="4" t="s">
        <v>281</v>
      </c>
      <c r="E150" t="s">
        <v>23</v>
      </c>
      <c r="F150" s="3" t="s">
        <v>1117</v>
      </c>
      <c r="G150" s="3" t="s">
        <v>1105</v>
      </c>
      <c r="H150" t="s">
        <v>1106</v>
      </c>
      <c r="J150" t="s">
        <v>1107</v>
      </c>
      <c r="K150" t="s">
        <v>1056</v>
      </c>
      <c r="L150" t="s">
        <v>58</v>
      </c>
      <c r="M150" t="s">
        <v>59</v>
      </c>
      <c r="N150" t="s">
        <v>1108</v>
      </c>
      <c r="O150" t="s">
        <v>1109</v>
      </c>
      <c r="P150" t="s">
        <v>1056</v>
      </c>
      <c r="Q150" t="s">
        <v>73</v>
      </c>
      <c r="R150" t="s">
        <v>1040</v>
      </c>
      <c r="S150" s="3" t="s">
        <v>1118</v>
      </c>
      <c r="T150" s="4" t="s">
        <v>281</v>
      </c>
      <c r="U150" t="str">
        <f t="shared" si="2"/>
        <v>по-китайски,</v>
      </c>
    </row>
    <row r="151" spans="1:21" x14ac:dyDescent="0.35">
      <c r="A151" t="s">
        <v>1119</v>
      </c>
      <c r="B151" t="s">
        <v>206</v>
      </c>
      <c r="C151" s="1" t="s">
        <v>1120</v>
      </c>
      <c r="D151" s="4" t="s">
        <v>208</v>
      </c>
      <c r="E151" t="s">
        <v>23</v>
      </c>
      <c r="F151" s="3" t="s">
        <v>228</v>
      </c>
      <c r="G151" s="3" t="s">
        <v>1121</v>
      </c>
      <c r="H151" t="s">
        <v>1122</v>
      </c>
      <c r="I151" t="s">
        <v>1123</v>
      </c>
      <c r="J151" t="s">
        <v>1124</v>
      </c>
      <c r="K151" t="s">
        <v>1125</v>
      </c>
      <c r="L151" t="s">
        <v>58</v>
      </c>
      <c r="M151" t="s">
        <v>59</v>
      </c>
      <c r="N151" t="s">
        <v>1048</v>
      </c>
      <c r="Q151" t="s">
        <v>168</v>
      </c>
      <c r="R151" t="s">
        <v>1040</v>
      </c>
      <c r="S151" s="3" t="s">
        <v>1126</v>
      </c>
      <c r="T151" s="4" t="s">
        <v>208</v>
      </c>
      <c r="U151" t="str">
        <f t="shared" si="2"/>
        <v>по-русски.</v>
      </c>
    </row>
    <row r="152" spans="1:21" x14ac:dyDescent="0.35">
      <c r="A152" t="s">
        <v>1127</v>
      </c>
      <c r="B152" t="s">
        <v>51</v>
      </c>
      <c r="C152" s="1" t="s">
        <v>1128</v>
      </c>
      <c r="D152" s="4" t="s">
        <v>53</v>
      </c>
      <c r="E152" t="s">
        <v>23</v>
      </c>
      <c r="F152" s="3" t="s">
        <v>1129</v>
      </c>
      <c r="G152" s="3" t="s">
        <v>1130</v>
      </c>
      <c r="H152" t="s">
        <v>1131</v>
      </c>
      <c r="I152" t="s">
        <v>69</v>
      </c>
      <c r="J152" t="s">
        <v>1132</v>
      </c>
      <c r="K152" t="s">
        <v>1125</v>
      </c>
      <c r="L152" t="s">
        <v>288</v>
      </c>
      <c r="M152" t="s">
        <v>422</v>
      </c>
      <c r="O152" t="s">
        <v>1074</v>
      </c>
      <c r="P152" t="s">
        <v>1125</v>
      </c>
      <c r="Q152" t="s">
        <v>73</v>
      </c>
      <c r="R152" t="s">
        <v>1040</v>
      </c>
      <c r="S152" s="3" t="s">
        <v>1133</v>
      </c>
      <c r="T152" s="4" t="s">
        <v>53</v>
      </c>
      <c r="U152" t="str">
        <f t="shared" si="2"/>
        <v>по-русски,</v>
      </c>
    </row>
    <row r="153" spans="1:21" x14ac:dyDescent="0.35">
      <c r="A153" t="s">
        <v>1134</v>
      </c>
      <c r="B153" t="s">
        <v>20</v>
      </c>
      <c r="C153" s="1" t="s">
        <v>1135</v>
      </c>
      <c r="D153" s="4" t="s">
        <v>22</v>
      </c>
      <c r="E153" t="s">
        <v>23</v>
      </c>
      <c r="F153" s="3" t="s">
        <v>1136</v>
      </c>
      <c r="G153" s="3" t="s">
        <v>1137</v>
      </c>
      <c r="H153" t="s">
        <v>1138</v>
      </c>
      <c r="I153" t="s">
        <v>1027</v>
      </c>
      <c r="J153" t="s">
        <v>1139</v>
      </c>
      <c r="K153" t="s">
        <v>1125</v>
      </c>
      <c r="L153" t="s">
        <v>1140</v>
      </c>
      <c r="M153" t="s">
        <v>45</v>
      </c>
      <c r="N153" t="s">
        <v>1141</v>
      </c>
      <c r="O153" t="s">
        <v>1058</v>
      </c>
      <c r="P153" t="s">
        <v>1125</v>
      </c>
      <c r="Q153" t="s">
        <v>73</v>
      </c>
      <c r="R153" t="s">
        <v>1040</v>
      </c>
      <c r="S153" s="3" t="s">
        <v>1142</v>
      </c>
      <c r="T153" s="4" t="s">
        <v>22</v>
      </c>
      <c r="U153" t="str">
        <f t="shared" si="2"/>
        <v>по-русски,</v>
      </c>
    </row>
    <row r="154" spans="1:21" x14ac:dyDescent="0.35">
      <c r="A154" t="s">
        <v>1143</v>
      </c>
      <c r="B154" t="s">
        <v>20</v>
      </c>
      <c r="C154" s="1" t="s">
        <v>1144</v>
      </c>
      <c r="D154" s="4" t="s">
        <v>22</v>
      </c>
      <c r="E154" t="s">
        <v>23</v>
      </c>
      <c r="F154" s="3" t="s">
        <v>1145</v>
      </c>
      <c r="G154" s="3" t="s">
        <v>1146</v>
      </c>
      <c r="H154" t="s">
        <v>1147</v>
      </c>
      <c r="I154" t="s">
        <v>242</v>
      </c>
      <c r="J154" t="s">
        <v>1148</v>
      </c>
      <c r="K154" t="s">
        <v>1125</v>
      </c>
      <c r="L154" t="s">
        <v>58</v>
      </c>
      <c r="M154" t="s">
        <v>1149</v>
      </c>
      <c r="N154" t="s">
        <v>1048</v>
      </c>
      <c r="O154" t="s">
        <v>1150</v>
      </c>
      <c r="P154" t="s">
        <v>1125</v>
      </c>
      <c r="Q154" t="s">
        <v>168</v>
      </c>
      <c r="R154" t="s">
        <v>1040</v>
      </c>
      <c r="S154" s="3" t="s">
        <v>1151</v>
      </c>
      <c r="T154" s="4" t="s">
        <v>22</v>
      </c>
      <c r="U154" t="str">
        <f t="shared" si="2"/>
        <v>по-английски</v>
      </c>
    </row>
    <row r="155" spans="1:21" x14ac:dyDescent="0.35">
      <c r="A155" t="s">
        <v>1152</v>
      </c>
      <c r="B155" t="s">
        <v>20</v>
      </c>
      <c r="C155" s="1" t="s">
        <v>1153</v>
      </c>
      <c r="D155" s="4" t="s">
        <v>22</v>
      </c>
      <c r="E155" t="s">
        <v>23</v>
      </c>
      <c r="F155" s="3" t="s">
        <v>1154</v>
      </c>
      <c r="G155" s="3" t="s">
        <v>1155</v>
      </c>
      <c r="H155" t="s">
        <v>1156</v>
      </c>
      <c r="I155" t="s">
        <v>1157</v>
      </c>
      <c r="J155" t="s">
        <v>1158</v>
      </c>
      <c r="K155" t="s">
        <v>1125</v>
      </c>
      <c r="L155" t="s">
        <v>58</v>
      </c>
      <c r="M155" t="s">
        <v>166</v>
      </c>
      <c r="Q155" t="s">
        <v>168</v>
      </c>
      <c r="R155" t="s">
        <v>1040</v>
      </c>
      <c r="S155" s="3" t="s">
        <v>1159</v>
      </c>
      <c r="T155" s="4" t="s">
        <v>22</v>
      </c>
      <c r="U155" t="str">
        <f t="shared" si="2"/>
        <v>по-китайски</v>
      </c>
    </row>
    <row r="156" spans="1:21" x14ac:dyDescent="0.35">
      <c r="A156" t="s">
        <v>1160</v>
      </c>
      <c r="B156" t="s">
        <v>279</v>
      </c>
      <c r="C156" s="1" t="s">
        <v>1161</v>
      </c>
      <c r="D156" s="4" t="s">
        <v>281</v>
      </c>
      <c r="E156" t="s">
        <v>23</v>
      </c>
      <c r="F156" s="3" t="s">
        <v>1162</v>
      </c>
      <c r="G156" s="3" t="s">
        <v>1163</v>
      </c>
      <c r="H156" t="s">
        <v>1164</v>
      </c>
      <c r="I156" t="s">
        <v>767</v>
      </c>
      <c r="J156" t="s">
        <v>1165</v>
      </c>
      <c r="K156" t="s">
        <v>1125</v>
      </c>
      <c r="L156" t="s">
        <v>288</v>
      </c>
      <c r="M156" t="s">
        <v>289</v>
      </c>
      <c r="O156" t="s">
        <v>1074</v>
      </c>
      <c r="P156" t="s">
        <v>1056</v>
      </c>
      <c r="Q156" t="s">
        <v>73</v>
      </c>
      <c r="R156" t="s">
        <v>1040</v>
      </c>
      <c r="S156" s="3" t="s">
        <v>1166</v>
      </c>
      <c r="T156" s="4" t="s">
        <v>281</v>
      </c>
      <c r="U156" t="str">
        <f t="shared" si="2"/>
        <v>по-русски</v>
      </c>
    </row>
    <row r="157" spans="1:21" x14ac:dyDescent="0.35">
      <c r="A157" t="s">
        <v>1167</v>
      </c>
      <c r="B157" t="s">
        <v>1168</v>
      </c>
      <c r="C157" s="1" t="s">
        <v>1169</v>
      </c>
      <c r="D157" s="4" t="s">
        <v>1170</v>
      </c>
      <c r="E157" t="s">
        <v>23</v>
      </c>
      <c r="F157" s="3" t="s">
        <v>1171</v>
      </c>
      <c r="G157" s="3" t="s">
        <v>1172</v>
      </c>
      <c r="H157" t="s">
        <v>1173</v>
      </c>
      <c r="I157" t="s">
        <v>1174</v>
      </c>
      <c r="J157" t="s">
        <v>1175</v>
      </c>
      <c r="K157" t="s">
        <v>1125</v>
      </c>
      <c r="L157" t="s">
        <v>58</v>
      </c>
      <c r="M157" t="s">
        <v>1149</v>
      </c>
      <c r="N157" t="s">
        <v>1176</v>
      </c>
      <c r="O157" t="s">
        <v>1175</v>
      </c>
      <c r="P157" t="s">
        <v>1125</v>
      </c>
      <c r="Q157" t="s">
        <v>73</v>
      </c>
      <c r="R157" t="s">
        <v>1040</v>
      </c>
      <c r="S157" s="3" t="s">
        <v>1177</v>
      </c>
      <c r="T157" s="4" t="s">
        <v>1170</v>
      </c>
      <c r="U157" t="str">
        <f t="shared" si="2"/>
        <v>по-русски…</v>
      </c>
    </row>
    <row r="158" spans="1:21" x14ac:dyDescent="0.35">
      <c r="A158" t="s">
        <v>1178</v>
      </c>
      <c r="B158" t="s">
        <v>51</v>
      </c>
      <c r="C158" s="1" t="s">
        <v>1179</v>
      </c>
      <c r="D158" s="4" t="s">
        <v>53</v>
      </c>
      <c r="E158" t="s">
        <v>23</v>
      </c>
      <c r="F158" s="3" t="s">
        <v>1180</v>
      </c>
      <c r="G158" s="3" t="s">
        <v>1181</v>
      </c>
      <c r="H158" t="s">
        <v>1182</v>
      </c>
      <c r="J158" t="s">
        <v>1183</v>
      </c>
      <c r="K158" t="s">
        <v>1125</v>
      </c>
      <c r="L158" t="s">
        <v>1140</v>
      </c>
      <c r="M158" t="s">
        <v>45</v>
      </c>
      <c r="N158" t="s">
        <v>138</v>
      </c>
      <c r="O158" t="s">
        <v>1184</v>
      </c>
      <c r="P158" t="s">
        <v>1125</v>
      </c>
      <c r="Q158" t="s">
        <v>73</v>
      </c>
      <c r="R158" t="s">
        <v>1040</v>
      </c>
      <c r="S158" s="3" t="s">
        <v>1185</v>
      </c>
      <c r="T158" s="4" t="s">
        <v>53</v>
      </c>
      <c r="U158" t="str">
        <f t="shared" si="2"/>
        <v>по-шведски,</v>
      </c>
    </row>
    <row r="159" spans="1:21" x14ac:dyDescent="0.35">
      <c r="A159" t="s">
        <v>1186</v>
      </c>
      <c r="B159" t="s">
        <v>206</v>
      </c>
      <c r="C159" s="1" t="s">
        <v>1187</v>
      </c>
      <c r="D159" s="4" t="s">
        <v>208</v>
      </c>
      <c r="E159" t="s">
        <v>23</v>
      </c>
      <c r="F159" s="3" t="s">
        <v>228</v>
      </c>
      <c r="G159" s="3" t="s">
        <v>1188</v>
      </c>
      <c r="H159" t="s">
        <v>1189</v>
      </c>
      <c r="I159" t="s">
        <v>505</v>
      </c>
      <c r="J159" t="s">
        <v>1190</v>
      </c>
      <c r="K159" t="s">
        <v>1125</v>
      </c>
      <c r="L159" t="s">
        <v>288</v>
      </c>
      <c r="M159" t="s">
        <v>422</v>
      </c>
      <c r="O159" t="s">
        <v>1074</v>
      </c>
      <c r="P159" t="s">
        <v>1125</v>
      </c>
      <c r="Q159" t="s">
        <v>73</v>
      </c>
      <c r="R159" t="s">
        <v>1040</v>
      </c>
      <c r="S159" s="3" t="s">
        <v>1191</v>
      </c>
      <c r="T159" s="4" t="s">
        <v>208</v>
      </c>
      <c r="U159" t="str">
        <f t="shared" si="2"/>
        <v>по-русски.</v>
      </c>
    </row>
    <row r="160" spans="1:21" x14ac:dyDescent="0.35">
      <c r="A160" t="s">
        <v>1192</v>
      </c>
      <c r="B160" t="s">
        <v>1193</v>
      </c>
      <c r="C160" s="1" t="s">
        <v>1194</v>
      </c>
      <c r="D160" s="4" t="s">
        <v>1195</v>
      </c>
      <c r="E160" t="s">
        <v>614</v>
      </c>
      <c r="F160" s="3" t="s">
        <v>1196</v>
      </c>
      <c r="G160" s="3" t="s">
        <v>1197</v>
      </c>
      <c r="H160" t="s">
        <v>1198</v>
      </c>
      <c r="I160" t="s">
        <v>590</v>
      </c>
      <c r="J160" t="s">
        <v>1199</v>
      </c>
      <c r="K160" t="s">
        <v>1125</v>
      </c>
      <c r="L160" t="s">
        <v>288</v>
      </c>
      <c r="M160" t="s">
        <v>289</v>
      </c>
      <c r="O160" t="s">
        <v>1074</v>
      </c>
      <c r="P160" t="s">
        <v>1125</v>
      </c>
      <c r="Q160" t="s">
        <v>73</v>
      </c>
      <c r="R160" t="s">
        <v>1040</v>
      </c>
      <c r="S160" s="3" t="s">
        <v>1200</v>
      </c>
      <c r="T160" s="4" t="s">
        <v>1195</v>
      </c>
      <c r="U160" t="str">
        <f t="shared" si="2"/>
        <v>по-человечески</v>
      </c>
    </row>
    <row r="161" spans="1:21" x14ac:dyDescent="0.35">
      <c r="A161" t="s">
        <v>1201</v>
      </c>
      <c r="B161" t="s">
        <v>279</v>
      </c>
      <c r="C161" s="1" t="s">
        <v>1202</v>
      </c>
      <c r="D161" s="4" t="s">
        <v>281</v>
      </c>
      <c r="E161" t="s">
        <v>23</v>
      </c>
      <c r="F161" s="3" t="s">
        <v>228</v>
      </c>
      <c r="G161" s="3" t="s">
        <v>1203</v>
      </c>
      <c r="H161" t="s">
        <v>1204</v>
      </c>
      <c r="I161" t="s">
        <v>838</v>
      </c>
      <c r="J161" t="s">
        <v>1205</v>
      </c>
      <c r="K161" t="s">
        <v>1125</v>
      </c>
      <c r="L161" t="s">
        <v>288</v>
      </c>
      <c r="M161" t="s">
        <v>289</v>
      </c>
      <c r="O161" t="s">
        <v>1206</v>
      </c>
      <c r="P161" t="s">
        <v>1125</v>
      </c>
      <c r="Q161" t="s">
        <v>168</v>
      </c>
      <c r="R161" t="s">
        <v>1040</v>
      </c>
      <c r="S161" s="3" t="s">
        <v>1207</v>
      </c>
      <c r="T161" s="4" t="s">
        <v>281</v>
      </c>
      <c r="U161" t="str">
        <f t="shared" si="2"/>
        <v>по-русски.</v>
      </c>
    </row>
    <row r="162" spans="1:21" x14ac:dyDescent="0.35">
      <c r="A162" t="s">
        <v>1208</v>
      </c>
      <c r="B162" t="s">
        <v>1209</v>
      </c>
      <c r="C162" s="1" t="s">
        <v>1210</v>
      </c>
      <c r="D162" s="4" t="s">
        <v>1211</v>
      </c>
      <c r="E162" t="s">
        <v>23</v>
      </c>
      <c r="F162" s="3" t="s">
        <v>1212</v>
      </c>
      <c r="G162" s="3" t="s">
        <v>1213</v>
      </c>
      <c r="H162" t="s">
        <v>1214</v>
      </c>
      <c r="J162" t="s">
        <v>1215</v>
      </c>
      <c r="K162" t="s">
        <v>1216</v>
      </c>
      <c r="L162" t="s">
        <v>29</v>
      </c>
      <c r="M162" t="s">
        <v>1217</v>
      </c>
      <c r="N162" t="s">
        <v>1218</v>
      </c>
      <c r="Q162" t="s">
        <v>32</v>
      </c>
      <c r="R162" t="s">
        <v>1040</v>
      </c>
      <c r="S162" s="3" t="s">
        <v>1219</v>
      </c>
      <c r="T162" s="4" t="s">
        <v>1211</v>
      </c>
      <c r="U162" t="str">
        <f t="shared" si="2"/>
        <v>по-человечески:)</v>
      </c>
    </row>
    <row r="163" spans="1:21" x14ac:dyDescent="0.35">
      <c r="A163" t="s">
        <v>1220</v>
      </c>
      <c r="B163" t="s">
        <v>1221</v>
      </c>
      <c r="C163" s="1" t="s">
        <v>1222</v>
      </c>
      <c r="D163" s="4" t="s">
        <v>1223</v>
      </c>
      <c r="E163" t="s">
        <v>23</v>
      </c>
      <c r="F163" s="3" t="s">
        <v>1224</v>
      </c>
      <c r="G163" s="3" t="s">
        <v>1225</v>
      </c>
      <c r="H163" t="s">
        <v>1226</v>
      </c>
      <c r="I163" t="s">
        <v>1227</v>
      </c>
      <c r="J163" t="s">
        <v>1228</v>
      </c>
      <c r="K163" t="s">
        <v>1229</v>
      </c>
      <c r="L163" t="s">
        <v>288</v>
      </c>
      <c r="M163" t="s">
        <v>1230</v>
      </c>
      <c r="O163" t="s">
        <v>1231</v>
      </c>
      <c r="P163" t="s">
        <v>1125</v>
      </c>
      <c r="Q163" t="s">
        <v>168</v>
      </c>
      <c r="R163" t="s">
        <v>1040</v>
      </c>
      <c r="S163" s="3" t="s">
        <v>1232</v>
      </c>
      <c r="T163" s="4" t="s">
        <v>1223</v>
      </c>
      <c r="U163" t="str">
        <f t="shared" si="2"/>
        <v>по-английски,</v>
      </c>
    </row>
    <row r="164" spans="1:21" x14ac:dyDescent="0.35">
      <c r="A164" t="s">
        <v>1233</v>
      </c>
      <c r="B164" t="s">
        <v>206</v>
      </c>
      <c r="C164" s="1" t="s">
        <v>1234</v>
      </c>
      <c r="D164" s="4" t="s">
        <v>208</v>
      </c>
      <c r="E164" t="s">
        <v>23</v>
      </c>
      <c r="F164" s="3" t="s">
        <v>512</v>
      </c>
      <c r="G164" s="3" t="s">
        <v>1225</v>
      </c>
      <c r="H164" t="s">
        <v>1226</v>
      </c>
      <c r="I164" t="s">
        <v>1227</v>
      </c>
      <c r="J164" t="s">
        <v>1228</v>
      </c>
      <c r="K164" t="s">
        <v>1229</v>
      </c>
      <c r="L164" t="s">
        <v>288</v>
      </c>
      <c r="M164" t="s">
        <v>1230</v>
      </c>
      <c r="O164" t="s">
        <v>1231</v>
      </c>
      <c r="P164" t="s">
        <v>1125</v>
      </c>
      <c r="Q164" t="s">
        <v>168</v>
      </c>
      <c r="R164" t="s">
        <v>1040</v>
      </c>
      <c r="S164" s="3" t="s">
        <v>1235</v>
      </c>
      <c r="T164" s="4" t="s">
        <v>208</v>
      </c>
      <c r="U164" t="str">
        <f t="shared" si="2"/>
        <v>по-итальянски.</v>
      </c>
    </row>
    <row r="165" spans="1:21" x14ac:dyDescent="0.35">
      <c r="A165" t="s">
        <v>1236</v>
      </c>
      <c r="B165" t="s">
        <v>1237</v>
      </c>
      <c r="C165" s="1" t="s">
        <v>1238</v>
      </c>
      <c r="D165" s="4" t="s">
        <v>1239</v>
      </c>
      <c r="E165" t="s">
        <v>316</v>
      </c>
      <c r="F165" s="3" t="s">
        <v>145</v>
      </c>
      <c r="G165" s="3" t="s">
        <v>1225</v>
      </c>
      <c r="H165" t="s">
        <v>1226</v>
      </c>
      <c r="I165" t="s">
        <v>1227</v>
      </c>
      <c r="J165" t="s">
        <v>1228</v>
      </c>
      <c r="K165" t="s">
        <v>1229</v>
      </c>
      <c r="L165" t="s">
        <v>288</v>
      </c>
      <c r="M165" t="s">
        <v>1230</v>
      </c>
      <c r="O165" t="s">
        <v>1231</v>
      </c>
      <c r="P165" t="s">
        <v>1125</v>
      </c>
      <c r="Q165" t="s">
        <v>168</v>
      </c>
      <c r="R165" t="s">
        <v>1040</v>
      </c>
      <c r="S165" s="3" t="s">
        <v>1240</v>
      </c>
      <c r="T165" s="4" t="s">
        <v>1239</v>
      </c>
      <c r="U165" t="str">
        <f t="shared" si="2"/>
        <v>по-английски.</v>
      </c>
    </row>
    <row r="166" spans="1:21" x14ac:dyDescent="0.35">
      <c r="A166" t="s">
        <v>1241</v>
      </c>
      <c r="B166" t="s">
        <v>1242</v>
      </c>
      <c r="C166" s="1" t="s">
        <v>1243</v>
      </c>
      <c r="D166" s="4" t="s">
        <v>1244</v>
      </c>
      <c r="E166" t="s">
        <v>23</v>
      </c>
      <c r="F166" s="3" t="s">
        <v>1245</v>
      </c>
      <c r="G166" s="3" t="s">
        <v>1225</v>
      </c>
      <c r="H166" t="s">
        <v>1226</v>
      </c>
      <c r="I166" t="s">
        <v>1227</v>
      </c>
      <c r="J166" t="s">
        <v>1228</v>
      </c>
      <c r="K166" t="s">
        <v>1229</v>
      </c>
      <c r="L166" t="s">
        <v>288</v>
      </c>
      <c r="M166" t="s">
        <v>1230</v>
      </c>
      <c r="O166" t="s">
        <v>1231</v>
      </c>
      <c r="P166" t="s">
        <v>1125</v>
      </c>
      <c r="Q166" t="s">
        <v>168</v>
      </c>
      <c r="R166" t="s">
        <v>1040</v>
      </c>
      <c r="S166" s="3" t="s">
        <v>1246</v>
      </c>
      <c r="T166" s="4" t="s">
        <v>1244</v>
      </c>
      <c r="U166" t="str">
        <f t="shared" si="2"/>
        <v>по-русски</v>
      </c>
    </row>
    <row r="167" spans="1:21" x14ac:dyDescent="0.35">
      <c r="A167" t="s">
        <v>1247</v>
      </c>
      <c r="B167" t="s">
        <v>468</v>
      </c>
      <c r="C167" s="1" t="s">
        <v>1248</v>
      </c>
      <c r="D167" s="4" t="s">
        <v>470</v>
      </c>
      <c r="E167" t="s">
        <v>23</v>
      </c>
      <c r="F167" s="3" t="s">
        <v>1249</v>
      </c>
      <c r="G167" s="3" t="s">
        <v>1225</v>
      </c>
      <c r="H167" t="s">
        <v>1226</v>
      </c>
      <c r="I167" t="s">
        <v>1227</v>
      </c>
      <c r="J167" t="s">
        <v>1228</v>
      </c>
      <c r="K167" t="s">
        <v>1229</v>
      </c>
      <c r="L167" t="s">
        <v>288</v>
      </c>
      <c r="M167" t="s">
        <v>1230</v>
      </c>
      <c r="O167" t="s">
        <v>1231</v>
      </c>
      <c r="P167" t="s">
        <v>1125</v>
      </c>
      <c r="Q167" t="s">
        <v>168</v>
      </c>
      <c r="R167" t="s">
        <v>1040</v>
      </c>
      <c r="S167" s="3" t="s">
        <v>1250</v>
      </c>
      <c r="T167" s="4" t="s">
        <v>470</v>
      </c>
      <c r="U167" t="str">
        <f t="shared" si="2"/>
        <v>по-английски,</v>
      </c>
    </row>
    <row r="168" spans="1:21" x14ac:dyDescent="0.35">
      <c r="A168" t="s">
        <v>1251</v>
      </c>
      <c r="B168" t="s">
        <v>865</v>
      </c>
      <c r="C168" s="1" t="s">
        <v>1252</v>
      </c>
      <c r="D168" s="4" t="s">
        <v>867</v>
      </c>
      <c r="E168" t="s">
        <v>23</v>
      </c>
      <c r="F168" s="3" t="s">
        <v>1253</v>
      </c>
      <c r="G168" s="3" t="s">
        <v>1225</v>
      </c>
      <c r="H168" t="s">
        <v>1226</v>
      </c>
      <c r="I168" t="s">
        <v>1227</v>
      </c>
      <c r="J168" t="s">
        <v>1228</v>
      </c>
      <c r="K168" t="s">
        <v>1229</v>
      </c>
      <c r="L168" t="s">
        <v>288</v>
      </c>
      <c r="M168" t="s">
        <v>1230</v>
      </c>
      <c r="O168" t="s">
        <v>1231</v>
      </c>
      <c r="P168" t="s">
        <v>1125</v>
      </c>
      <c r="Q168" t="s">
        <v>168</v>
      </c>
      <c r="R168" t="s">
        <v>1040</v>
      </c>
      <c r="S168" s="3" t="s">
        <v>1254</v>
      </c>
      <c r="T168" s="4" t="s">
        <v>867</v>
      </c>
      <c r="U168" t="str">
        <f t="shared" si="2"/>
        <v>по-французски,</v>
      </c>
    </row>
    <row r="169" spans="1:21" x14ac:dyDescent="0.35">
      <c r="A169" t="s">
        <v>1255</v>
      </c>
      <c r="B169" t="s">
        <v>468</v>
      </c>
      <c r="C169" s="1" t="s">
        <v>1256</v>
      </c>
      <c r="D169" s="4" t="s">
        <v>470</v>
      </c>
      <c r="E169" t="s">
        <v>23</v>
      </c>
      <c r="F169" s="3" t="s">
        <v>1257</v>
      </c>
      <c r="G169" s="3" t="s">
        <v>1225</v>
      </c>
      <c r="H169" t="s">
        <v>1226</v>
      </c>
      <c r="I169" t="s">
        <v>1227</v>
      </c>
      <c r="J169" t="s">
        <v>1228</v>
      </c>
      <c r="K169" t="s">
        <v>1229</v>
      </c>
      <c r="L169" t="s">
        <v>288</v>
      </c>
      <c r="M169" t="s">
        <v>1230</v>
      </c>
      <c r="O169" t="s">
        <v>1231</v>
      </c>
      <c r="P169" t="s">
        <v>1125</v>
      </c>
      <c r="Q169" t="s">
        <v>168</v>
      </c>
      <c r="R169" t="s">
        <v>1040</v>
      </c>
      <c r="S169" s="3" t="s">
        <v>1258</v>
      </c>
      <c r="T169" s="4" t="s">
        <v>470</v>
      </c>
      <c r="U169" t="str">
        <f t="shared" si="2"/>
        <v>по-французски,</v>
      </c>
    </row>
    <row r="170" spans="1:21" x14ac:dyDescent="0.35">
      <c r="A170" t="s">
        <v>1259</v>
      </c>
      <c r="B170" t="s">
        <v>1260</v>
      </c>
      <c r="C170" s="1" t="s">
        <v>1261</v>
      </c>
      <c r="D170" s="4" t="s">
        <v>1262</v>
      </c>
      <c r="E170" t="s">
        <v>23</v>
      </c>
      <c r="F170" s="3" t="s">
        <v>1263</v>
      </c>
      <c r="G170" s="3" t="s">
        <v>1225</v>
      </c>
      <c r="H170" t="s">
        <v>1226</v>
      </c>
      <c r="I170" t="s">
        <v>1227</v>
      </c>
      <c r="J170" t="s">
        <v>1228</v>
      </c>
      <c r="K170" t="s">
        <v>1229</v>
      </c>
      <c r="L170" t="s">
        <v>288</v>
      </c>
      <c r="M170" t="s">
        <v>1230</v>
      </c>
      <c r="O170" t="s">
        <v>1231</v>
      </c>
      <c r="P170" t="s">
        <v>1125</v>
      </c>
      <c r="Q170" t="s">
        <v>168</v>
      </c>
      <c r="R170" t="s">
        <v>1040</v>
      </c>
      <c r="S170" s="3" t="s">
        <v>1264</v>
      </c>
      <c r="T170" s="4" t="s">
        <v>1262</v>
      </c>
      <c r="U170" t="str">
        <f t="shared" si="2"/>
        <v>по-английски</v>
      </c>
    </row>
    <row r="171" spans="1:21" x14ac:dyDescent="0.35">
      <c r="A171" t="s">
        <v>23</v>
      </c>
      <c r="B171" t="s">
        <v>1265</v>
      </c>
      <c r="D171" s="4" t="s">
        <v>1266</v>
      </c>
      <c r="E171" t="s">
        <v>23</v>
      </c>
      <c r="F171" s="3" t="s">
        <v>1267</v>
      </c>
      <c r="G171" s="3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288</v>
      </c>
      <c r="M171" t="s">
        <v>1230</v>
      </c>
      <c r="O171" t="s">
        <v>1231</v>
      </c>
      <c r="P171" t="s">
        <v>1125</v>
      </c>
      <c r="Q171" t="s">
        <v>168</v>
      </c>
      <c r="R171" t="s">
        <v>1040</v>
      </c>
      <c r="S171" s="3" t="s">
        <v>1268</v>
      </c>
      <c r="T171" s="4" t="s">
        <v>1266</v>
      </c>
      <c r="U171" t="str">
        <f t="shared" si="2"/>
        <v>по-испански,</v>
      </c>
    </row>
    <row r="172" spans="1:21" x14ac:dyDescent="0.35">
      <c r="A172" t="s">
        <v>1269</v>
      </c>
      <c r="B172" t="s">
        <v>1270</v>
      </c>
      <c r="C172" s="1" t="s">
        <v>1271</v>
      </c>
      <c r="D172" s="4" t="s">
        <v>1272</v>
      </c>
      <c r="E172" t="s">
        <v>1273</v>
      </c>
      <c r="F172" s="3" t="s">
        <v>1274</v>
      </c>
      <c r="G172" s="3" t="s">
        <v>1225</v>
      </c>
      <c r="H172" t="s">
        <v>1226</v>
      </c>
      <c r="I172" t="s">
        <v>1227</v>
      </c>
      <c r="J172" t="s">
        <v>1228</v>
      </c>
      <c r="K172" t="s">
        <v>1229</v>
      </c>
      <c r="L172" t="s">
        <v>288</v>
      </c>
      <c r="M172" t="s">
        <v>1230</v>
      </c>
      <c r="O172" t="s">
        <v>1231</v>
      </c>
      <c r="P172" t="s">
        <v>1125</v>
      </c>
      <c r="Q172" t="s">
        <v>168</v>
      </c>
      <c r="R172" t="s">
        <v>1040</v>
      </c>
      <c r="S172" s="3" t="s">
        <v>1275</v>
      </c>
      <c r="T172" s="4" t="s">
        <v>1272</v>
      </c>
      <c r="U172" t="str">
        <f t="shared" si="2"/>
        <v>по-фламандски!</v>
      </c>
    </row>
    <row r="173" spans="1:21" x14ac:dyDescent="0.35">
      <c r="A173" t="s">
        <v>1276</v>
      </c>
      <c r="B173" t="s">
        <v>51</v>
      </c>
      <c r="C173" s="1" t="s">
        <v>1277</v>
      </c>
      <c r="D173" s="4" t="s">
        <v>53</v>
      </c>
      <c r="E173" t="s">
        <v>23</v>
      </c>
      <c r="F173" s="3" t="s">
        <v>1278</v>
      </c>
      <c r="G173" s="3" t="s">
        <v>1279</v>
      </c>
      <c r="H173" t="s">
        <v>1214</v>
      </c>
      <c r="J173" t="s">
        <v>1280</v>
      </c>
      <c r="K173" t="s">
        <v>1281</v>
      </c>
      <c r="L173" t="s">
        <v>29</v>
      </c>
      <c r="M173" t="s">
        <v>1282</v>
      </c>
      <c r="Q173" t="s">
        <v>32</v>
      </c>
      <c r="R173" t="s">
        <v>1040</v>
      </c>
      <c r="S173" s="3" t="s">
        <v>1283</v>
      </c>
      <c r="T173" s="4" t="s">
        <v>53</v>
      </c>
      <c r="U173" t="str">
        <f t="shared" si="2"/>
        <v>по-русски,</v>
      </c>
    </row>
    <row r="174" spans="1:21" x14ac:dyDescent="0.35">
      <c r="A174" t="s">
        <v>1284</v>
      </c>
      <c r="B174" t="s">
        <v>148</v>
      </c>
      <c r="C174" s="1" t="s">
        <v>1285</v>
      </c>
      <c r="D174" s="4" t="s">
        <v>150</v>
      </c>
      <c r="E174" t="s">
        <v>23</v>
      </c>
      <c r="F174" s="3" t="s">
        <v>1286</v>
      </c>
      <c r="G174" s="3" t="s">
        <v>1287</v>
      </c>
      <c r="H174" t="s">
        <v>1288</v>
      </c>
      <c r="I174" t="s">
        <v>1289</v>
      </c>
      <c r="J174" t="s">
        <v>1290</v>
      </c>
      <c r="K174" t="s">
        <v>1291</v>
      </c>
      <c r="L174" t="s">
        <v>288</v>
      </c>
      <c r="M174" t="s">
        <v>422</v>
      </c>
      <c r="O174" t="s">
        <v>1292</v>
      </c>
      <c r="P174" t="s">
        <v>1291</v>
      </c>
      <c r="Q174" t="s">
        <v>73</v>
      </c>
      <c r="R174" t="s">
        <v>1040</v>
      </c>
      <c r="S174" s="3" t="s">
        <v>1293</v>
      </c>
      <c r="T174" s="4" t="s">
        <v>150</v>
      </c>
      <c r="U174" t="str">
        <f t="shared" si="2"/>
        <v>по-русски,</v>
      </c>
    </row>
    <row r="175" spans="1:21" x14ac:dyDescent="0.35">
      <c r="A175" t="s">
        <v>1294</v>
      </c>
      <c r="B175" t="s">
        <v>20</v>
      </c>
      <c r="C175" s="1" t="s">
        <v>1295</v>
      </c>
      <c r="D175" s="4" t="s">
        <v>22</v>
      </c>
      <c r="E175" t="s">
        <v>23</v>
      </c>
      <c r="F175" s="3" t="s">
        <v>1296</v>
      </c>
      <c r="G175" s="3" t="s">
        <v>1297</v>
      </c>
      <c r="H175" t="s">
        <v>1298</v>
      </c>
      <c r="J175" t="s">
        <v>1299</v>
      </c>
      <c r="K175" t="s">
        <v>1291</v>
      </c>
      <c r="L175" t="s">
        <v>1140</v>
      </c>
      <c r="M175" t="s">
        <v>91</v>
      </c>
      <c r="N175" t="s">
        <v>138</v>
      </c>
      <c r="O175" t="s">
        <v>1184</v>
      </c>
      <c r="P175" t="s">
        <v>1291</v>
      </c>
      <c r="Q175" t="s">
        <v>73</v>
      </c>
      <c r="R175" t="s">
        <v>1040</v>
      </c>
      <c r="S175" s="3" t="s">
        <v>1300</v>
      </c>
      <c r="T175" s="4" t="s">
        <v>22</v>
      </c>
      <c r="U175" t="str">
        <f t="shared" si="2"/>
        <v>по-русски</v>
      </c>
    </row>
    <row r="176" spans="1:21" x14ac:dyDescent="0.35">
      <c r="A176" t="s">
        <v>1301</v>
      </c>
      <c r="B176" t="s">
        <v>270</v>
      </c>
      <c r="C176" s="1" t="s">
        <v>1302</v>
      </c>
      <c r="D176" s="4" t="s">
        <v>272</v>
      </c>
      <c r="E176" t="s">
        <v>23</v>
      </c>
      <c r="F176" s="3" t="s">
        <v>320</v>
      </c>
      <c r="G176" s="3" t="s">
        <v>1303</v>
      </c>
      <c r="H176" t="s">
        <v>1131</v>
      </c>
      <c r="I176" t="s">
        <v>69</v>
      </c>
      <c r="J176" t="s">
        <v>1304</v>
      </c>
      <c r="K176" t="s">
        <v>1291</v>
      </c>
      <c r="L176" t="s">
        <v>58</v>
      </c>
      <c r="M176" t="s">
        <v>45</v>
      </c>
      <c r="N176" t="s">
        <v>726</v>
      </c>
      <c r="O176" t="s">
        <v>1074</v>
      </c>
      <c r="P176" t="s">
        <v>1291</v>
      </c>
      <c r="Q176" t="s">
        <v>73</v>
      </c>
      <c r="R176" t="s">
        <v>1040</v>
      </c>
      <c r="S176" s="3" t="s">
        <v>1305</v>
      </c>
      <c r="T176" s="4" t="s">
        <v>272</v>
      </c>
      <c r="U176" t="str">
        <f t="shared" si="2"/>
        <v>по-человечески.</v>
      </c>
    </row>
    <row r="177" spans="1:21" x14ac:dyDescent="0.35">
      <c r="A177" t="s">
        <v>1306</v>
      </c>
      <c r="B177" t="s">
        <v>51</v>
      </c>
      <c r="C177" s="1" t="s">
        <v>1307</v>
      </c>
      <c r="D177" s="4" t="s">
        <v>53</v>
      </c>
      <c r="E177" t="s">
        <v>23</v>
      </c>
      <c r="F177" s="3" t="s">
        <v>1308</v>
      </c>
      <c r="G177" s="3" t="s">
        <v>1309</v>
      </c>
      <c r="H177" t="s">
        <v>1310</v>
      </c>
      <c r="I177" t="s">
        <v>728</v>
      </c>
      <c r="J177" t="s">
        <v>1311</v>
      </c>
      <c r="K177" t="s">
        <v>1291</v>
      </c>
      <c r="L177" t="s">
        <v>58</v>
      </c>
      <c r="M177" t="s">
        <v>245</v>
      </c>
      <c r="N177" t="s">
        <v>1312</v>
      </c>
      <c r="O177" t="s">
        <v>1074</v>
      </c>
      <c r="P177" t="s">
        <v>1291</v>
      </c>
      <c r="Q177" t="s">
        <v>73</v>
      </c>
      <c r="R177" t="s">
        <v>1040</v>
      </c>
      <c r="S177" s="3" t="s">
        <v>1313</v>
      </c>
      <c r="T177" s="4" t="s">
        <v>53</v>
      </c>
      <c r="U177" t="str">
        <f t="shared" si="2"/>
        <v>по-французски,</v>
      </c>
    </row>
    <row r="178" spans="1:21" x14ac:dyDescent="0.35">
      <c r="A178" t="s">
        <v>1314</v>
      </c>
      <c r="B178" t="s">
        <v>918</v>
      </c>
      <c r="C178" s="1" t="s">
        <v>1315</v>
      </c>
      <c r="D178" s="4" t="s">
        <v>920</v>
      </c>
      <c r="E178" t="s">
        <v>23</v>
      </c>
      <c r="F178" s="3" t="s">
        <v>1316</v>
      </c>
      <c r="G178" s="3" t="s">
        <v>1317</v>
      </c>
      <c r="H178" t="s">
        <v>1318</v>
      </c>
      <c r="I178" t="s">
        <v>164</v>
      </c>
      <c r="J178" t="s">
        <v>1319</v>
      </c>
      <c r="K178" t="s">
        <v>1291</v>
      </c>
      <c r="L178" t="s">
        <v>288</v>
      </c>
      <c r="M178" t="s">
        <v>289</v>
      </c>
      <c r="O178" t="s">
        <v>1074</v>
      </c>
      <c r="P178" t="s">
        <v>1291</v>
      </c>
      <c r="Q178" t="s">
        <v>73</v>
      </c>
      <c r="R178" t="s">
        <v>1040</v>
      </c>
      <c r="S178" s="3" t="s">
        <v>1320</v>
      </c>
      <c r="T178" s="4" t="s">
        <v>920</v>
      </c>
      <c r="U178" t="str">
        <f t="shared" si="2"/>
        <v>по-зэковски</v>
      </c>
    </row>
    <row r="179" spans="1:21" x14ac:dyDescent="0.35">
      <c r="A179" t="s">
        <v>1321</v>
      </c>
      <c r="B179" t="s">
        <v>256</v>
      </c>
      <c r="C179" s="1" t="s">
        <v>1322</v>
      </c>
      <c r="D179" s="4" t="s">
        <v>258</v>
      </c>
      <c r="E179" t="s">
        <v>23</v>
      </c>
      <c r="F179" s="3" t="s">
        <v>1323</v>
      </c>
      <c r="G179" s="3" t="s">
        <v>1324</v>
      </c>
      <c r="H179" t="s">
        <v>1325</v>
      </c>
      <c r="I179" t="s">
        <v>789</v>
      </c>
      <c r="J179" t="s">
        <v>1326</v>
      </c>
      <c r="K179" t="s">
        <v>1291</v>
      </c>
      <c r="L179" t="s">
        <v>1140</v>
      </c>
      <c r="M179" t="s">
        <v>45</v>
      </c>
      <c r="N179" t="s">
        <v>1327</v>
      </c>
      <c r="O179" t="s">
        <v>1328</v>
      </c>
      <c r="P179" t="s">
        <v>1291</v>
      </c>
      <c r="Q179" t="s">
        <v>73</v>
      </c>
      <c r="R179" t="s">
        <v>1040</v>
      </c>
      <c r="S179" s="3" t="s">
        <v>1329</v>
      </c>
      <c r="T179" s="4" t="s">
        <v>258</v>
      </c>
      <c r="U179" t="str">
        <f t="shared" si="2"/>
        <v>по-русски,</v>
      </c>
    </row>
    <row r="180" spans="1:21" x14ac:dyDescent="0.35">
      <c r="A180" t="s">
        <v>1330</v>
      </c>
      <c r="B180" t="s">
        <v>279</v>
      </c>
      <c r="C180" s="1" t="s">
        <v>1331</v>
      </c>
      <c r="D180" s="4" t="s">
        <v>281</v>
      </c>
      <c r="E180" t="s">
        <v>23</v>
      </c>
      <c r="F180" s="3" t="s">
        <v>228</v>
      </c>
      <c r="G180" s="3" t="s">
        <v>1332</v>
      </c>
      <c r="H180" t="s">
        <v>1333</v>
      </c>
      <c r="J180" t="s">
        <v>1334</v>
      </c>
      <c r="K180" t="s">
        <v>1291</v>
      </c>
      <c r="L180" t="s">
        <v>1140</v>
      </c>
      <c r="M180" t="s">
        <v>91</v>
      </c>
      <c r="N180" t="s">
        <v>138</v>
      </c>
      <c r="O180" t="s">
        <v>1184</v>
      </c>
      <c r="P180" t="s">
        <v>1291</v>
      </c>
      <c r="Q180" t="s">
        <v>73</v>
      </c>
      <c r="R180" t="s">
        <v>1040</v>
      </c>
      <c r="S180" s="3" t="s">
        <v>1335</v>
      </c>
      <c r="T180" s="4" t="s">
        <v>281</v>
      </c>
      <c r="U180" t="str">
        <f t="shared" si="2"/>
        <v>по-русски.</v>
      </c>
    </row>
    <row r="181" spans="1:21" x14ac:dyDescent="0.35">
      <c r="A181" t="s">
        <v>1336</v>
      </c>
      <c r="B181" t="s">
        <v>51</v>
      </c>
      <c r="C181" s="1" t="s">
        <v>1337</v>
      </c>
      <c r="D181" s="4" t="s">
        <v>53</v>
      </c>
      <c r="E181" t="s">
        <v>23</v>
      </c>
      <c r="F181" s="3" t="s">
        <v>1338</v>
      </c>
      <c r="G181" s="3" t="s">
        <v>1339</v>
      </c>
      <c r="H181" t="s">
        <v>1340</v>
      </c>
      <c r="I181" t="s">
        <v>570</v>
      </c>
      <c r="J181" t="s">
        <v>1341</v>
      </c>
      <c r="K181" t="s">
        <v>1291</v>
      </c>
      <c r="L181" t="s">
        <v>288</v>
      </c>
      <c r="M181" t="s">
        <v>328</v>
      </c>
      <c r="O181" t="s">
        <v>1074</v>
      </c>
      <c r="P181" t="s">
        <v>1125</v>
      </c>
      <c r="Q181" t="s">
        <v>73</v>
      </c>
      <c r="R181" t="s">
        <v>1040</v>
      </c>
      <c r="S181" s="3" t="s">
        <v>1342</v>
      </c>
      <c r="T181" s="4" t="s">
        <v>53</v>
      </c>
      <c r="U181" t="str">
        <f t="shared" si="2"/>
        <v>по-русски,</v>
      </c>
    </row>
    <row r="182" spans="1:21" x14ac:dyDescent="0.35">
      <c r="A182" t="s">
        <v>1343</v>
      </c>
      <c r="B182" t="s">
        <v>20</v>
      </c>
      <c r="C182" s="1" t="s">
        <v>1344</v>
      </c>
      <c r="D182" s="4" t="s">
        <v>22</v>
      </c>
      <c r="E182" t="s">
        <v>23</v>
      </c>
      <c r="F182" s="3" t="s">
        <v>552</v>
      </c>
      <c r="G182" s="3" t="s">
        <v>1345</v>
      </c>
      <c r="H182" t="s">
        <v>1346</v>
      </c>
      <c r="I182" t="s">
        <v>164</v>
      </c>
      <c r="J182" t="s">
        <v>1347</v>
      </c>
      <c r="K182" t="s">
        <v>1291</v>
      </c>
      <c r="L182" t="s">
        <v>288</v>
      </c>
      <c r="M182" t="s">
        <v>289</v>
      </c>
      <c r="O182" t="s">
        <v>1348</v>
      </c>
      <c r="P182" t="s">
        <v>1291</v>
      </c>
      <c r="Q182" t="s">
        <v>168</v>
      </c>
      <c r="R182" t="s">
        <v>1040</v>
      </c>
      <c r="S182" s="3" t="s">
        <v>1349</v>
      </c>
      <c r="T182" s="4" t="s">
        <v>22</v>
      </c>
      <c r="U182" t="str">
        <f t="shared" si="2"/>
        <v>по-русски?</v>
      </c>
    </row>
    <row r="183" spans="1:21" x14ac:dyDescent="0.35">
      <c r="A183" t="s">
        <v>1350</v>
      </c>
      <c r="B183" t="s">
        <v>51</v>
      </c>
      <c r="C183" s="1" t="s">
        <v>1351</v>
      </c>
      <c r="D183" s="4" t="s">
        <v>53</v>
      </c>
      <c r="E183" t="s">
        <v>23</v>
      </c>
      <c r="F183" s="3" t="s">
        <v>1352</v>
      </c>
      <c r="G183" s="3" t="s">
        <v>1353</v>
      </c>
      <c r="H183" t="s">
        <v>1354</v>
      </c>
      <c r="I183" t="s">
        <v>1012</v>
      </c>
      <c r="J183" t="s">
        <v>1355</v>
      </c>
      <c r="K183" t="s">
        <v>1291</v>
      </c>
      <c r="L183" t="s">
        <v>288</v>
      </c>
      <c r="M183" t="s">
        <v>289</v>
      </c>
      <c r="O183" t="s">
        <v>1356</v>
      </c>
      <c r="P183" t="s">
        <v>1291</v>
      </c>
      <c r="Q183" t="s">
        <v>73</v>
      </c>
      <c r="R183" t="s">
        <v>1040</v>
      </c>
      <c r="S183" s="3" t="s">
        <v>1357</v>
      </c>
      <c r="T183" s="4" t="s">
        <v>53</v>
      </c>
      <c r="U183" t="str">
        <f t="shared" si="2"/>
        <v>по-французски</v>
      </c>
    </row>
    <row r="184" spans="1:21" x14ac:dyDescent="0.35">
      <c r="A184" t="s">
        <v>1358</v>
      </c>
      <c r="B184" t="s">
        <v>1359</v>
      </c>
      <c r="C184" s="1" t="s">
        <v>1360</v>
      </c>
      <c r="D184" s="4" t="s">
        <v>1361</v>
      </c>
      <c r="E184" t="s">
        <v>23</v>
      </c>
      <c r="F184" s="3" t="s">
        <v>1362</v>
      </c>
      <c r="G184" s="3" t="s">
        <v>1363</v>
      </c>
      <c r="H184" t="s">
        <v>1364</v>
      </c>
      <c r="J184" t="s">
        <v>1365</v>
      </c>
      <c r="K184" t="s">
        <v>1291</v>
      </c>
      <c r="L184" t="s">
        <v>1140</v>
      </c>
      <c r="M184" t="s">
        <v>91</v>
      </c>
      <c r="N184" t="s">
        <v>102</v>
      </c>
      <c r="O184" t="s">
        <v>1328</v>
      </c>
      <c r="P184" t="s">
        <v>1291</v>
      </c>
      <c r="Q184" t="s">
        <v>73</v>
      </c>
      <c r="R184" t="s">
        <v>1040</v>
      </c>
      <c r="S184" s="3" t="s">
        <v>1366</v>
      </c>
      <c r="T184" s="4" t="s">
        <v>1361</v>
      </c>
      <c r="U184" t="str">
        <f t="shared" si="2"/>
        <v>по-русски</v>
      </c>
    </row>
    <row r="185" spans="1:21" x14ac:dyDescent="0.35">
      <c r="A185" t="s">
        <v>1367</v>
      </c>
      <c r="B185" t="s">
        <v>1368</v>
      </c>
      <c r="C185" s="1" t="s">
        <v>1369</v>
      </c>
      <c r="D185" s="4" t="s">
        <v>1370</v>
      </c>
      <c r="E185" t="s">
        <v>23</v>
      </c>
      <c r="F185" s="3" t="s">
        <v>1371</v>
      </c>
      <c r="G185" s="3" t="s">
        <v>1372</v>
      </c>
      <c r="H185" t="s">
        <v>1226</v>
      </c>
      <c r="I185" t="s">
        <v>1227</v>
      </c>
      <c r="J185" t="s">
        <v>1373</v>
      </c>
      <c r="K185" t="s">
        <v>1291</v>
      </c>
      <c r="L185" t="s">
        <v>288</v>
      </c>
      <c r="M185" t="s">
        <v>289</v>
      </c>
      <c r="O185" t="s">
        <v>1374</v>
      </c>
      <c r="P185" t="s">
        <v>1125</v>
      </c>
      <c r="Q185" t="s">
        <v>168</v>
      </c>
      <c r="R185" t="s">
        <v>1040</v>
      </c>
      <c r="S185" s="3" t="s">
        <v>1375</v>
      </c>
      <c r="T185" s="4" t="s">
        <v>1370</v>
      </c>
      <c r="U185" t="str">
        <f t="shared" si="2"/>
        <v>по-русски,</v>
      </c>
    </row>
    <row r="186" spans="1:21" x14ac:dyDescent="0.35">
      <c r="A186" t="s">
        <v>316</v>
      </c>
      <c r="B186" t="s">
        <v>1376</v>
      </c>
      <c r="C186" s="1" t="s">
        <v>318</v>
      </c>
      <c r="D186" s="4" t="s">
        <v>1377</v>
      </c>
      <c r="E186" t="s">
        <v>1378</v>
      </c>
      <c r="F186" s="3" t="s">
        <v>1379</v>
      </c>
      <c r="G186" s="3" t="s">
        <v>1372</v>
      </c>
      <c r="H186" t="s">
        <v>1226</v>
      </c>
      <c r="I186" t="s">
        <v>1227</v>
      </c>
      <c r="J186" t="s">
        <v>1373</v>
      </c>
      <c r="K186" t="s">
        <v>1291</v>
      </c>
      <c r="L186" t="s">
        <v>288</v>
      </c>
      <c r="M186" t="s">
        <v>289</v>
      </c>
      <c r="O186" t="s">
        <v>1374</v>
      </c>
      <c r="P186" t="s">
        <v>1125</v>
      </c>
      <c r="Q186" t="s">
        <v>168</v>
      </c>
      <c r="R186" t="s">
        <v>1040</v>
      </c>
      <c r="S186" s="3" t="s">
        <v>1380</v>
      </c>
      <c r="T186" s="4" t="s">
        <v>1377</v>
      </c>
      <c r="U186" t="str">
        <f t="shared" si="2"/>
        <v>по-русски</v>
      </c>
    </row>
    <row r="187" spans="1:21" x14ac:dyDescent="0.35">
      <c r="A187" t="s">
        <v>1381</v>
      </c>
      <c r="B187" t="s">
        <v>549</v>
      </c>
      <c r="C187" s="1" t="s">
        <v>1382</v>
      </c>
      <c r="D187" s="4" t="s">
        <v>551</v>
      </c>
      <c r="E187" t="s">
        <v>23</v>
      </c>
      <c r="F187" s="3" t="s">
        <v>1383</v>
      </c>
      <c r="G187" s="3" t="s">
        <v>1372</v>
      </c>
      <c r="H187" t="s">
        <v>1226</v>
      </c>
      <c r="I187" t="s">
        <v>1227</v>
      </c>
      <c r="J187" t="s">
        <v>1373</v>
      </c>
      <c r="K187" t="s">
        <v>1291</v>
      </c>
      <c r="L187" t="s">
        <v>288</v>
      </c>
      <c r="M187" t="s">
        <v>289</v>
      </c>
      <c r="O187" t="s">
        <v>1374</v>
      </c>
      <c r="P187" t="s">
        <v>1125</v>
      </c>
      <c r="Q187" t="s">
        <v>168</v>
      </c>
      <c r="R187" t="s">
        <v>1040</v>
      </c>
      <c r="S187" s="3" t="s">
        <v>1384</v>
      </c>
      <c r="T187" s="4" t="s">
        <v>551</v>
      </c>
      <c r="U187" t="str">
        <f t="shared" si="2"/>
        <v>по-казахски?»</v>
      </c>
    </row>
    <row r="188" spans="1:21" x14ac:dyDescent="0.35">
      <c r="A188" t="s">
        <v>1385</v>
      </c>
      <c r="B188" t="s">
        <v>51</v>
      </c>
      <c r="C188" s="1" t="s">
        <v>1386</v>
      </c>
      <c r="D188" s="4" t="s">
        <v>53</v>
      </c>
      <c r="E188" t="s">
        <v>23</v>
      </c>
      <c r="F188" s="3" t="s">
        <v>228</v>
      </c>
      <c r="G188" s="3" t="s">
        <v>1372</v>
      </c>
      <c r="H188" t="s">
        <v>1226</v>
      </c>
      <c r="I188" t="s">
        <v>1227</v>
      </c>
      <c r="J188" t="s">
        <v>1373</v>
      </c>
      <c r="K188" t="s">
        <v>1291</v>
      </c>
      <c r="L188" t="s">
        <v>288</v>
      </c>
      <c r="M188" t="s">
        <v>289</v>
      </c>
      <c r="O188" t="s">
        <v>1374</v>
      </c>
      <c r="P188" t="s">
        <v>1125</v>
      </c>
      <c r="Q188" t="s">
        <v>168</v>
      </c>
      <c r="R188" t="s">
        <v>1040</v>
      </c>
      <c r="S188" s="3" t="s">
        <v>1387</v>
      </c>
      <c r="T188" s="4" t="s">
        <v>53</v>
      </c>
      <c r="U188" t="str">
        <f t="shared" si="2"/>
        <v>по-русски.</v>
      </c>
    </row>
    <row r="189" spans="1:21" x14ac:dyDescent="0.35">
      <c r="A189" t="s">
        <v>1388</v>
      </c>
      <c r="B189" t="s">
        <v>206</v>
      </c>
      <c r="C189" s="1" t="s">
        <v>1389</v>
      </c>
      <c r="D189" s="4" t="s">
        <v>208</v>
      </c>
      <c r="E189" t="s">
        <v>23</v>
      </c>
      <c r="F189" s="3" t="s">
        <v>1390</v>
      </c>
      <c r="G189" s="3" t="s">
        <v>1372</v>
      </c>
      <c r="H189" t="s">
        <v>1226</v>
      </c>
      <c r="I189" t="s">
        <v>1227</v>
      </c>
      <c r="J189" t="s">
        <v>1373</v>
      </c>
      <c r="K189" t="s">
        <v>1291</v>
      </c>
      <c r="L189" t="s">
        <v>288</v>
      </c>
      <c r="M189" t="s">
        <v>289</v>
      </c>
      <c r="O189" t="s">
        <v>1374</v>
      </c>
      <c r="P189" t="s">
        <v>1125</v>
      </c>
      <c r="Q189" t="s">
        <v>168</v>
      </c>
      <c r="R189" t="s">
        <v>1040</v>
      </c>
      <c r="S189" s="3" t="s">
        <v>1391</v>
      </c>
      <c r="T189" s="4" t="s">
        <v>208</v>
      </c>
      <c r="U189" t="str">
        <f t="shared" si="2"/>
        <v>по-английски</v>
      </c>
    </row>
    <row r="190" spans="1:21" x14ac:dyDescent="0.35">
      <c r="A190" t="s">
        <v>1392</v>
      </c>
      <c r="B190" t="s">
        <v>1393</v>
      </c>
      <c r="C190" s="1" t="s">
        <v>1394</v>
      </c>
      <c r="D190" s="4" t="s">
        <v>1395</v>
      </c>
      <c r="E190" t="s">
        <v>23</v>
      </c>
      <c r="F190" s="3" t="s">
        <v>228</v>
      </c>
      <c r="G190" s="3" t="s">
        <v>1372</v>
      </c>
      <c r="H190" t="s">
        <v>1226</v>
      </c>
      <c r="I190" t="s">
        <v>1227</v>
      </c>
      <c r="J190" t="s">
        <v>1373</v>
      </c>
      <c r="K190" t="s">
        <v>1291</v>
      </c>
      <c r="L190" t="s">
        <v>288</v>
      </c>
      <c r="M190" t="s">
        <v>289</v>
      </c>
      <c r="O190" t="s">
        <v>1374</v>
      </c>
      <c r="P190" t="s">
        <v>1125</v>
      </c>
      <c r="Q190" t="s">
        <v>168</v>
      </c>
      <c r="R190" t="s">
        <v>1040</v>
      </c>
      <c r="S190" s="3" t="s">
        <v>1396</v>
      </c>
      <c r="T190" s="4" t="s">
        <v>1395</v>
      </c>
      <c r="U190" t="str">
        <f t="shared" si="2"/>
        <v>по-русски.</v>
      </c>
    </row>
    <row r="191" spans="1:21" x14ac:dyDescent="0.35">
      <c r="A191" t="s">
        <v>1397</v>
      </c>
      <c r="B191" t="s">
        <v>1398</v>
      </c>
      <c r="C191" s="1" t="s">
        <v>1399</v>
      </c>
      <c r="D191" s="4" t="s">
        <v>1400</v>
      </c>
      <c r="E191" t="s">
        <v>23</v>
      </c>
      <c r="F191" s="3" t="s">
        <v>1401</v>
      </c>
      <c r="G191" s="3" t="s">
        <v>1372</v>
      </c>
      <c r="H191" t="s">
        <v>1226</v>
      </c>
      <c r="I191" t="s">
        <v>1227</v>
      </c>
      <c r="J191" t="s">
        <v>1373</v>
      </c>
      <c r="K191" t="s">
        <v>1291</v>
      </c>
      <c r="L191" t="s">
        <v>288</v>
      </c>
      <c r="M191" t="s">
        <v>289</v>
      </c>
      <c r="O191" t="s">
        <v>1374</v>
      </c>
      <c r="P191" t="s">
        <v>1125</v>
      </c>
      <c r="Q191" t="s">
        <v>168</v>
      </c>
      <c r="R191" t="s">
        <v>1040</v>
      </c>
      <c r="S191" s="3" t="s">
        <v>1402</v>
      </c>
      <c r="T191" s="4" t="s">
        <v>1400</v>
      </c>
      <c r="U191" t="str">
        <f t="shared" si="2"/>
        <v>по-итальянски</v>
      </c>
    </row>
    <row r="192" spans="1:21" x14ac:dyDescent="0.35">
      <c r="A192" t="s">
        <v>1403</v>
      </c>
      <c r="B192" t="s">
        <v>1242</v>
      </c>
      <c r="C192" s="1" t="s">
        <v>1404</v>
      </c>
      <c r="D192" s="4" t="s">
        <v>1244</v>
      </c>
      <c r="E192" t="s">
        <v>23</v>
      </c>
      <c r="F192" s="3" t="s">
        <v>193</v>
      </c>
      <c r="G192" s="3" t="s">
        <v>1372</v>
      </c>
      <c r="H192" t="s">
        <v>1226</v>
      </c>
      <c r="I192" t="s">
        <v>1227</v>
      </c>
      <c r="J192" t="s">
        <v>1373</v>
      </c>
      <c r="K192" t="s">
        <v>1291</v>
      </c>
      <c r="L192" t="s">
        <v>288</v>
      </c>
      <c r="M192" t="s">
        <v>289</v>
      </c>
      <c r="O192" t="s">
        <v>1374</v>
      </c>
      <c r="P192" t="s">
        <v>1125</v>
      </c>
      <c r="Q192" t="s">
        <v>168</v>
      </c>
      <c r="R192" t="s">
        <v>1040</v>
      </c>
      <c r="S192" s="3" t="s">
        <v>1405</v>
      </c>
      <c r="T192" s="4" t="s">
        <v>1244</v>
      </c>
      <c r="U192" t="str">
        <f t="shared" si="2"/>
        <v>по-русски:</v>
      </c>
    </row>
    <row r="193" spans="1:21" x14ac:dyDescent="0.35">
      <c r="A193" t="s">
        <v>1406</v>
      </c>
      <c r="B193" t="s">
        <v>279</v>
      </c>
      <c r="C193" s="1" t="s">
        <v>1407</v>
      </c>
      <c r="D193" s="4" t="s">
        <v>281</v>
      </c>
      <c r="E193" t="s">
        <v>23</v>
      </c>
      <c r="F193" s="3" t="s">
        <v>1408</v>
      </c>
      <c r="G193" s="3" t="s">
        <v>1372</v>
      </c>
      <c r="H193" t="s">
        <v>1226</v>
      </c>
      <c r="I193" t="s">
        <v>1227</v>
      </c>
      <c r="J193" t="s">
        <v>1373</v>
      </c>
      <c r="K193" t="s">
        <v>1291</v>
      </c>
      <c r="L193" t="s">
        <v>288</v>
      </c>
      <c r="M193" t="s">
        <v>289</v>
      </c>
      <c r="O193" t="s">
        <v>1374</v>
      </c>
      <c r="P193" t="s">
        <v>1125</v>
      </c>
      <c r="Q193" t="s">
        <v>168</v>
      </c>
      <c r="R193" t="s">
        <v>1040</v>
      </c>
      <c r="S193" s="3" t="s">
        <v>1409</v>
      </c>
      <c r="T193" s="4" t="s">
        <v>281</v>
      </c>
      <c r="U193" t="str">
        <f t="shared" si="2"/>
        <v>по-английски!</v>
      </c>
    </row>
    <row r="194" spans="1:21" x14ac:dyDescent="0.35">
      <c r="A194" t="s">
        <v>1410</v>
      </c>
      <c r="B194" t="s">
        <v>206</v>
      </c>
      <c r="C194" s="1" t="s">
        <v>1411</v>
      </c>
      <c r="D194" s="4" t="s">
        <v>208</v>
      </c>
      <c r="E194" t="s">
        <v>23</v>
      </c>
      <c r="F194" s="3" t="s">
        <v>1412</v>
      </c>
      <c r="G194" s="3" t="s">
        <v>1372</v>
      </c>
      <c r="H194" t="s">
        <v>1226</v>
      </c>
      <c r="I194" t="s">
        <v>1227</v>
      </c>
      <c r="J194" t="s">
        <v>1373</v>
      </c>
      <c r="K194" t="s">
        <v>1291</v>
      </c>
      <c r="L194" t="s">
        <v>288</v>
      </c>
      <c r="M194" t="s">
        <v>289</v>
      </c>
      <c r="O194" t="s">
        <v>1374</v>
      </c>
      <c r="P194" t="s">
        <v>1125</v>
      </c>
      <c r="Q194" t="s">
        <v>168</v>
      </c>
      <c r="R194" t="s">
        <v>1040</v>
      </c>
      <c r="S194" s="3" t="s">
        <v>1413</v>
      </c>
      <c r="T194" s="4" t="s">
        <v>208</v>
      </c>
      <c r="U194" t="str">
        <f t="shared" si="2"/>
        <v>по-английски,</v>
      </c>
    </row>
    <row r="195" spans="1:21" x14ac:dyDescent="0.35">
      <c r="A195" t="s">
        <v>1414</v>
      </c>
      <c r="B195" t="s">
        <v>185</v>
      </c>
      <c r="C195" s="1" t="s">
        <v>1415</v>
      </c>
      <c r="D195" s="4" t="s">
        <v>187</v>
      </c>
      <c r="E195" t="s">
        <v>23</v>
      </c>
      <c r="F195" s="3" t="s">
        <v>1416</v>
      </c>
      <c r="G195" s="3" t="s">
        <v>1417</v>
      </c>
      <c r="H195" t="s">
        <v>1418</v>
      </c>
      <c r="I195" t="s">
        <v>1419</v>
      </c>
      <c r="J195" t="s">
        <v>1420</v>
      </c>
      <c r="K195" t="s">
        <v>1291</v>
      </c>
      <c r="L195" t="s">
        <v>288</v>
      </c>
      <c r="M195" t="s">
        <v>422</v>
      </c>
      <c r="O195" t="s">
        <v>1074</v>
      </c>
      <c r="P195" t="s">
        <v>1291</v>
      </c>
      <c r="Q195" t="s">
        <v>73</v>
      </c>
      <c r="R195" t="s">
        <v>1040</v>
      </c>
      <c r="S195" s="3" t="s">
        <v>1421</v>
      </c>
      <c r="T195" s="4" t="s">
        <v>187</v>
      </c>
      <c r="U195" t="str">
        <f t="shared" ref="U195:U258" si="3">IFERROR(LEFT(F195,FIND(" ",F195)-1),F195)</f>
        <v>по-русски,</v>
      </c>
    </row>
    <row r="196" spans="1:21" x14ac:dyDescent="0.35">
      <c r="A196" t="s">
        <v>1406</v>
      </c>
      <c r="B196" t="s">
        <v>549</v>
      </c>
      <c r="C196" s="1" t="s">
        <v>1407</v>
      </c>
      <c r="D196" s="4" t="s">
        <v>551</v>
      </c>
      <c r="E196" t="s">
        <v>23</v>
      </c>
      <c r="F196" s="3" t="s">
        <v>1422</v>
      </c>
      <c r="G196" s="3" t="s">
        <v>1423</v>
      </c>
      <c r="H196" t="s">
        <v>1424</v>
      </c>
      <c r="J196" t="s">
        <v>1425</v>
      </c>
      <c r="K196" t="s">
        <v>1291</v>
      </c>
      <c r="L196" t="s">
        <v>1140</v>
      </c>
      <c r="M196" t="s">
        <v>45</v>
      </c>
      <c r="N196" t="s">
        <v>138</v>
      </c>
      <c r="O196" t="s">
        <v>1058</v>
      </c>
      <c r="P196" t="s">
        <v>1291</v>
      </c>
      <c r="Q196" t="s">
        <v>73</v>
      </c>
      <c r="R196" t="s">
        <v>1040</v>
      </c>
      <c r="S196" s="3" t="s">
        <v>1426</v>
      </c>
      <c r="T196" s="4" t="s">
        <v>551</v>
      </c>
      <c r="U196" t="str">
        <f t="shared" si="3"/>
        <v>по-португальски?</v>
      </c>
    </row>
    <row r="197" spans="1:21" x14ac:dyDescent="0.35">
      <c r="A197" t="s">
        <v>1427</v>
      </c>
      <c r="B197" t="s">
        <v>36</v>
      </c>
      <c r="C197" s="1" t="s">
        <v>1428</v>
      </c>
      <c r="D197" s="4" t="s">
        <v>38</v>
      </c>
      <c r="E197" t="s">
        <v>23</v>
      </c>
      <c r="F197" s="3" t="s">
        <v>1429</v>
      </c>
      <c r="G197" s="3" t="s">
        <v>1430</v>
      </c>
      <c r="H197" t="s">
        <v>1431</v>
      </c>
      <c r="I197" t="s">
        <v>1289</v>
      </c>
      <c r="J197" t="s">
        <v>1432</v>
      </c>
      <c r="K197" t="s">
        <v>1291</v>
      </c>
      <c r="L197" t="s">
        <v>1140</v>
      </c>
      <c r="M197" t="s">
        <v>231</v>
      </c>
      <c r="N197" t="s">
        <v>1433</v>
      </c>
      <c r="O197" t="s">
        <v>1184</v>
      </c>
      <c r="P197" t="s">
        <v>1291</v>
      </c>
      <c r="Q197" t="s">
        <v>73</v>
      </c>
      <c r="R197" t="s">
        <v>1040</v>
      </c>
      <c r="S197" s="3" t="s">
        <v>1434</v>
      </c>
      <c r="T197" s="4" t="s">
        <v>38</v>
      </c>
      <c r="U197" t="str">
        <f t="shared" si="3"/>
        <v>по-русски</v>
      </c>
    </row>
    <row r="198" spans="1:21" x14ac:dyDescent="0.35">
      <c r="A198" t="s">
        <v>1435</v>
      </c>
      <c r="B198" t="s">
        <v>20</v>
      </c>
      <c r="C198" s="1" t="s">
        <v>1436</v>
      </c>
      <c r="D198" s="4" t="s">
        <v>22</v>
      </c>
      <c r="E198" t="s">
        <v>23</v>
      </c>
      <c r="F198" s="3" t="s">
        <v>145</v>
      </c>
      <c r="G198" s="3" t="s">
        <v>1437</v>
      </c>
      <c r="H198" t="s">
        <v>1431</v>
      </c>
      <c r="I198" t="s">
        <v>1289</v>
      </c>
      <c r="J198" t="s">
        <v>1438</v>
      </c>
      <c r="K198" t="s">
        <v>1291</v>
      </c>
      <c r="L198" t="s">
        <v>1140</v>
      </c>
      <c r="M198" t="s">
        <v>231</v>
      </c>
      <c r="N198" t="s">
        <v>1433</v>
      </c>
      <c r="O198" t="s">
        <v>1184</v>
      </c>
      <c r="P198" t="s">
        <v>1291</v>
      </c>
      <c r="Q198" t="s">
        <v>73</v>
      </c>
      <c r="R198" t="s">
        <v>1040</v>
      </c>
      <c r="S198" s="3" t="s">
        <v>1439</v>
      </c>
      <c r="T198" s="4" t="s">
        <v>22</v>
      </c>
      <c r="U198" t="str">
        <f t="shared" si="3"/>
        <v>по-английски.</v>
      </c>
    </row>
    <row r="199" spans="1:21" x14ac:dyDescent="0.35">
      <c r="A199" t="s">
        <v>1167</v>
      </c>
      <c r="B199" t="s">
        <v>1168</v>
      </c>
      <c r="C199" s="1" t="s">
        <v>1169</v>
      </c>
      <c r="D199" s="4" t="s">
        <v>1170</v>
      </c>
      <c r="E199" t="s">
        <v>23</v>
      </c>
      <c r="F199" s="3" t="s">
        <v>1440</v>
      </c>
      <c r="G199" s="3" t="s">
        <v>1441</v>
      </c>
      <c r="H199" t="s">
        <v>1173</v>
      </c>
      <c r="I199" t="s">
        <v>1174</v>
      </c>
      <c r="J199" t="s">
        <v>1442</v>
      </c>
      <c r="K199" t="s">
        <v>1291</v>
      </c>
      <c r="L199" t="s">
        <v>58</v>
      </c>
      <c r="M199" t="s">
        <v>1149</v>
      </c>
      <c r="N199" t="s">
        <v>1443</v>
      </c>
      <c r="O199" t="s">
        <v>1444</v>
      </c>
      <c r="P199" t="s">
        <v>1291</v>
      </c>
      <c r="Q199" t="s">
        <v>168</v>
      </c>
      <c r="R199" t="s">
        <v>1040</v>
      </c>
      <c r="S199" s="3" t="s">
        <v>1445</v>
      </c>
      <c r="T199" s="4" t="s">
        <v>1170</v>
      </c>
      <c r="U199" t="str">
        <f t="shared" si="3"/>
        <v>по-русски»</v>
      </c>
    </row>
    <row r="200" spans="1:21" x14ac:dyDescent="0.35">
      <c r="A200" t="s">
        <v>1446</v>
      </c>
      <c r="B200" t="s">
        <v>51</v>
      </c>
      <c r="C200" s="1" t="s">
        <v>1447</v>
      </c>
      <c r="D200" s="4" t="s">
        <v>53</v>
      </c>
      <c r="E200" t="s">
        <v>23</v>
      </c>
      <c r="F200" s="3" t="s">
        <v>1448</v>
      </c>
      <c r="G200" s="3" t="s">
        <v>1449</v>
      </c>
      <c r="H200" t="s">
        <v>1450</v>
      </c>
      <c r="J200" t="s">
        <v>1451</v>
      </c>
      <c r="K200" t="s">
        <v>1291</v>
      </c>
      <c r="L200" t="s">
        <v>1140</v>
      </c>
      <c r="M200" t="s">
        <v>45</v>
      </c>
      <c r="N200" t="s">
        <v>1433</v>
      </c>
      <c r="O200" t="s">
        <v>1184</v>
      </c>
      <c r="P200" t="s">
        <v>1291</v>
      </c>
      <c r="Q200" t="s">
        <v>73</v>
      </c>
      <c r="R200" t="s">
        <v>1040</v>
      </c>
      <c r="S200" s="3" t="s">
        <v>1452</v>
      </c>
      <c r="T200" s="4" t="s">
        <v>53</v>
      </c>
      <c r="U200" t="str">
        <f t="shared" si="3"/>
        <v>по-русски</v>
      </c>
    </row>
    <row r="201" spans="1:21" x14ac:dyDescent="0.35">
      <c r="A201" t="s">
        <v>1453</v>
      </c>
      <c r="B201" t="s">
        <v>1454</v>
      </c>
      <c r="C201" s="1" t="s">
        <v>1455</v>
      </c>
      <c r="D201" s="4" t="s">
        <v>1456</v>
      </c>
      <c r="E201" t="s">
        <v>23</v>
      </c>
      <c r="F201" s="3" t="s">
        <v>1457</v>
      </c>
      <c r="G201" s="3" t="s">
        <v>1458</v>
      </c>
      <c r="H201" t="s">
        <v>1459</v>
      </c>
      <c r="I201" t="s">
        <v>1460</v>
      </c>
      <c r="J201" t="s">
        <v>1461</v>
      </c>
      <c r="K201" t="s">
        <v>1291</v>
      </c>
      <c r="L201" t="s">
        <v>288</v>
      </c>
      <c r="M201" t="s">
        <v>422</v>
      </c>
      <c r="O201" t="s">
        <v>1074</v>
      </c>
      <c r="P201" t="s">
        <v>1125</v>
      </c>
      <c r="Q201" t="s">
        <v>73</v>
      </c>
      <c r="R201" t="s">
        <v>1040</v>
      </c>
      <c r="S201" s="3" t="s">
        <v>1462</v>
      </c>
      <c r="T201" s="4" t="s">
        <v>1456</v>
      </c>
      <c r="U201" t="str">
        <f t="shared" si="3"/>
        <v>по-ленински,</v>
      </c>
    </row>
    <row r="202" spans="1:21" x14ac:dyDescent="0.35">
      <c r="A202" t="s">
        <v>1463</v>
      </c>
      <c r="B202" t="s">
        <v>20</v>
      </c>
      <c r="C202" s="1" t="s">
        <v>1464</v>
      </c>
      <c r="D202" s="4" t="s">
        <v>22</v>
      </c>
      <c r="E202" t="s">
        <v>23</v>
      </c>
      <c r="F202" s="3" t="s">
        <v>228</v>
      </c>
      <c r="G202" s="3" t="s">
        <v>1465</v>
      </c>
      <c r="H202" t="s">
        <v>1466</v>
      </c>
      <c r="J202" t="s">
        <v>1467</v>
      </c>
      <c r="K202" t="s">
        <v>1291</v>
      </c>
      <c r="L202" t="s">
        <v>1140</v>
      </c>
      <c r="M202" t="s">
        <v>1468</v>
      </c>
      <c r="N202" t="s">
        <v>1469</v>
      </c>
      <c r="O202" t="s">
        <v>1184</v>
      </c>
      <c r="P202" t="s">
        <v>1291</v>
      </c>
      <c r="Q202" t="s">
        <v>73</v>
      </c>
      <c r="R202" t="s">
        <v>1040</v>
      </c>
      <c r="S202" s="3" t="s">
        <v>1470</v>
      </c>
      <c r="T202" s="4" t="s">
        <v>22</v>
      </c>
      <c r="U202" t="str">
        <f t="shared" si="3"/>
        <v>по-русски.</v>
      </c>
    </row>
    <row r="203" spans="1:21" x14ac:dyDescent="0.35">
      <c r="A203" t="s">
        <v>1471</v>
      </c>
      <c r="B203" t="s">
        <v>20</v>
      </c>
      <c r="C203" s="1" t="s">
        <v>1472</v>
      </c>
      <c r="D203" s="4" t="s">
        <v>22</v>
      </c>
      <c r="E203" t="s">
        <v>23</v>
      </c>
      <c r="F203" s="3" t="s">
        <v>1473</v>
      </c>
      <c r="G203" s="3" t="s">
        <v>1474</v>
      </c>
      <c r="H203" t="s">
        <v>1475</v>
      </c>
      <c r="J203" t="s">
        <v>1476</v>
      </c>
      <c r="K203" t="s">
        <v>1291</v>
      </c>
      <c r="L203" t="s">
        <v>1140</v>
      </c>
      <c r="M203" t="s">
        <v>59</v>
      </c>
      <c r="N203" t="s">
        <v>1141</v>
      </c>
      <c r="O203" t="s">
        <v>1328</v>
      </c>
      <c r="P203" t="s">
        <v>1291</v>
      </c>
      <c r="Q203" t="s">
        <v>73</v>
      </c>
      <c r="R203" t="s">
        <v>1040</v>
      </c>
      <c r="S203" s="3" t="s">
        <v>1477</v>
      </c>
      <c r="T203" s="4" t="s">
        <v>22</v>
      </c>
      <c r="U203" t="str">
        <f t="shared" si="3"/>
        <v>по-русски,</v>
      </c>
    </row>
    <row r="204" spans="1:21" x14ac:dyDescent="0.35">
      <c r="A204" t="s">
        <v>1478</v>
      </c>
      <c r="B204" t="s">
        <v>1479</v>
      </c>
      <c r="C204" s="1" t="s">
        <v>1480</v>
      </c>
      <c r="D204" s="4" t="s">
        <v>1481</v>
      </c>
      <c r="E204" t="s">
        <v>23</v>
      </c>
      <c r="F204" s="3" t="s">
        <v>228</v>
      </c>
      <c r="G204" s="3" t="s">
        <v>1482</v>
      </c>
      <c r="H204" t="s">
        <v>1483</v>
      </c>
      <c r="J204" t="s">
        <v>1484</v>
      </c>
      <c r="K204" t="s">
        <v>1291</v>
      </c>
      <c r="L204" t="s">
        <v>1140</v>
      </c>
      <c r="M204" t="s">
        <v>45</v>
      </c>
      <c r="N204" t="s">
        <v>102</v>
      </c>
      <c r="O204" t="s">
        <v>1058</v>
      </c>
      <c r="P204" t="s">
        <v>1291</v>
      </c>
      <c r="Q204" t="s">
        <v>73</v>
      </c>
      <c r="R204" t="s">
        <v>1040</v>
      </c>
      <c r="S204" s="3" t="s">
        <v>1485</v>
      </c>
      <c r="T204" s="4" t="s">
        <v>1481</v>
      </c>
      <c r="U204" t="str">
        <f t="shared" si="3"/>
        <v>по-русски.</v>
      </c>
    </row>
    <row r="205" spans="1:21" x14ac:dyDescent="0.35">
      <c r="A205" t="s">
        <v>1486</v>
      </c>
      <c r="B205" t="s">
        <v>148</v>
      </c>
      <c r="C205" s="1" t="s">
        <v>1487</v>
      </c>
      <c r="D205" s="4" t="s">
        <v>150</v>
      </c>
      <c r="E205" t="s">
        <v>23</v>
      </c>
      <c r="F205" s="3" t="s">
        <v>228</v>
      </c>
      <c r="G205" s="3" t="s">
        <v>1488</v>
      </c>
      <c r="H205" t="s">
        <v>1089</v>
      </c>
      <c r="I205" t="s">
        <v>1090</v>
      </c>
      <c r="J205" t="s">
        <v>1489</v>
      </c>
      <c r="K205" t="s">
        <v>1291</v>
      </c>
      <c r="L205" t="s">
        <v>288</v>
      </c>
      <c r="M205" t="s">
        <v>328</v>
      </c>
      <c r="O205" t="s">
        <v>1074</v>
      </c>
      <c r="P205" t="s">
        <v>1291</v>
      </c>
      <c r="Q205" t="s">
        <v>73</v>
      </c>
      <c r="R205" t="s">
        <v>1040</v>
      </c>
      <c r="S205" s="3" t="s">
        <v>1490</v>
      </c>
      <c r="T205" s="4" t="s">
        <v>150</v>
      </c>
      <c r="U205" t="str">
        <f t="shared" si="3"/>
        <v>по-русски.</v>
      </c>
    </row>
    <row r="206" spans="1:21" x14ac:dyDescent="0.35">
      <c r="A206" t="s">
        <v>1491</v>
      </c>
      <c r="B206" t="s">
        <v>1368</v>
      </c>
      <c r="C206" s="1" t="s">
        <v>1492</v>
      </c>
      <c r="D206" s="4" t="s">
        <v>1370</v>
      </c>
      <c r="E206" t="s">
        <v>23</v>
      </c>
      <c r="F206" s="3" t="s">
        <v>1493</v>
      </c>
      <c r="G206" s="3" t="s">
        <v>1488</v>
      </c>
      <c r="H206" t="s">
        <v>1089</v>
      </c>
      <c r="I206" t="s">
        <v>1090</v>
      </c>
      <c r="J206" t="s">
        <v>1489</v>
      </c>
      <c r="K206" t="s">
        <v>1291</v>
      </c>
      <c r="L206" t="s">
        <v>288</v>
      </c>
      <c r="M206" t="s">
        <v>328</v>
      </c>
      <c r="O206" t="s">
        <v>1074</v>
      </c>
      <c r="P206" t="s">
        <v>1291</v>
      </c>
      <c r="Q206" t="s">
        <v>73</v>
      </c>
      <c r="R206" t="s">
        <v>1040</v>
      </c>
      <c r="S206" s="3" t="s">
        <v>1494</v>
      </c>
      <c r="T206" s="4" t="s">
        <v>1370</v>
      </c>
      <c r="U206" t="str">
        <f t="shared" si="3"/>
        <v>по-казахски.</v>
      </c>
    </row>
    <row r="207" spans="1:21" x14ac:dyDescent="0.35">
      <c r="A207" t="s">
        <v>1495</v>
      </c>
      <c r="B207" t="s">
        <v>206</v>
      </c>
      <c r="C207" s="1" t="s">
        <v>1496</v>
      </c>
      <c r="D207" s="4" t="s">
        <v>208</v>
      </c>
      <c r="E207" t="s">
        <v>23</v>
      </c>
      <c r="F207" s="3" t="s">
        <v>1497</v>
      </c>
      <c r="G207" s="3" t="s">
        <v>1498</v>
      </c>
      <c r="H207" t="s">
        <v>1214</v>
      </c>
      <c r="J207" t="s">
        <v>1499</v>
      </c>
      <c r="K207" t="s">
        <v>1291</v>
      </c>
      <c r="L207" t="s">
        <v>1140</v>
      </c>
      <c r="M207" t="s">
        <v>1500</v>
      </c>
      <c r="N207" t="s">
        <v>1501</v>
      </c>
      <c r="O207" t="s">
        <v>1184</v>
      </c>
      <c r="P207" t="s">
        <v>1291</v>
      </c>
      <c r="Q207" t="s">
        <v>73</v>
      </c>
      <c r="R207" t="s">
        <v>1040</v>
      </c>
      <c r="S207" s="3" t="s">
        <v>1502</v>
      </c>
      <c r="T207" s="4" t="s">
        <v>208</v>
      </c>
      <c r="U207" t="str">
        <f t="shared" si="3"/>
        <v>по-русски,</v>
      </c>
    </row>
    <row r="208" spans="1:21" x14ac:dyDescent="0.35">
      <c r="A208" t="s">
        <v>1503</v>
      </c>
      <c r="B208" t="s">
        <v>463</v>
      </c>
      <c r="C208" s="1" t="s">
        <v>1504</v>
      </c>
      <c r="D208" s="4" t="s">
        <v>465</v>
      </c>
      <c r="E208" t="s">
        <v>23</v>
      </c>
      <c r="F208" s="3" t="s">
        <v>1505</v>
      </c>
      <c r="G208" s="3" t="s">
        <v>1506</v>
      </c>
      <c r="H208" t="s">
        <v>1507</v>
      </c>
      <c r="I208" t="s">
        <v>590</v>
      </c>
      <c r="J208" t="s">
        <v>1508</v>
      </c>
      <c r="K208" t="s">
        <v>1509</v>
      </c>
      <c r="L208" t="s">
        <v>1140</v>
      </c>
      <c r="M208" t="s">
        <v>1510</v>
      </c>
      <c r="N208" t="s">
        <v>1511</v>
      </c>
      <c r="P208" t="s">
        <v>1509</v>
      </c>
      <c r="Q208" t="s">
        <v>32</v>
      </c>
      <c r="R208" t="s">
        <v>1040</v>
      </c>
      <c r="S208" s="3" t="s">
        <v>1512</v>
      </c>
      <c r="T208" s="4" t="s">
        <v>465</v>
      </c>
      <c r="U208" t="str">
        <f t="shared" si="3"/>
        <v>по-русски,</v>
      </c>
    </row>
    <row r="209" spans="1:21" x14ac:dyDescent="0.35">
      <c r="A209" t="s">
        <v>1513</v>
      </c>
      <c r="B209" t="s">
        <v>185</v>
      </c>
      <c r="C209" s="1" t="s">
        <v>1514</v>
      </c>
      <c r="D209" s="4" t="s">
        <v>187</v>
      </c>
      <c r="E209" t="s">
        <v>23</v>
      </c>
      <c r="F209" s="3" t="s">
        <v>1515</v>
      </c>
      <c r="G209" s="3" t="s">
        <v>1506</v>
      </c>
      <c r="H209" t="s">
        <v>1507</v>
      </c>
      <c r="I209" t="s">
        <v>590</v>
      </c>
      <c r="J209" t="s">
        <v>1508</v>
      </c>
      <c r="K209" t="s">
        <v>1509</v>
      </c>
      <c r="L209" t="s">
        <v>1140</v>
      </c>
      <c r="M209" t="s">
        <v>1510</v>
      </c>
      <c r="N209" t="s">
        <v>1511</v>
      </c>
      <c r="P209" t="s">
        <v>1509</v>
      </c>
      <c r="Q209" t="s">
        <v>32</v>
      </c>
      <c r="R209" t="s">
        <v>1040</v>
      </c>
      <c r="S209" s="3" t="s">
        <v>1516</v>
      </c>
      <c r="T209" s="4" t="s">
        <v>187</v>
      </c>
      <c r="U209" t="str">
        <f t="shared" si="3"/>
        <v>по-русски,</v>
      </c>
    </row>
    <row r="210" spans="1:21" x14ac:dyDescent="0.35">
      <c r="A210" t="s">
        <v>1517</v>
      </c>
      <c r="B210" t="s">
        <v>1518</v>
      </c>
      <c r="C210" s="1" t="s">
        <v>1519</v>
      </c>
      <c r="D210" s="4" t="s">
        <v>1520</v>
      </c>
      <c r="E210" t="s">
        <v>23</v>
      </c>
      <c r="F210" s="3" t="s">
        <v>1521</v>
      </c>
      <c r="G210" s="3" t="s">
        <v>1522</v>
      </c>
      <c r="H210" t="s">
        <v>1523</v>
      </c>
      <c r="I210" t="s">
        <v>285</v>
      </c>
      <c r="J210" t="s">
        <v>1524</v>
      </c>
      <c r="K210" t="s">
        <v>1509</v>
      </c>
      <c r="L210" t="s">
        <v>288</v>
      </c>
      <c r="M210" t="s">
        <v>289</v>
      </c>
      <c r="O210" t="s">
        <v>1525</v>
      </c>
      <c r="P210" t="s">
        <v>1291</v>
      </c>
      <c r="Q210" t="s">
        <v>168</v>
      </c>
      <c r="R210" t="s">
        <v>1040</v>
      </c>
      <c r="S210" s="3" t="s">
        <v>1526</v>
      </c>
      <c r="T210" s="4" t="s">
        <v>1520</v>
      </c>
      <c r="U210" t="str">
        <f t="shared" si="3"/>
        <v>по-английски,</v>
      </c>
    </row>
    <row r="211" spans="1:21" x14ac:dyDescent="0.35">
      <c r="A211" t="s">
        <v>23</v>
      </c>
      <c r="B211" t="s">
        <v>1527</v>
      </c>
      <c r="D211" s="4" t="s">
        <v>1528</v>
      </c>
      <c r="E211" t="s">
        <v>23</v>
      </c>
      <c r="F211" s="3" t="s">
        <v>1529</v>
      </c>
      <c r="G211" s="3" t="s">
        <v>1530</v>
      </c>
      <c r="H211" t="s">
        <v>1531</v>
      </c>
      <c r="I211" t="s">
        <v>1532</v>
      </c>
      <c r="J211" t="s">
        <v>1533</v>
      </c>
      <c r="K211" t="s">
        <v>1509</v>
      </c>
      <c r="L211" t="s">
        <v>288</v>
      </c>
      <c r="M211" t="s">
        <v>289</v>
      </c>
      <c r="O211" t="s">
        <v>1534</v>
      </c>
      <c r="P211" t="s">
        <v>1509</v>
      </c>
      <c r="Q211" t="s">
        <v>73</v>
      </c>
      <c r="R211" t="s">
        <v>1040</v>
      </c>
      <c r="S211" s="3" t="s">
        <v>1535</v>
      </c>
      <c r="T211" s="4" t="s">
        <v>1528</v>
      </c>
      <c r="U211" t="str">
        <f t="shared" si="3"/>
        <v>по-русски</v>
      </c>
    </row>
    <row r="212" spans="1:21" x14ac:dyDescent="0.35">
      <c r="A212" t="s">
        <v>1536</v>
      </c>
      <c r="B212" t="s">
        <v>1537</v>
      </c>
      <c r="C212" s="1" t="s">
        <v>1538</v>
      </c>
      <c r="D212" s="4" t="s">
        <v>1539</v>
      </c>
      <c r="E212" t="s">
        <v>23</v>
      </c>
      <c r="F212" s="3" t="s">
        <v>1540</v>
      </c>
      <c r="G212" s="3" t="s">
        <v>1541</v>
      </c>
      <c r="H212" t="s">
        <v>1542</v>
      </c>
      <c r="I212" t="s">
        <v>1532</v>
      </c>
      <c r="J212" t="s">
        <v>1543</v>
      </c>
      <c r="K212" t="s">
        <v>1509</v>
      </c>
      <c r="L212" t="s">
        <v>288</v>
      </c>
      <c r="M212" t="s">
        <v>328</v>
      </c>
      <c r="O212" t="s">
        <v>1074</v>
      </c>
      <c r="P212" t="s">
        <v>1509</v>
      </c>
      <c r="Q212" t="s">
        <v>73</v>
      </c>
      <c r="R212" t="s">
        <v>1040</v>
      </c>
      <c r="S212" s="3" t="s">
        <v>1544</v>
      </c>
      <c r="T212" s="4" t="s">
        <v>1539</v>
      </c>
      <c r="U212" t="str">
        <f t="shared" si="3"/>
        <v>по-людски,</v>
      </c>
    </row>
    <row r="213" spans="1:21" x14ac:dyDescent="0.35">
      <c r="A213" t="s">
        <v>1545</v>
      </c>
      <c r="B213" t="s">
        <v>1546</v>
      </c>
      <c r="C213" s="1" t="s">
        <v>1547</v>
      </c>
      <c r="D213" s="4" t="s">
        <v>1548</v>
      </c>
      <c r="E213" t="s">
        <v>23</v>
      </c>
      <c r="F213" s="3" t="s">
        <v>228</v>
      </c>
      <c r="G213" s="3" t="s">
        <v>1549</v>
      </c>
      <c r="H213" t="s">
        <v>1550</v>
      </c>
      <c r="I213" t="s">
        <v>789</v>
      </c>
      <c r="J213" t="s">
        <v>1551</v>
      </c>
      <c r="K213" t="s">
        <v>1509</v>
      </c>
      <c r="L213" t="s">
        <v>288</v>
      </c>
      <c r="M213" t="s">
        <v>328</v>
      </c>
      <c r="O213" t="s">
        <v>1074</v>
      </c>
      <c r="P213" t="s">
        <v>1509</v>
      </c>
      <c r="Q213" t="s">
        <v>73</v>
      </c>
      <c r="R213" t="s">
        <v>1040</v>
      </c>
      <c r="S213" s="3" t="s">
        <v>1552</v>
      </c>
      <c r="T213" s="4" t="s">
        <v>1548</v>
      </c>
      <c r="U213" t="str">
        <f t="shared" si="3"/>
        <v>по-русски.</v>
      </c>
    </row>
    <row r="214" spans="1:21" x14ac:dyDescent="0.35">
      <c r="A214" t="s">
        <v>1553</v>
      </c>
      <c r="B214" t="s">
        <v>468</v>
      </c>
      <c r="C214" s="1" t="s">
        <v>1554</v>
      </c>
      <c r="D214" s="4" t="s">
        <v>470</v>
      </c>
      <c r="E214" t="s">
        <v>23</v>
      </c>
      <c r="F214" s="3" t="s">
        <v>1555</v>
      </c>
      <c r="G214" s="3" t="s">
        <v>1549</v>
      </c>
      <c r="H214" t="s">
        <v>1550</v>
      </c>
      <c r="I214" t="s">
        <v>789</v>
      </c>
      <c r="J214" t="s">
        <v>1551</v>
      </c>
      <c r="K214" t="s">
        <v>1509</v>
      </c>
      <c r="L214" t="s">
        <v>288</v>
      </c>
      <c r="M214" t="s">
        <v>328</v>
      </c>
      <c r="O214" t="s">
        <v>1074</v>
      </c>
      <c r="P214" t="s">
        <v>1509</v>
      </c>
      <c r="Q214" t="s">
        <v>73</v>
      </c>
      <c r="R214" t="s">
        <v>1040</v>
      </c>
      <c r="S214" s="3" t="s">
        <v>1556</v>
      </c>
      <c r="T214" s="4" t="s">
        <v>470</v>
      </c>
      <c r="U214" t="str">
        <f t="shared" si="3"/>
        <v>по-русски</v>
      </c>
    </row>
    <row r="215" spans="1:21" x14ac:dyDescent="0.35">
      <c r="A215" t="s">
        <v>1557</v>
      </c>
      <c r="B215" t="s">
        <v>36</v>
      </c>
      <c r="C215" s="1" t="s">
        <v>1558</v>
      </c>
      <c r="D215" s="4" t="s">
        <v>38</v>
      </c>
      <c r="E215" t="s">
        <v>23</v>
      </c>
      <c r="F215" s="3" t="s">
        <v>1559</v>
      </c>
      <c r="G215" s="3" t="s">
        <v>1560</v>
      </c>
      <c r="H215" t="s">
        <v>1310</v>
      </c>
      <c r="I215" t="s">
        <v>728</v>
      </c>
      <c r="J215" t="s">
        <v>1561</v>
      </c>
      <c r="K215" t="s">
        <v>1509</v>
      </c>
      <c r="L215" t="s">
        <v>288</v>
      </c>
      <c r="M215" t="s">
        <v>422</v>
      </c>
      <c r="O215" t="s">
        <v>1074</v>
      </c>
      <c r="P215" t="s">
        <v>1509</v>
      </c>
      <c r="Q215" t="s">
        <v>73</v>
      </c>
      <c r="R215" t="s">
        <v>1040</v>
      </c>
      <c r="S215" s="3" t="s">
        <v>1562</v>
      </c>
      <c r="T215" s="4" t="s">
        <v>38</v>
      </c>
      <c r="U215" t="str">
        <f t="shared" si="3"/>
        <v>по-русски</v>
      </c>
    </row>
    <row r="216" spans="1:21" x14ac:dyDescent="0.35">
      <c r="A216" t="s">
        <v>1563</v>
      </c>
      <c r="B216" t="s">
        <v>793</v>
      </c>
      <c r="C216" s="1" t="s">
        <v>1564</v>
      </c>
      <c r="D216" s="4" t="s">
        <v>795</v>
      </c>
      <c r="E216" t="s">
        <v>23</v>
      </c>
      <c r="F216" s="3" t="s">
        <v>1565</v>
      </c>
      <c r="G216" s="3" t="s">
        <v>1560</v>
      </c>
      <c r="H216" t="s">
        <v>1310</v>
      </c>
      <c r="I216" t="s">
        <v>728</v>
      </c>
      <c r="J216" t="s">
        <v>1561</v>
      </c>
      <c r="K216" t="s">
        <v>1509</v>
      </c>
      <c r="L216" t="s">
        <v>288</v>
      </c>
      <c r="M216" t="s">
        <v>422</v>
      </c>
      <c r="O216" t="s">
        <v>1074</v>
      </c>
      <c r="P216" t="s">
        <v>1509</v>
      </c>
      <c r="Q216" t="s">
        <v>73</v>
      </c>
      <c r="R216" t="s">
        <v>1040</v>
      </c>
      <c r="S216" s="3" t="s">
        <v>1566</v>
      </c>
      <c r="T216" s="4" t="s">
        <v>795</v>
      </c>
      <c r="U216" t="str">
        <f t="shared" si="3"/>
        <v>по-карельски,</v>
      </c>
    </row>
    <row r="217" spans="1:21" x14ac:dyDescent="0.35">
      <c r="A217" t="s">
        <v>1567</v>
      </c>
      <c r="B217" t="s">
        <v>379</v>
      </c>
      <c r="C217" s="1" t="s">
        <v>1568</v>
      </c>
      <c r="D217" s="4" t="s">
        <v>381</v>
      </c>
      <c r="E217" t="s">
        <v>23</v>
      </c>
      <c r="F217" s="3" t="s">
        <v>1569</v>
      </c>
      <c r="G217" s="3" t="s">
        <v>1560</v>
      </c>
      <c r="H217" t="s">
        <v>1310</v>
      </c>
      <c r="I217" t="s">
        <v>728</v>
      </c>
      <c r="J217" t="s">
        <v>1561</v>
      </c>
      <c r="K217" t="s">
        <v>1509</v>
      </c>
      <c r="L217" t="s">
        <v>288</v>
      </c>
      <c r="M217" t="s">
        <v>422</v>
      </c>
      <c r="O217" t="s">
        <v>1074</v>
      </c>
      <c r="P217" t="s">
        <v>1509</v>
      </c>
      <c r="Q217" t="s">
        <v>73</v>
      </c>
      <c r="R217" t="s">
        <v>1040</v>
      </c>
      <c r="S217" s="3" t="s">
        <v>1570</v>
      </c>
      <c r="T217" s="4" t="s">
        <v>381</v>
      </c>
      <c r="U217" t="str">
        <f t="shared" si="3"/>
        <v>по-карельски,</v>
      </c>
    </row>
    <row r="218" spans="1:21" x14ac:dyDescent="0.35">
      <c r="A218" t="s">
        <v>1571</v>
      </c>
      <c r="B218" t="s">
        <v>20</v>
      </c>
      <c r="C218" s="1" t="s">
        <v>1572</v>
      </c>
      <c r="D218" s="4" t="s">
        <v>22</v>
      </c>
      <c r="E218" t="s">
        <v>23</v>
      </c>
      <c r="F218" s="3" t="s">
        <v>1573</v>
      </c>
      <c r="G218" s="3" t="s">
        <v>1560</v>
      </c>
      <c r="H218" t="s">
        <v>1310</v>
      </c>
      <c r="I218" t="s">
        <v>728</v>
      </c>
      <c r="J218" t="s">
        <v>1561</v>
      </c>
      <c r="K218" t="s">
        <v>1509</v>
      </c>
      <c r="L218" t="s">
        <v>288</v>
      </c>
      <c r="M218" t="s">
        <v>422</v>
      </c>
      <c r="O218" t="s">
        <v>1074</v>
      </c>
      <c r="P218" t="s">
        <v>1509</v>
      </c>
      <c r="Q218" t="s">
        <v>73</v>
      </c>
      <c r="R218" t="s">
        <v>1040</v>
      </c>
      <c r="S218" s="3" t="s">
        <v>1574</v>
      </c>
      <c r="T218" s="4" t="s">
        <v>22</v>
      </c>
      <c r="U218" t="str">
        <f t="shared" si="3"/>
        <v>по-карельски.</v>
      </c>
    </row>
    <row r="219" spans="1:21" x14ac:dyDescent="0.35">
      <c r="A219" t="s">
        <v>1575</v>
      </c>
      <c r="B219" t="s">
        <v>279</v>
      </c>
      <c r="C219" s="1" t="s">
        <v>1576</v>
      </c>
      <c r="D219" s="4" t="s">
        <v>281</v>
      </c>
      <c r="E219" t="s">
        <v>23</v>
      </c>
      <c r="F219" s="3" t="s">
        <v>1577</v>
      </c>
      <c r="G219" s="3" t="s">
        <v>1560</v>
      </c>
      <c r="H219" t="s">
        <v>1310</v>
      </c>
      <c r="I219" t="s">
        <v>728</v>
      </c>
      <c r="J219" t="s">
        <v>1561</v>
      </c>
      <c r="K219" t="s">
        <v>1509</v>
      </c>
      <c r="L219" t="s">
        <v>288</v>
      </c>
      <c r="M219" t="s">
        <v>422</v>
      </c>
      <c r="O219" t="s">
        <v>1074</v>
      </c>
      <c r="P219" t="s">
        <v>1509</v>
      </c>
      <c r="Q219" t="s">
        <v>73</v>
      </c>
      <c r="R219" t="s">
        <v>1040</v>
      </c>
      <c r="S219" s="3" t="s">
        <v>1578</v>
      </c>
      <c r="T219" s="4" t="s">
        <v>281</v>
      </c>
      <c r="U219" t="str">
        <f t="shared" si="3"/>
        <v>по-русски,</v>
      </c>
    </row>
    <row r="220" spans="1:21" x14ac:dyDescent="0.35">
      <c r="A220" t="s">
        <v>1579</v>
      </c>
      <c r="B220" t="s">
        <v>148</v>
      </c>
      <c r="C220" s="1" t="s">
        <v>1580</v>
      </c>
      <c r="D220" s="4" t="s">
        <v>150</v>
      </c>
      <c r="E220" t="s">
        <v>23</v>
      </c>
      <c r="F220" s="3" t="s">
        <v>1581</v>
      </c>
      <c r="G220" s="3" t="s">
        <v>1560</v>
      </c>
      <c r="H220" t="s">
        <v>1310</v>
      </c>
      <c r="I220" t="s">
        <v>728</v>
      </c>
      <c r="J220" t="s">
        <v>1561</v>
      </c>
      <c r="K220" t="s">
        <v>1509</v>
      </c>
      <c r="L220" t="s">
        <v>288</v>
      </c>
      <c r="M220" t="s">
        <v>422</v>
      </c>
      <c r="O220" t="s">
        <v>1074</v>
      </c>
      <c r="P220" t="s">
        <v>1509</v>
      </c>
      <c r="Q220" t="s">
        <v>73</v>
      </c>
      <c r="R220" t="s">
        <v>1040</v>
      </c>
      <c r="S220" s="3" t="s">
        <v>1582</v>
      </c>
      <c r="T220" s="4" t="s">
        <v>150</v>
      </c>
      <c r="U220" t="str">
        <f t="shared" si="3"/>
        <v>по-русски</v>
      </c>
    </row>
    <row r="221" spans="1:21" x14ac:dyDescent="0.35">
      <c r="A221" t="s">
        <v>1583</v>
      </c>
      <c r="B221" t="s">
        <v>468</v>
      </c>
      <c r="C221" s="1" t="s">
        <v>1584</v>
      </c>
      <c r="D221" s="4" t="s">
        <v>470</v>
      </c>
      <c r="E221" t="s">
        <v>23</v>
      </c>
      <c r="F221" s="3" t="s">
        <v>1585</v>
      </c>
      <c r="G221" s="3" t="s">
        <v>1560</v>
      </c>
      <c r="H221" t="s">
        <v>1310</v>
      </c>
      <c r="I221" t="s">
        <v>728</v>
      </c>
      <c r="J221" t="s">
        <v>1561</v>
      </c>
      <c r="K221" t="s">
        <v>1509</v>
      </c>
      <c r="L221" t="s">
        <v>288</v>
      </c>
      <c r="M221" t="s">
        <v>422</v>
      </c>
      <c r="O221" t="s">
        <v>1074</v>
      </c>
      <c r="P221" t="s">
        <v>1509</v>
      </c>
      <c r="Q221" t="s">
        <v>73</v>
      </c>
      <c r="R221" t="s">
        <v>1040</v>
      </c>
      <c r="S221" s="3" t="s">
        <v>1586</v>
      </c>
      <c r="T221" s="4" t="s">
        <v>470</v>
      </c>
      <c r="U221" t="str">
        <f t="shared" si="3"/>
        <v>по-русски,</v>
      </c>
    </row>
    <row r="222" spans="1:21" x14ac:dyDescent="0.35">
      <c r="A222" t="s">
        <v>1587</v>
      </c>
      <c r="B222" t="s">
        <v>206</v>
      </c>
      <c r="C222" s="1" t="s">
        <v>1588</v>
      </c>
      <c r="D222" s="4" t="s">
        <v>208</v>
      </c>
      <c r="E222" t="s">
        <v>23</v>
      </c>
      <c r="F222" s="3" t="s">
        <v>1589</v>
      </c>
      <c r="G222" s="3" t="s">
        <v>1560</v>
      </c>
      <c r="H222" t="s">
        <v>1310</v>
      </c>
      <c r="I222" t="s">
        <v>728</v>
      </c>
      <c r="J222" t="s">
        <v>1561</v>
      </c>
      <c r="K222" t="s">
        <v>1509</v>
      </c>
      <c r="L222" t="s">
        <v>288</v>
      </c>
      <c r="M222" t="s">
        <v>422</v>
      </c>
      <c r="O222" t="s">
        <v>1074</v>
      </c>
      <c r="P222" t="s">
        <v>1509</v>
      </c>
      <c r="Q222" t="s">
        <v>73</v>
      </c>
      <c r="R222" t="s">
        <v>1040</v>
      </c>
      <c r="S222" s="3" t="s">
        <v>1590</v>
      </c>
      <c r="T222" s="4" t="s">
        <v>208</v>
      </c>
      <c r="U222" t="str">
        <f t="shared" si="3"/>
        <v>по-карельски,</v>
      </c>
    </row>
    <row r="223" spans="1:21" x14ac:dyDescent="0.35">
      <c r="A223" t="s">
        <v>1591</v>
      </c>
      <c r="B223" t="s">
        <v>1592</v>
      </c>
      <c r="C223" s="1" t="s">
        <v>1593</v>
      </c>
      <c r="D223" s="4" t="s">
        <v>1594</v>
      </c>
      <c r="E223" t="s">
        <v>23</v>
      </c>
      <c r="F223" s="3" t="s">
        <v>1595</v>
      </c>
      <c r="G223" s="3" t="s">
        <v>1596</v>
      </c>
      <c r="H223" t="s">
        <v>1597</v>
      </c>
      <c r="I223" t="s">
        <v>1598</v>
      </c>
      <c r="J223" t="s">
        <v>1599</v>
      </c>
      <c r="K223" t="s">
        <v>1509</v>
      </c>
      <c r="L223" t="s">
        <v>288</v>
      </c>
      <c r="M223" t="s">
        <v>422</v>
      </c>
      <c r="O223" t="s">
        <v>1074</v>
      </c>
      <c r="P223" t="s">
        <v>1509</v>
      </c>
      <c r="Q223" t="s">
        <v>73</v>
      </c>
      <c r="R223" t="s">
        <v>1040</v>
      </c>
      <c r="S223" s="3" t="s">
        <v>1600</v>
      </c>
      <c r="T223" s="4" t="s">
        <v>1594</v>
      </c>
      <c r="U223" t="str">
        <f t="shared" si="3"/>
        <v>по-английски».</v>
      </c>
    </row>
    <row r="224" spans="1:21" x14ac:dyDescent="0.35">
      <c r="A224" t="s">
        <v>1601</v>
      </c>
      <c r="B224" t="s">
        <v>1546</v>
      </c>
      <c r="C224" s="1" t="s">
        <v>1602</v>
      </c>
      <c r="D224" s="4" t="s">
        <v>1548</v>
      </c>
      <c r="E224" t="s">
        <v>23</v>
      </c>
      <c r="F224" s="3" t="s">
        <v>1603</v>
      </c>
      <c r="G224" s="3" t="s">
        <v>1604</v>
      </c>
      <c r="H224" t="s">
        <v>1605</v>
      </c>
      <c r="I224" t="s">
        <v>69</v>
      </c>
      <c r="J224" t="s">
        <v>1606</v>
      </c>
      <c r="K224" t="s">
        <v>1509</v>
      </c>
      <c r="L224" t="s">
        <v>288</v>
      </c>
      <c r="M224" t="s">
        <v>289</v>
      </c>
      <c r="O224" t="s">
        <v>1607</v>
      </c>
      <c r="P224" t="s">
        <v>1509</v>
      </c>
      <c r="Q224" t="s">
        <v>73</v>
      </c>
      <c r="R224" t="s">
        <v>1040</v>
      </c>
      <c r="S224" s="3" t="s">
        <v>1608</v>
      </c>
      <c r="T224" s="4" t="s">
        <v>1548</v>
      </c>
      <c r="U224" t="str">
        <f t="shared" si="3"/>
        <v>по-русски,</v>
      </c>
    </row>
    <row r="225" spans="1:21" x14ac:dyDescent="0.35">
      <c r="A225" t="s">
        <v>1609</v>
      </c>
      <c r="B225" t="s">
        <v>51</v>
      </c>
      <c r="C225" s="1" t="s">
        <v>1610</v>
      </c>
      <c r="D225" s="4" t="s">
        <v>53</v>
      </c>
      <c r="E225" t="s">
        <v>23</v>
      </c>
      <c r="F225" s="3" t="s">
        <v>1611</v>
      </c>
      <c r="G225" s="3" t="s">
        <v>1612</v>
      </c>
      <c r="H225" t="s">
        <v>1613</v>
      </c>
      <c r="I225" t="s">
        <v>1614</v>
      </c>
      <c r="J225" t="s">
        <v>1615</v>
      </c>
      <c r="K225" t="s">
        <v>1509</v>
      </c>
      <c r="L225" t="s">
        <v>288</v>
      </c>
      <c r="M225" t="s">
        <v>328</v>
      </c>
      <c r="O225" t="s">
        <v>1534</v>
      </c>
      <c r="P225" t="s">
        <v>1509</v>
      </c>
      <c r="Q225" t="s">
        <v>73</v>
      </c>
      <c r="R225" t="s">
        <v>1040</v>
      </c>
      <c r="S225" s="3" t="s">
        <v>1616</v>
      </c>
      <c r="T225" s="4" t="s">
        <v>53</v>
      </c>
      <c r="U225" t="str">
        <f t="shared" si="3"/>
        <v>по-английски).</v>
      </c>
    </row>
    <row r="226" spans="1:21" x14ac:dyDescent="0.35">
      <c r="A226" t="s">
        <v>1617</v>
      </c>
      <c r="B226" t="s">
        <v>338</v>
      </c>
      <c r="C226" s="1" t="s">
        <v>1618</v>
      </c>
      <c r="D226" s="4" t="s">
        <v>340</v>
      </c>
      <c r="E226" t="s">
        <v>23</v>
      </c>
      <c r="F226" s="3" t="s">
        <v>145</v>
      </c>
      <c r="G226" s="3" t="s">
        <v>1612</v>
      </c>
      <c r="H226" t="s">
        <v>1613</v>
      </c>
      <c r="I226" t="s">
        <v>1614</v>
      </c>
      <c r="J226" t="s">
        <v>1615</v>
      </c>
      <c r="K226" t="s">
        <v>1509</v>
      </c>
      <c r="L226" t="s">
        <v>288</v>
      </c>
      <c r="M226" t="s">
        <v>328</v>
      </c>
      <c r="O226" t="s">
        <v>1534</v>
      </c>
      <c r="P226" t="s">
        <v>1509</v>
      </c>
      <c r="Q226" t="s">
        <v>73</v>
      </c>
      <c r="R226" t="s">
        <v>1040</v>
      </c>
      <c r="S226" s="3" t="s">
        <v>1619</v>
      </c>
      <c r="T226" s="4" t="s">
        <v>340</v>
      </c>
      <c r="U226" t="str">
        <f t="shared" si="3"/>
        <v>по-английски.</v>
      </c>
    </row>
    <row r="227" spans="1:21" x14ac:dyDescent="0.35">
      <c r="A227" t="s">
        <v>1620</v>
      </c>
      <c r="B227" t="s">
        <v>51</v>
      </c>
      <c r="C227" s="1" t="s">
        <v>1621</v>
      </c>
      <c r="D227" s="4" t="s">
        <v>53</v>
      </c>
      <c r="E227" t="s">
        <v>23</v>
      </c>
      <c r="F227" s="3" t="s">
        <v>1622</v>
      </c>
      <c r="G227" s="3" t="s">
        <v>1623</v>
      </c>
      <c r="H227" t="s">
        <v>1624</v>
      </c>
      <c r="J227" t="s">
        <v>1625</v>
      </c>
      <c r="K227" t="s">
        <v>1509</v>
      </c>
      <c r="L227" t="s">
        <v>1140</v>
      </c>
      <c r="M227" t="s">
        <v>45</v>
      </c>
      <c r="N227" t="s">
        <v>138</v>
      </c>
      <c r="O227" t="s">
        <v>1184</v>
      </c>
      <c r="P227" t="s">
        <v>1509</v>
      </c>
      <c r="Q227" t="s">
        <v>73</v>
      </c>
      <c r="R227" t="s">
        <v>1040</v>
      </c>
      <c r="S227" s="3" t="s">
        <v>1626</v>
      </c>
      <c r="T227" s="4" t="s">
        <v>53</v>
      </c>
      <c r="U227" t="str">
        <f t="shared" si="3"/>
        <v>по-русски,</v>
      </c>
    </row>
    <row r="228" spans="1:21" x14ac:dyDescent="0.35">
      <c r="A228" t="s">
        <v>1627</v>
      </c>
      <c r="B228" t="s">
        <v>279</v>
      </c>
      <c r="C228" s="1" t="s">
        <v>1628</v>
      </c>
      <c r="D228" s="4" t="s">
        <v>281</v>
      </c>
      <c r="E228" t="s">
        <v>23</v>
      </c>
      <c r="F228" s="3" t="s">
        <v>1629</v>
      </c>
      <c r="G228" s="3" t="s">
        <v>1630</v>
      </c>
      <c r="H228" t="s">
        <v>1631</v>
      </c>
      <c r="I228" t="s">
        <v>242</v>
      </c>
      <c r="J228" t="s">
        <v>1632</v>
      </c>
      <c r="K228" t="s">
        <v>1509</v>
      </c>
      <c r="L228" t="s">
        <v>1140</v>
      </c>
      <c r="M228" t="s">
        <v>45</v>
      </c>
      <c r="N228" t="s">
        <v>1633</v>
      </c>
      <c r="O228" t="s">
        <v>1328</v>
      </c>
      <c r="P228" t="s">
        <v>1509</v>
      </c>
      <c r="Q228" t="s">
        <v>73</v>
      </c>
      <c r="R228" t="s">
        <v>1040</v>
      </c>
      <c r="S228" s="3" t="s">
        <v>1634</v>
      </c>
      <c r="T228" s="4" t="s">
        <v>281</v>
      </c>
      <c r="U228" t="str">
        <f t="shared" si="3"/>
        <v>по-английски</v>
      </c>
    </row>
    <row r="229" spans="1:21" x14ac:dyDescent="0.35">
      <c r="A229" t="s">
        <v>1635</v>
      </c>
      <c r="B229" t="s">
        <v>1546</v>
      </c>
      <c r="C229" s="1" t="s">
        <v>1636</v>
      </c>
      <c r="D229" s="4" t="s">
        <v>1548</v>
      </c>
      <c r="E229" t="s">
        <v>23</v>
      </c>
      <c r="F229" s="3" t="s">
        <v>1637</v>
      </c>
      <c r="G229" s="3" t="s">
        <v>1638</v>
      </c>
      <c r="H229" t="s">
        <v>1639</v>
      </c>
      <c r="I229" t="s">
        <v>1090</v>
      </c>
      <c r="J229" t="s">
        <v>1640</v>
      </c>
      <c r="K229" t="s">
        <v>1509</v>
      </c>
      <c r="L229" t="s">
        <v>44</v>
      </c>
      <c r="N229" t="s">
        <v>71</v>
      </c>
      <c r="O229" t="s">
        <v>1641</v>
      </c>
      <c r="P229" t="s">
        <v>1509</v>
      </c>
      <c r="Q229" t="s">
        <v>168</v>
      </c>
      <c r="R229" t="s">
        <v>1040</v>
      </c>
      <c r="S229" s="3" t="s">
        <v>1642</v>
      </c>
      <c r="T229" s="4" t="s">
        <v>1548</v>
      </c>
      <c r="U229" t="str">
        <f t="shared" si="3"/>
        <v>по-русски,</v>
      </c>
    </row>
    <row r="230" spans="1:21" x14ac:dyDescent="0.35">
      <c r="A230" t="s">
        <v>1643</v>
      </c>
      <c r="B230" t="s">
        <v>1546</v>
      </c>
      <c r="C230" s="1" t="s">
        <v>1644</v>
      </c>
      <c r="D230" s="4" t="s">
        <v>1548</v>
      </c>
      <c r="E230" t="s">
        <v>23</v>
      </c>
      <c r="F230" s="3" t="s">
        <v>1645</v>
      </c>
      <c r="G230" s="3" t="s">
        <v>1638</v>
      </c>
      <c r="H230" t="s">
        <v>1639</v>
      </c>
      <c r="I230" t="s">
        <v>1090</v>
      </c>
      <c r="J230" t="s">
        <v>1640</v>
      </c>
      <c r="K230" t="s">
        <v>1509</v>
      </c>
      <c r="L230" t="s">
        <v>44</v>
      </c>
      <c r="N230" t="s">
        <v>71</v>
      </c>
      <c r="O230" t="s">
        <v>1641</v>
      </c>
      <c r="P230" t="s">
        <v>1509</v>
      </c>
      <c r="Q230" t="s">
        <v>168</v>
      </c>
      <c r="R230" t="s">
        <v>1040</v>
      </c>
      <c r="S230" s="3" t="s">
        <v>1646</v>
      </c>
      <c r="T230" s="4" t="s">
        <v>1548</v>
      </c>
      <c r="U230" t="str">
        <f t="shared" si="3"/>
        <v>по-русски,</v>
      </c>
    </row>
    <row r="231" spans="1:21" x14ac:dyDescent="0.35">
      <c r="A231" t="s">
        <v>1647</v>
      </c>
      <c r="B231" t="s">
        <v>1546</v>
      </c>
      <c r="C231" s="1" t="s">
        <v>1648</v>
      </c>
      <c r="D231" s="4" t="s">
        <v>1548</v>
      </c>
      <c r="E231" t="s">
        <v>23</v>
      </c>
      <c r="F231" s="3" t="s">
        <v>1649</v>
      </c>
      <c r="G231" s="3" t="s">
        <v>1638</v>
      </c>
      <c r="H231" t="s">
        <v>1639</v>
      </c>
      <c r="I231" t="s">
        <v>1090</v>
      </c>
      <c r="J231" t="s">
        <v>1640</v>
      </c>
      <c r="K231" t="s">
        <v>1509</v>
      </c>
      <c r="L231" t="s">
        <v>44</v>
      </c>
      <c r="N231" t="s">
        <v>71</v>
      </c>
      <c r="O231" t="s">
        <v>1641</v>
      </c>
      <c r="P231" t="s">
        <v>1509</v>
      </c>
      <c r="Q231" t="s">
        <v>168</v>
      </c>
      <c r="R231" t="s">
        <v>1040</v>
      </c>
      <c r="S231" s="3" t="s">
        <v>1650</v>
      </c>
      <c r="T231" s="4" t="s">
        <v>1548</v>
      </c>
      <c r="U231" t="str">
        <f t="shared" si="3"/>
        <v>по-русски</v>
      </c>
    </row>
    <row r="232" spans="1:21" x14ac:dyDescent="0.35">
      <c r="A232" t="s">
        <v>1651</v>
      </c>
      <c r="B232" t="s">
        <v>256</v>
      </c>
      <c r="C232" s="1" t="s">
        <v>1652</v>
      </c>
      <c r="D232" s="4" t="s">
        <v>258</v>
      </c>
      <c r="E232" t="s">
        <v>23</v>
      </c>
      <c r="F232" s="3" t="s">
        <v>228</v>
      </c>
      <c r="G232" s="3" t="s">
        <v>1638</v>
      </c>
      <c r="H232" t="s">
        <v>1639</v>
      </c>
      <c r="I232" t="s">
        <v>1090</v>
      </c>
      <c r="J232" t="s">
        <v>1640</v>
      </c>
      <c r="K232" t="s">
        <v>1509</v>
      </c>
      <c r="L232" t="s">
        <v>44</v>
      </c>
      <c r="N232" t="s">
        <v>71</v>
      </c>
      <c r="O232" t="s">
        <v>1641</v>
      </c>
      <c r="P232" t="s">
        <v>1509</v>
      </c>
      <c r="Q232" t="s">
        <v>168</v>
      </c>
      <c r="R232" t="s">
        <v>1040</v>
      </c>
      <c r="S232" s="3" t="s">
        <v>1653</v>
      </c>
      <c r="T232" s="4" t="s">
        <v>258</v>
      </c>
      <c r="U232" t="str">
        <f t="shared" si="3"/>
        <v>по-русски.</v>
      </c>
    </row>
    <row r="233" spans="1:21" x14ac:dyDescent="0.35">
      <c r="A233" t="s">
        <v>1654</v>
      </c>
      <c r="B233" t="s">
        <v>279</v>
      </c>
      <c r="C233" s="1" t="s">
        <v>1655</v>
      </c>
      <c r="D233" s="4" t="s">
        <v>281</v>
      </c>
      <c r="E233" t="s">
        <v>23</v>
      </c>
      <c r="F233" s="3" t="s">
        <v>1656</v>
      </c>
      <c r="G233" s="3" t="s">
        <v>1638</v>
      </c>
      <c r="H233" t="s">
        <v>1639</v>
      </c>
      <c r="I233" t="s">
        <v>1090</v>
      </c>
      <c r="J233" t="s">
        <v>1640</v>
      </c>
      <c r="K233" t="s">
        <v>1509</v>
      </c>
      <c r="L233" t="s">
        <v>44</v>
      </c>
      <c r="N233" t="s">
        <v>71</v>
      </c>
      <c r="O233" t="s">
        <v>1641</v>
      </c>
      <c r="P233" t="s">
        <v>1509</v>
      </c>
      <c r="Q233" t="s">
        <v>168</v>
      </c>
      <c r="R233" t="s">
        <v>1040</v>
      </c>
      <c r="S233" s="3" t="s">
        <v>1657</v>
      </c>
      <c r="T233" s="4" t="s">
        <v>281</v>
      </c>
      <c r="U233" t="str">
        <f t="shared" si="3"/>
        <v>по-английски,</v>
      </c>
    </row>
    <row r="234" spans="1:21" x14ac:dyDescent="0.35">
      <c r="A234" t="s">
        <v>1658</v>
      </c>
      <c r="B234" t="s">
        <v>20</v>
      </c>
      <c r="C234" s="1" t="s">
        <v>1659</v>
      </c>
      <c r="D234" s="4" t="s">
        <v>22</v>
      </c>
      <c r="E234" t="s">
        <v>23</v>
      </c>
      <c r="F234" s="3" t="s">
        <v>1660</v>
      </c>
      <c r="G234" s="3" t="s">
        <v>1661</v>
      </c>
      <c r="H234" t="s">
        <v>1662</v>
      </c>
      <c r="J234" t="s">
        <v>1663</v>
      </c>
      <c r="K234" t="s">
        <v>1509</v>
      </c>
      <c r="L234" t="s">
        <v>1140</v>
      </c>
      <c r="M234" t="s">
        <v>1468</v>
      </c>
      <c r="N234" t="s">
        <v>1664</v>
      </c>
      <c r="O234" t="s">
        <v>1184</v>
      </c>
      <c r="P234" t="s">
        <v>1509</v>
      </c>
      <c r="Q234" t="s">
        <v>73</v>
      </c>
      <c r="R234" t="s">
        <v>1040</v>
      </c>
      <c r="S234" s="3" t="s">
        <v>1665</v>
      </c>
      <c r="T234" s="4" t="s">
        <v>22</v>
      </c>
      <c r="U234" t="str">
        <f t="shared" si="3"/>
        <v>по-французски</v>
      </c>
    </row>
    <row r="235" spans="1:21" x14ac:dyDescent="0.35">
      <c r="A235" t="s">
        <v>1666</v>
      </c>
      <c r="B235" t="s">
        <v>206</v>
      </c>
      <c r="C235" s="1" t="s">
        <v>1667</v>
      </c>
      <c r="D235" s="4" t="s">
        <v>208</v>
      </c>
      <c r="E235" t="s">
        <v>23</v>
      </c>
      <c r="F235" s="3" t="s">
        <v>1668</v>
      </c>
      <c r="G235" s="3" t="s">
        <v>1669</v>
      </c>
      <c r="H235" t="s">
        <v>1670</v>
      </c>
      <c r="I235" t="s">
        <v>1174</v>
      </c>
      <c r="J235" t="s">
        <v>1671</v>
      </c>
      <c r="K235" t="s">
        <v>1509</v>
      </c>
      <c r="L235" t="s">
        <v>288</v>
      </c>
      <c r="M235" t="s">
        <v>328</v>
      </c>
      <c r="O235" t="s">
        <v>1672</v>
      </c>
      <c r="P235" t="s">
        <v>1509</v>
      </c>
      <c r="Q235" t="s">
        <v>73</v>
      </c>
      <c r="R235" t="s">
        <v>1040</v>
      </c>
      <c r="S235" s="3" t="s">
        <v>1673</v>
      </c>
      <c r="T235" s="4" t="s">
        <v>208</v>
      </c>
      <c r="U235" t="str">
        <f t="shared" si="3"/>
        <v>по-английски,</v>
      </c>
    </row>
    <row r="236" spans="1:21" x14ac:dyDescent="0.35">
      <c r="A236" t="s">
        <v>1674</v>
      </c>
      <c r="B236" t="s">
        <v>468</v>
      </c>
      <c r="C236" s="1" t="s">
        <v>1675</v>
      </c>
      <c r="D236" s="4" t="s">
        <v>470</v>
      </c>
      <c r="E236" t="s">
        <v>23</v>
      </c>
      <c r="F236" s="3" t="s">
        <v>1676</v>
      </c>
      <c r="G236" s="3" t="s">
        <v>1669</v>
      </c>
      <c r="H236" t="s">
        <v>1670</v>
      </c>
      <c r="I236" t="s">
        <v>1174</v>
      </c>
      <c r="J236" t="s">
        <v>1671</v>
      </c>
      <c r="K236" t="s">
        <v>1509</v>
      </c>
      <c r="L236" t="s">
        <v>288</v>
      </c>
      <c r="M236" t="s">
        <v>328</v>
      </c>
      <c r="O236" t="s">
        <v>1672</v>
      </c>
      <c r="P236" t="s">
        <v>1509</v>
      </c>
      <c r="Q236" t="s">
        <v>73</v>
      </c>
      <c r="R236" t="s">
        <v>1040</v>
      </c>
      <c r="S236" s="3" t="s">
        <v>1677</v>
      </c>
      <c r="T236" s="4" t="s">
        <v>470</v>
      </c>
      <c r="U236" t="str">
        <f t="shared" si="3"/>
        <v>по-таджикски,</v>
      </c>
    </row>
    <row r="237" spans="1:21" x14ac:dyDescent="0.35">
      <c r="A237" t="s">
        <v>1678</v>
      </c>
      <c r="B237" t="s">
        <v>1679</v>
      </c>
      <c r="C237" s="1" t="s">
        <v>1680</v>
      </c>
      <c r="D237" s="4" t="s">
        <v>1681</v>
      </c>
      <c r="E237" t="s">
        <v>23</v>
      </c>
      <c r="F237" s="3" t="s">
        <v>1682</v>
      </c>
      <c r="G237" s="3" t="s">
        <v>1683</v>
      </c>
      <c r="H237" t="s">
        <v>1684</v>
      </c>
      <c r="I237" t="s">
        <v>1081</v>
      </c>
      <c r="J237" t="s">
        <v>1685</v>
      </c>
      <c r="K237" t="s">
        <v>1509</v>
      </c>
      <c r="L237" t="s">
        <v>288</v>
      </c>
      <c r="M237" t="s">
        <v>422</v>
      </c>
      <c r="O237" t="s">
        <v>1058</v>
      </c>
      <c r="P237" t="s">
        <v>1509</v>
      </c>
      <c r="Q237" t="s">
        <v>73</v>
      </c>
      <c r="R237" t="s">
        <v>1040</v>
      </c>
      <c r="S237" s="3" t="s">
        <v>1686</v>
      </c>
      <c r="T237" s="4" t="s">
        <v>1681</v>
      </c>
      <c r="U237" t="str">
        <f t="shared" si="3"/>
        <v>по-польски,</v>
      </c>
    </row>
    <row r="238" spans="1:21" x14ac:dyDescent="0.35">
      <c r="A238" t="s">
        <v>1687</v>
      </c>
      <c r="B238" t="s">
        <v>463</v>
      </c>
      <c r="C238" s="1" t="s">
        <v>1688</v>
      </c>
      <c r="D238" s="4" t="s">
        <v>465</v>
      </c>
      <c r="E238" t="s">
        <v>23</v>
      </c>
      <c r="F238" s="3" t="s">
        <v>1689</v>
      </c>
      <c r="G238" s="3" t="s">
        <v>1690</v>
      </c>
      <c r="H238" t="s">
        <v>1691</v>
      </c>
      <c r="J238" t="s">
        <v>1692</v>
      </c>
      <c r="K238" t="s">
        <v>1509</v>
      </c>
      <c r="L238" t="s">
        <v>1140</v>
      </c>
      <c r="M238" t="s">
        <v>1468</v>
      </c>
      <c r="N238" t="s">
        <v>1141</v>
      </c>
      <c r="O238" t="s">
        <v>1184</v>
      </c>
      <c r="P238" t="s">
        <v>1509</v>
      </c>
      <c r="Q238" t="s">
        <v>73</v>
      </c>
      <c r="R238" t="s">
        <v>1040</v>
      </c>
      <c r="S238" s="3" t="s">
        <v>1693</v>
      </c>
      <c r="T238" s="4" t="s">
        <v>465</v>
      </c>
      <c r="U238" t="str">
        <f t="shared" si="3"/>
        <v>по-китайски?</v>
      </c>
    </row>
    <row r="239" spans="1:21" x14ac:dyDescent="0.35">
      <c r="A239" t="s">
        <v>1694</v>
      </c>
      <c r="B239" t="s">
        <v>36</v>
      </c>
      <c r="C239" s="1" t="s">
        <v>1695</v>
      </c>
      <c r="D239" s="4" t="s">
        <v>38</v>
      </c>
      <c r="E239" t="s">
        <v>23</v>
      </c>
      <c r="F239" s="3" t="s">
        <v>1696</v>
      </c>
      <c r="G239" s="3" t="s">
        <v>1697</v>
      </c>
      <c r="H239" t="s">
        <v>1698</v>
      </c>
      <c r="I239" t="s">
        <v>1699</v>
      </c>
      <c r="J239" t="s">
        <v>1700</v>
      </c>
      <c r="K239" t="s">
        <v>1509</v>
      </c>
      <c r="L239" t="s">
        <v>1140</v>
      </c>
      <c r="M239" t="s">
        <v>45</v>
      </c>
      <c r="N239" t="s">
        <v>1701</v>
      </c>
      <c r="O239" t="s">
        <v>1184</v>
      </c>
      <c r="P239" t="s">
        <v>1509</v>
      </c>
      <c r="Q239" t="s">
        <v>73</v>
      </c>
      <c r="R239" t="s">
        <v>1040</v>
      </c>
      <c r="S239" s="3" t="s">
        <v>1702</v>
      </c>
      <c r="T239" s="4" t="s">
        <v>38</v>
      </c>
      <c r="U239" t="str">
        <f t="shared" si="3"/>
        <v>по-английски,</v>
      </c>
    </row>
    <row r="240" spans="1:21" x14ac:dyDescent="0.35">
      <c r="A240" t="s">
        <v>1703</v>
      </c>
      <c r="B240" t="s">
        <v>1704</v>
      </c>
      <c r="C240" s="1" t="s">
        <v>1705</v>
      </c>
      <c r="D240" s="4" t="s">
        <v>1706</v>
      </c>
      <c r="E240" t="s">
        <v>23</v>
      </c>
      <c r="F240" s="3" t="s">
        <v>228</v>
      </c>
      <c r="G240" s="3" t="s">
        <v>1707</v>
      </c>
      <c r="H240" t="s">
        <v>1708</v>
      </c>
      <c r="J240" t="s">
        <v>1709</v>
      </c>
      <c r="K240" t="s">
        <v>1509</v>
      </c>
      <c r="L240" t="s">
        <v>1140</v>
      </c>
      <c r="M240" t="s">
        <v>45</v>
      </c>
      <c r="N240" t="s">
        <v>1710</v>
      </c>
      <c r="O240" t="s">
        <v>1184</v>
      </c>
      <c r="P240" t="s">
        <v>1509</v>
      </c>
      <c r="Q240" t="s">
        <v>73</v>
      </c>
      <c r="R240" t="s">
        <v>1040</v>
      </c>
      <c r="S240" s="3" t="s">
        <v>1711</v>
      </c>
      <c r="T240" s="4" t="s">
        <v>1706</v>
      </c>
      <c r="U240" t="str">
        <f t="shared" si="3"/>
        <v>по-русски.</v>
      </c>
    </row>
    <row r="241" spans="1:21" x14ac:dyDescent="0.35">
      <c r="A241" t="s">
        <v>1712</v>
      </c>
      <c r="B241" t="s">
        <v>1592</v>
      </c>
      <c r="C241" s="1" t="s">
        <v>1713</v>
      </c>
      <c r="D241" s="4" t="s">
        <v>1594</v>
      </c>
      <c r="E241" t="s">
        <v>23</v>
      </c>
      <c r="F241" s="3" t="s">
        <v>1714</v>
      </c>
      <c r="G241" s="3" t="s">
        <v>1715</v>
      </c>
      <c r="H241" t="s">
        <v>1214</v>
      </c>
      <c r="J241" t="s">
        <v>1716</v>
      </c>
      <c r="K241" t="s">
        <v>1509</v>
      </c>
      <c r="L241" t="s">
        <v>1717</v>
      </c>
      <c r="M241" t="s">
        <v>1718</v>
      </c>
      <c r="N241" t="s">
        <v>1719</v>
      </c>
      <c r="Q241" t="s">
        <v>32</v>
      </c>
      <c r="R241" t="s">
        <v>1040</v>
      </c>
      <c r="S241" s="3" t="s">
        <v>1720</v>
      </c>
      <c r="T241" s="4" t="s">
        <v>1594</v>
      </c>
      <c r="U241" t="str">
        <f t="shared" si="3"/>
        <v>по-русски</v>
      </c>
    </row>
    <row r="242" spans="1:21" x14ac:dyDescent="0.35">
      <c r="A242" t="s">
        <v>1721</v>
      </c>
      <c r="B242" t="s">
        <v>468</v>
      </c>
      <c r="C242" s="1" t="s">
        <v>1722</v>
      </c>
      <c r="D242" s="4" t="s">
        <v>470</v>
      </c>
      <c r="E242" t="s">
        <v>23</v>
      </c>
      <c r="F242" s="3" t="s">
        <v>228</v>
      </c>
      <c r="G242" s="3" t="s">
        <v>1723</v>
      </c>
      <c r="H242" t="s">
        <v>1724</v>
      </c>
      <c r="J242" t="s">
        <v>1725</v>
      </c>
      <c r="K242" t="s">
        <v>1509</v>
      </c>
      <c r="L242" t="s">
        <v>1717</v>
      </c>
      <c r="M242" t="s">
        <v>30</v>
      </c>
      <c r="N242" t="s">
        <v>726</v>
      </c>
      <c r="Q242" t="s">
        <v>32</v>
      </c>
      <c r="R242" t="s">
        <v>1040</v>
      </c>
      <c r="S242" s="3" t="s">
        <v>1726</v>
      </c>
      <c r="T242" s="4" t="s">
        <v>470</v>
      </c>
      <c r="U242" t="str">
        <f t="shared" si="3"/>
        <v>по-русски.</v>
      </c>
    </row>
    <row r="243" spans="1:21" x14ac:dyDescent="0.35">
      <c r="A243" t="s">
        <v>1727</v>
      </c>
      <c r="B243" t="s">
        <v>20</v>
      </c>
      <c r="C243" s="1" t="s">
        <v>1728</v>
      </c>
      <c r="D243" s="4" t="s">
        <v>22</v>
      </c>
      <c r="E243" t="s">
        <v>23</v>
      </c>
      <c r="F243" s="3" t="s">
        <v>228</v>
      </c>
      <c r="G243" s="3" t="s">
        <v>1729</v>
      </c>
      <c r="J243" t="s">
        <v>1730</v>
      </c>
      <c r="K243" t="s">
        <v>1509</v>
      </c>
      <c r="L243" t="s">
        <v>1140</v>
      </c>
      <c r="M243" t="s">
        <v>1500</v>
      </c>
      <c r="N243" t="s">
        <v>1731</v>
      </c>
      <c r="O243" t="s">
        <v>1184</v>
      </c>
      <c r="P243" t="s">
        <v>1509</v>
      </c>
      <c r="Q243" t="s">
        <v>73</v>
      </c>
      <c r="R243" t="s">
        <v>1040</v>
      </c>
      <c r="S243" s="3" t="s">
        <v>1732</v>
      </c>
      <c r="T243" s="4" t="s">
        <v>22</v>
      </c>
      <c r="U243" t="str">
        <f t="shared" si="3"/>
        <v>по-русски.</v>
      </c>
    </row>
    <row r="244" spans="1:21" x14ac:dyDescent="0.35">
      <c r="A244" t="s">
        <v>1733</v>
      </c>
      <c r="B244" t="s">
        <v>36</v>
      </c>
      <c r="C244" s="1" t="s">
        <v>1734</v>
      </c>
      <c r="D244" s="4" t="s">
        <v>38</v>
      </c>
      <c r="E244" t="s">
        <v>23</v>
      </c>
      <c r="F244" s="3" t="s">
        <v>1735</v>
      </c>
      <c r="G244" s="3" t="s">
        <v>1736</v>
      </c>
      <c r="H244" t="s">
        <v>1737</v>
      </c>
      <c r="J244" t="s">
        <v>1738</v>
      </c>
      <c r="K244" t="s">
        <v>1739</v>
      </c>
      <c r="L244" t="s">
        <v>58</v>
      </c>
      <c r="M244" t="s">
        <v>45</v>
      </c>
      <c r="N244" t="s">
        <v>1740</v>
      </c>
      <c r="O244" t="s">
        <v>1741</v>
      </c>
      <c r="P244" t="s">
        <v>1742</v>
      </c>
      <c r="Q244" t="s">
        <v>48</v>
      </c>
      <c r="R244" t="s">
        <v>1040</v>
      </c>
      <c r="S244" s="3" t="s">
        <v>1743</v>
      </c>
      <c r="T244" s="4" t="s">
        <v>38</v>
      </c>
      <c r="U244" t="str">
        <f t="shared" si="3"/>
        <v>по-русски</v>
      </c>
    </row>
    <row r="245" spans="1:21" x14ac:dyDescent="0.35">
      <c r="A245" t="s">
        <v>1744</v>
      </c>
      <c r="B245" t="s">
        <v>1745</v>
      </c>
      <c r="C245" s="1" t="s">
        <v>318</v>
      </c>
      <c r="D245" s="4" t="s">
        <v>1746</v>
      </c>
      <c r="E245" t="s">
        <v>23</v>
      </c>
      <c r="F245" s="3" t="s">
        <v>228</v>
      </c>
      <c r="G245" s="3" t="s">
        <v>1747</v>
      </c>
      <c r="H245" t="s">
        <v>1748</v>
      </c>
      <c r="I245" t="s">
        <v>680</v>
      </c>
      <c r="J245" t="s">
        <v>1749</v>
      </c>
      <c r="K245" t="s">
        <v>1742</v>
      </c>
      <c r="L245" t="s">
        <v>288</v>
      </c>
      <c r="M245" t="s">
        <v>289</v>
      </c>
      <c r="O245" t="s">
        <v>1750</v>
      </c>
      <c r="P245" t="s">
        <v>1742</v>
      </c>
      <c r="Q245" t="s">
        <v>168</v>
      </c>
      <c r="R245" t="s">
        <v>1040</v>
      </c>
      <c r="S245" s="3" t="s">
        <v>1751</v>
      </c>
      <c r="T245" s="4" t="s">
        <v>1746</v>
      </c>
      <c r="U245" t="str">
        <f t="shared" si="3"/>
        <v>по-русски.</v>
      </c>
    </row>
    <row r="246" spans="1:21" x14ac:dyDescent="0.35">
      <c r="A246" t="s">
        <v>1752</v>
      </c>
      <c r="B246" t="s">
        <v>1592</v>
      </c>
      <c r="C246" s="1" t="s">
        <v>1753</v>
      </c>
      <c r="D246" s="4" t="s">
        <v>1594</v>
      </c>
      <c r="E246" t="s">
        <v>23</v>
      </c>
      <c r="F246" s="3" t="s">
        <v>1754</v>
      </c>
      <c r="G246" s="3" t="s">
        <v>1747</v>
      </c>
      <c r="H246" t="s">
        <v>1748</v>
      </c>
      <c r="I246" t="s">
        <v>680</v>
      </c>
      <c r="J246" t="s">
        <v>1749</v>
      </c>
      <c r="K246" t="s">
        <v>1742</v>
      </c>
      <c r="L246" t="s">
        <v>288</v>
      </c>
      <c r="M246" t="s">
        <v>289</v>
      </c>
      <c r="O246" t="s">
        <v>1750</v>
      </c>
      <c r="P246" t="s">
        <v>1742</v>
      </c>
      <c r="Q246" t="s">
        <v>168</v>
      </c>
      <c r="R246" t="s">
        <v>1040</v>
      </c>
      <c r="S246" s="3" t="s">
        <v>1755</v>
      </c>
      <c r="T246" s="4" t="s">
        <v>1594</v>
      </c>
      <c r="U246" t="str">
        <f t="shared" si="3"/>
        <v>по-русски,</v>
      </c>
    </row>
    <row r="247" spans="1:21" x14ac:dyDescent="0.35">
      <c r="A247" t="s">
        <v>1756</v>
      </c>
      <c r="B247" t="s">
        <v>1757</v>
      </c>
      <c r="C247" s="1" t="s">
        <v>1758</v>
      </c>
      <c r="D247" s="4" t="s">
        <v>1759</v>
      </c>
      <c r="E247" t="s">
        <v>23</v>
      </c>
      <c r="F247" s="3" t="s">
        <v>1760</v>
      </c>
      <c r="G247" s="3" t="s">
        <v>1747</v>
      </c>
      <c r="H247" t="s">
        <v>1748</v>
      </c>
      <c r="I247" t="s">
        <v>680</v>
      </c>
      <c r="J247" t="s">
        <v>1749</v>
      </c>
      <c r="K247" t="s">
        <v>1742</v>
      </c>
      <c r="L247" t="s">
        <v>288</v>
      </c>
      <c r="M247" t="s">
        <v>289</v>
      </c>
      <c r="O247" t="s">
        <v>1750</v>
      </c>
      <c r="P247" t="s">
        <v>1742</v>
      </c>
      <c r="Q247" t="s">
        <v>168</v>
      </c>
      <c r="R247" t="s">
        <v>1040</v>
      </c>
      <c r="S247" s="3" t="s">
        <v>1761</v>
      </c>
      <c r="T247" s="4" t="s">
        <v>1759</v>
      </c>
      <c r="U247" t="str">
        <f t="shared" si="3"/>
        <v>по-русски, </v>
      </c>
    </row>
    <row r="248" spans="1:21" x14ac:dyDescent="0.35">
      <c r="A248" t="s">
        <v>1762</v>
      </c>
      <c r="B248" t="s">
        <v>206</v>
      </c>
      <c r="C248" s="1" t="s">
        <v>1763</v>
      </c>
      <c r="D248" s="4" t="s">
        <v>208</v>
      </c>
      <c r="E248" t="s">
        <v>23</v>
      </c>
      <c r="F248" s="3" t="s">
        <v>228</v>
      </c>
      <c r="G248" s="3" t="s">
        <v>1764</v>
      </c>
      <c r="H248" t="s">
        <v>1765</v>
      </c>
      <c r="I248" t="s">
        <v>737</v>
      </c>
      <c r="J248" t="s">
        <v>1766</v>
      </c>
      <c r="K248" t="s">
        <v>1742</v>
      </c>
      <c r="L248" t="s">
        <v>288</v>
      </c>
      <c r="M248" t="s">
        <v>422</v>
      </c>
      <c r="O248" t="s">
        <v>1534</v>
      </c>
      <c r="P248" t="s">
        <v>1742</v>
      </c>
      <c r="Q248" t="s">
        <v>73</v>
      </c>
      <c r="R248" t="s">
        <v>1040</v>
      </c>
      <c r="S248" s="3" t="s">
        <v>1767</v>
      </c>
      <c r="T248" s="4" t="s">
        <v>208</v>
      </c>
      <c r="U248" t="str">
        <f t="shared" si="3"/>
        <v>по-русски.</v>
      </c>
    </row>
    <row r="249" spans="1:21" x14ac:dyDescent="0.35">
      <c r="A249" t="s">
        <v>1768</v>
      </c>
      <c r="B249" t="s">
        <v>131</v>
      </c>
      <c r="C249" s="1" t="s">
        <v>1769</v>
      </c>
      <c r="D249" s="4" t="s">
        <v>133</v>
      </c>
      <c r="E249" t="s">
        <v>23</v>
      </c>
      <c r="F249" s="3" t="s">
        <v>1770</v>
      </c>
      <c r="G249" s="3" t="s">
        <v>1771</v>
      </c>
      <c r="H249" t="s">
        <v>1772</v>
      </c>
      <c r="I249" t="s">
        <v>789</v>
      </c>
      <c r="J249" t="s">
        <v>1773</v>
      </c>
      <c r="K249" t="s">
        <v>1742</v>
      </c>
      <c r="L249" t="s">
        <v>288</v>
      </c>
      <c r="M249" t="s">
        <v>289</v>
      </c>
      <c r="O249" t="s">
        <v>1774</v>
      </c>
      <c r="P249" t="s">
        <v>1509</v>
      </c>
      <c r="Q249" t="s">
        <v>168</v>
      </c>
      <c r="R249" t="s">
        <v>1040</v>
      </c>
      <c r="S249" s="3" t="s">
        <v>1775</v>
      </c>
      <c r="T249" s="4" t="s">
        <v>133</v>
      </c>
      <c r="U249" t="str">
        <f t="shared" si="3"/>
        <v>по-парижски,</v>
      </c>
    </row>
    <row r="250" spans="1:21" x14ac:dyDescent="0.35">
      <c r="A250" t="s">
        <v>1776</v>
      </c>
      <c r="B250" t="s">
        <v>1777</v>
      </c>
      <c r="C250" s="1" t="s">
        <v>1778</v>
      </c>
      <c r="D250" s="4" t="s">
        <v>1779</v>
      </c>
      <c r="E250" t="s">
        <v>23</v>
      </c>
      <c r="F250" s="3" t="s">
        <v>1780</v>
      </c>
      <c r="G250" s="3" t="s">
        <v>1771</v>
      </c>
      <c r="H250" t="s">
        <v>1772</v>
      </c>
      <c r="I250" t="s">
        <v>789</v>
      </c>
      <c r="J250" t="s">
        <v>1773</v>
      </c>
      <c r="K250" t="s">
        <v>1742</v>
      </c>
      <c r="L250" t="s">
        <v>288</v>
      </c>
      <c r="M250" t="s">
        <v>289</v>
      </c>
      <c r="O250" t="s">
        <v>1774</v>
      </c>
      <c r="P250" t="s">
        <v>1509</v>
      </c>
      <c r="Q250" t="s">
        <v>168</v>
      </c>
      <c r="R250" t="s">
        <v>1040</v>
      </c>
      <c r="S250" s="3" t="s">
        <v>1781</v>
      </c>
      <c r="T250" s="4" t="s">
        <v>1779</v>
      </c>
      <c r="U250" t="str">
        <f t="shared" si="3"/>
        <v>по-английски:</v>
      </c>
    </row>
    <row r="251" spans="1:21" x14ac:dyDescent="0.35">
      <c r="A251" t="s">
        <v>1782</v>
      </c>
      <c r="B251" t="s">
        <v>225</v>
      </c>
      <c r="C251" s="1" t="s">
        <v>1783</v>
      </c>
      <c r="D251" s="4" t="s">
        <v>227</v>
      </c>
      <c r="E251" t="s">
        <v>23</v>
      </c>
      <c r="F251" s="3" t="s">
        <v>1784</v>
      </c>
      <c r="G251" s="3" t="s">
        <v>1785</v>
      </c>
      <c r="H251" t="s">
        <v>1786</v>
      </c>
      <c r="I251" t="s">
        <v>725</v>
      </c>
      <c r="J251" t="s">
        <v>1787</v>
      </c>
      <c r="K251" t="s">
        <v>1742</v>
      </c>
      <c r="L251" t="s">
        <v>288</v>
      </c>
      <c r="M251" t="s">
        <v>328</v>
      </c>
      <c r="O251" t="s">
        <v>1534</v>
      </c>
      <c r="P251" t="s">
        <v>1742</v>
      </c>
      <c r="Q251" t="s">
        <v>73</v>
      </c>
      <c r="R251" t="s">
        <v>1040</v>
      </c>
      <c r="S251" s="3" t="s">
        <v>1788</v>
      </c>
      <c r="T251" s="4" t="s">
        <v>227</v>
      </c>
      <c r="U251" t="str">
        <f t="shared" si="3"/>
        <v>по-белорусски,</v>
      </c>
    </row>
    <row r="252" spans="1:21" x14ac:dyDescent="0.35">
      <c r="A252" t="s">
        <v>1789</v>
      </c>
      <c r="B252" t="s">
        <v>1790</v>
      </c>
      <c r="C252" s="1" t="s">
        <v>1791</v>
      </c>
      <c r="D252" s="4" t="s">
        <v>1792</v>
      </c>
      <c r="E252" t="s">
        <v>23</v>
      </c>
      <c r="F252" s="3" t="s">
        <v>1793</v>
      </c>
      <c r="G252" s="3" t="s">
        <v>1785</v>
      </c>
      <c r="H252" t="s">
        <v>1786</v>
      </c>
      <c r="I252" t="s">
        <v>725</v>
      </c>
      <c r="J252" t="s">
        <v>1787</v>
      </c>
      <c r="K252" t="s">
        <v>1742</v>
      </c>
      <c r="L252" t="s">
        <v>288</v>
      </c>
      <c r="M252" t="s">
        <v>328</v>
      </c>
      <c r="O252" t="s">
        <v>1534</v>
      </c>
      <c r="P252" t="s">
        <v>1742</v>
      </c>
      <c r="Q252" t="s">
        <v>73</v>
      </c>
      <c r="R252" t="s">
        <v>1040</v>
      </c>
      <c r="S252" s="3" t="s">
        <v>1794</v>
      </c>
      <c r="T252" s="4" t="s">
        <v>1792</v>
      </c>
      <c r="U252" t="str">
        <f t="shared" si="3"/>
        <v>по-русски</v>
      </c>
    </row>
    <row r="253" spans="1:21" x14ac:dyDescent="0.35">
      <c r="A253" t="s">
        <v>1795</v>
      </c>
      <c r="B253" t="s">
        <v>1796</v>
      </c>
      <c r="C253" s="1" t="s">
        <v>684</v>
      </c>
      <c r="D253" s="4" t="s">
        <v>1797</v>
      </c>
      <c r="E253" t="s">
        <v>23</v>
      </c>
      <c r="F253" s="3" t="s">
        <v>1798</v>
      </c>
      <c r="G253" s="3" t="s">
        <v>1785</v>
      </c>
      <c r="H253" t="s">
        <v>1786</v>
      </c>
      <c r="I253" t="s">
        <v>725</v>
      </c>
      <c r="J253" t="s">
        <v>1787</v>
      </c>
      <c r="K253" t="s">
        <v>1742</v>
      </c>
      <c r="L253" t="s">
        <v>288</v>
      </c>
      <c r="M253" t="s">
        <v>328</v>
      </c>
      <c r="O253" t="s">
        <v>1534</v>
      </c>
      <c r="P253" t="s">
        <v>1742</v>
      </c>
      <c r="Q253" t="s">
        <v>73</v>
      </c>
      <c r="R253" t="s">
        <v>1040</v>
      </c>
      <c r="S253" s="3" t="s">
        <v>1799</v>
      </c>
      <c r="T253" s="4" t="s">
        <v>1797</v>
      </c>
      <c r="U253" t="str">
        <f t="shared" si="3"/>
        <v>по-русски,</v>
      </c>
    </row>
    <row r="254" spans="1:21" x14ac:dyDescent="0.35">
      <c r="A254" t="s">
        <v>1800</v>
      </c>
      <c r="B254" t="s">
        <v>368</v>
      </c>
      <c r="C254" s="1" t="s">
        <v>1801</v>
      </c>
      <c r="D254" s="4" t="s">
        <v>370</v>
      </c>
      <c r="E254" t="s">
        <v>23</v>
      </c>
      <c r="F254" s="3" t="s">
        <v>1802</v>
      </c>
      <c r="G254" s="3" t="s">
        <v>1803</v>
      </c>
      <c r="H254" t="s">
        <v>1804</v>
      </c>
      <c r="I254" t="s">
        <v>570</v>
      </c>
      <c r="J254" t="s">
        <v>1805</v>
      </c>
      <c r="K254" t="s">
        <v>1742</v>
      </c>
      <c r="L254" t="s">
        <v>288</v>
      </c>
      <c r="M254" t="s">
        <v>422</v>
      </c>
      <c r="O254" t="s">
        <v>1534</v>
      </c>
      <c r="P254" t="s">
        <v>1742</v>
      </c>
      <c r="Q254" t="s">
        <v>73</v>
      </c>
      <c r="R254" t="s">
        <v>1040</v>
      </c>
      <c r="S254" s="3" t="s">
        <v>1806</v>
      </c>
      <c r="T254" s="4" t="s">
        <v>370</v>
      </c>
      <c r="U254" t="str">
        <f t="shared" si="3"/>
        <v>по-русски</v>
      </c>
    </row>
    <row r="255" spans="1:21" x14ac:dyDescent="0.35">
      <c r="A255" t="s">
        <v>1807</v>
      </c>
      <c r="B255" t="s">
        <v>20</v>
      </c>
      <c r="C255" s="1" t="s">
        <v>1808</v>
      </c>
      <c r="D255" s="4" t="s">
        <v>22</v>
      </c>
      <c r="E255" t="s">
        <v>23</v>
      </c>
      <c r="F255" s="3" t="s">
        <v>1809</v>
      </c>
      <c r="G255" s="3" t="s">
        <v>1810</v>
      </c>
      <c r="H255" t="s">
        <v>1811</v>
      </c>
      <c r="J255" t="s">
        <v>1812</v>
      </c>
      <c r="K255" t="s">
        <v>1742</v>
      </c>
      <c r="L255" t="s">
        <v>1140</v>
      </c>
      <c r="M255" t="s">
        <v>45</v>
      </c>
      <c r="N255" t="s">
        <v>1813</v>
      </c>
      <c r="O255" t="s">
        <v>1184</v>
      </c>
      <c r="P255" t="s">
        <v>1742</v>
      </c>
      <c r="Q255" t="s">
        <v>73</v>
      </c>
      <c r="R255" t="s">
        <v>1040</v>
      </c>
      <c r="S255" s="3" t="s">
        <v>1814</v>
      </c>
      <c r="T255" s="4" t="s">
        <v>22</v>
      </c>
      <c r="U255" t="str">
        <f t="shared" si="3"/>
        <v>по-японски.</v>
      </c>
    </row>
    <row r="256" spans="1:21" x14ac:dyDescent="0.35">
      <c r="A256" t="s">
        <v>1815</v>
      </c>
      <c r="B256" t="s">
        <v>1816</v>
      </c>
      <c r="C256" s="1" t="s">
        <v>1817</v>
      </c>
      <c r="D256" s="4" t="s">
        <v>1818</v>
      </c>
      <c r="E256" t="s">
        <v>23</v>
      </c>
      <c r="F256" s="3" t="s">
        <v>1819</v>
      </c>
      <c r="G256" s="3" t="s">
        <v>1820</v>
      </c>
      <c r="H256" t="s">
        <v>1821</v>
      </c>
      <c r="I256" t="s">
        <v>69</v>
      </c>
      <c r="J256" t="s">
        <v>1822</v>
      </c>
      <c r="K256" t="s">
        <v>1742</v>
      </c>
      <c r="L256" t="s">
        <v>58</v>
      </c>
      <c r="M256" t="s">
        <v>45</v>
      </c>
      <c r="N256" t="s">
        <v>102</v>
      </c>
      <c r="O256" t="s">
        <v>1823</v>
      </c>
      <c r="P256" t="s">
        <v>1742</v>
      </c>
      <c r="Q256" t="s">
        <v>73</v>
      </c>
      <c r="R256" t="s">
        <v>1040</v>
      </c>
      <c r="S256" s="3" t="s">
        <v>1824</v>
      </c>
      <c r="T256" s="4" t="s">
        <v>1818</v>
      </c>
      <c r="U256" t="str">
        <f t="shared" si="3"/>
        <v>по-итальянски</v>
      </c>
    </row>
    <row r="257" spans="1:21" x14ac:dyDescent="0.35">
      <c r="A257" t="s">
        <v>1825</v>
      </c>
      <c r="B257" t="s">
        <v>1826</v>
      </c>
      <c r="C257" s="1" t="s">
        <v>1827</v>
      </c>
      <c r="D257" s="4" t="s">
        <v>1828</v>
      </c>
      <c r="E257" t="s">
        <v>23</v>
      </c>
      <c r="F257" s="3" t="s">
        <v>193</v>
      </c>
      <c r="G257" s="3" t="s">
        <v>1829</v>
      </c>
      <c r="H257" t="s">
        <v>1830</v>
      </c>
      <c r="I257" t="s">
        <v>1614</v>
      </c>
      <c r="J257" t="s">
        <v>1831</v>
      </c>
      <c r="K257" t="s">
        <v>1742</v>
      </c>
      <c r="L257" t="s">
        <v>288</v>
      </c>
      <c r="M257" t="s">
        <v>289</v>
      </c>
      <c r="O257" t="s">
        <v>1832</v>
      </c>
      <c r="P257" t="s">
        <v>1742</v>
      </c>
      <c r="Q257" t="s">
        <v>168</v>
      </c>
      <c r="R257" t="s">
        <v>1040</v>
      </c>
      <c r="S257" s="3" t="s">
        <v>1833</v>
      </c>
      <c r="T257" s="4" t="s">
        <v>1828</v>
      </c>
      <c r="U257" t="str">
        <f t="shared" si="3"/>
        <v>по-русски:</v>
      </c>
    </row>
    <row r="258" spans="1:21" x14ac:dyDescent="0.35">
      <c r="A258" t="s">
        <v>1834</v>
      </c>
      <c r="B258" t="s">
        <v>1592</v>
      </c>
      <c r="C258" s="1" t="s">
        <v>1835</v>
      </c>
      <c r="D258" s="4" t="s">
        <v>1594</v>
      </c>
      <c r="E258" t="s">
        <v>23</v>
      </c>
      <c r="F258" s="3" t="s">
        <v>1836</v>
      </c>
      <c r="G258" s="3" t="s">
        <v>1837</v>
      </c>
      <c r="H258" t="s">
        <v>1838</v>
      </c>
      <c r="I258" t="s">
        <v>680</v>
      </c>
      <c r="J258" t="s">
        <v>1839</v>
      </c>
      <c r="K258" t="s">
        <v>1742</v>
      </c>
      <c r="L258" t="s">
        <v>58</v>
      </c>
      <c r="M258" t="s">
        <v>155</v>
      </c>
      <c r="N258" t="s">
        <v>726</v>
      </c>
      <c r="O258" t="s">
        <v>1840</v>
      </c>
      <c r="P258" t="s">
        <v>1742</v>
      </c>
      <c r="Q258" t="s">
        <v>168</v>
      </c>
      <c r="R258" t="s">
        <v>1040</v>
      </c>
      <c r="S258" s="3" t="s">
        <v>1841</v>
      </c>
      <c r="T258" s="4" t="s">
        <v>1594</v>
      </c>
      <c r="U258" t="str">
        <f t="shared" si="3"/>
        <v>по-русски,</v>
      </c>
    </row>
    <row r="259" spans="1:21" x14ac:dyDescent="0.35">
      <c r="A259" t="s">
        <v>1842</v>
      </c>
      <c r="B259" t="s">
        <v>20</v>
      </c>
      <c r="C259" s="1" t="s">
        <v>1843</v>
      </c>
      <c r="D259" s="4" t="s">
        <v>22</v>
      </c>
      <c r="E259" t="s">
        <v>23</v>
      </c>
      <c r="F259" s="3" t="s">
        <v>1844</v>
      </c>
      <c r="G259" s="3" t="s">
        <v>1837</v>
      </c>
      <c r="H259" t="s">
        <v>1838</v>
      </c>
      <c r="I259" t="s">
        <v>680</v>
      </c>
      <c r="J259" t="s">
        <v>1839</v>
      </c>
      <c r="K259" t="s">
        <v>1742</v>
      </c>
      <c r="L259" t="s">
        <v>58</v>
      </c>
      <c r="M259" t="s">
        <v>155</v>
      </c>
      <c r="N259" t="s">
        <v>726</v>
      </c>
      <c r="O259" t="s">
        <v>1840</v>
      </c>
      <c r="P259" t="s">
        <v>1742</v>
      </c>
      <c r="Q259" t="s">
        <v>168</v>
      </c>
      <c r="R259" t="s">
        <v>1040</v>
      </c>
      <c r="S259" s="3" t="s">
        <v>1845</v>
      </c>
      <c r="T259" s="4" t="s">
        <v>22</v>
      </c>
      <c r="U259" t="str">
        <f t="shared" ref="U259:U322" si="4">IFERROR(LEFT(F259,FIND(" ",F259)-1),F259)</f>
        <v>по-русски,</v>
      </c>
    </row>
    <row r="260" spans="1:21" x14ac:dyDescent="0.35">
      <c r="A260" t="s">
        <v>1846</v>
      </c>
      <c r="B260" t="s">
        <v>1826</v>
      </c>
      <c r="C260" s="1" t="s">
        <v>1847</v>
      </c>
      <c r="D260" s="4" t="s">
        <v>1828</v>
      </c>
      <c r="E260" t="s">
        <v>23</v>
      </c>
      <c r="F260" s="3" t="s">
        <v>454</v>
      </c>
      <c r="G260" s="3" t="s">
        <v>1837</v>
      </c>
      <c r="H260" t="s">
        <v>1838</v>
      </c>
      <c r="I260" t="s">
        <v>680</v>
      </c>
      <c r="J260" t="s">
        <v>1839</v>
      </c>
      <c r="K260" t="s">
        <v>1742</v>
      </c>
      <c r="L260" t="s">
        <v>58</v>
      </c>
      <c r="M260" t="s">
        <v>155</v>
      </c>
      <c r="N260" t="s">
        <v>726</v>
      </c>
      <c r="O260" t="s">
        <v>1840</v>
      </c>
      <c r="P260" t="s">
        <v>1742</v>
      </c>
      <c r="Q260" t="s">
        <v>168</v>
      </c>
      <c r="R260" t="s">
        <v>1040</v>
      </c>
      <c r="S260" s="3" t="s">
        <v>1848</v>
      </c>
      <c r="T260" s="4" t="s">
        <v>1828</v>
      </c>
      <c r="U260" t="str">
        <f t="shared" si="4"/>
        <v>по-грузински.</v>
      </c>
    </row>
    <row r="261" spans="1:21" x14ac:dyDescent="0.35">
      <c r="A261" t="s">
        <v>1849</v>
      </c>
      <c r="B261" t="s">
        <v>1368</v>
      </c>
      <c r="C261" s="1" t="s">
        <v>1850</v>
      </c>
      <c r="D261" s="4" t="s">
        <v>1370</v>
      </c>
      <c r="E261" t="s">
        <v>23</v>
      </c>
      <c r="F261" s="3" t="s">
        <v>228</v>
      </c>
      <c r="G261" s="3" t="s">
        <v>1837</v>
      </c>
      <c r="H261" t="s">
        <v>1838</v>
      </c>
      <c r="I261" t="s">
        <v>680</v>
      </c>
      <c r="J261" t="s">
        <v>1839</v>
      </c>
      <c r="K261" t="s">
        <v>1742</v>
      </c>
      <c r="L261" t="s">
        <v>58</v>
      </c>
      <c r="M261" t="s">
        <v>155</v>
      </c>
      <c r="N261" t="s">
        <v>726</v>
      </c>
      <c r="O261" t="s">
        <v>1840</v>
      </c>
      <c r="P261" t="s">
        <v>1742</v>
      </c>
      <c r="Q261" t="s">
        <v>168</v>
      </c>
      <c r="R261" t="s">
        <v>1040</v>
      </c>
      <c r="S261" s="3" t="s">
        <v>1851</v>
      </c>
      <c r="T261" s="4" t="s">
        <v>1370</v>
      </c>
      <c r="U261" t="str">
        <f t="shared" si="4"/>
        <v>по-русски.</v>
      </c>
    </row>
    <row r="262" spans="1:21" x14ac:dyDescent="0.35">
      <c r="A262" t="s">
        <v>1852</v>
      </c>
      <c r="B262" t="s">
        <v>468</v>
      </c>
      <c r="C262" s="1" t="s">
        <v>1853</v>
      </c>
      <c r="D262" s="4" t="s">
        <v>470</v>
      </c>
      <c r="E262" t="s">
        <v>23</v>
      </c>
      <c r="F262" s="3" t="s">
        <v>1854</v>
      </c>
      <c r="G262" s="3" t="s">
        <v>1855</v>
      </c>
      <c r="H262" t="s">
        <v>1131</v>
      </c>
      <c r="I262" t="s">
        <v>69</v>
      </c>
      <c r="J262" t="s">
        <v>1856</v>
      </c>
      <c r="K262" t="s">
        <v>1742</v>
      </c>
      <c r="L262" t="s">
        <v>288</v>
      </c>
      <c r="M262" t="s">
        <v>328</v>
      </c>
      <c r="O262" t="s">
        <v>1074</v>
      </c>
      <c r="P262" t="s">
        <v>1742</v>
      </c>
      <c r="Q262" t="s">
        <v>73</v>
      </c>
      <c r="R262" t="s">
        <v>1040</v>
      </c>
      <c r="S262" s="3" t="s">
        <v>1857</v>
      </c>
      <c r="T262" s="4" t="s">
        <v>470</v>
      </c>
      <c r="U262" t="str">
        <f t="shared" si="4"/>
        <v>по-русски,</v>
      </c>
    </row>
    <row r="263" spans="1:21" x14ac:dyDescent="0.35">
      <c r="A263" t="s">
        <v>1858</v>
      </c>
      <c r="B263" t="s">
        <v>1859</v>
      </c>
      <c r="C263" s="1" t="s">
        <v>1860</v>
      </c>
      <c r="D263" s="4" t="s">
        <v>1861</v>
      </c>
      <c r="E263" t="s">
        <v>23</v>
      </c>
      <c r="F263" s="3" t="s">
        <v>1862</v>
      </c>
      <c r="G263" s="3" t="s">
        <v>1863</v>
      </c>
      <c r="H263" t="s">
        <v>1318</v>
      </c>
      <c r="I263" t="s">
        <v>164</v>
      </c>
      <c r="J263" t="s">
        <v>1864</v>
      </c>
      <c r="K263" t="s">
        <v>1742</v>
      </c>
      <c r="L263" t="s">
        <v>288</v>
      </c>
      <c r="M263" t="s">
        <v>422</v>
      </c>
      <c r="O263" t="s">
        <v>1074</v>
      </c>
      <c r="P263" t="s">
        <v>1742</v>
      </c>
      <c r="Q263" t="s">
        <v>73</v>
      </c>
      <c r="R263" t="s">
        <v>1040</v>
      </c>
      <c r="S263" s="3" t="s">
        <v>1865</v>
      </c>
      <c r="T263" s="4" t="s">
        <v>1861</v>
      </c>
      <c r="U263" t="str">
        <f t="shared" si="4"/>
        <v>по-товарищески:</v>
      </c>
    </row>
    <row r="264" spans="1:21" x14ac:dyDescent="0.35">
      <c r="A264" t="s">
        <v>1866</v>
      </c>
      <c r="B264" t="s">
        <v>359</v>
      </c>
      <c r="C264" s="1" t="s">
        <v>1867</v>
      </c>
      <c r="D264" s="4" t="s">
        <v>361</v>
      </c>
      <c r="E264" t="s">
        <v>23</v>
      </c>
      <c r="F264" s="3" t="s">
        <v>1868</v>
      </c>
      <c r="G264" s="3" t="s">
        <v>1869</v>
      </c>
      <c r="H264" t="s">
        <v>1870</v>
      </c>
      <c r="I264" t="s">
        <v>474</v>
      </c>
      <c r="J264" t="s">
        <v>1871</v>
      </c>
      <c r="K264" t="s">
        <v>1742</v>
      </c>
      <c r="L264" t="s">
        <v>58</v>
      </c>
      <c r="M264" t="s">
        <v>166</v>
      </c>
      <c r="N264" t="s">
        <v>31</v>
      </c>
      <c r="O264" t="s">
        <v>1872</v>
      </c>
      <c r="P264" t="s">
        <v>1742</v>
      </c>
      <c r="Q264" t="s">
        <v>73</v>
      </c>
      <c r="R264" t="s">
        <v>1040</v>
      </c>
      <c r="S264" s="3" t="s">
        <v>1873</v>
      </c>
      <c r="T264" s="4" t="s">
        <v>361</v>
      </c>
      <c r="U264" t="str">
        <f t="shared" si="4"/>
        <v>по-английски</v>
      </c>
    </row>
    <row r="265" spans="1:21" x14ac:dyDescent="0.35">
      <c r="A265" t="s">
        <v>1874</v>
      </c>
      <c r="B265" t="s">
        <v>206</v>
      </c>
      <c r="C265" s="1" t="s">
        <v>1875</v>
      </c>
      <c r="D265" s="4" t="s">
        <v>208</v>
      </c>
      <c r="E265" t="s">
        <v>23</v>
      </c>
      <c r="F265" s="3" t="s">
        <v>1876</v>
      </c>
      <c r="G265" s="3" t="s">
        <v>1869</v>
      </c>
      <c r="H265" t="s">
        <v>1870</v>
      </c>
      <c r="I265" t="s">
        <v>474</v>
      </c>
      <c r="J265" t="s">
        <v>1871</v>
      </c>
      <c r="K265" t="s">
        <v>1742</v>
      </c>
      <c r="L265" t="s">
        <v>58</v>
      </c>
      <c r="M265" t="s">
        <v>166</v>
      </c>
      <c r="N265" t="s">
        <v>31</v>
      </c>
      <c r="O265" t="s">
        <v>1872</v>
      </c>
      <c r="P265" t="s">
        <v>1742</v>
      </c>
      <c r="Q265" t="s">
        <v>73</v>
      </c>
      <c r="R265" t="s">
        <v>1040</v>
      </c>
      <c r="S265" s="3" t="s">
        <v>1877</v>
      </c>
      <c r="T265" s="4" t="s">
        <v>208</v>
      </c>
      <c r="U265" t="str">
        <f t="shared" si="4"/>
        <v>по-русски</v>
      </c>
    </row>
    <row r="266" spans="1:21" x14ac:dyDescent="0.35">
      <c r="A266" t="s">
        <v>1878</v>
      </c>
      <c r="B266" t="s">
        <v>1879</v>
      </c>
      <c r="C266" s="1" t="s">
        <v>1880</v>
      </c>
      <c r="D266" s="4" t="s">
        <v>1881</v>
      </c>
      <c r="E266" t="s">
        <v>23</v>
      </c>
      <c r="F266" s="3" t="s">
        <v>145</v>
      </c>
      <c r="G266" s="3" t="s">
        <v>1882</v>
      </c>
      <c r="H266" t="s">
        <v>1883</v>
      </c>
      <c r="I266" t="s">
        <v>1532</v>
      </c>
      <c r="J266" t="s">
        <v>1884</v>
      </c>
      <c r="K266" t="s">
        <v>1742</v>
      </c>
      <c r="L266" t="s">
        <v>1140</v>
      </c>
      <c r="M266" t="s">
        <v>245</v>
      </c>
      <c r="N266" t="s">
        <v>726</v>
      </c>
      <c r="O266" t="s">
        <v>1534</v>
      </c>
      <c r="P266" t="s">
        <v>1742</v>
      </c>
      <c r="Q266" t="s">
        <v>73</v>
      </c>
      <c r="R266" t="s">
        <v>1040</v>
      </c>
      <c r="S266" s="3" t="s">
        <v>1885</v>
      </c>
      <c r="T266" s="4" t="s">
        <v>1881</v>
      </c>
      <c r="U266" t="str">
        <f t="shared" si="4"/>
        <v>по-английски.</v>
      </c>
    </row>
    <row r="267" spans="1:21" x14ac:dyDescent="0.35">
      <c r="A267" t="s">
        <v>1886</v>
      </c>
      <c r="B267" t="s">
        <v>279</v>
      </c>
      <c r="C267" s="1" t="s">
        <v>1887</v>
      </c>
      <c r="D267" s="4" t="s">
        <v>281</v>
      </c>
      <c r="E267" t="s">
        <v>23</v>
      </c>
      <c r="F267" s="3" t="s">
        <v>1888</v>
      </c>
      <c r="G267" s="3" t="s">
        <v>1889</v>
      </c>
      <c r="H267" t="s">
        <v>1890</v>
      </c>
      <c r="I267" t="s">
        <v>164</v>
      </c>
      <c r="J267" t="s">
        <v>1891</v>
      </c>
      <c r="K267" t="s">
        <v>1742</v>
      </c>
      <c r="L267" t="s">
        <v>288</v>
      </c>
      <c r="M267" t="s">
        <v>422</v>
      </c>
      <c r="O267" t="s">
        <v>1892</v>
      </c>
      <c r="P267" t="s">
        <v>1742</v>
      </c>
      <c r="Q267" t="s">
        <v>73</v>
      </c>
      <c r="R267" t="s">
        <v>1040</v>
      </c>
      <c r="S267" s="3" t="s">
        <v>1893</v>
      </c>
      <c r="T267" s="4" t="s">
        <v>281</v>
      </c>
      <c r="U267" t="str">
        <f t="shared" si="4"/>
        <v>по-человечески,</v>
      </c>
    </row>
    <row r="268" spans="1:21" x14ac:dyDescent="0.35">
      <c r="A268" t="s">
        <v>1894</v>
      </c>
      <c r="B268" t="s">
        <v>1546</v>
      </c>
      <c r="C268" s="1" t="s">
        <v>1895</v>
      </c>
      <c r="D268" s="4" t="s">
        <v>1548</v>
      </c>
      <c r="E268" t="s">
        <v>23</v>
      </c>
      <c r="F268" s="3" t="s">
        <v>1896</v>
      </c>
      <c r="G268" s="3" t="s">
        <v>1897</v>
      </c>
      <c r="H268" t="s">
        <v>1898</v>
      </c>
      <c r="I268" t="s">
        <v>1899</v>
      </c>
      <c r="J268" t="s">
        <v>1900</v>
      </c>
      <c r="K268" t="s">
        <v>1742</v>
      </c>
      <c r="L268" t="s">
        <v>288</v>
      </c>
      <c r="M268" t="s">
        <v>328</v>
      </c>
      <c r="O268" t="s">
        <v>1074</v>
      </c>
      <c r="P268" t="s">
        <v>1742</v>
      </c>
      <c r="Q268" t="s">
        <v>73</v>
      </c>
      <c r="R268" t="s">
        <v>1040</v>
      </c>
      <c r="S268" s="3" t="s">
        <v>1901</v>
      </c>
      <c r="T268" s="4" t="s">
        <v>1548</v>
      </c>
      <c r="U268" t="str">
        <f t="shared" si="4"/>
        <v>по-русски</v>
      </c>
    </row>
    <row r="269" spans="1:21" x14ac:dyDescent="0.35">
      <c r="A269" t="s">
        <v>1902</v>
      </c>
      <c r="B269" t="s">
        <v>206</v>
      </c>
      <c r="C269" s="1" t="s">
        <v>1903</v>
      </c>
      <c r="D269" s="4" t="s">
        <v>208</v>
      </c>
      <c r="E269" t="s">
        <v>23</v>
      </c>
      <c r="F269" s="3" t="s">
        <v>1904</v>
      </c>
      <c r="G269" s="3" t="s">
        <v>1905</v>
      </c>
      <c r="H269" t="s">
        <v>1906</v>
      </c>
      <c r="J269" t="s">
        <v>1907</v>
      </c>
      <c r="K269" t="s">
        <v>1742</v>
      </c>
      <c r="L269" t="s">
        <v>1140</v>
      </c>
      <c r="M269" t="s">
        <v>45</v>
      </c>
      <c r="N269" t="s">
        <v>1908</v>
      </c>
      <c r="O269" t="s">
        <v>1909</v>
      </c>
      <c r="P269" t="s">
        <v>1742</v>
      </c>
      <c r="Q269" t="s">
        <v>73</v>
      </c>
      <c r="R269" t="s">
        <v>1040</v>
      </c>
      <c r="S269" s="3" t="s">
        <v>1910</v>
      </c>
      <c r="T269" s="4" t="s">
        <v>208</v>
      </c>
      <c r="U269" t="str">
        <f t="shared" si="4"/>
        <v>по-французски,</v>
      </c>
    </row>
    <row r="270" spans="1:21" x14ac:dyDescent="0.35">
      <c r="A270" t="s">
        <v>1911</v>
      </c>
      <c r="B270" t="s">
        <v>468</v>
      </c>
      <c r="C270" s="1" t="s">
        <v>1912</v>
      </c>
      <c r="D270" s="4" t="s">
        <v>470</v>
      </c>
      <c r="E270" t="s">
        <v>23</v>
      </c>
      <c r="F270" s="3" t="s">
        <v>512</v>
      </c>
      <c r="G270" s="3" t="s">
        <v>1913</v>
      </c>
      <c r="H270" t="s">
        <v>1914</v>
      </c>
      <c r="I270" t="s">
        <v>737</v>
      </c>
      <c r="J270" t="s">
        <v>1915</v>
      </c>
      <c r="K270" t="s">
        <v>1742</v>
      </c>
      <c r="L270" t="s">
        <v>288</v>
      </c>
      <c r="M270" t="s">
        <v>289</v>
      </c>
      <c r="O270" t="s">
        <v>1916</v>
      </c>
      <c r="P270" t="s">
        <v>1742</v>
      </c>
      <c r="Q270" t="s">
        <v>168</v>
      </c>
      <c r="R270" t="s">
        <v>1040</v>
      </c>
      <c r="S270" s="3" t="s">
        <v>1917</v>
      </c>
      <c r="T270" s="4" t="s">
        <v>470</v>
      </c>
      <c r="U270" t="str">
        <f t="shared" si="4"/>
        <v>по-итальянски.</v>
      </c>
    </row>
    <row r="271" spans="1:21" x14ac:dyDescent="0.35">
      <c r="A271" t="s">
        <v>1918</v>
      </c>
      <c r="B271" t="s">
        <v>256</v>
      </c>
      <c r="C271" s="1" t="s">
        <v>1919</v>
      </c>
      <c r="D271" s="4" t="s">
        <v>258</v>
      </c>
      <c r="E271" t="s">
        <v>23</v>
      </c>
      <c r="F271" s="3" t="s">
        <v>1920</v>
      </c>
      <c r="G271" s="3" t="s">
        <v>1921</v>
      </c>
      <c r="H271" t="s">
        <v>1922</v>
      </c>
      <c r="I271" t="s">
        <v>664</v>
      </c>
      <c r="J271" t="s">
        <v>1923</v>
      </c>
      <c r="K271" t="s">
        <v>1742</v>
      </c>
      <c r="L271" t="s">
        <v>58</v>
      </c>
      <c r="M271" t="s">
        <v>45</v>
      </c>
      <c r="N271" t="s">
        <v>102</v>
      </c>
      <c r="O271" t="s">
        <v>1356</v>
      </c>
      <c r="P271" t="s">
        <v>1291</v>
      </c>
      <c r="Q271" t="s">
        <v>73</v>
      </c>
      <c r="R271" t="s">
        <v>1040</v>
      </c>
      <c r="S271" s="3" t="s">
        <v>1924</v>
      </c>
      <c r="T271" s="4" t="s">
        <v>258</v>
      </c>
      <c r="U271" t="str">
        <f t="shared" si="4"/>
        <v>по-русски,</v>
      </c>
    </row>
    <row r="272" spans="1:21" x14ac:dyDescent="0.35">
      <c r="A272" t="s">
        <v>1925</v>
      </c>
      <c r="B272" t="s">
        <v>20</v>
      </c>
      <c r="C272" s="1" t="s">
        <v>1926</v>
      </c>
      <c r="D272" s="4" t="s">
        <v>22</v>
      </c>
      <c r="E272" t="s">
        <v>23</v>
      </c>
      <c r="F272" s="3" t="s">
        <v>228</v>
      </c>
      <c r="G272" s="3" t="s">
        <v>1927</v>
      </c>
      <c r="H272" t="s">
        <v>1928</v>
      </c>
      <c r="I272" t="s">
        <v>725</v>
      </c>
      <c r="J272" t="s">
        <v>1929</v>
      </c>
      <c r="K272" t="s">
        <v>1742</v>
      </c>
      <c r="L272" t="s">
        <v>288</v>
      </c>
      <c r="M272" t="s">
        <v>289</v>
      </c>
      <c r="O272" t="s">
        <v>1930</v>
      </c>
      <c r="P272" t="s">
        <v>1509</v>
      </c>
      <c r="Q272" t="s">
        <v>168</v>
      </c>
      <c r="R272" t="s">
        <v>1040</v>
      </c>
      <c r="S272" s="3" t="s">
        <v>1931</v>
      </c>
      <c r="T272" s="4" t="s">
        <v>22</v>
      </c>
      <c r="U272" t="str">
        <f t="shared" si="4"/>
        <v>по-русски.</v>
      </c>
    </row>
    <row r="273" spans="1:21" x14ac:dyDescent="0.35">
      <c r="A273" t="s">
        <v>1932</v>
      </c>
      <c r="B273" t="s">
        <v>1933</v>
      </c>
      <c r="C273" s="1" t="s">
        <v>1934</v>
      </c>
      <c r="D273" s="4" t="s">
        <v>1935</v>
      </c>
      <c r="E273" t="s">
        <v>23</v>
      </c>
      <c r="F273" s="3" t="s">
        <v>1936</v>
      </c>
      <c r="G273" s="3" t="s">
        <v>1927</v>
      </c>
      <c r="H273" t="s">
        <v>1928</v>
      </c>
      <c r="I273" t="s">
        <v>725</v>
      </c>
      <c r="J273" t="s">
        <v>1929</v>
      </c>
      <c r="K273" t="s">
        <v>1742</v>
      </c>
      <c r="L273" t="s">
        <v>288</v>
      </c>
      <c r="M273" t="s">
        <v>289</v>
      </c>
      <c r="O273" t="s">
        <v>1930</v>
      </c>
      <c r="P273" t="s">
        <v>1509</v>
      </c>
      <c r="Q273" t="s">
        <v>168</v>
      </c>
      <c r="R273" t="s">
        <v>1040</v>
      </c>
      <c r="S273" s="3" t="s">
        <v>1937</v>
      </c>
      <c r="T273" s="4" t="s">
        <v>1935</v>
      </c>
      <c r="U273" t="str">
        <f t="shared" si="4"/>
        <v>по-русски,</v>
      </c>
    </row>
    <row r="274" spans="1:21" x14ac:dyDescent="0.35">
      <c r="A274" t="s">
        <v>1938</v>
      </c>
      <c r="B274" t="s">
        <v>1939</v>
      </c>
      <c r="C274" s="1" t="s">
        <v>1940</v>
      </c>
      <c r="D274" s="4" t="s">
        <v>1941</v>
      </c>
      <c r="E274" t="s">
        <v>23</v>
      </c>
      <c r="F274" s="3" t="s">
        <v>1942</v>
      </c>
      <c r="G274" s="3" t="s">
        <v>1927</v>
      </c>
      <c r="H274" t="s">
        <v>1928</v>
      </c>
      <c r="I274" t="s">
        <v>725</v>
      </c>
      <c r="J274" t="s">
        <v>1929</v>
      </c>
      <c r="K274" t="s">
        <v>1742</v>
      </c>
      <c r="L274" t="s">
        <v>288</v>
      </c>
      <c r="M274" t="s">
        <v>289</v>
      </c>
      <c r="O274" t="s">
        <v>1930</v>
      </c>
      <c r="P274" t="s">
        <v>1509</v>
      </c>
      <c r="Q274" t="s">
        <v>168</v>
      </c>
      <c r="R274" t="s">
        <v>1040</v>
      </c>
      <c r="S274" s="3" t="s">
        <v>1943</v>
      </c>
      <c r="T274" s="4" t="s">
        <v>1941</v>
      </c>
      <c r="U274" t="str">
        <f t="shared" si="4"/>
        <v>по-русски,</v>
      </c>
    </row>
    <row r="275" spans="1:21" x14ac:dyDescent="0.35">
      <c r="A275" t="s">
        <v>1944</v>
      </c>
      <c r="B275" t="s">
        <v>1945</v>
      </c>
      <c r="C275" s="1" t="s">
        <v>1946</v>
      </c>
      <c r="D275" s="4" t="s">
        <v>1947</v>
      </c>
      <c r="E275" t="s">
        <v>23</v>
      </c>
      <c r="F275" s="3" t="s">
        <v>1948</v>
      </c>
      <c r="G275" s="3" t="s">
        <v>1927</v>
      </c>
      <c r="H275" t="s">
        <v>1928</v>
      </c>
      <c r="I275" t="s">
        <v>725</v>
      </c>
      <c r="J275" t="s">
        <v>1929</v>
      </c>
      <c r="K275" t="s">
        <v>1742</v>
      </c>
      <c r="L275" t="s">
        <v>288</v>
      </c>
      <c r="M275" t="s">
        <v>289</v>
      </c>
      <c r="O275" t="s">
        <v>1930</v>
      </c>
      <c r="P275" t="s">
        <v>1509</v>
      </c>
      <c r="Q275" t="s">
        <v>168</v>
      </c>
      <c r="R275" t="s">
        <v>1040</v>
      </c>
      <c r="S275" s="3" t="s">
        <v>1949</v>
      </c>
      <c r="T275" s="4" t="s">
        <v>1947</v>
      </c>
      <c r="U275" t="str">
        <f t="shared" si="4"/>
        <v>по-русски,</v>
      </c>
    </row>
    <row r="276" spans="1:21" x14ac:dyDescent="0.35">
      <c r="A276" t="s">
        <v>1950</v>
      </c>
      <c r="B276" t="s">
        <v>468</v>
      </c>
      <c r="C276" s="1" t="s">
        <v>1951</v>
      </c>
      <c r="D276" s="4" t="s">
        <v>470</v>
      </c>
      <c r="E276" t="s">
        <v>23</v>
      </c>
      <c r="F276" s="3" t="s">
        <v>1952</v>
      </c>
      <c r="G276" s="3" t="s">
        <v>1927</v>
      </c>
      <c r="H276" t="s">
        <v>1928</v>
      </c>
      <c r="I276" t="s">
        <v>725</v>
      </c>
      <c r="J276" t="s">
        <v>1929</v>
      </c>
      <c r="K276" t="s">
        <v>1742</v>
      </c>
      <c r="L276" t="s">
        <v>288</v>
      </c>
      <c r="M276" t="s">
        <v>289</v>
      </c>
      <c r="O276" t="s">
        <v>1930</v>
      </c>
      <c r="P276" t="s">
        <v>1509</v>
      </c>
      <c r="Q276" t="s">
        <v>168</v>
      </c>
      <c r="R276" t="s">
        <v>1040</v>
      </c>
      <c r="S276" s="3" t="s">
        <v>1953</v>
      </c>
      <c r="T276" s="4" t="s">
        <v>470</v>
      </c>
      <c r="U276" t="str">
        <f t="shared" si="4"/>
        <v>по-русски,</v>
      </c>
    </row>
    <row r="277" spans="1:21" x14ac:dyDescent="0.35">
      <c r="A277" t="s">
        <v>1954</v>
      </c>
      <c r="B277" t="s">
        <v>1955</v>
      </c>
      <c r="C277" s="1" t="s">
        <v>1956</v>
      </c>
      <c r="D277" s="4" t="s">
        <v>1957</v>
      </c>
      <c r="E277" t="s">
        <v>23</v>
      </c>
      <c r="F277" s="3" t="s">
        <v>1958</v>
      </c>
      <c r="G277" s="3" t="s">
        <v>1927</v>
      </c>
      <c r="H277" t="s">
        <v>1928</v>
      </c>
      <c r="I277" t="s">
        <v>725</v>
      </c>
      <c r="J277" t="s">
        <v>1929</v>
      </c>
      <c r="K277" t="s">
        <v>1742</v>
      </c>
      <c r="L277" t="s">
        <v>288</v>
      </c>
      <c r="M277" t="s">
        <v>289</v>
      </c>
      <c r="O277" t="s">
        <v>1930</v>
      </c>
      <c r="P277" t="s">
        <v>1509</v>
      </c>
      <c r="Q277" t="s">
        <v>168</v>
      </c>
      <c r="R277" t="s">
        <v>1040</v>
      </c>
      <c r="S277" s="3" t="s">
        <v>1959</v>
      </c>
      <c r="T277" s="4" t="s">
        <v>1957</v>
      </c>
      <c r="U277" t="str">
        <f t="shared" si="4"/>
        <v>по-русски</v>
      </c>
    </row>
    <row r="278" spans="1:21" x14ac:dyDescent="0.35">
      <c r="A278" t="s">
        <v>1960</v>
      </c>
      <c r="B278" t="s">
        <v>279</v>
      </c>
      <c r="C278" s="1" t="s">
        <v>1961</v>
      </c>
      <c r="D278" s="4" t="s">
        <v>281</v>
      </c>
      <c r="E278" t="s">
        <v>23</v>
      </c>
      <c r="F278" s="3" t="s">
        <v>1962</v>
      </c>
      <c r="G278" s="3" t="s">
        <v>1927</v>
      </c>
      <c r="H278" t="s">
        <v>1928</v>
      </c>
      <c r="I278" t="s">
        <v>725</v>
      </c>
      <c r="J278" t="s">
        <v>1929</v>
      </c>
      <c r="K278" t="s">
        <v>1742</v>
      </c>
      <c r="L278" t="s">
        <v>288</v>
      </c>
      <c r="M278" t="s">
        <v>289</v>
      </c>
      <c r="O278" t="s">
        <v>1930</v>
      </c>
      <c r="P278" t="s">
        <v>1509</v>
      </c>
      <c r="Q278" t="s">
        <v>168</v>
      </c>
      <c r="R278" t="s">
        <v>1040</v>
      </c>
      <c r="S278" s="3" t="s">
        <v>1963</v>
      </c>
      <c r="T278" s="4" t="s">
        <v>281</v>
      </c>
      <c r="U278" t="str">
        <f t="shared" si="4"/>
        <v>по-русски</v>
      </c>
    </row>
    <row r="279" spans="1:21" x14ac:dyDescent="0.35">
      <c r="A279" t="s">
        <v>1964</v>
      </c>
      <c r="B279" t="s">
        <v>225</v>
      </c>
      <c r="C279" s="1" t="s">
        <v>1965</v>
      </c>
      <c r="D279" s="4" t="s">
        <v>227</v>
      </c>
      <c r="E279" t="s">
        <v>23</v>
      </c>
      <c r="F279" s="3" t="s">
        <v>1966</v>
      </c>
      <c r="G279" s="3" t="s">
        <v>1927</v>
      </c>
      <c r="H279" t="s">
        <v>1928</v>
      </c>
      <c r="I279" t="s">
        <v>725</v>
      </c>
      <c r="J279" t="s">
        <v>1929</v>
      </c>
      <c r="K279" t="s">
        <v>1742</v>
      </c>
      <c r="L279" t="s">
        <v>288</v>
      </c>
      <c r="M279" t="s">
        <v>289</v>
      </c>
      <c r="O279" t="s">
        <v>1930</v>
      </c>
      <c r="P279" t="s">
        <v>1509</v>
      </c>
      <c r="Q279" t="s">
        <v>168</v>
      </c>
      <c r="R279" t="s">
        <v>1040</v>
      </c>
      <c r="S279" s="3" t="s">
        <v>1967</v>
      </c>
      <c r="T279" s="4" t="s">
        <v>227</v>
      </c>
      <c r="U279" t="str">
        <f t="shared" si="4"/>
        <v>по-русски,</v>
      </c>
    </row>
    <row r="280" spans="1:21" x14ac:dyDescent="0.35">
      <c r="A280" t="s">
        <v>1968</v>
      </c>
      <c r="B280" t="s">
        <v>206</v>
      </c>
      <c r="C280" s="1" t="s">
        <v>1969</v>
      </c>
      <c r="D280" s="4" t="s">
        <v>208</v>
      </c>
      <c r="E280" t="s">
        <v>23</v>
      </c>
      <c r="F280" s="3" t="s">
        <v>1970</v>
      </c>
      <c r="G280" s="3" t="s">
        <v>1927</v>
      </c>
      <c r="H280" t="s">
        <v>1928</v>
      </c>
      <c r="I280" t="s">
        <v>725</v>
      </c>
      <c r="J280" t="s">
        <v>1929</v>
      </c>
      <c r="K280" t="s">
        <v>1742</v>
      </c>
      <c r="L280" t="s">
        <v>288</v>
      </c>
      <c r="M280" t="s">
        <v>289</v>
      </c>
      <c r="O280" t="s">
        <v>1930</v>
      </c>
      <c r="P280" t="s">
        <v>1509</v>
      </c>
      <c r="Q280" t="s">
        <v>168</v>
      </c>
      <c r="R280" t="s">
        <v>1040</v>
      </c>
      <c r="S280" s="3" t="s">
        <v>1971</v>
      </c>
      <c r="T280" s="4" t="s">
        <v>208</v>
      </c>
      <c r="U280" t="str">
        <f t="shared" si="4"/>
        <v>по-русски</v>
      </c>
    </row>
    <row r="281" spans="1:21" x14ac:dyDescent="0.35">
      <c r="A281" t="s">
        <v>1972</v>
      </c>
      <c r="B281" t="s">
        <v>1973</v>
      </c>
      <c r="C281" s="1" t="s">
        <v>1974</v>
      </c>
      <c r="D281" s="4" t="s">
        <v>1975</v>
      </c>
      <c r="E281" t="s">
        <v>23</v>
      </c>
      <c r="F281" s="3" t="s">
        <v>1976</v>
      </c>
      <c r="G281" s="3" t="s">
        <v>1927</v>
      </c>
      <c r="H281" t="s">
        <v>1928</v>
      </c>
      <c r="I281" t="s">
        <v>725</v>
      </c>
      <c r="J281" t="s">
        <v>1929</v>
      </c>
      <c r="K281" t="s">
        <v>1742</v>
      </c>
      <c r="L281" t="s">
        <v>288</v>
      </c>
      <c r="M281" t="s">
        <v>289</v>
      </c>
      <c r="O281" t="s">
        <v>1930</v>
      </c>
      <c r="P281" t="s">
        <v>1509</v>
      </c>
      <c r="Q281" t="s">
        <v>168</v>
      </c>
      <c r="R281" t="s">
        <v>1040</v>
      </c>
      <c r="S281" s="3" t="s">
        <v>1977</v>
      </c>
      <c r="T281" s="4" t="s">
        <v>1975</v>
      </c>
      <c r="U281" t="str">
        <f t="shared" si="4"/>
        <v>по-русски</v>
      </c>
    </row>
    <row r="282" spans="1:21" x14ac:dyDescent="0.35">
      <c r="A282" t="s">
        <v>1978</v>
      </c>
      <c r="B282" t="s">
        <v>20</v>
      </c>
      <c r="C282" s="1" t="s">
        <v>1979</v>
      </c>
      <c r="D282" s="4" t="s">
        <v>22</v>
      </c>
      <c r="E282" t="s">
        <v>23</v>
      </c>
      <c r="F282" s="3" t="s">
        <v>1980</v>
      </c>
      <c r="G282" s="3" t="s">
        <v>1981</v>
      </c>
      <c r="H282" t="s">
        <v>1982</v>
      </c>
      <c r="I282" t="s">
        <v>1983</v>
      </c>
      <c r="J282" t="s">
        <v>1984</v>
      </c>
      <c r="K282" t="s">
        <v>1742</v>
      </c>
      <c r="L282" t="s">
        <v>288</v>
      </c>
      <c r="M282" t="s">
        <v>422</v>
      </c>
      <c r="O282" t="s">
        <v>1534</v>
      </c>
      <c r="P282" t="s">
        <v>1742</v>
      </c>
      <c r="Q282" t="s">
        <v>73</v>
      </c>
      <c r="R282" t="s">
        <v>1040</v>
      </c>
      <c r="S282" s="3" t="s">
        <v>1985</v>
      </c>
      <c r="T282" s="4" t="s">
        <v>22</v>
      </c>
      <c r="U282" t="str">
        <f t="shared" si="4"/>
        <v>по-русски</v>
      </c>
    </row>
    <row r="283" spans="1:21" x14ac:dyDescent="0.35">
      <c r="A283" t="s">
        <v>1986</v>
      </c>
      <c r="B283" t="s">
        <v>1592</v>
      </c>
      <c r="C283" s="1" t="s">
        <v>1987</v>
      </c>
      <c r="D283" s="4" t="s">
        <v>1594</v>
      </c>
      <c r="E283" t="s">
        <v>23</v>
      </c>
      <c r="F283" s="3" t="s">
        <v>1988</v>
      </c>
      <c r="G283" s="3" t="s">
        <v>1989</v>
      </c>
      <c r="H283" t="s">
        <v>1990</v>
      </c>
      <c r="I283" t="s">
        <v>1991</v>
      </c>
      <c r="J283" t="s">
        <v>1992</v>
      </c>
      <c r="K283" t="s">
        <v>1742</v>
      </c>
      <c r="L283" t="s">
        <v>288</v>
      </c>
      <c r="M283" t="s">
        <v>289</v>
      </c>
      <c r="O283" t="s">
        <v>1993</v>
      </c>
      <c r="P283" t="s">
        <v>1742</v>
      </c>
      <c r="Q283" t="s">
        <v>168</v>
      </c>
      <c r="R283" t="s">
        <v>1040</v>
      </c>
      <c r="S283" s="3" t="s">
        <v>1994</v>
      </c>
      <c r="T283" s="4" t="s">
        <v>1594</v>
      </c>
      <c r="U283" t="str">
        <f t="shared" si="4"/>
        <v>по-человечески</v>
      </c>
    </row>
    <row r="284" spans="1:21" x14ac:dyDescent="0.35">
      <c r="A284" t="s">
        <v>1995</v>
      </c>
      <c r="B284" t="s">
        <v>1996</v>
      </c>
      <c r="C284" s="1" t="s">
        <v>1997</v>
      </c>
      <c r="D284" s="4" t="s">
        <v>1998</v>
      </c>
      <c r="E284" t="s">
        <v>23</v>
      </c>
      <c r="F284" s="3" t="s">
        <v>1999</v>
      </c>
      <c r="G284" s="3" t="s">
        <v>1989</v>
      </c>
      <c r="H284" t="s">
        <v>1990</v>
      </c>
      <c r="I284" t="s">
        <v>1991</v>
      </c>
      <c r="J284" t="s">
        <v>1992</v>
      </c>
      <c r="K284" t="s">
        <v>1742</v>
      </c>
      <c r="L284" t="s">
        <v>288</v>
      </c>
      <c r="M284" t="s">
        <v>289</v>
      </c>
      <c r="O284" t="s">
        <v>1993</v>
      </c>
      <c r="P284" t="s">
        <v>1742</v>
      </c>
      <c r="Q284" t="s">
        <v>168</v>
      </c>
      <c r="R284" t="s">
        <v>1040</v>
      </c>
      <c r="S284" s="3" t="s">
        <v>2000</v>
      </c>
      <c r="T284" s="4" t="s">
        <v>1998</v>
      </c>
      <c r="U284" t="str">
        <f t="shared" si="4"/>
        <v>по-человечески,</v>
      </c>
    </row>
    <row r="285" spans="1:21" x14ac:dyDescent="0.35">
      <c r="A285" t="s">
        <v>2001</v>
      </c>
      <c r="B285" t="s">
        <v>206</v>
      </c>
      <c r="C285" s="1" t="s">
        <v>2002</v>
      </c>
      <c r="D285" s="4" t="s">
        <v>208</v>
      </c>
      <c r="E285" t="s">
        <v>23</v>
      </c>
      <c r="F285" s="3" t="s">
        <v>2003</v>
      </c>
      <c r="G285" s="3" t="s">
        <v>2004</v>
      </c>
      <c r="H285" t="s">
        <v>1418</v>
      </c>
      <c r="I285" t="s">
        <v>1419</v>
      </c>
      <c r="J285" t="s">
        <v>2005</v>
      </c>
      <c r="K285" t="s">
        <v>1742</v>
      </c>
      <c r="L285" t="s">
        <v>288</v>
      </c>
      <c r="M285" t="s">
        <v>422</v>
      </c>
      <c r="O285" t="s">
        <v>1074</v>
      </c>
      <c r="P285" t="s">
        <v>1742</v>
      </c>
      <c r="Q285" t="s">
        <v>73</v>
      </c>
      <c r="R285" t="s">
        <v>1040</v>
      </c>
      <c r="S285" s="3" t="s">
        <v>2006</v>
      </c>
      <c r="T285" s="4" t="s">
        <v>208</v>
      </c>
      <c r="U285" t="str">
        <f t="shared" si="4"/>
        <v>по-русски</v>
      </c>
    </row>
    <row r="286" spans="1:21" x14ac:dyDescent="0.35">
      <c r="A286" t="s">
        <v>2007</v>
      </c>
      <c r="B286" t="s">
        <v>20</v>
      </c>
      <c r="C286" s="1" t="s">
        <v>2008</v>
      </c>
      <c r="D286" s="4" t="s">
        <v>22</v>
      </c>
      <c r="E286" t="s">
        <v>23</v>
      </c>
      <c r="F286" s="3" t="s">
        <v>228</v>
      </c>
      <c r="G286" s="3" t="s">
        <v>2009</v>
      </c>
      <c r="H286" t="s">
        <v>2010</v>
      </c>
      <c r="I286" t="s">
        <v>2011</v>
      </c>
      <c r="J286" t="s">
        <v>2012</v>
      </c>
      <c r="K286" t="s">
        <v>1742</v>
      </c>
      <c r="L286" t="s">
        <v>58</v>
      </c>
      <c r="M286" t="s">
        <v>45</v>
      </c>
      <c r="N286" t="s">
        <v>2013</v>
      </c>
      <c r="O286" t="s">
        <v>1823</v>
      </c>
      <c r="P286" t="s">
        <v>1742</v>
      </c>
      <c r="Q286" t="s">
        <v>73</v>
      </c>
      <c r="R286" t="s">
        <v>1040</v>
      </c>
      <c r="S286" s="3" t="s">
        <v>2014</v>
      </c>
      <c r="T286" s="4" t="s">
        <v>22</v>
      </c>
      <c r="U286" t="str">
        <f t="shared" si="4"/>
        <v>по-русски.</v>
      </c>
    </row>
    <row r="287" spans="1:21" x14ac:dyDescent="0.35">
      <c r="A287" t="s">
        <v>2015</v>
      </c>
      <c r="B287" t="s">
        <v>468</v>
      </c>
      <c r="C287" s="1" t="s">
        <v>2016</v>
      </c>
      <c r="D287" s="4" t="s">
        <v>470</v>
      </c>
      <c r="E287" t="s">
        <v>23</v>
      </c>
      <c r="F287" s="3" t="s">
        <v>24</v>
      </c>
      <c r="G287" s="3" t="s">
        <v>2017</v>
      </c>
      <c r="H287" t="s">
        <v>2018</v>
      </c>
      <c r="I287" t="s">
        <v>1419</v>
      </c>
      <c r="J287" t="s">
        <v>2019</v>
      </c>
      <c r="K287" t="s">
        <v>1742</v>
      </c>
      <c r="L287" t="s">
        <v>1140</v>
      </c>
      <c r="M287" t="s">
        <v>2020</v>
      </c>
      <c r="N287" t="s">
        <v>2021</v>
      </c>
      <c r="O287" t="s">
        <v>2022</v>
      </c>
      <c r="P287" t="s">
        <v>1509</v>
      </c>
      <c r="Q287" t="s">
        <v>168</v>
      </c>
      <c r="R287" t="s">
        <v>1040</v>
      </c>
      <c r="S287" s="3" t="s">
        <v>2023</v>
      </c>
      <c r="T287" s="4" t="s">
        <v>470</v>
      </c>
      <c r="U287" t="str">
        <f t="shared" si="4"/>
        <v>по-французски.</v>
      </c>
    </row>
    <row r="288" spans="1:21" x14ac:dyDescent="0.35">
      <c r="A288" t="s">
        <v>2024</v>
      </c>
      <c r="B288" t="s">
        <v>468</v>
      </c>
      <c r="C288" s="1" t="s">
        <v>2025</v>
      </c>
      <c r="D288" s="4" t="s">
        <v>470</v>
      </c>
      <c r="E288" t="s">
        <v>23</v>
      </c>
      <c r="F288" s="3" t="s">
        <v>2026</v>
      </c>
      <c r="G288" s="3" t="s">
        <v>2017</v>
      </c>
      <c r="H288" t="s">
        <v>2018</v>
      </c>
      <c r="I288" t="s">
        <v>1419</v>
      </c>
      <c r="J288" t="s">
        <v>2019</v>
      </c>
      <c r="K288" t="s">
        <v>1742</v>
      </c>
      <c r="L288" t="s">
        <v>1140</v>
      </c>
      <c r="M288" t="s">
        <v>2020</v>
      </c>
      <c r="N288" t="s">
        <v>2021</v>
      </c>
      <c r="O288" t="s">
        <v>2022</v>
      </c>
      <c r="P288" t="s">
        <v>1509</v>
      </c>
      <c r="Q288" t="s">
        <v>168</v>
      </c>
      <c r="R288" t="s">
        <v>1040</v>
      </c>
      <c r="S288" s="3" t="s">
        <v>2027</v>
      </c>
      <c r="T288" s="4" t="s">
        <v>470</v>
      </c>
      <c r="U288" t="str">
        <f t="shared" si="4"/>
        <v>по-английски,</v>
      </c>
    </row>
    <row r="289" spans="1:21" x14ac:dyDescent="0.35">
      <c r="A289" t="s">
        <v>2028</v>
      </c>
      <c r="B289" t="s">
        <v>51</v>
      </c>
      <c r="C289" s="1" t="s">
        <v>2029</v>
      </c>
      <c r="D289" s="4" t="s">
        <v>53</v>
      </c>
      <c r="E289" t="s">
        <v>23</v>
      </c>
      <c r="F289" s="3" t="s">
        <v>2030</v>
      </c>
      <c r="G289" s="3" t="s">
        <v>2031</v>
      </c>
      <c r="H289" t="s">
        <v>2032</v>
      </c>
      <c r="I289" t="s">
        <v>718</v>
      </c>
      <c r="J289" t="s">
        <v>2033</v>
      </c>
      <c r="K289" t="s">
        <v>1742</v>
      </c>
      <c r="L289" t="s">
        <v>58</v>
      </c>
      <c r="M289" t="s">
        <v>91</v>
      </c>
      <c r="N289" t="s">
        <v>2034</v>
      </c>
      <c r="O289" t="s">
        <v>1823</v>
      </c>
      <c r="P289" t="s">
        <v>1742</v>
      </c>
      <c r="Q289" t="s">
        <v>73</v>
      </c>
      <c r="R289" t="s">
        <v>1040</v>
      </c>
      <c r="S289" s="3" t="s">
        <v>2035</v>
      </c>
      <c r="T289" s="4" t="s">
        <v>53</v>
      </c>
      <c r="U289" t="str">
        <f t="shared" si="4"/>
        <v>по-русски,</v>
      </c>
    </row>
    <row r="290" spans="1:21" x14ac:dyDescent="0.35">
      <c r="A290" t="s">
        <v>2036</v>
      </c>
      <c r="B290" t="s">
        <v>279</v>
      </c>
      <c r="C290" s="1" t="s">
        <v>2037</v>
      </c>
      <c r="D290" s="4" t="s">
        <v>281</v>
      </c>
      <c r="E290" t="s">
        <v>23</v>
      </c>
      <c r="F290" s="3" t="s">
        <v>2038</v>
      </c>
      <c r="G290" s="3" t="s">
        <v>2039</v>
      </c>
      <c r="H290" t="s">
        <v>2040</v>
      </c>
      <c r="J290" t="s">
        <v>2041</v>
      </c>
      <c r="K290" t="s">
        <v>1742</v>
      </c>
      <c r="L290" t="s">
        <v>58</v>
      </c>
      <c r="M290" t="s">
        <v>45</v>
      </c>
      <c r="N290" t="s">
        <v>2042</v>
      </c>
      <c r="O290" t="s">
        <v>1823</v>
      </c>
      <c r="P290" t="s">
        <v>1742</v>
      </c>
      <c r="Q290" t="s">
        <v>73</v>
      </c>
      <c r="R290" t="s">
        <v>1040</v>
      </c>
      <c r="S290" s="3" t="s">
        <v>2043</v>
      </c>
      <c r="T290" s="4" t="s">
        <v>281</v>
      </c>
      <c r="U290" t="str">
        <f t="shared" si="4"/>
        <v>по-французски,</v>
      </c>
    </row>
    <row r="291" spans="1:21" x14ac:dyDescent="0.35">
      <c r="A291" t="s">
        <v>2044</v>
      </c>
      <c r="B291" t="s">
        <v>359</v>
      </c>
      <c r="C291" s="1" t="s">
        <v>2045</v>
      </c>
      <c r="D291" s="4" t="s">
        <v>361</v>
      </c>
      <c r="E291" t="s">
        <v>23</v>
      </c>
      <c r="F291" s="3" t="s">
        <v>24</v>
      </c>
      <c r="G291" s="3" t="s">
        <v>2039</v>
      </c>
      <c r="H291" t="s">
        <v>2040</v>
      </c>
      <c r="J291" t="s">
        <v>2041</v>
      </c>
      <c r="K291" t="s">
        <v>1742</v>
      </c>
      <c r="L291" t="s">
        <v>58</v>
      </c>
      <c r="M291" t="s">
        <v>45</v>
      </c>
      <c r="N291" t="s">
        <v>2042</v>
      </c>
      <c r="O291" t="s">
        <v>1823</v>
      </c>
      <c r="P291" t="s">
        <v>1742</v>
      </c>
      <c r="Q291" t="s">
        <v>73</v>
      </c>
      <c r="R291" t="s">
        <v>1040</v>
      </c>
      <c r="S291" s="3" t="s">
        <v>2046</v>
      </c>
      <c r="T291" s="4" t="s">
        <v>361</v>
      </c>
      <c r="U291" t="str">
        <f t="shared" si="4"/>
        <v>по-французски.</v>
      </c>
    </row>
    <row r="292" spans="1:21" x14ac:dyDescent="0.35">
      <c r="A292" t="s">
        <v>2047</v>
      </c>
      <c r="B292" t="s">
        <v>279</v>
      </c>
      <c r="C292" s="1" t="s">
        <v>2048</v>
      </c>
      <c r="D292" s="4" t="s">
        <v>281</v>
      </c>
      <c r="E292" t="s">
        <v>23</v>
      </c>
      <c r="F292" s="3" t="s">
        <v>2049</v>
      </c>
      <c r="G292" s="3" t="s">
        <v>2039</v>
      </c>
      <c r="H292" t="s">
        <v>2040</v>
      </c>
      <c r="J292" t="s">
        <v>2041</v>
      </c>
      <c r="K292" t="s">
        <v>1742</v>
      </c>
      <c r="L292" t="s">
        <v>58</v>
      </c>
      <c r="M292" t="s">
        <v>45</v>
      </c>
      <c r="N292" t="s">
        <v>2042</v>
      </c>
      <c r="O292" t="s">
        <v>1823</v>
      </c>
      <c r="P292" t="s">
        <v>1742</v>
      </c>
      <c r="Q292" t="s">
        <v>73</v>
      </c>
      <c r="R292" t="s">
        <v>1040</v>
      </c>
      <c r="S292" s="3" t="s">
        <v>2050</v>
      </c>
      <c r="T292" s="4" t="s">
        <v>281</v>
      </c>
      <c r="U292" t="str">
        <f t="shared" si="4"/>
        <v>по-русски,</v>
      </c>
    </row>
    <row r="293" spans="1:21" x14ac:dyDescent="0.35">
      <c r="A293" t="s">
        <v>2051</v>
      </c>
      <c r="B293" t="s">
        <v>2052</v>
      </c>
      <c r="C293" s="1" t="s">
        <v>2053</v>
      </c>
      <c r="D293" s="4" t="s">
        <v>2054</v>
      </c>
      <c r="E293" t="s">
        <v>23</v>
      </c>
      <c r="F293" s="3" t="s">
        <v>552</v>
      </c>
      <c r="G293" s="3" t="s">
        <v>2055</v>
      </c>
      <c r="H293" t="s">
        <v>2056</v>
      </c>
      <c r="J293" t="s">
        <v>2057</v>
      </c>
      <c r="K293" t="s">
        <v>1742</v>
      </c>
      <c r="L293" t="s">
        <v>58</v>
      </c>
      <c r="M293" t="s">
        <v>45</v>
      </c>
      <c r="N293" t="s">
        <v>2058</v>
      </c>
      <c r="O293" t="s">
        <v>2059</v>
      </c>
      <c r="P293" t="s">
        <v>1742</v>
      </c>
      <c r="Q293" t="s">
        <v>73</v>
      </c>
      <c r="R293" t="s">
        <v>1040</v>
      </c>
      <c r="S293" s="3" t="s">
        <v>2060</v>
      </c>
      <c r="T293" s="4" t="s">
        <v>2054</v>
      </c>
      <c r="U293" t="str">
        <f t="shared" si="4"/>
        <v>по-русски?</v>
      </c>
    </row>
    <row r="294" spans="1:21" x14ac:dyDescent="0.35">
      <c r="A294" t="s">
        <v>316</v>
      </c>
      <c r="B294" t="s">
        <v>2061</v>
      </c>
      <c r="C294" s="1" t="s">
        <v>318</v>
      </c>
      <c r="D294" s="4" t="s">
        <v>2062</v>
      </c>
      <c r="E294" t="s">
        <v>23</v>
      </c>
      <c r="F294" s="3" t="s">
        <v>2063</v>
      </c>
      <c r="G294" s="3" t="s">
        <v>2064</v>
      </c>
      <c r="H294" t="s">
        <v>2065</v>
      </c>
      <c r="I294" t="s">
        <v>728</v>
      </c>
      <c r="J294" t="s">
        <v>2066</v>
      </c>
      <c r="K294" t="s">
        <v>1742</v>
      </c>
      <c r="L294" t="s">
        <v>288</v>
      </c>
      <c r="M294" t="s">
        <v>2067</v>
      </c>
      <c r="O294" t="s">
        <v>1074</v>
      </c>
      <c r="P294" t="s">
        <v>1509</v>
      </c>
      <c r="Q294" t="s">
        <v>73</v>
      </c>
      <c r="R294" t="s">
        <v>1040</v>
      </c>
      <c r="S294" s="3" t="s">
        <v>2068</v>
      </c>
      <c r="T294" s="4" t="s">
        <v>2062</v>
      </c>
      <c r="U294" t="str">
        <f t="shared" si="4"/>
        <v>по-румынски,</v>
      </c>
    </row>
    <row r="295" spans="1:21" x14ac:dyDescent="0.35">
      <c r="A295" t="s">
        <v>316</v>
      </c>
      <c r="B295" t="s">
        <v>2061</v>
      </c>
      <c r="C295" s="1" t="s">
        <v>318</v>
      </c>
      <c r="D295" s="4" t="s">
        <v>2062</v>
      </c>
      <c r="E295" t="s">
        <v>23</v>
      </c>
      <c r="F295" s="3" t="s">
        <v>2069</v>
      </c>
      <c r="G295" s="3" t="s">
        <v>2064</v>
      </c>
      <c r="H295" t="s">
        <v>2065</v>
      </c>
      <c r="I295" t="s">
        <v>728</v>
      </c>
      <c r="J295" t="s">
        <v>2066</v>
      </c>
      <c r="K295" t="s">
        <v>1742</v>
      </c>
      <c r="L295" t="s">
        <v>288</v>
      </c>
      <c r="M295" t="s">
        <v>2067</v>
      </c>
      <c r="O295" t="s">
        <v>1074</v>
      </c>
      <c r="P295" t="s">
        <v>1509</v>
      </c>
      <c r="Q295" t="s">
        <v>73</v>
      </c>
      <c r="R295" t="s">
        <v>1040</v>
      </c>
      <c r="S295" s="3" t="s">
        <v>2070</v>
      </c>
      <c r="T295" s="4" t="s">
        <v>2062</v>
      </c>
      <c r="U295" t="str">
        <f t="shared" si="4"/>
        <v>по-румынски,</v>
      </c>
    </row>
    <row r="296" spans="1:21" x14ac:dyDescent="0.35">
      <c r="A296" t="s">
        <v>2071</v>
      </c>
      <c r="B296" t="s">
        <v>20</v>
      </c>
      <c r="C296" s="1" t="s">
        <v>2072</v>
      </c>
      <c r="D296" s="4" t="s">
        <v>22</v>
      </c>
      <c r="E296" t="s">
        <v>23</v>
      </c>
      <c r="F296" s="3" t="s">
        <v>193</v>
      </c>
      <c r="G296" s="3" t="s">
        <v>2064</v>
      </c>
      <c r="H296" t="s">
        <v>2065</v>
      </c>
      <c r="I296" t="s">
        <v>728</v>
      </c>
      <c r="J296" t="s">
        <v>2066</v>
      </c>
      <c r="K296" t="s">
        <v>1742</v>
      </c>
      <c r="L296" t="s">
        <v>288</v>
      </c>
      <c r="M296" t="s">
        <v>2067</v>
      </c>
      <c r="O296" t="s">
        <v>1074</v>
      </c>
      <c r="P296" t="s">
        <v>1509</v>
      </c>
      <c r="Q296" t="s">
        <v>73</v>
      </c>
      <c r="R296" t="s">
        <v>1040</v>
      </c>
      <c r="S296" s="3" t="s">
        <v>2073</v>
      </c>
      <c r="T296" s="4" t="s">
        <v>22</v>
      </c>
      <c r="U296" t="str">
        <f t="shared" si="4"/>
        <v>по-русски:</v>
      </c>
    </row>
    <row r="297" spans="1:21" x14ac:dyDescent="0.35">
      <c r="A297" t="s">
        <v>2074</v>
      </c>
      <c r="B297" t="s">
        <v>20</v>
      </c>
      <c r="C297" s="1" t="s">
        <v>1144</v>
      </c>
      <c r="D297" s="4" t="s">
        <v>22</v>
      </c>
      <c r="E297" t="s">
        <v>23</v>
      </c>
      <c r="F297" s="3" t="s">
        <v>2075</v>
      </c>
      <c r="G297" s="3" t="s">
        <v>2064</v>
      </c>
      <c r="H297" t="s">
        <v>2065</v>
      </c>
      <c r="I297" t="s">
        <v>728</v>
      </c>
      <c r="J297" t="s">
        <v>2066</v>
      </c>
      <c r="K297" t="s">
        <v>1742</v>
      </c>
      <c r="L297" t="s">
        <v>288</v>
      </c>
      <c r="M297" t="s">
        <v>2067</v>
      </c>
      <c r="O297" t="s">
        <v>1074</v>
      </c>
      <c r="P297" t="s">
        <v>1509</v>
      </c>
      <c r="Q297" t="s">
        <v>73</v>
      </c>
      <c r="R297" t="s">
        <v>1040</v>
      </c>
      <c r="S297" s="3" t="s">
        <v>2076</v>
      </c>
      <c r="T297" s="4" t="s">
        <v>22</v>
      </c>
      <c r="U297" t="str">
        <f t="shared" si="4"/>
        <v>по-румынски.</v>
      </c>
    </row>
    <row r="298" spans="1:21" x14ac:dyDescent="0.35">
      <c r="A298" t="s">
        <v>2077</v>
      </c>
      <c r="B298" t="s">
        <v>299</v>
      </c>
      <c r="C298" s="1" t="s">
        <v>2078</v>
      </c>
      <c r="D298" s="4" t="s">
        <v>301</v>
      </c>
      <c r="E298" t="s">
        <v>23</v>
      </c>
      <c r="F298" s="3" t="s">
        <v>2079</v>
      </c>
      <c r="G298" s="3" t="s">
        <v>2064</v>
      </c>
      <c r="H298" t="s">
        <v>2065</v>
      </c>
      <c r="I298" t="s">
        <v>728</v>
      </c>
      <c r="J298" t="s">
        <v>2066</v>
      </c>
      <c r="K298" t="s">
        <v>1742</v>
      </c>
      <c r="L298" t="s">
        <v>288</v>
      </c>
      <c r="M298" t="s">
        <v>2067</v>
      </c>
      <c r="O298" t="s">
        <v>1074</v>
      </c>
      <c r="P298" t="s">
        <v>1509</v>
      </c>
      <c r="Q298" t="s">
        <v>73</v>
      </c>
      <c r="R298" t="s">
        <v>1040</v>
      </c>
      <c r="S298" s="3" t="s">
        <v>2080</v>
      </c>
      <c r="T298" s="4" t="s">
        <v>301</v>
      </c>
      <c r="U298" t="str">
        <f t="shared" si="4"/>
        <v>по-русски,</v>
      </c>
    </row>
    <row r="299" spans="1:21" x14ac:dyDescent="0.35">
      <c r="A299" t="s">
        <v>2081</v>
      </c>
      <c r="B299" t="s">
        <v>2082</v>
      </c>
      <c r="C299" s="1" t="s">
        <v>2083</v>
      </c>
      <c r="D299" s="4" t="s">
        <v>2084</v>
      </c>
      <c r="E299" t="s">
        <v>23</v>
      </c>
      <c r="F299" s="3" t="s">
        <v>2085</v>
      </c>
      <c r="G299" s="3" t="s">
        <v>2086</v>
      </c>
      <c r="H299" t="s">
        <v>2087</v>
      </c>
      <c r="I299" t="s">
        <v>2088</v>
      </c>
      <c r="J299" t="s">
        <v>2089</v>
      </c>
      <c r="K299" t="s">
        <v>1742</v>
      </c>
      <c r="L299" t="s">
        <v>288</v>
      </c>
      <c r="M299" t="s">
        <v>289</v>
      </c>
      <c r="O299" t="s">
        <v>1872</v>
      </c>
      <c r="P299" t="s">
        <v>1742</v>
      </c>
      <c r="Q299" t="s">
        <v>73</v>
      </c>
      <c r="R299" t="s">
        <v>1040</v>
      </c>
      <c r="S299" s="3" t="s">
        <v>2090</v>
      </c>
      <c r="T299" s="4" t="s">
        <v>2084</v>
      </c>
      <c r="U299" t="str">
        <f t="shared" si="4"/>
        <v>по-вьетнамски,</v>
      </c>
    </row>
    <row r="300" spans="1:21" x14ac:dyDescent="0.35">
      <c r="A300" t="s">
        <v>2091</v>
      </c>
      <c r="B300" t="s">
        <v>206</v>
      </c>
      <c r="C300" s="1" t="s">
        <v>2092</v>
      </c>
      <c r="D300" s="4" t="s">
        <v>208</v>
      </c>
      <c r="E300" t="s">
        <v>23</v>
      </c>
      <c r="F300" s="3" t="s">
        <v>2093</v>
      </c>
      <c r="G300" s="3" t="s">
        <v>2094</v>
      </c>
      <c r="H300" t="s">
        <v>2095</v>
      </c>
      <c r="I300" t="s">
        <v>666</v>
      </c>
      <c r="J300" t="s">
        <v>2096</v>
      </c>
      <c r="K300" t="s">
        <v>1742</v>
      </c>
      <c r="L300" t="s">
        <v>288</v>
      </c>
      <c r="M300" t="s">
        <v>289</v>
      </c>
      <c r="O300" t="s">
        <v>2097</v>
      </c>
      <c r="P300" t="s">
        <v>1742</v>
      </c>
      <c r="Q300" t="s">
        <v>168</v>
      </c>
      <c r="R300" t="s">
        <v>1040</v>
      </c>
      <c r="S300" s="3" t="s">
        <v>2098</v>
      </c>
      <c r="T300" s="4" t="s">
        <v>208</v>
      </c>
      <c r="U300" t="str">
        <f t="shared" si="4"/>
        <v>по-украински.</v>
      </c>
    </row>
    <row r="301" spans="1:21" x14ac:dyDescent="0.35">
      <c r="A301" t="s">
        <v>2099</v>
      </c>
      <c r="B301" t="s">
        <v>379</v>
      </c>
      <c r="C301" s="1" t="s">
        <v>2100</v>
      </c>
      <c r="D301" s="4" t="s">
        <v>381</v>
      </c>
      <c r="E301" t="s">
        <v>23</v>
      </c>
      <c r="F301" s="3" t="s">
        <v>2101</v>
      </c>
      <c r="G301" s="3" t="s">
        <v>2102</v>
      </c>
      <c r="H301" t="s">
        <v>2103</v>
      </c>
      <c r="I301" t="s">
        <v>430</v>
      </c>
      <c r="J301" t="s">
        <v>2104</v>
      </c>
      <c r="K301" t="s">
        <v>1742</v>
      </c>
      <c r="L301" t="s">
        <v>1140</v>
      </c>
      <c r="M301" t="s">
        <v>2105</v>
      </c>
      <c r="N301" t="s">
        <v>2106</v>
      </c>
      <c r="O301" t="s">
        <v>2107</v>
      </c>
      <c r="P301" t="s">
        <v>1742</v>
      </c>
      <c r="Q301" t="s">
        <v>168</v>
      </c>
      <c r="R301" t="s">
        <v>1040</v>
      </c>
      <c r="S301" s="3" t="s">
        <v>2108</v>
      </c>
      <c r="T301" s="4" t="s">
        <v>381</v>
      </c>
      <c r="U301" t="str">
        <f t="shared" si="4"/>
        <v>по-русски:</v>
      </c>
    </row>
    <row r="302" spans="1:21" x14ac:dyDescent="0.35">
      <c r="A302" t="s">
        <v>2109</v>
      </c>
      <c r="B302" t="s">
        <v>279</v>
      </c>
      <c r="C302" s="1" t="s">
        <v>2110</v>
      </c>
      <c r="D302" s="4" t="s">
        <v>281</v>
      </c>
      <c r="E302" t="s">
        <v>23</v>
      </c>
      <c r="F302" s="3" t="s">
        <v>2111</v>
      </c>
      <c r="G302" s="3" t="s">
        <v>2102</v>
      </c>
      <c r="H302" t="s">
        <v>2103</v>
      </c>
      <c r="I302" t="s">
        <v>430</v>
      </c>
      <c r="J302" t="s">
        <v>2104</v>
      </c>
      <c r="K302" t="s">
        <v>1742</v>
      </c>
      <c r="L302" t="s">
        <v>1140</v>
      </c>
      <c r="M302" t="s">
        <v>2105</v>
      </c>
      <c r="N302" t="s">
        <v>2106</v>
      </c>
      <c r="O302" t="s">
        <v>2107</v>
      </c>
      <c r="P302" t="s">
        <v>1742</v>
      </c>
      <c r="Q302" t="s">
        <v>168</v>
      </c>
      <c r="R302" t="s">
        <v>1040</v>
      </c>
      <c r="S302" s="3" t="s">
        <v>2112</v>
      </c>
      <c r="T302" s="4" t="s">
        <v>281</v>
      </c>
      <c r="U302" t="str">
        <f t="shared" si="4"/>
        <v>по-китайски</v>
      </c>
    </row>
    <row r="303" spans="1:21" x14ac:dyDescent="0.35">
      <c r="A303" t="s">
        <v>2113</v>
      </c>
      <c r="B303" t="s">
        <v>20</v>
      </c>
      <c r="C303" s="1" t="s">
        <v>2114</v>
      </c>
      <c r="D303" s="4" t="s">
        <v>22</v>
      </c>
      <c r="E303" t="s">
        <v>23</v>
      </c>
      <c r="F303" s="3" t="s">
        <v>228</v>
      </c>
      <c r="G303" s="3" t="s">
        <v>2115</v>
      </c>
      <c r="H303" t="s">
        <v>2116</v>
      </c>
      <c r="I303" t="s">
        <v>285</v>
      </c>
      <c r="J303" t="s">
        <v>2117</v>
      </c>
      <c r="K303" t="s">
        <v>1742</v>
      </c>
      <c r="L303" t="s">
        <v>288</v>
      </c>
      <c r="M303" t="s">
        <v>422</v>
      </c>
      <c r="O303" t="s">
        <v>1534</v>
      </c>
      <c r="P303" t="s">
        <v>1742</v>
      </c>
      <c r="Q303" t="s">
        <v>73</v>
      </c>
      <c r="R303" t="s">
        <v>1040</v>
      </c>
      <c r="S303" s="3" t="s">
        <v>2118</v>
      </c>
      <c r="T303" s="4" t="s">
        <v>22</v>
      </c>
      <c r="U303" t="str">
        <f t="shared" si="4"/>
        <v>по-русски.</v>
      </c>
    </row>
    <row r="304" spans="1:21" x14ac:dyDescent="0.35">
      <c r="A304" t="s">
        <v>2119</v>
      </c>
      <c r="B304" t="s">
        <v>468</v>
      </c>
      <c r="C304" s="1" t="s">
        <v>2120</v>
      </c>
      <c r="D304" s="4" t="s">
        <v>470</v>
      </c>
      <c r="E304" t="s">
        <v>23</v>
      </c>
      <c r="F304" s="3" t="s">
        <v>2093</v>
      </c>
      <c r="G304" s="3" t="s">
        <v>2121</v>
      </c>
      <c r="H304" t="s">
        <v>2122</v>
      </c>
      <c r="J304" t="s">
        <v>2123</v>
      </c>
      <c r="K304" t="s">
        <v>1742</v>
      </c>
      <c r="L304" t="s">
        <v>58</v>
      </c>
      <c r="M304" t="s">
        <v>1468</v>
      </c>
      <c r="N304" t="s">
        <v>102</v>
      </c>
      <c r="O304" t="s">
        <v>2124</v>
      </c>
      <c r="P304" t="s">
        <v>1742</v>
      </c>
      <c r="Q304" t="s">
        <v>73</v>
      </c>
      <c r="R304" t="s">
        <v>1040</v>
      </c>
      <c r="S304" s="3" t="s">
        <v>2125</v>
      </c>
      <c r="T304" s="4" t="s">
        <v>470</v>
      </c>
      <c r="U304" t="str">
        <f t="shared" si="4"/>
        <v>по-украински.</v>
      </c>
    </row>
    <row r="305" spans="1:21" x14ac:dyDescent="0.35">
      <c r="A305" t="s">
        <v>2126</v>
      </c>
      <c r="B305" t="s">
        <v>20</v>
      </c>
      <c r="C305" s="1" t="s">
        <v>2127</v>
      </c>
      <c r="D305" s="4" t="s">
        <v>22</v>
      </c>
      <c r="E305" t="s">
        <v>23</v>
      </c>
      <c r="F305" s="3" t="s">
        <v>2128</v>
      </c>
      <c r="G305" s="3" t="s">
        <v>2129</v>
      </c>
      <c r="H305" t="s">
        <v>2122</v>
      </c>
      <c r="J305" t="s">
        <v>2130</v>
      </c>
      <c r="K305" t="s">
        <v>1742</v>
      </c>
      <c r="L305" t="s">
        <v>58</v>
      </c>
      <c r="M305" t="s">
        <v>1468</v>
      </c>
      <c r="N305" t="s">
        <v>102</v>
      </c>
      <c r="O305" t="s">
        <v>2124</v>
      </c>
      <c r="P305" t="s">
        <v>1742</v>
      </c>
      <c r="Q305" t="s">
        <v>73</v>
      </c>
      <c r="R305" t="s">
        <v>1040</v>
      </c>
      <c r="S305" s="3" t="s">
        <v>2131</v>
      </c>
      <c r="T305" s="4" t="s">
        <v>22</v>
      </c>
      <c r="U305" t="str">
        <f t="shared" si="4"/>
        <v>по-русски,</v>
      </c>
    </row>
    <row r="306" spans="1:21" x14ac:dyDescent="0.35">
      <c r="A306" t="s">
        <v>2132</v>
      </c>
      <c r="B306" t="s">
        <v>20</v>
      </c>
      <c r="C306" s="1" t="s">
        <v>2133</v>
      </c>
      <c r="D306" s="4" t="s">
        <v>22</v>
      </c>
      <c r="E306" t="s">
        <v>23</v>
      </c>
      <c r="F306" s="3" t="s">
        <v>1171</v>
      </c>
      <c r="G306" s="3" t="s">
        <v>2134</v>
      </c>
      <c r="H306" t="s">
        <v>2135</v>
      </c>
      <c r="I306" t="s">
        <v>1614</v>
      </c>
      <c r="J306" t="s">
        <v>2136</v>
      </c>
      <c r="K306" t="s">
        <v>1742</v>
      </c>
      <c r="L306" t="s">
        <v>288</v>
      </c>
      <c r="M306" t="s">
        <v>289</v>
      </c>
      <c r="O306" t="s">
        <v>1534</v>
      </c>
      <c r="P306" t="s">
        <v>1742</v>
      </c>
      <c r="Q306" t="s">
        <v>73</v>
      </c>
      <c r="R306" t="s">
        <v>1040</v>
      </c>
      <c r="S306" s="3" t="s">
        <v>2137</v>
      </c>
      <c r="T306" s="4" t="s">
        <v>22</v>
      </c>
      <c r="U306" t="str">
        <f t="shared" si="4"/>
        <v>по-русски…</v>
      </c>
    </row>
    <row r="307" spans="1:21" x14ac:dyDescent="0.35">
      <c r="A307" t="s">
        <v>2138</v>
      </c>
      <c r="B307" t="s">
        <v>1546</v>
      </c>
      <c r="C307" s="1" t="s">
        <v>2139</v>
      </c>
      <c r="D307" s="4" t="s">
        <v>1548</v>
      </c>
      <c r="E307" t="s">
        <v>23</v>
      </c>
      <c r="F307" s="3" t="s">
        <v>2140</v>
      </c>
      <c r="G307" s="3" t="s">
        <v>2141</v>
      </c>
      <c r="H307" t="s">
        <v>2142</v>
      </c>
      <c r="I307" t="s">
        <v>1460</v>
      </c>
      <c r="J307" t="s">
        <v>2143</v>
      </c>
      <c r="K307" t="s">
        <v>1742</v>
      </c>
      <c r="L307" t="s">
        <v>58</v>
      </c>
      <c r="M307" t="s">
        <v>45</v>
      </c>
      <c r="N307" t="s">
        <v>2144</v>
      </c>
      <c r="O307" t="s">
        <v>1823</v>
      </c>
      <c r="P307" t="s">
        <v>1742</v>
      </c>
      <c r="Q307" t="s">
        <v>73</v>
      </c>
      <c r="R307" t="s">
        <v>1040</v>
      </c>
      <c r="S307" s="3" t="s">
        <v>2145</v>
      </c>
      <c r="T307" s="4" t="s">
        <v>1548</v>
      </c>
      <c r="U307" t="str">
        <f t="shared" si="4"/>
        <v>по-английски,</v>
      </c>
    </row>
    <row r="308" spans="1:21" x14ac:dyDescent="0.35">
      <c r="A308" t="s">
        <v>2146</v>
      </c>
      <c r="B308" t="s">
        <v>1260</v>
      </c>
      <c r="C308" s="1" t="s">
        <v>2147</v>
      </c>
      <c r="D308" s="4" t="s">
        <v>1262</v>
      </c>
      <c r="E308" t="s">
        <v>23</v>
      </c>
      <c r="F308" s="3" t="s">
        <v>2148</v>
      </c>
      <c r="G308" s="3" t="s">
        <v>2141</v>
      </c>
      <c r="H308" t="s">
        <v>2142</v>
      </c>
      <c r="I308" t="s">
        <v>1460</v>
      </c>
      <c r="J308" t="s">
        <v>2143</v>
      </c>
      <c r="K308" t="s">
        <v>1742</v>
      </c>
      <c r="L308" t="s">
        <v>58</v>
      </c>
      <c r="M308" t="s">
        <v>45</v>
      </c>
      <c r="N308" t="s">
        <v>2144</v>
      </c>
      <c r="O308" t="s">
        <v>1823</v>
      </c>
      <c r="P308" t="s">
        <v>1742</v>
      </c>
      <c r="Q308" t="s">
        <v>73</v>
      </c>
      <c r="R308" t="s">
        <v>1040</v>
      </c>
      <c r="S308" s="3" t="s">
        <v>2149</v>
      </c>
      <c r="T308" s="4" t="s">
        <v>1262</v>
      </c>
      <c r="U308" t="str">
        <f t="shared" si="4"/>
        <v>по-английски,</v>
      </c>
    </row>
    <row r="309" spans="1:21" x14ac:dyDescent="0.35">
      <c r="A309" t="s">
        <v>2150</v>
      </c>
      <c r="B309" t="s">
        <v>279</v>
      </c>
      <c r="C309" s="1" t="s">
        <v>2151</v>
      </c>
      <c r="D309" s="4" t="s">
        <v>281</v>
      </c>
      <c r="E309" t="s">
        <v>23</v>
      </c>
      <c r="F309" s="3" t="s">
        <v>2152</v>
      </c>
      <c r="G309" s="3" t="s">
        <v>2153</v>
      </c>
      <c r="H309" t="s">
        <v>1691</v>
      </c>
      <c r="J309" t="s">
        <v>2154</v>
      </c>
      <c r="K309" t="s">
        <v>1742</v>
      </c>
      <c r="L309" t="s">
        <v>1140</v>
      </c>
      <c r="M309" t="s">
        <v>1468</v>
      </c>
      <c r="N309" t="s">
        <v>2155</v>
      </c>
      <c r="O309" t="s">
        <v>1184</v>
      </c>
      <c r="P309" t="s">
        <v>1742</v>
      </c>
      <c r="Q309" t="s">
        <v>73</v>
      </c>
      <c r="R309" t="s">
        <v>1040</v>
      </c>
      <c r="S309" s="3" t="s">
        <v>2156</v>
      </c>
      <c r="T309" s="4" t="s">
        <v>281</v>
      </c>
      <c r="U309" t="str">
        <f t="shared" si="4"/>
        <v>по-русски,</v>
      </c>
    </row>
    <row r="310" spans="1:21" x14ac:dyDescent="0.35">
      <c r="A310" t="s">
        <v>2157</v>
      </c>
      <c r="B310" t="s">
        <v>206</v>
      </c>
      <c r="C310" s="1" t="s">
        <v>2158</v>
      </c>
      <c r="D310" s="4" t="s">
        <v>208</v>
      </c>
      <c r="E310" t="s">
        <v>23</v>
      </c>
      <c r="F310" s="3" t="s">
        <v>2159</v>
      </c>
      <c r="G310" s="3" t="s">
        <v>2160</v>
      </c>
      <c r="H310" t="s">
        <v>2161</v>
      </c>
      <c r="I310" t="s">
        <v>2162</v>
      </c>
      <c r="J310" t="s">
        <v>2163</v>
      </c>
      <c r="K310" t="s">
        <v>1742</v>
      </c>
      <c r="L310" t="s">
        <v>288</v>
      </c>
      <c r="M310" t="s">
        <v>422</v>
      </c>
      <c r="O310" t="s">
        <v>1823</v>
      </c>
      <c r="P310" t="s">
        <v>1742</v>
      </c>
      <c r="Q310" t="s">
        <v>73</v>
      </c>
      <c r="R310" t="s">
        <v>1040</v>
      </c>
      <c r="S310" s="3" t="s">
        <v>2164</v>
      </c>
      <c r="T310" s="4" t="s">
        <v>208</v>
      </c>
      <c r="U310" t="str">
        <f t="shared" si="4"/>
        <v>по-русски</v>
      </c>
    </row>
    <row r="311" spans="1:21" x14ac:dyDescent="0.35">
      <c r="A311" t="s">
        <v>2165</v>
      </c>
      <c r="B311" t="s">
        <v>20</v>
      </c>
      <c r="C311" s="1" t="s">
        <v>2166</v>
      </c>
      <c r="D311" s="4" t="s">
        <v>22</v>
      </c>
      <c r="E311" t="s">
        <v>23</v>
      </c>
      <c r="F311" s="3" t="s">
        <v>228</v>
      </c>
      <c r="G311" s="3" t="s">
        <v>2167</v>
      </c>
      <c r="H311" t="s">
        <v>1214</v>
      </c>
      <c r="J311" t="s">
        <v>2168</v>
      </c>
      <c r="K311" t="s">
        <v>1742</v>
      </c>
      <c r="L311" t="s">
        <v>1140</v>
      </c>
      <c r="M311" t="s">
        <v>45</v>
      </c>
      <c r="N311" t="s">
        <v>2169</v>
      </c>
      <c r="O311" t="s">
        <v>1184</v>
      </c>
      <c r="P311" t="s">
        <v>1742</v>
      </c>
      <c r="Q311" t="s">
        <v>73</v>
      </c>
      <c r="R311" t="s">
        <v>1040</v>
      </c>
      <c r="S311" s="3" t="s">
        <v>2170</v>
      </c>
      <c r="T311" s="4" t="s">
        <v>22</v>
      </c>
      <c r="U311" t="str">
        <f t="shared" si="4"/>
        <v>по-русски.</v>
      </c>
    </row>
    <row r="312" spans="1:21" x14ac:dyDescent="0.35">
      <c r="A312" t="s">
        <v>2171</v>
      </c>
      <c r="B312" t="s">
        <v>20</v>
      </c>
      <c r="C312" s="1" t="s">
        <v>2172</v>
      </c>
      <c r="D312" s="4" t="s">
        <v>22</v>
      </c>
      <c r="E312" t="s">
        <v>23</v>
      </c>
      <c r="F312" s="3" t="s">
        <v>2173</v>
      </c>
      <c r="G312" s="3" t="s">
        <v>2174</v>
      </c>
      <c r="H312" t="s">
        <v>1214</v>
      </c>
      <c r="J312" t="s">
        <v>2175</v>
      </c>
      <c r="K312" t="s">
        <v>1742</v>
      </c>
      <c r="L312" t="s">
        <v>1140</v>
      </c>
      <c r="M312" t="s">
        <v>45</v>
      </c>
      <c r="N312" t="s">
        <v>2176</v>
      </c>
      <c r="O312" t="s">
        <v>1184</v>
      </c>
      <c r="P312" t="s">
        <v>1742</v>
      </c>
      <c r="Q312" t="s">
        <v>73</v>
      </c>
      <c r="R312" t="s">
        <v>1040</v>
      </c>
      <c r="S312" s="3" t="s">
        <v>2177</v>
      </c>
      <c r="T312" s="4" t="s">
        <v>22</v>
      </c>
      <c r="U312" t="str">
        <f t="shared" si="4"/>
        <v>по-русски,</v>
      </c>
    </row>
    <row r="313" spans="1:21" x14ac:dyDescent="0.35">
      <c r="A313" t="s">
        <v>2178</v>
      </c>
      <c r="B313" t="s">
        <v>206</v>
      </c>
      <c r="C313" s="1" t="s">
        <v>2179</v>
      </c>
      <c r="D313" s="4" t="s">
        <v>208</v>
      </c>
      <c r="E313" t="s">
        <v>23</v>
      </c>
      <c r="F313" s="3" t="s">
        <v>2180</v>
      </c>
      <c r="G313" s="3" t="s">
        <v>2181</v>
      </c>
      <c r="H313" t="s">
        <v>1214</v>
      </c>
      <c r="J313" t="s">
        <v>2182</v>
      </c>
      <c r="K313" t="s">
        <v>1742</v>
      </c>
      <c r="L313" t="s">
        <v>1140</v>
      </c>
      <c r="M313" t="s">
        <v>30</v>
      </c>
      <c r="N313" t="s">
        <v>2183</v>
      </c>
      <c r="O313" t="s">
        <v>1184</v>
      </c>
      <c r="P313" t="s">
        <v>1742</v>
      </c>
      <c r="Q313" t="s">
        <v>73</v>
      </c>
      <c r="R313" t="s">
        <v>1040</v>
      </c>
      <c r="S313" s="3" t="s">
        <v>2184</v>
      </c>
      <c r="T313" s="4" t="s">
        <v>208</v>
      </c>
      <c r="U313" t="str">
        <f t="shared" si="4"/>
        <v>по-английски,</v>
      </c>
    </row>
    <row r="314" spans="1:21" x14ac:dyDescent="0.35">
      <c r="A314" t="s">
        <v>2185</v>
      </c>
      <c r="B314" t="s">
        <v>2052</v>
      </c>
      <c r="C314" s="1" t="s">
        <v>2186</v>
      </c>
      <c r="D314" s="4" t="s">
        <v>2054</v>
      </c>
      <c r="E314" t="s">
        <v>23</v>
      </c>
      <c r="F314" s="3" t="s">
        <v>2187</v>
      </c>
      <c r="G314" s="3" t="s">
        <v>2181</v>
      </c>
      <c r="H314" t="s">
        <v>1214</v>
      </c>
      <c r="J314" t="s">
        <v>2182</v>
      </c>
      <c r="K314" t="s">
        <v>1742</v>
      </c>
      <c r="L314" t="s">
        <v>1140</v>
      </c>
      <c r="M314" t="s">
        <v>30</v>
      </c>
      <c r="N314" t="s">
        <v>2183</v>
      </c>
      <c r="O314" t="s">
        <v>1184</v>
      </c>
      <c r="P314" t="s">
        <v>1742</v>
      </c>
      <c r="Q314" t="s">
        <v>73</v>
      </c>
      <c r="R314" t="s">
        <v>1040</v>
      </c>
      <c r="S314" s="3" t="s">
        <v>2188</v>
      </c>
      <c r="T314" s="4" t="s">
        <v>2054</v>
      </c>
      <c r="U314" t="str">
        <f t="shared" si="4"/>
        <v>по-английски,</v>
      </c>
    </row>
    <row r="315" spans="1:21" x14ac:dyDescent="0.35">
      <c r="A315" t="s">
        <v>2189</v>
      </c>
      <c r="B315" t="s">
        <v>51</v>
      </c>
      <c r="C315" s="1" t="s">
        <v>2190</v>
      </c>
      <c r="D315" s="4" t="s">
        <v>53</v>
      </c>
      <c r="E315" t="s">
        <v>23</v>
      </c>
      <c r="F315" s="3" t="s">
        <v>1595</v>
      </c>
      <c r="G315" s="3" t="s">
        <v>2191</v>
      </c>
      <c r="H315" t="s">
        <v>1214</v>
      </c>
      <c r="J315" t="s">
        <v>2192</v>
      </c>
      <c r="K315" t="s">
        <v>1742</v>
      </c>
      <c r="L315" t="s">
        <v>29</v>
      </c>
      <c r="M315" t="s">
        <v>2193</v>
      </c>
      <c r="N315" t="s">
        <v>2194</v>
      </c>
      <c r="O315" s="6" t="s">
        <v>2195</v>
      </c>
      <c r="Q315" t="s">
        <v>32</v>
      </c>
      <c r="R315" t="s">
        <v>1040</v>
      </c>
      <c r="S315" s="3" t="s">
        <v>2196</v>
      </c>
      <c r="T315" s="4" t="s">
        <v>53</v>
      </c>
      <c r="U315" t="str">
        <f t="shared" si="4"/>
        <v>по-английски».</v>
      </c>
    </row>
    <row r="316" spans="1:21" x14ac:dyDescent="0.35">
      <c r="A316" t="s">
        <v>2197</v>
      </c>
      <c r="B316" t="s">
        <v>20</v>
      </c>
      <c r="C316" s="1" t="s">
        <v>2198</v>
      </c>
      <c r="D316" s="4" t="s">
        <v>22</v>
      </c>
      <c r="E316" t="s">
        <v>23</v>
      </c>
      <c r="F316" s="3" t="s">
        <v>228</v>
      </c>
      <c r="G316" s="3" t="s">
        <v>2199</v>
      </c>
      <c r="H316" t="s">
        <v>1214</v>
      </c>
      <c r="J316" t="s">
        <v>2200</v>
      </c>
      <c r="K316" t="s">
        <v>1742</v>
      </c>
      <c r="L316" t="s">
        <v>29</v>
      </c>
      <c r="M316" t="s">
        <v>2193</v>
      </c>
      <c r="N316" t="s">
        <v>2201</v>
      </c>
      <c r="O316" s="6" t="s">
        <v>2202</v>
      </c>
      <c r="Q316" t="s">
        <v>32</v>
      </c>
      <c r="R316" t="s">
        <v>1040</v>
      </c>
      <c r="S316" s="3" t="s">
        <v>2203</v>
      </c>
      <c r="T316" s="4" t="s">
        <v>22</v>
      </c>
      <c r="U316" t="str">
        <f t="shared" si="4"/>
        <v>по-русски.</v>
      </c>
    </row>
    <row r="317" spans="1:21" x14ac:dyDescent="0.35">
      <c r="A317" t="s">
        <v>2204</v>
      </c>
      <c r="B317" t="s">
        <v>51</v>
      </c>
      <c r="C317" s="1" t="s">
        <v>2205</v>
      </c>
      <c r="D317" s="4" t="s">
        <v>53</v>
      </c>
      <c r="E317" t="s">
        <v>23</v>
      </c>
      <c r="F317" s="3" t="s">
        <v>2206</v>
      </c>
      <c r="G317" s="3" t="s">
        <v>2199</v>
      </c>
      <c r="H317" t="s">
        <v>1214</v>
      </c>
      <c r="J317" t="s">
        <v>2200</v>
      </c>
      <c r="K317" t="s">
        <v>1742</v>
      </c>
      <c r="L317" t="s">
        <v>29</v>
      </c>
      <c r="M317" t="s">
        <v>2193</v>
      </c>
      <c r="N317" t="s">
        <v>2201</v>
      </c>
      <c r="O317" s="6" t="s">
        <v>2202</v>
      </c>
      <c r="Q317" t="s">
        <v>32</v>
      </c>
      <c r="R317" t="s">
        <v>1040</v>
      </c>
      <c r="S317" s="3" t="s">
        <v>2207</v>
      </c>
      <c r="T317" s="4" t="s">
        <v>53</v>
      </c>
      <c r="U317" t="str">
        <f t="shared" si="4"/>
        <v>по-русски,</v>
      </c>
    </row>
    <row r="318" spans="1:21" x14ac:dyDescent="0.35">
      <c r="A318" t="s">
        <v>2208</v>
      </c>
      <c r="B318" t="s">
        <v>148</v>
      </c>
      <c r="C318" s="1" t="s">
        <v>2209</v>
      </c>
      <c r="D318" s="4" t="s">
        <v>150</v>
      </c>
      <c r="E318" t="s">
        <v>23</v>
      </c>
      <c r="F318" s="3" t="s">
        <v>228</v>
      </c>
      <c r="G318" s="3" t="s">
        <v>2199</v>
      </c>
      <c r="H318" t="s">
        <v>1214</v>
      </c>
      <c r="J318" t="s">
        <v>2200</v>
      </c>
      <c r="K318" t="s">
        <v>1742</v>
      </c>
      <c r="L318" t="s">
        <v>29</v>
      </c>
      <c r="M318" t="s">
        <v>2193</v>
      </c>
      <c r="N318" t="s">
        <v>2201</v>
      </c>
      <c r="O318" s="6" t="s">
        <v>2202</v>
      </c>
      <c r="Q318" t="s">
        <v>32</v>
      </c>
      <c r="R318" t="s">
        <v>1040</v>
      </c>
      <c r="S318" s="3" t="s">
        <v>2210</v>
      </c>
      <c r="T318" s="4" t="s">
        <v>150</v>
      </c>
      <c r="U318" t="str">
        <f t="shared" si="4"/>
        <v>по-русски.</v>
      </c>
    </row>
    <row r="319" spans="1:21" x14ac:dyDescent="0.35">
      <c r="A319" t="s">
        <v>2211</v>
      </c>
      <c r="B319" t="s">
        <v>51</v>
      </c>
      <c r="C319" s="1" t="s">
        <v>2212</v>
      </c>
      <c r="D319" s="4" t="s">
        <v>53</v>
      </c>
      <c r="E319" t="s">
        <v>23</v>
      </c>
      <c r="F319" s="3" t="s">
        <v>1573</v>
      </c>
      <c r="G319" s="3" t="s">
        <v>2213</v>
      </c>
      <c r="H319" t="s">
        <v>1214</v>
      </c>
      <c r="J319" t="s">
        <v>2214</v>
      </c>
      <c r="K319" t="s">
        <v>1742</v>
      </c>
      <c r="L319" t="s">
        <v>29</v>
      </c>
      <c r="M319" t="s">
        <v>2193</v>
      </c>
      <c r="N319" t="s">
        <v>2155</v>
      </c>
      <c r="O319" s="6" t="s">
        <v>2215</v>
      </c>
      <c r="Q319" t="s">
        <v>32</v>
      </c>
      <c r="R319" t="s">
        <v>1040</v>
      </c>
      <c r="S319" s="3" t="s">
        <v>2216</v>
      </c>
      <c r="T319" s="4" t="s">
        <v>53</v>
      </c>
      <c r="U319" t="str">
        <f t="shared" si="4"/>
        <v>по-карельски.</v>
      </c>
    </row>
    <row r="320" spans="1:21" x14ac:dyDescent="0.35">
      <c r="A320" t="s">
        <v>2217</v>
      </c>
      <c r="B320" t="s">
        <v>2218</v>
      </c>
      <c r="C320" s="1" t="s">
        <v>2219</v>
      </c>
      <c r="D320" s="4" t="s">
        <v>2220</v>
      </c>
      <c r="E320" t="s">
        <v>23</v>
      </c>
      <c r="F320" s="3" t="s">
        <v>2221</v>
      </c>
      <c r="G320" s="3" t="s">
        <v>2222</v>
      </c>
      <c r="J320" t="s">
        <v>2223</v>
      </c>
      <c r="K320" t="s">
        <v>1742</v>
      </c>
      <c r="L320" t="s">
        <v>1140</v>
      </c>
      <c r="M320" t="s">
        <v>91</v>
      </c>
      <c r="N320" t="s">
        <v>2224</v>
      </c>
      <c r="O320" t="s">
        <v>1184</v>
      </c>
      <c r="P320" t="s">
        <v>1742</v>
      </c>
      <c r="Q320" t="s">
        <v>73</v>
      </c>
      <c r="R320" t="s">
        <v>1040</v>
      </c>
      <c r="S320" s="3" t="s">
        <v>2225</v>
      </c>
      <c r="T320" s="4" t="s">
        <v>2220</v>
      </c>
      <c r="U320" t="str">
        <f t="shared" si="4"/>
        <v>политически</v>
      </c>
    </row>
    <row r="321" spans="1:21" x14ac:dyDescent="0.35">
      <c r="A321" t="s">
        <v>2226</v>
      </c>
      <c r="B321" t="s">
        <v>51</v>
      </c>
      <c r="C321" s="1" t="s">
        <v>2227</v>
      </c>
      <c r="D321" s="4" t="s">
        <v>53</v>
      </c>
      <c r="E321" t="s">
        <v>23</v>
      </c>
      <c r="F321" s="3" t="s">
        <v>2228</v>
      </c>
      <c r="G321" s="3" t="s">
        <v>2229</v>
      </c>
      <c r="J321" t="s">
        <v>2230</v>
      </c>
      <c r="K321" t="s">
        <v>2231</v>
      </c>
      <c r="L321" t="s">
        <v>58</v>
      </c>
      <c r="M321" t="s">
        <v>91</v>
      </c>
      <c r="N321" t="s">
        <v>60</v>
      </c>
      <c r="O321" s="6" t="s">
        <v>2232</v>
      </c>
      <c r="P321" t="s">
        <v>2233</v>
      </c>
      <c r="Q321" t="s">
        <v>48</v>
      </c>
      <c r="R321" t="s">
        <v>1040</v>
      </c>
      <c r="S321" s="3" t="s">
        <v>2234</v>
      </c>
      <c r="T321" s="4" t="s">
        <v>53</v>
      </c>
      <c r="U321" t="str">
        <f t="shared" si="4"/>
        <v>по-русски,</v>
      </c>
    </row>
    <row r="322" spans="1:21" x14ac:dyDescent="0.35">
      <c r="A322" t="s">
        <v>2235</v>
      </c>
      <c r="B322" t="s">
        <v>51</v>
      </c>
      <c r="C322" s="1" t="s">
        <v>2236</v>
      </c>
      <c r="D322" s="4" t="s">
        <v>53</v>
      </c>
      <c r="E322" t="s">
        <v>23</v>
      </c>
      <c r="F322" s="3" t="s">
        <v>2237</v>
      </c>
      <c r="G322" s="3" t="s">
        <v>2238</v>
      </c>
      <c r="H322" t="s">
        <v>2239</v>
      </c>
      <c r="J322" t="s">
        <v>2240</v>
      </c>
      <c r="K322" t="s">
        <v>2233</v>
      </c>
      <c r="L322" t="s">
        <v>58</v>
      </c>
      <c r="M322" t="s">
        <v>45</v>
      </c>
      <c r="N322" t="s">
        <v>2241</v>
      </c>
      <c r="O322" t="s">
        <v>2059</v>
      </c>
      <c r="P322" t="s">
        <v>2233</v>
      </c>
      <c r="Q322" t="s">
        <v>73</v>
      </c>
      <c r="R322" t="s">
        <v>1040</v>
      </c>
      <c r="S322" s="3" t="s">
        <v>2242</v>
      </c>
      <c r="T322" s="4" t="s">
        <v>53</v>
      </c>
      <c r="U322" t="str">
        <f t="shared" si="4"/>
        <v>по-испански;</v>
      </c>
    </row>
    <row r="323" spans="1:21" x14ac:dyDescent="0.35">
      <c r="A323" t="s">
        <v>2243</v>
      </c>
      <c r="B323" t="s">
        <v>131</v>
      </c>
      <c r="C323" s="1" t="s">
        <v>2244</v>
      </c>
      <c r="D323" s="4" t="s">
        <v>133</v>
      </c>
      <c r="E323" t="s">
        <v>23</v>
      </c>
      <c r="F323" s="3" t="s">
        <v>228</v>
      </c>
      <c r="G323" s="3" t="s">
        <v>2245</v>
      </c>
      <c r="H323" t="s">
        <v>2246</v>
      </c>
      <c r="I323" t="s">
        <v>680</v>
      </c>
      <c r="J323" t="s">
        <v>2247</v>
      </c>
      <c r="K323" t="s">
        <v>2233</v>
      </c>
      <c r="L323" t="s">
        <v>288</v>
      </c>
      <c r="M323" t="s">
        <v>289</v>
      </c>
      <c r="O323" t="s">
        <v>2248</v>
      </c>
      <c r="P323" t="s">
        <v>1742</v>
      </c>
      <c r="Q323" t="s">
        <v>168</v>
      </c>
      <c r="R323" t="s">
        <v>1040</v>
      </c>
      <c r="S323" s="3" t="s">
        <v>2249</v>
      </c>
      <c r="T323" s="4" t="s">
        <v>133</v>
      </c>
      <c r="U323" t="str">
        <f t="shared" ref="U323:U386" si="5">IFERROR(LEFT(F323,FIND(" ",F323)-1),F323)</f>
        <v>по-русски.</v>
      </c>
    </row>
    <row r="324" spans="1:21" x14ac:dyDescent="0.35">
      <c r="A324" t="s">
        <v>2250</v>
      </c>
      <c r="B324" t="s">
        <v>279</v>
      </c>
      <c r="C324" s="1" t="s">
        <v>2251</v>
      </c>
      <c r="D324" s="4" t="s">
        <v>281</v>
      </c>
      <c r="E324" t="s">
        <v>23</v>
      </c>
      <c r="F324" s="3" t="s">
        <v>320</v>
      </c>
      <c r="G324" s="3" t="s">
        <v>2245</v>
      </c>
      <c r="H324" t="s">
        <v>2246</v>
      </c>
      <c r="I324" t="s">
        <v>680</v>
      </c>
      <c r="J324" t="s">
        <v>2247</v>
      </c>
      <c r="K324" t="s">
        <v>2233</v>
      </c>
      <c r="L324" t="s">
        <v>288</v>
      </c>
      <c r="M324" t="s">
        <v>289</v>
      </c>
      <c r="O324" t="s">
        <v>2248</v>
      </c>
      <c r="P324" t="s">
        <v>1742</v>
      </c>
      <c r="Q324" t="s">
        <v>168</v>
      </c>
      <c r="R324" t="s">
        <v>1040</v>
      </c>
      <c r="S324" s="3" t="s">
        <v>2252</v>
      </c>
      <c r="T324" s="4" t="s">
        <v>281</v>
      </c>
      <c r="U324" t="str">
        <f t="shared" si="5"/>
        <v>по-человечески.</v>
      </c>
    </row>
    <row r="325" spans="1:21" x14ac:dyDescent="0.35">
      <c r="A325" t="s">
        <v>2253</v>
      </c>
      <c r="B325" t="s">
        <v>206</v>
      </c>
      <c r="C325" s="1" t="s">
        <v>2254</v>
      </c>
      <c r="D325" s="4" t="s">
        <v>208</v>
      </c>
      <c r="E325" t="s">
        <v>23</v>
      </c>
      <c r="F325" s="3" t="s">
        <v>2255</v>
      </c>
      <c r="G325" s="3" t="s">
        <v>2256</v>
      </c>
      <c r="H325" t="s">
        <v>2257</v>
      </c>
      <c r="J325" t="s">
        <v>2258</v>
      </c>
      <c r="K325" t="s">
        <v>2233</v>
      </c>
      <c r="L325" t="s">
        <v>58</v>
      </c>
      <c r="M325" t="s">
        <v>45</v>
      </c>
      <c r="N325" t="s">
        <v>2259</v>
      </c>
      <c r="O325" t="s">
        <v>2059</v>
      </c>
      <c r="P325" t="s">
        <v>2233</v>
      </c>
      <c r="Q325" t="s">
        <v>73</v>
      </c>
      <c r="R325" t="s">
        <v>1040</v>
      </c>
      <c r="S325" s="3" t="s">
        <v>2260</v>
      </c>
      <c r="T325" s="4" t="s">
        <v>208</v>
      </c>
      <c r="U325" t="str">
        <f t="shared" si="5"/>
        <v>по-французски</v>
      </c>
    </row>
    <row r="326" spans="1:21" x14ac:dyDescent="0.35">
      <c r="A326" t="s">
        <v>2261</v>
      </c>
      <c r="B326" t="s">
        <v>468</v>
      </c>
      <c r="C326" s="1" t="s">
        <v>2262</v>
      </c>
      <c r="D326" s="4" t="s">
        <v>470</v>
      </c>
      <c r="E326" t="s">
        <v>23</v>
      </c>
      <c r="F326" s="3" t="s">
        <v>2263</v>
      </c>
      <c r="G326" s="3" t="s">
        <v>2256</v>
      </c>
      <c r="H326" t="s">
        <v>2257</v>
      </c>
      <c r="J326" t="s">
        <v>2258</v>
      </c>
      <c r="K326" t="s">
        <v>2233</v>
      </c>
      <c r="L326" t="s">
        <v>58</v>
      </c>
      <c r="M326" t="s">
        <v>45</v>
      </c>
      <c r="N326" t="s">
        <v>2259</v>
      </c>
      <c r="O326" t="s">
        <v>2059</v>
      </c>
      <c r="P326" t="s">
        <v>2233</v>
      </c>
      <c r="Q326" t="s">
        <v>73</v>
      </c>
      <c r="R326" t="s">
        <v>1040</v>
      </c>
      <c r="S326" s="3" t="s">
        <v>2264</v>
      </c>
      <c r="T326" s="4" t="s">
        <v>470</v>
      </c>
      <c r="U326" t="str">
        <f t="shared" si="5"/>
        <v>по-французски,</v>
      </c>
    </row>
    <row r="327" spans="1:21" x14ac:dyDescent="0.35">
      <c r="A327" t="s">
        <v>2265</v>
      </c>
      <c r="B327" t="s">
        <v>20</v>
      </c>
      <c r="C327" s="1" t="s">
        <v>2266</v>
      </c>
      <c r="D327" s="4" t="s">
        <v>22</v>
      </c>
      <c r="E327" t="s">
        <v>23</v>
      </c>
      <c r="F327" s="3" t="s">
        <v>228</v>
      </c>
      <c r="G327" s="3" t="s">
        <v>2267</v>
      </c>
      <c r="H327" t="s">
        <v>2268</v>
      </c>
      <c r="J327" t="s">
        <v>2269</v>
      </c>
      <c r="K327" t="s">
        <v>2233</v>
      </c>
      <c r="L327" t="s">
        <v>1024</v>
      </c>
      <c r="M327" t="s">
        <v>45</v>
      </c>
      <c r="N327" t="s">
        <v>2270</v>
      </c>
      <c r="O327" t="s">
        <v>2271</v>
      </c>
      <c r="P327" t="s">
        <v>2233</v>
      </c>
      <c r="Q327" t="s">
        <v>73</v>
      </c>
      <c r="R327" t="s">
        <v>1040</v>
      </c>
      <c r="S327" s="3" t="s">
        <v>2272</v>
      </c>
      <c r="T327" s="4" t="s">
        <v>22</v>
      </c>
      <c r="U327" t="str">
        <f t="shared" si="5"/>
        <v>по-русски.</v>
      </c>
    </row>
    <row r="328" spans="1:21" x14ac:dyDescent="0.35">
      <c r="A328" t="s">
        <v>2273</v>
      </c>
      <c r="B328" t="s">
        <v>2274</v>
      </c>
      <c r="C328" s="1" t="s">
        <v>2275</v>
      </c>
      <c r="D328" s="4" t="s">
        <v>2276</v>
      </c>
      <c r="E328" t="s">
        <v>23</v>
      </c>
      <c r="F328" s="3" t="s">
        <v>2277</v>
      </c>
      <c r="G328" s="3" t="s">
        <v>2278</v>
      </c>
      <c r="H328" t="s">
        <v>2279</v>
      </c>
      <c r="I328" t="s">
        <v>2280</v>
      </c>
      <c r="J328" t="s">
        <v>2281</v>
      </c>
      <c r="K328" t="s">
        <v>2233</v>
      </c>
      <c r="L328" t="s">
        <v>58</v>
      </c>
      <c r="M328" t="s">
        <v>1500</v>
      </c>
      <c r="N328" t="s">
        <v>102</v>
      </c>
      <c r="O328" t="s">
        <v>1074</v>
      </c>
      <c r="P328" t="s">
        <v>2233</v>
      </c>
      <c r="Q328" t="s">
        <v>73</v>
      </c>
      <c r="R328" t="s">
        <v>1040</v>
      </c>
      <c r="S328" s="3" t="s">
        <v>2282</v>
      </c>
      <c r="T328" s="4" t="s">
        <v>2276</v>
      </c>
      <c r="U328" t="str">
        <f t="shared" si="5"/>
        <v>по-свойски</v>
      </c>
    </row>
    <row r="329" spans="1:21" x14ac:dyDescent="0.35">
      <c r="A329" t="s">
        <v>2283</v>
      </c>
      <c r="B329" t="s">
        <v>999</v>
      </c>
      <c r="C329" s="1" t="s">
        <v>2284</v>
      </c>
      <c r="D329" s="4" t="s">
        <v>1001</v>
      </c>
      <c r="E329" t="s">
        <v>23</v>
      </c>
      <c r="F329" s="3" t="s">
        <v>2285</v>
      </c>
      <c r="G329" s="3" t="s">
        <v>2278</v>
      </c>
      <c r="H329" t="s">
        <v>2279</v>
      </c>
      <c r="I329" t="s">
        <v>2280</v>
      </c>
      <c r="J329" t="s">
        <v>2281</v>
      </c>
      <c r="K329" t="s">
        <v>2233</v>
      </c>
      <c r="L329" t="s">
        <v>58</v>
      </c>
      <c r="M329" t="s">
        <v>1500</v>
      </c>
      <c r="N329" t="s">
        <v>102</v>
      </c>
      <c r="O329" t="s">
        <v>1074</v>
      </c>
      <c r="P329" t="s">
        <v>2233</v>
      </c>
      <c r="Q329" t="s">
        <v>73</v>
      </c>
      <c r="R329" t="s">
        <v>1040</v>
      </c>
      <c r="S329" s="3" t="s">
        <v>2286</v>
      </c>
      <c r="T329" s="4" t="s">
        <v>1001</v>
      </c>
      <c r="U329" t="str">
        <f t="shared" si="5"/>
        <v>по-солдатски:</v>
      </c>
    </row>
    <row r="330" spans="1:21" x14ac:dyDescent="0.35">
      <c r="A330" t="s">
        <v>2287</v>
      </c>
      <c r="B330" t="s">
        <v>2288</v>
      </c>
      <c r="C330" s="1" t="s">
        <v>2289</v>
      </c>
      <c r="D330" s="4" t="s">
        <v>2290</v>
      </c>
      <c r="E330" t="s">
        <v>23</v>
      </c>
      <c r="F330" s="3" t="s">
        <v>2291</v>
      </c>
      <c r="G330" s="3" t="s">
        <v>2292</v>
      </c>
      <c r="H330" t="s">
        <v>2293</v>
      </c>
      <c r="J330" t="s">
        <v>2294</v>
      </c>
      <c r="K330" t="s">
        <v>2233</v>
      </c>
      <c r="L330" t="s">
        <v>58</v>
      </c>
      <c r="M330" t="s">
        <v>91</v>
      </c>
      <c r="N330" t="s">
        <v>2295</v>
      </c>
      <c r="O330" t="s">
        <v>2271</v>
      </c>
      <c r="P330" t="s">
        <v>2233</v>
      </c>
      <c r="Q330" t="s">
        <v>73</v>
      </c>
      <c r="R330" t="s">
        <v>1040</v>
      </c>
      <c r="S330" s="3" t="s">
        <v>2296</v>
      </c>
      <c r="T330" s="4" t="s">
        <v>2290</v>
      </c>
      <c r="U330" t="str">
        <f t="shared" si="5"/>
        <v>по-английски,</v>
      </c>
    </row>
    <row r="331" spans="1:21" x14ac:dyDescent="0.35">
      <c r="A331" t="s">
        <v>2297</v>
      </c>
      <c r="B331" t="s">
        <v>85</v>
      </c>
      <c r="C331" s="1" t="s">
        <v>2298</v>
      </c>
      <c r="D331" s="4" t="s">
        <v>87</v>
      </c>
      <c r="E331" t="s">
        <v>23</v>
      </c>
      <c r="F331" s="3" t="s">
        <v>2299</v>
      </c>
      <c r="G331" s="3" t="s">
        <v>2300</v>
      </c>
      <c r="H331" t="s">
        <v>2301</v>
      </c>
      <c r="I331" t="s">
        <v>1614</v>
      </c>
      <c r="J331" t="s">
        <v>2302</v>
      </c>
      <c r="K331" t="s">
        <v>2233</v>
      </c>
      <c r="L331" t="s">
        <v>58</v>
      </c>
      <c r="M331" t="s">
        <v>45</v>
      </c>
      <c r="N331" t="s">
        <v>60</v>
      </c>
      <c r="O331" t="s">
        <v>2303</v>
      </c>
      <c r="P331" t="s">
        <v>2233</v>
      </c>
      <c r="Q331" t="s">
        <v>1039</v>
      </c>
      <c r="R331" t="s">
        <v>1040</v>
      </c>
      <c r="S331" s="3" t="s">
        <v>2304</v>
      </c>
      <c r="T331" s="4" t="s">
        <v>87</v>
      </c>
      <c r="U331" t="str">
        <f t="shared" si="5"/>
        <v>по-русски</v>
      </c>
    </row>
    <row r="332" spans="1:21" x14ac:dyDescent="0.35">
      <c r="A332" t="s">
        <v>2305</v>
      </c>
      <c r="B332" t="s">
        <v>185</v>
      </c>
      <c r="C332" s="1" t="s">
        <v>2306</v>
      </c>
      <c r="D332" s="4" t="s">
        <v>187</v>
      </c>
      <c r="E332" t="s">
        <v>23</v>
      </c>
      <c r="F332" s="3" t="s">
        <v>2307</v>
      </c>
      <c r="G332" s="3" t="s">
        <v>2308</v>
      </c>
      <c r="H332" t="s">
        <v>2309</v>
      </c>
      <c r="I332" t="s">
        <v>680</v>
      </c>
      <c r="J332" t="s">
        <v>2310</v>
      </c>
      <c r="K332" t="s">
        <v>2233</v>
      </c>
      <c r="L332" t="s">
        <v>288</v>
      </c>
      <c r="M332" t="s">
        <v>422</v>
      </c>
      <c r="O332" t="s">
        <v>1074</v>
      </c>
      <c r="P332" t="s">
        <v>2233</v>
      </c>
      <c r="Q332" t="s">
        <v>73</v>
      </c>
      <c r="R332" t="s">
        <v>1040</v>
      </c>
      <c r="S332" s="3" t="s">
        <v>2311</v>
      </c>
      <c r="T332" s="4" t="s">
        <v>187</v>
      </c>
      <c r="U332" t="str">
        <f t="shared" si="5"/>
        <v>по-английски,</v>
      </c>
    </row>
    <row r="333" spans="1:21" x14ac:dyDescent="0.35">
      <c r="A333" t="s">
        <v>2312</v>
      </c>
      <c r="B333" t="s">
        <v>185</v>
      </c>
      <c r="C333" s="1" t="s">
        <v>2313</v>
      </c>
      <c r="D333" s="4" t="s">
        <v>187</v>
      </c>
      <c r="E333" t="s">
        <v>23</v>
      </c>
      <c r="F333" s="3" t="s">
        <v>228</v>
      </c>
      <c r="G333" s="3" t="s">
        <v>2314</v>
      </c>
      <c r="H333" t="s">
        <v>2315</v>
      </c>
      <c r="J333" t="s">
        <v>2316</v>
      </c>
      <c r="K333" t="s">
        <v>2233</v>
      </c>
      <c r="L333" t="s">
        <v>58</v>
      </c>
      <c r="M333" t="s">
        <v>45</v>
      </c>
      <c r="N333" t="s">
        <v>1037</v>
      </c>
      <c r="O333" t="s">
        <v>2317</v>
      </c>
      <c r="P333" t="s">
        <v>2233</v>
      </c>
      <c r="Q333" t="s">
        <v>73</v>
      </c>
      <c r="R333" t="s">
        <v>1040</v>
      </c>
      <c r="S333" s="3" t="s">
        <v>2318</v>
      </c>
      <c r="T333" s="4" t="s">
        <v>187</v>
      </c>
      <c r="U333" t="str">
        <f t="shared" si="5"/>
        <v>по-русски.</v>
      </c>
    </row>
    <row r="334" spans="1:21" x14ac:dyDescent="0.35">
      <c r="A334" t="s">
        <v>2319</v>
      </c>
      <c r="B334" t="s">
        <v>206</v>
      </c>
      <c r="C334" s="1" t="s">
        <v>2320</v>
      </c>
      <c r="D334" s="4" t="s">
        <v>208</v>
      </c>
      <c r="E334" t="s">
        <v>23</v>
      </c>
      <c r="F334" s="3" t="s">
        <v>2321</v>
      </c>
      <c r="G334" s="3" t="s">
        <v>2322</v>
      </c>
      <c r="H334" t="s">
        <v>2323</v>
      </c>
      <c r="I334" t="s">
        <v>242</v>
      </c>
      <c r="J334" t="s">
        <v>2324</v>
      </c>
      <c r="K334" t="s">
        <v>2233</v>
      </c>
      <c r="L334" t="s">
        <v>288</v>
      </c>
      <c r="M334" t="s">
        <v>289</v>
      </c>
      <c r="O334" t="s">
        <v>2325</v>
      </c>
      <c r="P334" t="s">
        <v>2233</v>
      </c>
      <c r="Q334" t="s">
        <v>168</v>
      </c>
      <c r="R334" t="s">
        <v>1040</v>
      </c>
      <c r="S334" s="3" t="s">
        <v>2326</v>
      </c>
      <c r="T334" s="4" t="s">
        <v>208</v>
      </c>
      <c r="U334" t="str">
        <f t="shared" si="5"/>
        <v>по-белорусски,</v>
      </c>
    </row>
    <row r="335" spans="1:21" x14ac:dyDescent="0.35">
      <c r="A335" t="s">
        <v>2327</v>
      </c>
      <c r="B335" t="s">
        <v>463</v>
      </c>
      <c r="C335" s="1" t="s">
        <v>2328</v>
      </c>
      <c r="D335" s="4" t="s">
        <v>465</v>
      </c>
      <c r="E335" t="s">
        <v>23</v>
      </c>
      <c r="F335" s="3" t="s">
        <v>2329</v>
      </c>
      <c r="G335" s="3" t="s">
        <v>2322</v>
      </c>
      <c r="H335" t="s">
        <v>2323</v>
      </c>
      <c r="I335" t="s">
        <v>242</v>
      </c>
      <c r="J335" t="s">
        <v>2324</v>
      </c>
      <c r="K335" t="s">
        <v>2233</v>
      </c>
      <c r="L335" t="s">
        <v>288</v>
      </c>
      <c r="M335" t="s">
        <v>289</v>
      </c>
      <c r="O335" t="s">
        <v>2325</v>
      </c>
      <c r="P335" t="s">
        <v>2233</v>
      </c>
      <c r="Q335" t="s">
        <v>168</v>
      </c>
      <c r="R335" t="s">
        <v>1040</v>
      </c>
      <c r="S335" s="3" t="s">
        <v>2330</v>
      </c>
      <c r="T335" s="4" t="s">
        <v>465</v>
      </c>
      <c r="U335" t="str">
        <f t="shared" si="5"/>
        <v>по-английски,</v>
      </c>
    </row>
    <row r="336" spans="1:21" x14ac:dyDescent="0.35">
      <c r="A336" t="s">
        <v>2331</v>
      </c>
      <c r="B336" t="s">
        <v>51</v>
      </c>
      <c r="C336" s="1" t="s">
        <v>2332</v>
      </c>
      <c r="D336" s="4" t="s">
        <v>53</v>
      </c>
      <c r="E336" t="s">
        <v>23</v>
      </c>
      <c r="F336" s="3" t="s">
        <v>228</v>
      </c>
      <c r="G336" s="3" t="s">
        <v>2333</v>
      </c>
      <c r="H336" t="s">
        <v>2334</v>
      </c>
      <c r="J336" t="s">
        <v>2335</v>
      </c>
      <c r="K336" t="s">
        <v>2233</v>
      </c>
      <c r="L336" t="s">
        <v>58</v>
      </c>
      <c r="M336" t="s">
        <v>91</v>
      </c>
      <c r="N336" t="s">
        <v>2336</v>
      </c>
      <c r="O336" t="s">
        <v>2337</v>
      </c>
      <c r="P336" t="s">
        <v>2233</v>
      </c>
      <c r="Q336" t="s">
        <v>73</v>
      </c>
      <c r="R336" t="s">
        <v>1040</v>
      </c>
      <c r="S336" s="3" t="s">
        <v>2338</v>
      </c>
      <c r="T336" s="4" t="s">
        <v>53</v>
      </c>
      <c r="U336" t="str">
        <f t="shared" si="5"/>
        <v>по-русски.</v>
      </c>
    </row>
    <row r="337" spans="1:21" x14ac:dyDescent="0.35">
      <c r="A337" t="s">
        <v>23</v>
      </c>
      <c r="B337" t="s">
        <v>2339</v>
      </c>
      <c r="D337" s="4" t="s">
        <v>2340</v>
      </c>
      <c r="E337" t="s">
        <v>23</v>
      </c>
      <c r="F337" s="3" t="s">
        <v>2341</v>
      </c>
      <c r="G337" s="3" t="s">
        <v>2342</v>
      </c>
      <c r="H337" t="s">
        <v>2065</v>
      </c>
      <c r="I337" t="s">
        <v>728</v>
      </c>
      <c r="J337" t="s">
        <v>2343</v>
      </c>
      <c r="K337" t="s">
        <v>2233</v>
      </c>
      <c r="L337" t="s">
        <v>288</v>
      </c>
      <c r="M337" t="s">
        <v>2067</v>
      </c>
      <c r="O337" t="s">
        <v>1074</v>
      </c>
      <c r="P337" t="s">
        <v>2233</v>
      </c>
      <c r="Q337" t="s">
        <v>73</v>
      </c>
      <c r="R337" t="s">
        <v>1040</v>
      </c>
      <c r="S337" s="3" t="s">
        <v>2344</v>
      </c>
      <c r="T337" s="4" t="s">
        <v>2340</v>
      </c>
      <c r="U337" t="str">
        <f t="shared" si="5"/>
        <v>по-румынски,</v>
      </c>
    </row>
    <row r="338" spans="1:21" x14ac:dyDescent="0.35">
      <c r="A338" t="s">
        <v>2345</v>
      </c>
      <c r="B338" t="s">
        <v>51</v>
      </c>
      <c r="C338" s="1" t="s">
        <v>2346</v>
      </c>
      <c r="D338" s="4" t="s">
        <v>53</v>
      </c>
      <c r="E338" t="s">
        <v>23</v>
      </c>
      <c r="F338" s="3" t="s">
        <v>2347</v>
      </c>
      <c r="G338" s="3" t="s">
        <v>2342</v>
      </c>
      <c r="H338" t="s">
        <v>2065</v>
      </c>
      <c r="I338" t="s">
        <v>728</v>
      </c>
      <c r="J338" t="s">
        <v>2343</v>
      </c>
      <c r="K338" t="s">
        <v>2233</v>
      </c>
      <c r="L338" t="s">
        <v>288</v>
      </c>
      <c r="M338" t="s">
        <v>2067</v>
      </c>
      <c r="O338" t="s">
        <v>1074</v>
      </c>
      <c r="P338" t="s">
        <v>2233</v>
      </c>
      <c r="Q338" t="s">
        <v>73</v>
      </c>
      <c r="R338" t="s">
        <v>1040</v>
      </c>
      <c r="S338" s="3" t="s">
        <v>2348</v>
      </c>
      <c r="T338" s="4" t="s">
        <v>53</v>
      </c>
      <c r="U338" t="str">
        <f t="shared" si="5"/>
        <v>по-итальянски,</v>
      </c>
    </row>
    <row r="339" spans="1:21" x14ac:dyDescent="0.35">
      <c r="A339" t="s">
        <v>23</v>
      </c>
      <c r="B339" t="s">
        <v>2349</v>
      </c>
      <c r="D339" s="4" t="s">
        <v>2350</v>
      </c>
      <c r="E339" t="s">
        <v>23</v>
      </c>
      <c r="F339" s="3" t="s">
        <v>2351</v>
      </c>
      <c r="G339" s="3" t="s">
        <v>2342</v>
      </c>
      <c r="H339" t="s">
        <v>2065</v>
      </c>
      <c r="I339" t="s">
        <v>728</v>
      </c>
      <c r="J339" t="s">
        <v>2343</v>
      </c>
      <c r="K339" t="s">
        <v>2233</v>
      </c>
      <c r="L339" t="s">
        <v>288</v>
      </c>
      <c r="M339" t="s">
        <v>2067</v>
      </c>
      <c r="O339" t="s">
        <v>1074</v>
      </c>
      <c r="P339" t="s">
        <v>2233</v>
      </c>
      <c r="Q339" t="s">
        <v>73</v>
      </c>
      <c r="R339" t="s">
        <v>1040</v>
      </c>
      <c r="S339" s="3" t="s">
        <v>2352</v>
      </c>
      <c r="T339" s="4" t="s">
        <v>2350</v>
      </c>
      <c r="U339" t="str">
        <f t="shared" si="5"/>
        <v>по-молдавски.</v>
      </c>
    </row>
    <row r="340" spans="1:21" x14ac:dyDescent="0.35">
      <c r="A340" t="s">
        <v>2353</v>
      </c>
      <c r="B340" t="s">
        <v>51</v>
      </c>
      <c r="C340" s="1" t="s">
        <v>2354</v>
      </c>
      <c r="D340" s="4" t="s">
        <v>53</v>
      </c>
      <c r="E340" t="s">
        <v>23</v>
      </c>
      <c r="F340" s="3" t="s">
        <v>2355</v>
      </c>
      <c r="G340" s="3" t="s">
        <v>2342</v>
      </c>
      <c r="H340" t="s">
        <v>2065</v>
      </c>
      <c r="I340" t="s">
        <v>728</v>
      </c>
      <c r="J340" t="s">
        <v>2343</v>
      </c>
      <c r="K340" t="s">
        <v>2233</v>
      </c>
      <c r="L340" t="s">
        <v>288</v>
      </c>
      <c r="M340" t="s">
        <v>2067</v>
      </c>
      <c r="O340" t="s">
        <v>1074</v>
      </c>
      <c r="P340" t="s">
        <v>2233</v>
      </c>
      <c r="Q340" t="s">
        <v>73</v>
      </c>
      <c r="R340" t="s">
        <v>1040</v>
      </c>
      <c r="S340" s="3" t="s">
        <v>2356</v>
      </c>
      <c r="T340" s="4" t="s">
        <v>53</v>
      </c>
      <c r="U340" t="str">
        <f t="shared" si="5"/>
        <v>по-молдавски,</v>
      </c>
    </row>
    <row r="341" spans="1:21" x14ac:dyDescent="0.35">
      <c r="A341" t="s">
        <v>2357</v>
      </c>
      <c r="B341" t="s">
        <v>20</v>
      </c>
      <c r="C341" s="1" t="s">
        <v>2358</v>
      </c>
      <c r="D341" s="4" t="s">
        <v>22</v>
      </c>
      <c r="E341" t="s">
        <v>23</v>
      </c>
      <c r="F341" s="3" t="s">
        <v>228</v>
      </c>
      <c r="G341" s="3" t="s">
        <v>2342</v>
      </c>
      <c r="H341" t="s">
        <v>2065</v>
      </c>
      <c r="I341" t="s">
        <v>728</v>
      </c>
      <c r="J341" t="s">
        <v>2343</v>
      </c>
      <c r="K341" t="s">
        <v>2233</v>
      </c>
      <c r="L341" t="s">
        <v>288</v>
      </c>
      <c r="M341" t="s">
        <v>2067</v>
      </c>
      <c r="O341" t="s">
        <v>1074</v>
      </c>
      <c r="P341" t="s">
        <v>2233</v>
      </c>
      <c r="Q341" t="s">
        <v>73</v>
      </c>
      <c r="R341" t="s">
        <v>1040</v>
      </c>
      <c r="S341" s="3" t="s">
        <v>2359</v>
      </c>
      <c r="T341" s="4" t="s">
        <v>22</v>
      </c>
      <c r="U341" t="str">
        <f t="shared" si="5"/>
        <v>по-русски.</v>
      </c>
    </row>
    <row r="342" spans="1:21" x14ac:dyDescent="0.35">
      <c r="A342" t="s">
        <v>2360</v>
      </c>
      <c r="B342" t="s">
        <v>20</v>
      </c>
      <c r="C342" s="1" t="s">
        <v>2361</v>
      </c>
      <c r="D342" s="4" t="s">
        <v>22</v>
      </c>
      <c r="E342" t="s">
        <v>23</v>
      </c>
      <c r="F342" s="3" t="s">
        <v>2362</v>
      </c>
      <c r="G342" s="3" t="s">
        <v>2342</v>
      </c>
      <c r="H342" t="s">
        <v>2065</v>
      </c>
      <c r="I342" t="s">
        <v>728</v>
      </c>
      <c r="J342" t="s">
        <v>2343</v>
      </c>
      <c r="K342" t="s">
        <v>2233</v>
      </c>
      <c r="L342" t="s">
        <v>288</v>
      </c>
      <c r="M342" t="s">
        <v>2067</v>
      </c>
      <c r="O342" t="s">
        <v>1074</v>
      </c>
      <c r="P342" t="s">
        <v>2233</v>
      </c>
      <c r="Q342" t="s">
        <v>73</v>
      </c>
      <c r="R342" t="s">
        <v>1040</v>
      </c>
      <c r="S342" s="3" t="s">
        <v>2363</v>
      </c>
      <c r="T342" s="4" t="s">
        <v>22</v>
      </c>
      <c r="U342" t="str">
        <f t="shared" si="5"/>
        <v>по-английски</v>
      </c>
    </row>
    <row r="343" spans="1:21" x14ac:dyDescent="0.35">
      <c r="A343" t="s">
        <v>316</v>
      </c>
      <c r="B343" t="s">
        <v>317</v>
      </c>
      <c r="C343" s="1" t="s">
        <v>318</v>
      </c>
      <c r="D343" s="4" t="s">
        <v>319</v>
      </c>
      <c r="E343" t="s">
        <v>23</v>
      </c>
      <c r="F343" s="3" t="s">
        <v>2364</v>
      </c>
      <c r="G343" s="3" t="s">
        <v>2342</v>
      </c>
      <c r="H343" t="s">
        <v>2065</v>
      </c>
      <c r="I343" t="s">
        <v>728</v>
      </c>
      <c r="J343" t="s">
        <v>2343</v>
      </c>
      <c r="K343" t="s">
        <v>2233</v>
      </c>
      <c r="L343" t="s">
        <v>288</v>
      </c>
      <c r="M343" t="s">
        <v>2067</v>
      </c>
      <c r="O343" t="s">
        <v>1074</v>
      </c>
      <c r="P343" t="s">
        <v>2233</v>
      </c>
      <c r="Q343" t="s">
        <v>73</v>
      </c>
      <c r="R343" t="s">
        <v>1040</v>
      </c>
      <c r="S343" s="3" t="s">
        <v>2365</v>
      </c>
      <c r="T343" s="4" t="s">
        <v>319</v>
      </c>
      <c r="U343" t="str">
        <f t="shared" si="5"/>
        <v>по-английски,</v>
      </c>
    </row>
    <row r="344" spans="1:21" x14ac:dyDescent="0.35">
      <c r="A344" t="s">
        <v>2366</v>
      </c>
      <c r="B344" t="s">
        <v>299</v>
      </c>
      <c r="C344" s="1" t="s">
        <v>2367</v>
      </c>
      <c r="D344" s="4" t="s">
        <v>301</v>
      </c>
      <c r="E344" t="s">
        <v>23</v>
      </c>
      <c r="F344" s="3" t="s">
        <v>2368</v>
      </c>
      <c r="G344" s="3" t="s">
        <v>2342</v>
      </c>
      <c r="H344" t="s">
        <v>2065</v>
      </c>
      <c r="I344" t="s">
        <v>728</v>
      </c>
      <c r="J344" t="s">
        <v>2343</v>
      </c>
      <c r="K344" t="s">
        <v>2233</v>
      </c>
      <c r="L344" t="s">
        <v>288</v>
      </c>
      <c r="M344" t="s">
        <v>2067</v>
      </c>
      <c r="O344" t="s">
        <v>1074</v>
      </c>
      <c r="P344" t="s">
        <v>2233</v>
      </c>
      <c r="Q344" t="s">
        <v>73</v>
      </c>
      <c r="R344" t="s">
        <v>1040</v>
      </c>
      <c r="S344" s="3" t="s">
        <v>2369</v>
      </c>
      <c r="T344" s="4" t="s">
        <v>301</v>
      </c>
      <c r="U344" t="str">
        <f t="shared" si="5"/>
        <v>по-английски,</v>
      </c>
    </row>
    <row r="345" spans="1:21" x14ac:dyDescent="0.35">
      <c r="A345" t="s">
        <v>2370</v>
      </c>
      <c r="B345" t="s">
        <v>20</v>
      </c>
      <c r="C345" s="1" t="s">
        <v>2371</v>
      </c>
      <c r="D345" s="4" t="s">
        <v>22</v>
      </c>
      <c r="E345" t="s">
        <v>23</v>
      </c>
      <c r="F345" s="3" t="s">
        <v>2372</v>
      </c>
      <c r="G345" s="3" t="s">
        <v>2342</v>
      </c>
      <c r="H345" t="s">
        <v>2065</v>
      </c>
      <c r="I345" t="s">
        <v>728</v>
      </c>
      <c r="J345" t="s">
        <v>2343</v>
      </c>
      <c r="K345" t="s">
        <v>2233</v>
      </c>
      <c r="L345" t="s">
        <v>288</v>
      </c>
      <c r="M345" t="s">
        <v>2067</v>
      </c>
      <c r="O345" t="s">
        <v>1074</v>
      </c>
      <c r="P345" t="s">
        <v>2233</v>
      </c>
      <c r="Q345" t="s">
        <v>73</v>
      </c>
      <c r="R345" t="s">
        <v>1040</v>
      </c>
      <c r="S345" s="3" t="s">
        <v>2373</v>
      </c>
      <c r="T345" s="4" t="s">
        <v>22</v>
      </c>
      <c r="U345" t="str">
        <f t="shared" si="5"/>
        <v>по-русски,</v>
      </c>
    </row>
    <row r="346" spans="1:21" x14ac:dyDescent="0.35">
      <c r="A346" t="s">
        <v>2374</v>
      </c>
      <c r="B346" t="s">
        <v>20</v>
      </c>
      <c r="C346" s="1" t="s">
        <v>2375</v>
      </c>
      <c r="D346" s="4" t="s">
        <v>22</v>
      </c>
      <c r="E346" t="s">
        <v>23</v>
      </c>
      <c r="F346" s="3" t="s">
        <v>2376</v>
      </c>
      <c r="G346" s="3" t="s">
        <v>2342</v>
      </c>
      <c r="H346" t="s">
        <v>2065</v>
      </c>
      <c r="I346" t="s">
        <v>728</v>
      </c>
      <c r="J346" t="s">
        <v>2343</v>
      </c>
      <c r="K346" t="s">
        <v>2233</v>
      </c>
      <c r="L346" t="s">
        <v>288</v>
      </c>
      <c r="M346" t="s">
        <v>2067</v>
      </c>
      <c r="O346" t="s">
        <v>1074</v>
      </c>
      <c r="P346" t="s">
        <v>2233</v>
      </c>
      <c r="Q346" t="s">
        <v>73</v>
      </c>
      <c r="R346" t="s">
        <v>1040</v>
      </c>
      <c r="S346" s="3" t="s">
        <v>2377</v>
      </c>
      <c r="T346" s="4" t="s">
        <v>22</v>
      </c>
      <c r="U346" t="str">
        <f t="shared" si="5"/>
        <v>по-арамейски</v>
      </c>
    </row>
    <row r="347" spans="1:21" x14ac:dyDescent="0.35">
      <c r="A347" t="s">
        <v>2378</v>
      </c>
      <c r="B347" t="s">
        <v>20</v>
      </c>
      <c r="C347" s="1" t="s">
        <v>2379</v>
      </c>
      <c r="D347" s="4" t="s">
        <v>22</v>
      </c>
      <c r="E347" t="s">
        <v>23</v>
      </c>
      <c r="F347" s="3" t="s">
        <v>2380</v>
      </c>
      <c r="G347" s="3" t="s">
        <v>2381</v>
      </c>
      <c r="H347" t="s">
        <v>2382</v>
      </c>
      <c r="J347" t="s">
        <v>2383</v>
      </c>
      <c r="K347" t="s">
        <v>2233</v>
      </c>
      <c r="L347" t="s">
        <v>58</v>
      </c>
      <c r="M347" t="s">
        <v>1468</v>
      </c>
      <c r="N347" t="s">
        <v>2384</v>
      </c>
      <c r="O347" t="s">
        <v>2385</v>
      </c>
      <c r="P347" t="s">
        <v>2233</v>
      </c>
      <c r="Q347" t="s">
        <v>73</v>
      </c>
      <c r="R347" t="s">
        <v>1040</v>
      </c>
      <c r="S347" s="3" t="s">
        <v>2386</v>
      </c>
      <c r="T347" s="4" t="s">
        <v>22</v>
      </c>
      <c r="U347" t="str">
        <f t="shared" si="5"/>
        <v>по-русски:</v>
      </c>
    </row>
    <row r="348" spans="1:21" x14ac:dyDescent="0.35">
      <c r="A348" t="s">
        <v>2387</v>
      </c>
      <c r="B348" t="s">
        <v>142</v>
      </c>
      <c r="C348" s="1" t="s">
        <v>2388</v>
      </c>
      <c r="D348" s="4" t="s">
        <v>144</v>
      </c>
      <c r="E348" t="s">
        <v>23</v>
      </c>
      <c r="F348" s="3" t="s">
        <v>2389</v>
      </c>
      <c r="G348" s="3" t="s">
        <v>2390</v>
      </c>
      <c r="H348" t="s">
        <v>2095</v>
      </c>
      <c r="I348" t="s">
        <v>666</v>
      </c>
      <c r="J348" t="s">
        <v>2391</v>
      </c>
      <c r="K348" t="s">
        <v>2233</v>
      </c>
      <c r="L348" t="s">
        <v>288</v>
      </c>
      <c r="M348" t="s">
        <v>289</v>
      </c>
      <c r="O348" t="s">
        <v>2392</v>
      </c>
      <c r="P348" t="s">
        <v>2233</v>
      </c>
      <c r="Q348" t="s">
        <v>168</v>
      </c>
      <c r="R348" t="s">
        <v>1040</v>
      </c>
      <c r="S348" s="3" t="s">
        <v>2393</v>
      </c>
      <c r="T348" s="4" t="s">
        <v>144</v>
      </c>
      <c r="U348" t="str">
        <f t="shared" si="5"/>
        <v>по-осетински.</v>
      </c>
    </row>
    <row r="349" spans="1:21" x14ac:dyDescent="0.35">
      <c r="A349" t="s">
        <v>2394</v>
      </c>
      <c r="B349" t="s">
        <v>468</v>
      </c>
      <c r="C349" s="1" t="s">
        <v>2395</v>
      </c>
      <c r="D349" s="4" t="s">
        <v>470</v>
      </c>
      <c r="E349" t="s">
        <v>23</v>
      </c>
      <c r="F349" s="3" t="s">
        <v>2396</v>
      </c>
      <c r="G349" s="3" t="s">
        <v>2390</v>
      </c>
      <c r="H349" t="s">
        <v>2095</v>
      </c>
      <c r="I349" t="s">
        <v>666</v>
      </c>
      <c r="J349" t="s">
        <v>2391</v>
      </c>
      <c r="K349" t="s">
        <v>2233</v>
      </c>
      <c r="L349" t="s">
        <v>288</v>
      </c>
      <c r="M349" t="s">
        <v>289</v>
      </c>
      <c r="O349" t="s">
        <v>2392</v>
      </c>
      <c r="P349" t="s">
        <v>2233</v>
      </c>
      <c r="Q349" t="s">
        <v>168</v>
      </c>
      <c r="R349" t="s">
        <v>1040</v>
      </c>
      <c r="S349" s="3" t="s">
        <v>2397</v>
      </c>
      <c r="T349" s="4" t="s">
        <v>470</v>
      </c>
      <c r="U349" t="str">
        <f t="shared" si="5"/>
        <v>по-осетински,</v>
      </c>
    </row>
    <row r="350" spans="1:21" x14ac:dyDescent="0.35">
      <c r="A350" t="s">
        <v>2398</v>
      </c>
      <c r="B350" t="s">
        <v>148</v>
      </c>
      <c r="C350" s="1" t="s">
        <v>2399</v>
      </c>
      <c r="D350" s="4" t="s">
        <v>150</v>
      </c>
      <c r="E350" t="s">
        <v>23</v>
      </c>
      <c r="F350" s="3" t="s">
        <v>2400</v>
      </c>
      <c r="G350" s="3" t="s">
        <v>2390</v>
      </c>
      <c r="H350" t="s">
        <v>2095</v>
      </c>
      <c r="I350" t="s">
        <v>666</v>
      </c>
      <c r="J350" t="s">
        <v>2391</v>
      </c>
      <c r="K350" t="s">
        <v>2233</v>
      </c>
      <c r="L350" t="s">
        <v>288</v>
      </c>
      <c r="M350" t="s">
        <v>289</v>
      </c>
      <c r="O350" t="s">
        <v>2392</v>
      </c>
      <c r="P350" t="s">
        <v>2233</v>
      </c>
      <c r="Q350" t="s">
        <v>168</v>
      </c>
      <c r="R350" t="s">
        <v>1040</v>
      </c>
      <c r="S350" s="3" t="s">
        <v>2401</v>
      </c>
      <c r="T350" s="4" t="s">
        <v>150</v>
      </c>
      <c r="U350" t="str">
        <f t="shared" si="5"/>
        <v>по-осетински,</v>
      </c>
    </row>
    <row r="351" spans="1:21" x14ac:dyDescent="0.35">
      <c r="A351" t="s">
        <v>2402</v>
      </c>
      <c r="B351" t="s">
        <v>142</v>
      </c>
      <c r="C351" s="1" t="s">
        <v>2403</v>
      </c>
      <c r="D351" s="4" t="s">
        <v>144</v>
      </c>
      <c r="E351" t="s">
        <v>23</v>
      </c>
      <c r="F351" s="3" t="s">
        <v>193</v>
      </c>
      <c r="G351" s="3" t="s">
        <v>2390</v>
      </c>
      <c r="H351" t="s">
        <v>2095</v>
      </c>
      <c r="I351" t="s">
        <v>666</v>
      </c>
      <c r="J351" t="s">
        <v>2391</v>
      </c>
      <c r="K351" t="s">
        <v>2233</v>
      </c>
      <c r="L351" t="s">
        <v>288</v>
      </c>
      <c r="M351" t="s">
        <v>289</v>
      </c>
      <c r="O351" t="s">
        <v>2392</v>
      </c>
      <c r="P351" t="s">
        <v>2233</v>
      </c>
      <c r="Q351" t="s">
        <v>168</v>
      </c>
      <c r="R351" t="s">
        <v>1040</v>
      </c>
      <c r="S351" s="3" t="s">
        <v>2404</v>
      </c>
      <c r="T351" s="4" t="s">
        <v>144</v>
      </c>
      <c r="U351" t="str">
        <f t="shared" si="5"/>
        <v>по-русски:</v>
      </c>
    </row>
    <row r="352" spans="1:21" x14ac:dyDescent="0.35">
      <c r="A352" t="s">
        <v>2405</v>
      </c>
      <c r="B352" t="s">
        <v>206</v>
      </c>
      <c r="C352" s="1" t="s">
        <v>2406</v>
      </c>
      <c r="D352" s="4" t="s">
        <v>208</v>
      </c>
      <c r="E352" t="s">
        <v>23</v>
      </c>
      <c r="F352" s="3" t="s">
        <v>228</v>
      </c>
      <c r="G352" s="3" t="s">
        <v>2390</v>
      </c>
      <c r="H352" t="s">
        <v>2095</v>
      </c>
      <c r="I352" t="s">
        <v>666</v>
      </c>
      <c r="J352" t="s">
        <v>2391</v>
      </c>
      <c r="K352" t="s">
        <v>2233</v>
      </c>
      <c r="L352" t="s">
        <v>288</v>
      </c>
      <c r="M352" t="s">
        <v>289</v>
      </c>
      <c r="O352" t="s">
        <v>2392</v>
      </c>
      <c r="P352" t="s">
        <v>2233</v>
      </c>
      <c r="Q352" t="s">
        <v>168</v>
      </c>
      <c r="R352" t="s">
        <v>1040</v>
      </c>
      <c r="S352" s="3" t="s">
        <v>2407</v>
      </c>
      <c r="T352" s="4" t="s">
        <v>208</v>
      </c>
      <c r="U352" t="str">
        <f t="shared" si="5"/>
        <v>по-русски.</v>
      </c>
    </row>
    <row r="353" spans="1:21" x14ac:dyDescent="0.35">
      <c r="A353" t="s">
        <v>2408</v>
      </c>
      <c r="B353" t="s">
        <v>468</v>
      </c>
      <c r="C353" s="1" t="s">
        <v>2409</v>
      </c>
      <c r="D353" s="4" t="s">
        <v>470</v>
      </c>
      <c r="E353" t="s">
        <v>23</v>
      </c>
      <c r="F353" s="3" t="s">
        <v>2389</v>
      </c>
      <c r="G353" s="3" t="s">
        <v>2390</v>
      </c>
      <c r="H353" t="s">
        <v>2095</v>
      </c>
      <c r="I353" t="s">
        <v>666</v>
      </c>
      <c r="J353" t="s">
        <v>2391</v>
      </c>
      <c r="K353" t="s">
        <v>2233</v>
      </c>
      <c r="L353" t="s">
        <v>288</v>
      </c>
      <c r="M353" t="s">
        <v>289</v>
      </c>
      <c r="O353" t="s">
        <v>2392</v>
      </c>
      <c r="P353" t="s">
        <v>2233</v>
      </c>
      <c r="Q353" t="s">
        <v>168</v>
      </c>
      <c r="R353" t="s">
        <v>1040</v>
      </c>
      <c r="S353" s="3" t="s">
        <v>2410</v>
      </c>
      <c r="T353" s="4" t="s">
        <v>470</v>
      </c>
      <c r="U353" t="str">
        <f t="shared" si="5"/>
        <v>по-осетински.</v>
      </c>
    </row>
    <row r="354" spans="1:21" x14ac:dyDescent="0.35">
      <c r="A354" t="s">
        <v>2411</v>
      </c>
      <c r="B354" t="s">
        <v>463</v>
      </c>
      <c r="C354" s="1" t="s">
        <v>2412</v>
      </c>
      <c r="D354" s="4" t="s">
        <v>465</v>
      </c>
      <c r="E354" t="s">
        <v>23</v>
      </c>
      <c r="F354" s="3" t="s">
        <v>552</v>
      </c>
      <c r="G354" s="3" t="s">
        <v>2413</v>
      </c>
      <c r="H354" t="s">
        <v>2414</v>
      </c>
      <c r="I354" t="s">
        <v>1289</v>
      </c>
      <c r="J354" t="s">
        <v>2415</v>
      </c>
      <c r="K354" t="s">
        <v>2233</v>
      </c>
      <c r="L354" t="s">
        <v>288</v>
      </c>
      <c r="M354" t="s">
        <v>422</v>
      </c>
      <c r="O354" t="s">
        <v>1074</v>
      </c>
      <c r="P354" t="s">
        <v>2233</v>
      </c>
      <c r="Q354" t="s">
        <v>73</v>
      </c>
      <c r="R354" t="s">
        <v>1040</v>
      </c>
      <c r="S354" s="3" t="s">
        <v>2416</v>
      </c>
      <c r="T354" s="4" t="s">
        <v>465</v>
      </c>
      <c r="U354" t="str">
        <f t="shared" si="5"/>
        <v>по-русски?</v>
      </c>
    </row>
    <row r="355" spans="1:21" x14ac:dyDescent="0.35">
      <c r="A355" t="s">
        <v>2417</v>
      </c>
      <c r="B355" t="s">
        <v>131</v>
      </c>
      <c r="C355" s="1" t="s">
        <v>2418</v>
      </c>
      <c r="D355" s="4" t="s">
        <v>133</v>
      </c>
      <c r="E355" t="s">
        <v>23</v>
      </c>
      <c r="F355" s="3" t="s">
        <v>228</v>
      </c>
      <c r="G355" s="3" t="s">
        <v>2419</v>
      </c>
      <c r="H355" t="s">
        <v>2420</v>
      </c>
      <c r="I355" t="s">
        <v>1991</v>
      </c>
      <c r="J355" t="s">
        <v>2421</v>
      </c>
      <c r="K355" t="s">
        <v>2233</v>
      </c>
      <c r="L355" t="s">
        <v>288</v>
      </c>
      <c r="M355" t="s">
        <v>328</v>
      </c>
      <c r="O355" t="s">
        <v>2422</v>
      </c>
      <c r="P355" t="s">
        <v>2233</v>
      </c>
      <c r="Q355" t="s">
        <v>168</v>
      </c>
      <c r="R355" t="s">
        <v>1040</v>
      </c>
      <c r="S355" s="3" t="s">
        <v>2423</v>
      </c>
      <c r="T355" s="4" t="s">
        <v>133</v>
      </c>
      <c r="U355" t="str">
        <f t="shared" si="5"/>
        <v>по-русски.</v>
      </c>
    </row>
    <row r="356" spans="1:21" x14ac:dyDescent="0.35">
      <c r="A356" t="s">
        <v>2424</v>
      </c>
      <c r="B356" t="s">
        <v>279</v>
      </c>
      <c r="C356" s="1" t="s">
        <v>2425</v>
      </c>
      <c r="D356" s="4" t="s">
        <v>281</v>
      </c>
      <c r="E356" t="s">
        <v>23</v>
      </c>
      <c r="F356" s="3" t="s">
        <v>2426</v>
      </c>
      <c r="G356" s="3" t="s">
        <v>2419</v>
      </c>
      <c r="H356" t="s">
        <v>2420</v>
      </c>
      <c r="I356" t="s">
        <v>1991</v>
      </c>
      <c r="J356" t="s">
        <v>2421</v>
      </c>
      <c r="K356" t="s">
        <v>2233</v>
      </c>
      <c r="L356" t="s">
        <v>288</v>
      </c>
      <c r="M356" t="s">
        <v>328</v>
      </c>
      <c r="O356" t="s">
        <v>2422</v>
      </c>
      <c r="P356" t="s">
        <v>2233</v>
      </c>
      <c r="Q356" t="s">
        <v>168</v>
      </c>
      <c r="R356" t="s">
        <v>1040</v>
      </c>
      <c r="S356" s="3" t="s">
        <v>2427</v>
      </c>
      <c r="T356" s="4" t="s">
        <v>281</v>
      </c>
      <c r="U356" t="str">
        <f t="shared" si="5"/>
        <v>по-украински?</v>
      </c>
    </row>
    <row r="357" spans="1:21" x14ac:dyDescent="0.35">
      <c r="A357" t="s">
        <v>2428</v>
      </c>
      <c r="B357" t="s">
        <v>468</v>
      </c>
      <c r="C357" s="1" t="s">
        <v>2429</v>
      </c>
      <c r="D357" s="4" t="s">
        <v>470</v>
      </c>
      <c r="E357" t="s">
        <v>316</v>
      </c>
      <c r="F357" s="3" t="s">
        <v>2430</v>
      </c>
      <c r="G357" s="3" t="s">
        <v>2419</v>
      </c>
      <c r="H357" t="s">
        <v>2420</v>
      </c>
      <c r="I357" t="s">
        <v>1991</v>
      </c>
      <c r="J357" t="s">
        <v>2421</v>
      </c>
      <c r="K357" t="s">
        <v>2233</v>
      </c>
      <c r="L357" t="s">
        <v>288</v>
      </c>
      <c r="M357" t="s">
        <v>328</v>
      </c>
      <c r="O357" t="s">
        <v>2422</v>
      </c>
      <c r="P357" t="s">
        <v>2233</v>
      </c>
      <c r="Q357" t="s">
        <v>168</v>
      </c>
      <c r="R357" t="s">
        <v>1040</v>
      </c>
      <c r="S357" s="3" t="s">
        <v>2431</v>
      </c>
      <c r="T357" s="4" t="s">
        <v>470</v>
      </c>
      <c r="U357" t="str">
        <f t="shared" si="5"/>
        <v>по-людски.</v>
      </c>
    </row>
    <row r="358" spans="1:21" x14ac:dyDescent="0.35">
      <c r="A358" t="s">
        <v>2432</v>
      </c>
      <c r="B358" t="s">
        <v>1592</v>
      </c>
      <c r="C358" s="1" t="s">
        <v>2433</v>
      </c>
      <c r="D358" s="4" t="s">
        <v>1594</v>
      </c>
      <c r="E358" t="s">
        <v>23</v>
      </c>
      <c r="F358" s="3" t="s">
        <v>833</v>
      </c>
      <c r="G358" s="3" t="s">
        <v>2434</v>
      </c>
      <c r="H358" t="s">
        <v>2435</v>
      </c>
      <c r="I358" t="s">
        <v>2436</v>
      </c>
      <c r="J358" t="s">
        <v>2437</v>
      </c>
      <c r="K358" t="s">
        <v>2233</v>
      </c>
      <c r="L358" t="s">
        <v>288</v>
      </c>
      <c r="M358" t="s">
        <v>328</v>
      </c>
      <c r="O358" t="s">
        <v>2438</v>
      </c>
      <c r="P358" t="s">
        <v>2233</v>
      </c>
      <c r="Q358" t="s">
        <v>168</v>
      </c>
      <c r="R358" t="s">
        <v>1040</v>
      </c>
      <c r="S358" s="3" t="s">
        <v>2439</v>
      </c>
      <c r="T358" s="4" t="s">
        <v>1594</v>
      </c>
      <c r="U358" t="str">
        <f t="shared" si="5"/>
        <v>по-человечески!</v>
      </c>
    </row>
    <row r="359" spans="1:21" x14ac:dyDescent="0.35">
      <c r="A359" t="s">
        <v>23</v>
      </c>
      <c r="B359" t="s">
        <v>308</v>
      </c>
      <c r="D359" s="4" t="s">
        <v>309</v>
      </c>
      <c r="E359" t="s">
        <v>23</v>
      </c>
      <c r="F359" s="3" t="s">
        <v>2440</v>
      </c>
      <c r="G359" s="3" t="s">
        <v>2441</v>
      </c>
      <c r="H359" t="s">
        <v>2442</v>
      </c>
      <c r="I359" t="s">
        <v>69</v>
      </c>
      <c r="J359" t="s">
        <v>2443</v>
      </c>
      <c r="K359" t="s">
        <v>2233</v>
      </c>
      <c r="L359" t="s">
        <v>58</v>
      </c>
      <c r="M359" t="s">
        <v>231</v>
      </c>
      <c r="N359" t="s">
        <v>102</v>
      </c>
      <c r="O359" t="s">
        <v>1074</v>
      </c>
      <c r="P359" t="s">
        <v>2233</v>
      </c>
      <c r="Q359" t="s">
        <v>73</v>
      </c>
      <c r="R359" t="s">
        <v>1040</v>
      </c>
      <c r="S359" s="3" t="s">
        <v>2444</v>
      </c>
      <c r="T359" s="4" t="s">
        <v>309</v>
      </c>
      <c r="U359" t="str">
        <f t="shared" si="5"/>
        <v>по-русски,</v>
      </c>
    </row>
    <row r="360" spans="1:21" x14ac:dyDescent="0.35">
      <c r="A360" t="s">
        <v>2445</v>
      </c>
      <c r="B360" t="s">
        <v>379</v>
      </c>
      <c r="C360" s="1" t="s">
        <v>2446</v>
      </c>
      <c r="D360" s="4" t="s">
        <v>381</v>
      </c>
      <c r="E360" t="s">
        <v>23</v>
      </c>
      <c r="F360" s="3" t="s">
        <v>2447</v>
      </c>
      <c r="G360" s="3" t="s">
        <v>2441</v>
      </c>
      <c r="H360" t="s">
        <v>2442</v>
      </c>
      <c r="I360" t="s">
        <v>69</v>
      </c>
      <c r="J360" t="s">
        <v>2443</v>
      </c>
      <c r="K360" t="s">
        <v>2233</v>
      </c>
      <c r="L360" t="s">
        <v>58</v>
      </c>
      <c r="M360" t="s">
        <v>231</v>
      </c>
      <c r="N360" t="s">
        <v>102</v>
      </c>
      <c r="O360" t="s">
        <v>1074</v>
      </c>
      <c r="P360" t="s">
        <v>2233</v>
      </c>
      <c r="Q360" t="s">
        <v>73</v>
      </c>
      <c r="R360" t="s">
        <v>1040</v>
      </c>
      <c r="S360" s="3" t="s">
        <v>2448</v>
      </c>
      <c r="T360" s="4" t="s">
        <v>381</v>
      </c>
      <c r="U360" t="str">
        <f t="shared" si="5"/>
        <v>по-еврейски:</v>
      </c>
    </row>
    <row r="361" spans="1:21" x14ac:dyDescent="0.35">
      <c r="A361" t="s">
        <v>2449</v>
      </c>
      <c r="B361" t="s">
        <v>279</v>
      </c>
      <c r="C361" s="1" t="s">
        <v>2450</v>
      </c>
      <c r="D361" s="4" t="s">
        <v>281</v>
      </c>
      <c r="E361" t="s">
        <v>23</v>
      </c>
      <c r="F361" s="3" t="s">
        <v>2451</v>
      </c>
      <c r="G361" s="3" t="s">
        <v>2452</v>
      </c>
      <c r="H361" t="s">
        <v>1214</v>
      </c>
      <c r="J361" t="s">
        <v>2453</v>
      </c>
      <c r="K361" t="s">
        <v>2233</v>
      </c>
      <c r="L361" t="s">
        <v>29</v>
      </c>
      <c r="M361" t="s">
        <v>30</v>
      </c>
      <c r="N361" t="s">
        <v>31</v>
      </c>
      <c r="P361" t="s">
        <v>2233</v>
      </c>
      <c r="Q361" t="s">
        <v>32</v>
      </c>
      <c r="R361" t="s">
        <v>1040</v>
      </c>
      <c r="S361" s="3" t="s">
        <v>2454</v>
      </c>
      <c r="T361" s="4" t="s">
        <v>281</v>
      </c>
      <c r="U361" t="str">
        <f t="shared" si="5"/>
        <v>по-английски,</v>
      </c>
    </row>
    <row r="362" spans="1:21" x14ac:dyDescent="0.35">
      <c r="A362" t="s">
        <v>2455</v>
      </c>
      <c r="B362" t="s">
        <v>51</v>
      </c>
      <c r="C362" s="1" t="s">
        <v>2456</v>
      </c>
      <c r="D362" s="4" t="s">
        <v>53</v>
      </c>
      <c r="E362" t="s">
        <v>23</v>
      </c>
      <c r="F362" s="3" t="s">
        <v>2457</v>
      </c>
      <c r="G362" s="3" t="s">
        <v>2458</v>
      </c>
      <c r="H362" t="s">
        <v>1214</v>
      </c>
      <c r="J362" t="s">
        <v>2459</v>
      </c>
      <c r="K362" t="s">
        <v>2233</v>
      </c>
      <c r="L362" t="s">
        <v>29</v>
      </c>
      <c r="M362" t="s">
        <v>30</v>
      </c>
      <c r="N362" t="s">
        <v>1501</v>
      </c>
      <c r="O362" t="s">
        <v>2460</v>
      </c>
      <c r="Q362" t="s">
        <v>32</v>
      </c>
      <c r="R362" t="s">
        <v>1040</v>
      </c>
      <c r="S362" s="3" t="s">
        <v>2461</v>
      </c>
      <c r="T362" s="4" t="s">
        <v>53</v>
      </c>
      <c r="U362" t="str">
        <f t="shared" si="5"/>
        <v>по-русски,</v>
      </c>
    </row>
    <row r="363" spans="1:21" x14ac:dyDescent="0.35">
      <c r="A363" t="s">
        <v>2462</v>
      </c>
      <c r="B363" t="s">
        <v>1592</v>
      </c>
      <c r="C363" s="1" t="s">
        <v>2463</v>
      </c>
      <c r="D363" s="4" t="s">
        <v>1594</v>
      </c>
      <c r="E363" t="s">
        <v>23</v>
      </c>
      <c r="F363" s="3" t="s">
        <v>2464</v>
      </c>
      <c r="G363" s="3" t="s">
        <v>2465</v>
      </c>
      <c r="J363" t="s">
        <v>2466</v>
      </c>
      <c r="K363" t="s">
        <v>2233</v>
      </c>
      <c r="L363" t="s">
        <v>2467</v>
      </c>
      <c r="M363" t="s">
        <v>2468</v>
      </c>
      <c r="N363" t="s">
        <v>435</v>
      </c>
      <c r="O363" t="s">
        <v>2469</v>
      </c>
      <c r="P363" t="s">
        <v>2233</v>
      </c>
      <c r="Q363" t="s">
        <v>168</v>
      </c>
      <c r="R363" t="s">
        <v>1040</v>
      </c>
      <c r="S363" s="3" t="s">
        <v>2470</v>
      </c>
      <c r="T363" s="4" t="s">
        <v>1594</v>
      </c>
      <c r="U363" t="str">
        <f t="shared" si="5"/>
        <v>по-еврейски,</v>
      </c>
    </row>
    <row r="364" spans="1:21" x14ac:dyDescent="0.35">
      <c r="A364" t="s">
        <v>2471</v>
      </c>
      <c r="B364" t="s">
        <v>2472</v>
      </c>
      <c r="C364" s="1" t="s">
        <v>2473</v>
      </c>
      <c r="D364" s="4" t="s">
        <v>2474</v>
      </c>
      <c r="E364" t="s">
        <v>23</v>
      </c>
      <c r="F364" s="3" t="s">
        <v>2475</v>
      </c>
      <c r="G364" s="3" t="s">
        <v>2465</v>
      </c>
      <c r="J364" t="s">
        <v>2466</v>
      </c>
      <c r="K364" t="s">
        <v>2233</v>
      </c>
      <c r="L364" t="s">
        <v>2467</v>
      </c>
      <c r="M364" t="s">
        <v>2468</v>
      </c>
      <c r="N364" t="s">
        <v>435</v>
      </c>
      <c r="O364" t="s">
        <v>2469</v>
      </c>
      <c r="P364" t="s">
        <v>2233</v>
      </c>
      <c r="Q364" t="s">
        <v>168</v>
      </c>
      <c r="R364" t="s">
        <v>1040</v>
      </c>
      <c r="S364" s="3" t="s">
        <v>2476</v>
      </c>
      <c r="T364" s="4" t="s">
        <v>2474</v>
      </c>
      <c r="U364" t="str">
        <f t="shared" si="5"/>
        <v>по-еврейски:</v>
      </c>
    </row>
    <row r="365" spans="1:21" x14ac:dyDescent="0.35">
      <c r="A365" t="s">
        <v>2462</v>
      </c>
      <c r="B365" t="s">
        <v>1592</v>
      </c>
      <c r="C365" s="1" t="s">
        <v>2463</v>
      </c>
      <c r="D365" s="4" t="s">
        <v>1594</v>
      </c>
      <c r="E365" t="s">
        <v>23</v>
      </c>
      <c r="F365" s="3" t="s">
        <v>2464</v>
      </c>
      <c r="G365" s="3" t="s">
        <v>2477</v>
      </c>
      <c r="J365" t="s">
        <v>2478</v>
      </c>
      <c r="K365" t="s">
        <v>2233</v>
      </c>
      <c r="L365" t="s">
        <v>2467</v>
      </c>
      <c r="M365" t="s">
        <v>2468</v>
      </c>
      <c r="N365" t="s">
        <v>435</v>
      </c>
      <c r="O365" t="s">
        <v>2469</v>
      </c>
      <c r="P365" t="s">
        <v>2233</v>
      </c>
      <c r="Q365" t="s">
        <v>168</v>
      </c>
      <c r="R365" t="s">
        <v>1040</v>
      </c>
      <c r="S365" s="3" t="s">
        <v>2470</v>
      </c>
      <c r="T365" s="4" t="s">
        <v>1594</v>
      </c>
      <c r="U365" t="str">
        <f t="shared" si="5"/>
        <v>по-еврейски,</v>
      </c>
    </row>
    <row r="366" spans="1:21" x14ac:dyDescent="0.35">
      <c r="A366" t="s">
        <v>2471</v>
      </c>
      <c r="B366" t="s">
        <v>2472</v>
      </c>
      <c r="C366" s="1" t="s">
        <v>2473</v>
      </c>
      <c r="D366" s="4" t="s">
        <v>2474</v>
      </c>
      <c r="E366" t="s">
        <v>23</v>
      </c>
      <c r="F366" s="3" t="s">
        <v>2479</v>
      </c>
      <c r="G366" s="3" t="s">
        <v>2477</v>
      </c>
      <c r="J366" t="s">
        <v>2478</v>
      </c>
      <c r="K366" t="s">
        <v>2233</v>
      </c>
      <c r="L366" t="s">
        <v>2467</v>
      </c>
      <c r="M366" t="s">
        <v>2468</v>
      </c>
      <c r="N366" t="s">
        <v>435</v>
      </c>
      <c r="O366" t="s">
        <v>2469</v>
      </c>
      <c r="P366" t="s">
        <v>2233</v>
      </c>
      <c r="Q366" t="s">
        <v>168</v>
      </c>
      <c r="R366" t="s">
        <v>1040</v>
      </c>
      <c r="S366" s="3" t="s">
        <v>2480</v>
      </c>
      <c r="T366" s="4" t="s">
        <v>2474</v>
      </c>
      <c r="U366" t="str">
        <f t="shared" si="5"/>
        <v>по-еврейски:</v>
      </c>
    </row>
    <row r="367" spans="1:21" x14ac:dyDescent="0.35">
      <c r="A367" t="s">
        <v>2481</v>
      </c>
      <c r="B367" t="s">
        <v>865</v>
      </c>
      <c r="C367" s="1" t="s">
        <v>2482</v>
      </c>
      <c r="D367" s="4" t="s">
        <v>867</v>
      </c>
      <c r="E367" t="s">
        <v>23</v>
      </c>
      <c r="F367" s="3" t="s">
        <v>2447</v>
      </c>
      <c r="G367" s="3" t="s">
        <v>2483</v>
      </c>
      <c r="J367" t="s">
        <v>2484</v>
      </c>
      <c r="K367" t="s">
        <v>2233</v>
      </c>
      <c r="L367" t="s">
        <v>2467</v>
      </c>
      <c r="M367" t="s">
        <v>2468</v>
      </c>
      <c r="N367" t="s">
        <v>435</v>
      </c>
      <c r="O367" t="s">
        <v>2469</v>
      </c>
      <c r="P367" t="s">
        <v>2233</v>
      </c>
      <c r="Q367" t="s">
        <v>168</v>
      </c>
      <c r="R367" t="s">
        <v>1040</v>
      </c>
      <c r="S367" s="3" t="s">
        <v>2485</v>
      </c>
      <c r="T367" s="4" t="s">
        <v>867</v>
      </c>
      <c r="U367" t="str">
        <f t="shared" si="5"/>
        <v>по-еврейски:</v>
      </c>
    </row>
    <row r="368" spans="1:21" x14ac:dyDescent="0.35">
      <c r="A368" t="s">
        <v>2486</v>
      </c>
      <c r="B368" t="s">
        <v>20</v>
      </c>
      <c r="C368" s="1" t="s">
        <v>2487</v>
      </c>
      <c r="D368" s="4" t="s">
        <v>22</v>
      </c>
      <c r="E368" t="s">
        <v>23</v>
      </c>
      <c r="F368" s="3" t="s">
        <v>2488</v>
      </c>
      <c r="G368" s="3" t="s">
        <v>2483</v>
      </c>
      <c r="J368" t="s">
        <v>2484</v>
      </c>
      <c r="K368" t="s">
        <v>2233</v>
      </c>
      <c r="L368" t="s">
        <v>2467</v>
      </c>
      <c r="M368" t="s">
        <v>2468</v>
      </c>
      <c r="N368" t="s">
        <v>435</v>
      </c>
      <c r="O368" t="s">
        <v>2469</v>
      </c>
      <c r="P368" t="s">
        <v>2233</v>
      </c>
      <c r="Q368" t="s">
        <v>168</v>
      </c>
      <c r="R368" t="s">
        <v>1040</v>
      </c>
      <c r="S368" s="3" t="s">
        <v>2489</v>
      </c>
      <c r="T368" s="4" t="s">
        <v>22</v>
      </c>
      <c r="U368" t="str">
        <f t="shared" si="5"/>
        <v>по-еврейски,</v>
      </c>
    </row>
    <row r="369" spans="1:21" x14ac:dyDescent="0.35">
      <c r="A369" t="s">
        <v>2490</v>
      </c>
      <c r="B369" t="s">
        <v>148</v>
      </c>
      <c r="C369" s="1" t="s">
        <v>2491</v>
      </c>
      <c r="D369" s="4" t="s">
        <v>150</v>
      </c>
      <c r="E369" t="s">
        <v>23</v>
      </c>
      <c r="F369" s="3" t="s">
        <v>2492</v>
      </c>
      <c r="G369" s="3" t="s">
        <v>2493</v>
      </c>
      <c r="H369" t="s">
        <v>1214</v>
      </c>
      <c r="J369" t="s">
        <v>2494</v>
      </c>
      <c r="K369" t="s">
        <v>2495</v>
      </c>
      <c r="L369" t="s">
        <v>29</v>
      </c>
      <c r="M369" t="s">
        <v>2496</v>
      </c>
      <c r="N369" t="s">
        <v>2497</v>
      </c>
      <c r="P369" t="s">
        <v>2495</v>
      </c>
      <c r="Q369" t="s">
        <v>32</v>
      </c>
      <c r="R369" t="s">
        <v>1040</v>
      </c>
      <c r="S369" s="3" t="s">
        <v>2498</v>
      </c>
      <c r="T369" s="4" t="s">
        <v>150</v>
      </c>
      <c r="U369" t="str">
        <f t="shared" si="5"/>
        <v>по-русски,</v>
      </c>
    </row>
    <row r="370" spans="1:21" x14ac:dyDescent="0.35">
      <c r="A370" t="s">
        <v>2499</v>
      </c>
      <c r="B370" t="s">
        <v>51</v>
      </c>
      <c r="C370" s="1" t="s">
        <v>2500</v>
      </c>
      <c r="D370" s="4" t="s">
        <v>53</v>
      </c>
      <c r="E370" t="s">
        <v>23</v>
      </c>
      <c r="F370" s="3" t="s">
        <v>228</v>
      </c>
      <c r="G370" s="3" t="s">
        <v>2501</v>
      </c>
      <c r="H370" t="s">
        <v>1214</v>
      </c>
      <c r="J370" t="s">
        <v>2502</v>
      </c>
      <c r="K370" t="s">
        <v>2503</v>
      </c>
      <c r="L370" t="s">
        <v>29</v>
      </c>
      <c r="M370" t="s">
        <v>2193</v>
      </c>
      <c r="N370" t="s">
        <v>2504</v>
      </c>
      <c r="Q370" t="s">
        <v>32</v>
      </c>
      <c r="R370" t="s">
        <v>1040</v>
      </c>
      <c r="S370" s="3" t="s">
        <v>2505</v>
      </c>
      <c r="T370" s="4" t="s">
        <v>53</v>
      </c>
      <c r="U370" t="str">
        <f t="shared" si="5"/>
        <v>по-русски.</v>
      </c>
    </row>
    <row r="371" spans="1:21" x14ac:dyDescent="0.35">
      <c r="A371" t="s">
        <v>2506</v>
      </c>
      <c r="B371" t="s">
        <v>2507</v>
      </c>
      <c r="C371" s="1" t="s">
        <v>2508</v>
      </c>
      <c r="D371" s="4" t="s">
        <v>2509</v>
      </c>
      <c r="E371" t="s">
        <v>23</v>
      </c>
      <c r="F371" s="3" t="s">
        <v>2510</v>
      </c>
      <c r="G371" s="3" t="s">
        <v>2511</v>
      </c>
      <c r="H371" t="s">
        <v>2512</v>
      </c>
      <c r="J371" t="s">
        <v>2513</v>
      </c>
      <c r="K371" t="s">
        <v>2514</v>
      </c>
      <c r="L371" t="s">
        <v>58</v>
      </c>
      <c r="M371" t="s">
        <v>231</v>
      </c>
      <c r="N371" t="s">
        <v>102</v>
      </c>
      <c r="O371" t="s">
        <v>1074</v>
      </c>
      <c r="P371" t="s">
        <v>2514</v>
      </c>
      <c r="Q371" t="s">
        <v>73</v>
      </c>
      <c r="R371" t="s">
        <v>1040</v>
      </c>
      <c r="S371" s="3" t="s">
        <v>2515</v>
      </c>
      <c r="T371" s="4" t="s">
        <v>2509</v>
      </c>
      <c r="U371" t="str">
        <f t="shared" si="5"/>
        <v>политически</v>
      </c>
    </row>
    <row r="372" spans="1:21" x14ac:dyDescent="0.35">
      <c r="A372" t="s">
        <v>2516</v>
      </c>
      <c r="B372" t="s">
        <v>468</v>
      </c>
      <c r="C372" s="1" t="s">
        <v>2517</v>
      </c>
      <c r="D372" s="4" t="s">
        <v>470</v>
      </c>
      <c r="E372" t="s">
        <v>23</v>
      </c>
      <c r="F372" s="3" t="s">
        <v>2518</v>
      </c>
      <c r="G372" s="3" t="s">
        <v>2519</v>
      </c>
      <c r="H372" t="s">
        <v>2520</v>
      </c>
      <c r="I372" t="s">
        <v>838</v>
      </c>
      <c r="J372" t="s">
        <v>2521</v>
      </c>
      <c r="K372" t="s">
        <v>2514</v>
      </c>
      <c r="L372" t="s">
        <v>288</v>
      </c>
      <c r="M372" t="s">
        <v>289</v>
      </c>
      <c r="O372" t="s">
        <v>1074</v>
      </c>
      <c r="P372" t="s">
        <v>2514</v>
      </c>
      <c r="Q372" t="s">
        <v>73</v>
      </c>
      <c r="R372" t="s">
        <v>1040</v>
      </c>
      <c r="S372" s="3" t="s">
        <v>2522</v>
      </c>
      <c r="T372" s="4" t="s">
        <v>470</v>
      </c>
      <c r="U372" t="str">
        <f t="shared" si="5"/>
        <v>по-русски,</v>
      </c>
    </row>
    <row r="373" spans="1:21" x14ac:dyDescent="0.35">
      <c r="A373" t="s">
        <v>2523</v>
      </c>
      <c r="B373" t="s">
        <v>279</v>
      </c>
      <c r="C373" s="1" t="s">
        <v>2524</v>
      </c>
      <c r="D373" s="4" t="s">
        <v>281</v>
      </c>
      <c r="E373" t="s">
        <v>23</v>
      </c>
      <c r="F373" s="3" t="s">
        <v>228</v>
      </c>
      <c r="G373" s="3" t="s">
        <v>2525</v>
      </c>
      <c r="H373" t="s">
        <v>2526</v>
      </c>
      <c r="I373" t="s">
        <v>1460</v>
      </c>
      <c r="J373" t="s">
        <v>2527</v>
      </c>
      <c r="K373" t="s">
        <v>2514</v>
      </c>
      <c r="L373" t="s">
        <v>288</v>
      </c>
      <c r="M373" t="s">
        <v>289</v>
      </c>
      <c r="O373" t="s">
        <v>246</v>
      </c>
      <c r="P373" t="s">
        <v>2514</v>
      </c>
      <c r="Q373" t="s">
        <v>73</v>
      </c>
      <c r="R373" t="s">
        <v>1040</v>
      </c>
      <c r="S373" s="3" t="s">
        <v>2528</v>
      </c>
      <c r="T373" s="4" t="s">
        <v>281</v>
      </c>
      <c r="U373" t="str">
        <f t="shared" si="5"/>
        <v>по-русски.</v>
      </c>
    </row>
    <row r="374" spans="1:21" x14ac:dyDescent="0.35">
      <c r="A374" t="s">
        <v>2529</v>
      </c>
      <c r="B374" t="s">
        <v>20</v>
      </c>
      <c r="C374" s="1" t="s">
        <v>2530</v>
      </c>
      <c r="D374" s="4" t="s">
        <v>22</v>
      </c>
      <c r="E374" t="s">
        <v>23</v>
      </c>
      <c r="F374" s="3" t="s">
        <v>228</v>
      </c>
      <c r="G374" s="3" t="s">
        <v>2531</v>
      </c>
      <c r="H374" t="s">
        <v>2532</v>
      </c>
      <c r="I374" t="s">
        <v>1090</v>
      </c>
      <c r="J374" t="s">
        <v>2533</v>
      </c>
      <c r="K374" t="s">
        <v>2514</v>
      </c>
      <c r="L374" t="s">
        <v>288</v>
      </c>
      <c r="M374" t="s">
        <v>289</v>
      </c>
      <c r="O374" t="s">
        <v>1292</v>
      </c>
      <c r="P374" t="s">
        <v>2514</v>
      </c>
      <c r="Q374" t="s">
        <v>73</v>
      </c>
      <c r="R374" t="s">
        <v>1040</v>
      </c>
      <c r="S374" s="3" t="s">
        <v>2534</v>
      </c>
      <c r="T374" s="4" t="s">
        <v>22</v>
      </c>
      <c r="U374" t="str">
        <f t="shared" si="5"/>
        <v>по-русски.</v>
      </c>
    </row>
    <row r="375" spans="1:21" x14ac:dyDescent="0.35">
      <c r="A375" t="s">
        <v>2535</v>
      </c>
      <c r="B375" t="s">
        <v>206</v>
      </c>
      <c r="C375" s="1" t="s">
        <v>2536</v>
      </c>
      <c r="D375" s="4" t="s">
        <v>208</v>
      </c>
      <c r="E375" t="s">
        <v>23</v>
      </c>
      <c r="F375" s="3" t="s">
        <v>2537</v>
      </c>
      <c r="G375" s="3" t="s">
        <v>2531</v>
      </c>
      <c r="H375" t="s">
        <v>2532</v>
      </c>
      <c r="I375" t="s">
        <v>1090</v>
      </c>
      <c r="J375" t="s">
        <v>2533</v>
      </c>
      <c r="K375" t="s">
        <v>2514</v>
      </c>
      <c r="L375" t="s">
        <v>288</v>
      </c>
      <c r="M375" t="s">
        <v>289</v>
      </c>
      <c r="O375" t="s">
        <v>1292</v>
      </c>
      <c r="P375" t="s">
        <v>2514</v>
      </c>
      <c r="Q375" t="s">
        <v>73</v>
      </c>
      <c r="R375" t="s">
        <v>1040</v>
      </c>
      <c r="S375" s="3" t="s">
        <v>2538</v>
      </c>
      <c r="T375" s="4" t="s">
        <v>208</v>
      </c>
      <c r="U375" t="str">
        <f t="shared" si="5"/>
        <v>по-французски,</v>
      </c>
    </row>
    <row r="376" spans="1:21" x14ac:dyDescent="0.35">
      <c r="A376" t="s">
        <v>2539</v>
      </c>
      <c r="B376" t="s">
        <v>171</v>
      </c>
      <c r="C376" s="1" t="s">
        <v>2540</v>
      </c>
      <c r="D376" s="4" t="s">
        <v>173</v>
      </c>
      <c r="E376" t="s">
        <v>23</v>
      </c>
      <c r="F376" s="3" t="s">
        <v>2541</v>
      </c>
      <c r="G376" s="3" t="s">
        <v>2531</v>
      </c>
      <c r="H376" t="s">
        <v>2532</v>
      </c>
      <c r="I376" t="s">
        <v>1090</v>
      </c>
      <c r="J376" t="s">
        <v>2533</v>
      </c>
      <c r="K376" t="s">
        <v>2514</v>
      </c>
      <c r="L376" t="s">
        <v>288</v>
      </c>
      <c r="M376" t="s">
        <v>289</v>
      </c>
      <c r="O376" t="s">
        <v>1292</v>
      </c>
      <c r="P376" t="s">
        <v>2514</v>
      </c>
      <c r="Q376" t="s">
        <v>73</v>
      </c>
      <c r="R376" t="s">
        <v>1040</v>
      </c>
      <c r="S376" s="3" t="s">
        <v>2542</v>
      </c>
      <c r="T376" s="4" t="s">
        <v>173</v>
      </c>
      <c r="U376" t="str">
        <f t="shared" si="5"/>
        <v>по-русски</v>
      </c>
    </row>
    <row r="377" spans="1:21" x14ac:dyDescent="0.35">
      <c r="A377" t="s">
        <v>2543</v>
      </c>
      <c r="B377" t="s">
        <v>1368</v>
      </c>
      <c r="C377" s="1" t="s">
        <v>2544</v>
      </c>
      <c r="D377" s="4" t="s">
        <v>1370</v>
      </c>
      <c r="E377" t="s">
        <v>23</v>
      </c>
      <c r="F377" s="3" t="s">
        <v>2545</v>
      </c>
      <c r="G377" s="3" t="s">
        <v>2531</v>
      </c>
      <c r="H377" t="s">
        <v>2532</v>
      </c>
      <c r="I377" t="s">
        <v>1090</v>
      </c>
      <c r="J377" t="s">
        <v>2533</v>
      </c>
      <c r="K377" t="s">
        <v>2514</v>
      </c>
      <c r="L377" t="s">
        <v>288</v>
      </c>
      <c r="M377" t="s">
        <v>289</v>
      </c>
      <c r="O377" t="s">
        <v>1292</v>
      </c>
      <c r="P377" t="s">
        <v>2514</v>
      </c>
      <c r="Q377" t="s">
        <v>73</v>
      </c>
      <c r="R377" t="s">
        <v>1040</v>
      </c>
      <c r="S377" s="3" t="s">
        <v>2546</v>
      </c>
      <c r="T377" s="4" t="s">
        <v>1370</v>
      </c>
      <c r="U377" t="str">
        <f t="shared" si="5"/>
        <v>по-русски,</v>
      </c>
    </row>
    <row r="378" spans="1:21" x14ac:dyDescent="0.35">
      <c r="A378" t="s">
        <v>2547</v>
      </c>
      <c r="B378" t="s">
        <v>2548</v>
      </c>
      <c r="C378" s="1" t="s">
        <v>2549</v>
      </c>
      <c r="D378" s="4" t="s">
        <v>2550</v>
      </c>
      <c r="E378" t="s">
        <v>23</v>
      </c>
      <c r="F378" s="3" t="s">
        <v>2551</v>
      </c>
      <c r="G378" s="3" t="s">
        <v>2531</v>
      </c>
      <c r="H378" t="s">
        <v>2532</v>
      </c>
      <c r="I378" t="s">
        <v>1090</v>
      </c>
      <c r="J378" t="s">
        <v>2533</v>
      </c>
      <c r="K378" t="s">
        <v>2514</v>
      </c>
      <c r="L378" t="s">
        <v>288</v>
      </c>
      <c r="M378" t="s">
        <v>289</v>
      </c>
      <c r="O378" t="s">
        <v>1292</v>
      </c>
      <c r="P378" t="s">
        <v>2514</v>
      </c>
      <c r="Q378" t="s">
        <v>73</v>
      </c>
      <c r="R378" t="s">
        <v>1040</v>
      </c>
      <c r="S378" s="3" t="s">
        <v>2552</v>
      </c>
      <c r="T378" s="4" t="s">
        <v>2550</v>
      </c>
      <c r="U378" t="str">
        <f t="shared" si="5"/>
        <v>по-украински,</v>
      </c>
    </row>
    <row r="379" spans="1:21" x14ac:dyDescent="0.35">
      <c r="A379" t="s">
        <v>2553</v>
      </c>
      <c r="B379" t="s">
        <v>142</v>
      </c>
      <c r="C379" s="1" t="s">
        <v>2554</v>
      </c>
      <c r="D379" s="4" t="s">
        <v>144</v>
      </c>
      <c r="E379" t="s">
        <v>23</v>
      </c>
      <c r="F379" s="3" t="s">
        <v>228</v>
      </c>
      <c r="G379" s="3" t="s">
        <v>2531</v>
      </c>
      <c r="H379" t="s">
        <v>2532</v>
      </c>
      <c r="I379" t="s">
        <v>1090</v>
      </c>
      <c r="J379" t="s">
        <v>2533</v>
      </c>
      <c r="K379" t="s">
        <v>2514</v>
      </c>
      <c r="L379" t="s">
        <v>288</v>
      </c>
      <c r="M379" t="s">
        <v>289</v>
      </c>
      <c r="O379" t="s">
        <v>1292</v>
      </c>
      <c r="P379" t="s">
        <v>2514</v>
      </c>
      <c r="Q379" t="s">
        <v>73</v>
      </c>
      <c r="R379" t="s">
        <v>1040</v>
      </c>
      <c r="S379" s="3" t="s">
        <v>2555</v>
      </c>
      <c r="T379" s="4" t="s">
        <v>144</v>
      </c>
      <c r="U379" t="str">
        <f t="shared" si="5"/>
        <v>по-русски.</v>
      </c>
    </row>
    <row r="380" spans="1:21" x14ac:dyDescent="0.35">
      <c r="A380" t="s">
        <v>2556</v>
      </c>
      <c r="B380" t="s">
        <v>468</v>
      </c>
      <c r="C380" s="1" t="s">
        <v>2557</v>
      </c>
      <c r="D380" s="4" t="s">
        <v>470</v>
      </c>
      <c r="E380" t="s">
        <v>23</v>
      </c>
      <c r="F380" s="3" t="s">
        <v>2558</v>
      </c>
      <c r="G380" s="3" t="s">
        <v>2531</v>
      </c>
      <c r="H380" t="s">
        <v>2532</v>
      </c>
      <c r="I380" t="s">
        <v>1090</v>
      </c>
      <c r="J380" t="s">
        <v>2533</v>
      </c>
      <c r="K380" t="s">
        <v>2514</v>
      </c>
      <c r="L380" t="s">
        <v>288</v>
      </c>
      <c r="M380" t="s">
        <v>289</v>
      </c>
      <c r="O380" t="s">
        <v>1292</v>
      </c>
      <c r="P380" t="s">
        <v>2514</v>
      </c>
      <c r="Q380" t="s">
        <v>73</v>
      </c>
      <c r="R380" t="s">
        <v>1040</v>
      </c>
      <c r="S380" s="3" t="s">
        <v>2559</v>
      </c>
      <c r="T380" s="4" t="s">
        <v>470</v>
      </c>
      <c r="U380" t="str">
        <f t="shared" si="5"/>
        <v>по-русски,</v>
      </c>
    </row>
    <row r="381" spans="1:21" x14ac:dyDescent="0.35">
      <c r="A381" t="s">
        <v>2560</v>
      </c>
      <c r="B381" t="s">
        <v>142</v>
      </c>
      <c r="C381" s="1" t="s">
        <v>2561</v>
      </c>
      <c r="D381" s="4" t="s">
        <v>144</v>
      </c>
      <c r="E381" t="s">
        <v>23</v>
      </c>
      <c r="F381" s="3" t="s">
        <v>2562</v>
      </c>
      <c r="G381" s="3" t="s">
        <v>2531</v>
      </c>
      <c r="H381" t="s">
        <v>2532</v>
      </c>
      <c r="I381" t="s">
        <v>1090</v>
      </c>
      <c r="J381" t="s">
        <v>2533</v>
      </c>
      <c r="K381" t="s">
        <v>2514</v>
      </c>
      <c r="L381" t="s">
        <v>288</v>
      </c>
      <c r="M381" t="s">
        <v>289</v>
      </c>
      <c r="O381" t="s">
        <v>1292</v>
      </c>
      <c r="P381" t="s">
        <v>2514</v>
      </c>
      <c r="Q381" t="s">
        <v>73</v>
      </c>
      <c r="R381" t="s">
        <v>1040</v>
      </c>
      <c r="S381" s="3" t="s">
        <v>2563</v>
      </c>
      <c r="T381" s="4" t="s">
        <v>144</v>
      </c>
      <c r="U381" t="str">
        <f t="shared" si="5"/>
        <v>по-французски:</v>
      </c>
    </row>
    <row r="382" spans="1:21" x14ac:dyDescent="0.35">
      <c r="A382" t="s">
        <v>23</v>
      </c>
      <c r="B382" t="s">
        <v>394</v>
      </c>
      <c r="D382" s="4" t="s">
        <v>395</v>
      </c>
      <c r="E382" t="s">
        <v>23</v>
      </c>
      <c r="F382" s="3" t="s">
        <v>2564</v>
      </c>
      <c r="G382" s="3" t="s">
        <v>2531</v>
      </c>
      <c r="H382" t="s">
        <v>2532</v>
      </c>
      <c r="I382" t="s">
        <v>1090</v>
      </c>
      <c r="J382" t="s">
        <v>2533</v>
      </c>
      <c r="K382" t="s">
        <v>2514</v>
      </c>
      <c r="L382" t="s">
        <v>288</v>
      </c>
      <c r="M382" t="s">
        <v>289</v>
      </c>
      <c r="O382" t="s">
        <v>1292</v>
      </c>
      <c r="P382" t="s">
        <v>2514</v>
      </c>
      <c r="Q382" t="s">
        <v>73</v>
      </c>
      <c r="R382" t="s">
        <v>1040</v>
      </c>
      <c r="S382" s="3" t="s">
        <v>2565</v>
      </c>
      <c r="T382" s="4" t="s">
        <v>395</v>
      </c>
      <c r="U382" t="str">
        <f t="shared" si="5"/>
        <v>по-французски</v>
      </c>
    </row>
    <row r="383" spans="1:21" x14ac:dyDescent="0.35">
      <c r="A383" t="s">
        <v>2566</v>
      </c>
      <c r="B383" t="s">
        <v>206</v>
      </c>
      <c r="C383" s="1" t="s">
        <v>2567</v>
      </c>
      <c r="D383" s="4" t="s">
        <v>208</v>
      </c>
      <c r="E383" t="s">
        <v>23</v>
      </c>
      <c r="F383" s="3" t="s">
        <v>2568</v>
      </c>
      <c r="G383" s="3" t="s">
        <v>2531</v>
      </c>
      <c r="H383" t="s">
        <v>2532</v>
      </c>
      <c r="I383" t="s">
        <v>1090</v>
      </c>
      <c r="J383" t="s">
        <v>2533</v>
      </c>
      <c r="K383" t="s">
        <v>2514</v>
      </c>
      <c r="L383" t="s">
        <v>288</v>
      </c>
      <c r="M383" t="s">
        <v>289</v>
      </c>
      <c r="O383" t="s">
        <v>1292</v>
      </c>
      <c r="P383" t="s">
        <v>2514</v>
      </c>
      <c r="Q383" t="s">
        <v>73</v>
      </c>
      <c r="R383" t="s">
        <v>1040</v>
      </c>
      <c r="S383" s="3" t="s">
        <v>2569</v>
      </c>
      <c r="T383" s="4" t="s">
        <v>208</v>
      </c>
      <c r="U383" t="str">
        <f t="shared" si="5"/>
        <v>по-французски</v>
      </c>
    </row>
    <row r="384" spans="1:21" x14ac:dyDescent="0.35">
      <c r="A384" t="s">
        <v>2570</v>
      </c>
      <c r="B384" t="s">
        <v>236</v>
      </c>
      <c r="C384" s="1" t="s">
        <v>2571</v>
      </c>
      <c r="D384" s="4" t="s">
        <v>238</v>
      </c>
      <c r="E384" t="s">
        <v>23</v>
      </c>
      <c r="F384" s="3" t="s">
        <v>193</v>
      </c>
      <c r="G384" s="3" t="s">
        <v>2572</v>
      </c>
      <c r="H384" t="s">
        <v>2573</v>
      </c>
      <c r="I384" t="s">
        <v>1174</v>
      </c>
      <c r="J384" t="s">
        <v>2574</v>
      </c>
      <c r="K384" t="s">
        <v>2514</v>
      </c>
      <c r="L384" t="s">
        <v>288</v>
      </c>
      <c r="M384" t="s">
        <v>289</v>
      </c>
      <c r="O384" t="s">
        <v>2575</v>
      </c>
      <c r="P384" t="s">
        <v>2233</v>
      </c>
      <c r="Q384" t="s">
        <v>168</v>
      </c>
      <c r="R384" t="s">
        <v>1040</v>
      </c>
      <c r="S384" s="3" t="s">
        <v>2576</v>
      </c>
      <c r="T384" s="4" t="s">
        <v>238</v>
      </c>
      <c r="U384" t="str">
        <f t="shared" si="5"/>
        <v>по-русски:</v>
      </c>
    </row>
    <row r="385" spans="1:21" x14ac:dyDescent="0.35">
      <c r="A385" t="s">
        <v>2577</v>
      </c>
      <c r="B385" t="s">
        <v>2578</v>
      </c>
      <c r="C385" s="1" t="s">
        <v>2579</v>
      </c>
      <c r="D385" s="4" t="s">
        <v>2580</v>
      </c>
      <c r="E385" t="s">
        <v>23</v>
      </c>
      <c r="F385" s="3" t="s">
        <v>2581</v>
      </c>
      <c r="G385" s="3" t="s">
        <v>2582</v>
      </c>
      <c r="H385" t="s">
        <v>2583</v>
      </c>
      <c r="I385" t="s">
        <v>1899</v>
      </c>
      <c r="J385" t="s">
        <v>2584</v>
      </c>
      <c r="K385" t="s">
        <v>2514</v>
      </c>
      <c r="L385" t="s">
        <v>288</v>
      </c>
      <c r="M385" t="s">
        <v>422</v>
      </c>
      <c r="O385" t="s">
        <v>2585</v>
      </c>
      <c r="P385" t="s">
        <v>1742</v>
      </c>
      <c r="Q385" t="s">
        <v>168</v>
      </c>
      <c r="R385" t="s">
        <v>1040</v>
      </c>
      <c r="S385" s="3" t="s">
        <v>2586</v>
      </c>
      <c r="T385" s="4" t="s">
        <v>2580</v>
      </c>
      <c r="U385" t="str">
        <f t="shared" si="5"/>
        <v>по-свойски.</v>
      </c>
    </row>
    <row r="386" spans="1:21" x14ac:dyDescent="0.35">
      <c r="A386" t="s">
        <v>2587</v>
      </c>
      <c r="B386" t="s">
        <v>51</v>
      </c>
      <c r="C386" s="1" t="s">
        <v>2588</v>
      </c>
      <c r="D386" s="4" t="s">
        <v>53</v>
      </c>
      <c r="E386" t="s">
        <v>23</v>
      </c>
      <c r="F386" s="3" t="s">
        <v>228</v>
      </c>
      <c r="G386" s="3" t="s">
        <v>2589</v>
      </c>
      <c r="H386" t="s">
        <v>2590</v>
      </c>
      <c r="I386" t="s">
        <v>2591</v>
      </c>
      <c r="J386" t="s">
        <v>2592</v>
      </c>
      <c r="K386" t="s">
        <v>2514</v>
      </c>
      <c r="L386" t="s">
        <v>58</v>
      </c>
      <c r="M386" t="s">
        <v>166</v>
      </c>
      <c r="N386" t="s">
        <v>102</v>
      </c>
      <c r="O386" t="s">
        <v>2593</v>
      </c>
      <c r="P386" t="s">
        <v>2514</v>
      </c>
      <c r="Q386" t="s">
        <v>168</v>
      </c>
      <c r="R386" t="s">
        <v>1040</v>
      </c>
      <c r="S386" s="3" t="s">
        <v>2594</v>
      </c>
      <c r="T386" s="4" t="s">
        <v>53</v>
      </c>
      <c r="U386" t="str">
        <f t="shared" si="5"/>
        <v>по-русски.</v>
      </c>
    </row>
    <row r="387" spans="1:21" x14ac:dyDescent="0.35">
      <c r="A387" t="s">
        <v>2595</v>
      </c>
      <c r="B387" t="s">
        <v>20</v>
      </c>
      <c r="C387" s="1" t="s">
        <v>2596</v>
      </c>
      <c r="D387" s="4" t="s">
        <v>22</v>
      </c>
      <c r="E387" t="s">
        <v>23</v>
      </c>
      <c r="F387" s="3" t="s">
        <v>2597</v>
      </c>
      <c r="G387" s="3" t="s">
        <v>2589</v>
      </c>
      <c r="H387" t="s">
        <v>2590</v>
      </c>
      <c r="I387" t="s">
        <v>2591</v>
      </c>
      <c r="J387" t="s">
        <v>2592</v>
      </c>
      <c r="K387" t="s">
        <v>2514</v>
      </c>
      <c r="L387" t="s">
        <v>58</v>
      </c>
      <c r="M387" t="s">
        <v>166</v>
      </c>
      <c r="N387" t="s">
        <v>102</v>
      </c>
      <c r="O387" t="s">
        <v>2593</v>
      </c>
      <c r="P387" t="s">
        <v>2514</v>
      </c>
      <c r="Q387" t="s">
        <v>168</v>
      </c>
      <c r="R387" t="s">
        <v>1040</v>
      </c>
      <c r="S387" s="3" t="s">
        <v>2598</v>
      </c>
      <c r="T387" s="4" t="s">
        <v>22</v>
      </c>
      <c r="U387" t="str">
        <f t="shared" ref="U387:U450" si="6">IFERROR(LEFT(F387,FIND(" ",F387)-1),F387)</f>
        <v>по-русски,</v>
      </c>
    </row>
    <row r="388" spans="1:21" x14ac:dyDescent="0.35">
      <c r="A388" t="s">
        <v>1795</v>
      </c>
      <c r="B388" t="s">
        <v>468</v>
      </c>
      <c r="C388" s="1" t="s">
        <v>684</v>
      </c>
      <c r="D388" s="4" t="s">
        <v>470</v>
      </c>
      <c r="E388" t="s">
        <v>23</v>
      </c>
      <c r="F388" s="3" t="s">
        <v>2599</v>
      </c>
      <c r="G388" s="3" t="s">
        <v>2600</v>
      </c>
      <c r="H388" t="s">
        <v>2601</v>
      </c>
      <c r="I388" t="s">
        <v>2602</v>
      </c>
      <c r="J388" t="s">
        <v>2603</v>
      </c>
      <c r="K388" t="s">
        <v>2514</v>
      </c>
      <c r="L388" t="s">
        <v>288</v>
      </c>
      <c r="M388" t="s">
        <v>422</v>
      </c>
      <c r="O388" t="s">
        <v>2604</v>
      </c>
      <c r="P388" t="s">
        <v>2233</v>
      </c>
      <c r="Q388" t="s">
        <v>168</v>
      </c>
      <c r="R388" t="s">
        <v>1040</v>
      </c>
      <c r="S388" s="3" t="s">
        <v>2605</v>
      </c>
      <c r="T388" s="4" t="s">
        <v>470</v>
      </c>
      <c r="U388" t="str">
        <f t="shared" si="6"/>
        <v>по-чеченски,</v>
      </c>
    </row>
    <row r="389" spans="1:21" x14ac:dyDescent="0.35">
      <c r="A389" t="s">
        <v>2606</v>
      </c>
      <c r="B389" t="s">
        <v>379</v>
      </c>
      <c r="C389" s="1" t="s">
        <v>2607</v>
      </c>
      <c r="D389" s="4" t="s">
        <v>381</v>
      </c>
      <c r="E389" t="s">
        <v>23</v>
      </c>
      <c r="F389" s="3" t="s">
        <v>228</v>
      </c>
      <c r="G389" s="3" t="s">
        <v>2600</v>
      </c>
      <c r="H389" t="s">
        <v>2601</v>
      </c>
      <c r="I389" t="s">
        <v>2602</v>
      </c>
      <c r="J389" t="s">
        <v>2603</v>
      </c>
      <c r="K389" t="s">
        <v>2514</v>
      </c>
      <c r="L389" t="s">
        <v>288</v>
      </c>
      <c r="M389" t="s">
        <v>422</v>
      </c>
      <c r="O389" t="s">
        <v>2604</v>
      </c>
      <c r="P389" t="s">
        <v>2233</v>
      </c>
      <c r="Q389" t="s">
        <v>168</v>
      </c>
      <c r="R389" t="s">
        <v>1040</v>
      </c>
      <c r="S389" s="3" t="s">
        <v>2608</v>
      </c>
      <c r="T389" s="4" t="s">
        <v>381</v>
      </c>
      <c r="U389" t="str">
        <f t="shared" si="6"/>
        <v>по-русски.</v>
      </c>
    </row>
    <row r="390" spans="1:21" x14ac:dyDescent="0.35">
      <c r="A390" t="s">
        <v>23</v>
      </c>
      <c r="B390" t="s">
        <v>2609</v>
      </c>
      <c r="D390" s="4" t="s">
        <v>2610</v>
      </c>
      <c r="E390" t="s">
        <v>23</v>
      </c>
      <c r="F390" s="3" t="s">
        <v>2611</v>
      </c>
      <c r="G390" s="3" t="s">
        <v>2600</v>
      </c>
      <c r="H390" t="s">
        <v>2601</v>
      </c>
      <c r="I390" t="s">
        <v>2602</v>
      </c>
      <c r="J390" t="s">
        <v>2603</v>
      </c>
      <c r="K390" t="s">
        <v>2514</v>
      </c>
      <c r="L390" t="s">
        <v>288</v>
      </c>
      <c r="M390" t="s">
        <v>422</v>
      </c>
      <c r="O390" t="s">
        <v>2604</v>
      </c>
      <c r="P390" t="s">
        <v>2233</v>
      </c>
      <c r="Q390" t="s">
        <v>168</v>
      </c>
      <c r="R390" t="s">
        <v>1040</v>
      </c>
      <c r="S390" s="3" t="s">
        <v>2612</v>
      </c>
      <c r="T390" s="4" t="s">
        <v>2610</v>
      </c>
      <c r="U390" t="str">
        <f t="shared" si="6"/>
        <v>по-чеченски:</v>
      </c>
    </row>
    <row r="391" spans="1:21" x14ac:dyDescent="0.35">
      <c r="A391" t="s">
        <v>2613</v>
      </c>
      <c r="B391" t="s">
        <v>2614</v>
      </c>
      <c r="C391" s="1" t="s">
        <v>2615</v>
      </c>
      <c r="D391" s="4" t="s">
        <v>2616</v>
      </c>
      <c r="E391" t="s">
        <v>23</v>
      </c>
      <c r="F391" s="3" t="s">
        <v>228</v>
      </c>
      <c r="G391" s="3" t="s">
        <v>2617</v>
      </c>
      <c r="H391" t="s">
        <v>2618</v>
      </c>
      <c r="I391" t="s">
        <v>702</v>
      </c>
      <c r="J391" t="s">
        <v>2619</v>
      </c>
      <c r="K391" t="s">
        <v>2514</v>
      </c>
      <c r="L391" t="s">
        <v>288</v>
      </c>
      <c r="M391" t="s">
        <v>328</v>
      </c>
      <c r="O391" t="s">
        <v>1074</v>
      </c>
      <c r="P391" t="s">
        <v>2514</v>
      </c>
      <c r="Q391" t="s">
        <v>73</v>
      </c>
      <c r="R391" t="s">
        <v>1040</v>
      </c>
      <c r="S391" s="3" t="s">
        <v>2620</v>
      </c>
      <c r="T391" s="4" t="s">
        <v>2616</v>
      </c>
      <c r="U391" t="str">
        <f t="shared" si="6"/>
        <v>по-русски.</v>
      </c>
    </row>
    <row r="392" spans="1:21" x14ac:dyDescent="0.35">
      <c r="A392" t="s">
        <v>2621</v>
      </c>
      <c r="B392" t="s">
        <v>279</v>
      </c>
      <c r="C392" s="1" t="s">
        <v>2622</v>
      </c>
      <c r="D392" s="4" t="s">
        <v>281</v>
      </c>
      <c r="E392" t="s">
        <v>23</v>
      </c>
      <c r="F392" s="3" t="s">
        <v>228</v>
      </c>
      <c r="G392" s="3" t="s">
        <v>2623</v>
      </c>
      <c r="H392" t="s">
        <v>2624</v>
      </c>
      <c r="I392" t="s">
        <v>1614</v>
      </c>
      <c r="J392" t="s">
        <v>2625</v>
      </c>
      <c r="K392" t="s">
        <v>2514</v>
      </c>
      <c r="L392" t="s">
        <v>44</v>
      </c>
      <c r="M392" t="s">
        <v>2626</v>
      </c>
      <c r="N392" t="s">
        <v>71</v>
      </c>
      <c r="O392" t="s">
        <v>2627</v>
      </c>
      <c r="P392" t="s">
        <v>2514</v>
      </c>
      <c r="Q392" t="s">
        <v>73</v>
      </c>
      <c r="R392" t="s">
        <v>1040</v>
      </c>
      <c r="S392" s="3" t="s">
        <v>2628</v>
      </c>
      <c r="T392" s="4" t="s">
        <v>281</v>
      </c>
      <c r="U392" t="str">
        <f t="shared" si="6"/>
        <v>по-русски.</v>
      </c>
    </row>
    <row r="393" spans="1:21" x14ac:dyDescent="0.35">
      <c r="A393" t="s">
        <v>2629</v>
      </c>
      <c r="B393" t="s">
        <v>20</v>
      </c>
      <c r="C393" s="1" t="s">
        <v>2630</v>
      </c>
      <c r="D393" s="4" t="s">
        <v>22</v>
      </c>
      <c r="E393" t="s">
        <v>23</v>
      </c>
      <c r="F393" s="3" t="s">
        <v>2631</v>
      </c>
      <c r="G393" s="3" t="s">
        <v>2632</v>
      </c>
      <c r="H393" t="s">
        <v>2633</v>
      </c>
      <c r="J393" t="s">
        <v>2634</v>
      </c>
      <c r="K393" t="s">
        <v>2514</v>
      </c>
      <c r="L393" t="s">
        <v>58</v>
      </c>
      <c r="M393" t="s">
        <v>45</v>
      </c>
      <c r="N393" t="s">
        <v>2635</v>
      </c>
      <c r="O393" t="s">
        <v>2636</v>
      </c>
      <c r="P393" t="s">
        <v>2514</v>
      </c>
      <c r="Q393" t="s">
        <v>73</v>
      </c>
      <c r="R393" t="s">
        <v>1040</v>
      </c>
      <c r="S393" s="3" t="s">
        <v>2637</v>
      </c>
      <c r="T393" s="4" t="s">
        <v>22</v>
      </c>
      <c r="U393" t="str">
        <f t="shared" si="6"/>
        <v>по-русски</v>
      </c>
    </row>
    <row r="394" spans="1:21" x14ac:dyDescent="0.35">
      <c r="A394" t="s">
        <v>2638</v>
      </c>
      <c r="B394" t="s">
        <v>279</v>
      </c>
      <c r="C394" s="1" t="s">
        <v>2639</v>
      </c>
      <c r="D394" s="4" t="s">
        <v>281</v>
      </c>
      <c r="E394" t="s">
        <v>23</v>
      </c>
      <c r="F394" s="3" t="s">
        <v>2640</v>
      </c>
      <c r="G394" s="3" t="s">
        <v>2641</v>
      </c>
      <c r="H394" t="s">
        <v>2642</v>
      </c>
      <c r="J394" t="s">
        <v>2643</v>
      </c>
      <c r="K394" t="s">
        <v>2514</v>
      </c>
      <c r="L394" t="s">
        <v>1140</v>
      </c>
      <c r="M394" t="s">
        <v>45</v>
      </c>
      <c r="N394" t="s">
        <v>2644</v>
      </c>
      <c r="O394" t="s">
        <v>2645</v>
      </c>
      <c r="P394" t="s">
        <v>2514</v>
      </c>
      <c r="Q394" t="s">
        <v>73</v>
      </c>
      <c r="R394" t="s">
        <v>1040</v>
      </c>
      <c r="S394" s="3" t="s">
        <v>2646</v>
      </c>
      <c r="T394" s="4" t="s">
        <v>281</v>
      </c>
      <c r="U394" t="str">
        <f t="shared" si="6"/>
        <v>по-русски</v>
      </c>
    </row>
    <row r="395" spans="1:21" x14ac:dyDescent="0.35">
      <c r="A395" t="s">
        <v>2647</v>
      </c>
      <c r="B395" t="s">
        <v>1368</v>
      </c>
      <c r="C395" s="1" t="s">
        <v>2648</v>
      </c>
      <c r="D395" s="4" t="s">
        <v>1370</v>
      </c>
      <c r="E395" t="s">
        <v>23</v>
      </c>
      <c r="F395" s="3" t="s">
        <v>2649</v>
      </c>
      <c r="G395" s="3" t="s">
        <v>2650</v>
      </c>
      <c r="H395" t="s">
        <v>2095</v>
      </c>
      <c r="I395" t="s">
        <v>666</v>
      </c>
      <c r="J395" t="s">
        <v>2651</v>
      </c>
      <c r="K395" t="s">
        <v>2514</v>
      </c>
      <c r="L395" t="s">
        <v>288</v>
      </c>
      <c r="M395" t="s">
        <v>289</v>
      </c>
      <c r="O395" t="s">
        <v>2652</v>
      </c>
      <c r="P395" t="s">
        <v>2514</v>
      </c>
      <c r="Q395" t="s">
        <v>168</v>
      </c>
      <c r="R395" t="s">
        <v>1040</v>
      </c>
      <c r="S395" s="3" t="s">
        <v>2653</v>
      </c>
      <c r="T395" s="4" t="s">
        <v>1370</v>
      </c>
      <c r="U395" t="str">
        <f t="shared" si="6"/>
        <v>по-осетински,</v>
      </c>
    </row>
    <row r="396" spans="1:21" x14ac:dyDescent="0.35">
      <c r="A396" t="s">
        <v>2654</v>
      </c>
      <c r="B396" t="s">
        <v>142</v>
      </c>
      <c r="C396" s="1" t="s">
        <v>2655</v>
      </c>
      <c r="D396" s="4" t="s">
        <v>144</v>
      </c>
      <c r="E396" t="s">
        <v>23</v>
      </c>
      <c r="F396" s="3" t="s">
        <v>2656</v>
      </c>
      <c r="G396" s="3" t="s">
        <v>2650</v>
      </c>
      <c r="H396" t="s">
        <v>2095</v>
      </c>
      <c r="I396" t="s">
        <v>666</v>
      </c>
      <c r="J396" t="s">
        <v>2651</v>
      </c>
      <c r="K396" t="s">
        <v>2514</v>
      </c>
      <c r="L396" t="s">
        <v>288</v>
      </c>
      <c r="M396" t="s">
        <v>289</v>
      </c>
      <c r="O396" t="s">
        <v>2652</v>
      </c>
      <c r="P396" t="s">
        <v>2514</v>
      </c>
      <c r="Q396" t="s">
        <v>168</v>
      </c>
      <c r="R396" t="s">
        <v>1040</v>
      </c>
      <c r="S396" s="3" t="s">
        <v>2657</v>
      </c>
      <c r="T396" s="4" t="s">
        <v>144</v>
      </c>
      <c r="U396" t="str">
        <f t="shared" si="6"/>
        <v>по-осетински</v>
      </c>
    </row>
    <row r="397" spans="1:21" x14ac:dyDescent="0.35">
      <c r="A397" t="s">
        <v>2658</v>
      </c>
      <c r="B397" t="s">
        <v>171</v>
      </c>
      <c r="C397" s="1" t="s">
        <v>2659</v>
      </c>
      <c r="D397" s="4" t="s">
        <v>173</v>
      </c>
      <c r="E397" t="s">
        <v>23</v>
      </c>
      <c r="F397" s="3" t="s">
        <v>2660</v>
      </c>
      <c r="G397" s="3" t="s">
        <v>2650</v>
      </c>
      <c r="H397" t="s">
        <v>2095</v>
      </c>
      <c r="I397" t="s">
        <v>666</v>
      </c>
      <c r="J397" t="s">
        <v>2651</v>
      </c>
      <c r="K397" t="s">
        <v>2514</v>
      </c>
      <c r="L397" t="s">
        <v>288</v>
      </c>
      <c r="M397" t="s">
        <v>289</v>
      </c>
      <c r="O397" t="s">
        <v>2652</v>
      </c>
      <c r="P397" t="s">
        <v>2514</v>
      </c>
      <c r="Q397" t="s">
        <v>168</v>
      </c>
      <c r="R397" t="s">
        <v>1040</v>
      </c>
      <c r="S397" s="3" t="s">
        <v>2661</v>
      </c>
      <c r="T397" s="4" t="s">
        <v>173</v>
      </c>
      <c r="U397" t="str">
        <f t="shared" si="6"/>
        <v>по-осетински</v>
      </c>
    </row>
    <row r="398" spans="1:21" x14ac:dyDescent="0.35">
      <c r="A398" t="s">
        <v>2662</v>
      </c>
      <c r="B398" t="s">
        <v>549</v>
      </c>
      <c r="C398" s="1" t="s">
        <v>2663</v>
      </c>
      <c r="D398" s="4" t="s">
        <v>551</v>
      </c>
      <c r="E398" t="s">
        <v>23</v>
      </c>
      <c r="F398" s="3" t="s">
        <v>2664</v>
      </c>
      <c r="G398" s="3" t="s">
        <v>2665</v>
      </c>
      <c r="H398" t="s">
        <v>2666</v>
      </c>
      <c r="J398" t="s">
        <v>2667</v>
      </c>
      <c r="K398" t="s">
        <v>2514</v>
      </c>
      <c r="L398" t="s">
        <v>1140</v>
      </c>
      <c r="M398" t="s">
        <v>91</v>
      </c>
      <c r="N398" t="s">
        <v>2668</v>
      </c>
      <c r="O398" t="s">
        <v>2669</v>
      </c>
      <c r="P398" t="s">
        <v>2514</v>
      </c>
      <c r="Q398" t="s">
        <v>73</v>
      </c>
      <c r="R398" t="s">
        <v>1040</v>
      </c>
      <c r="S398" s="3" t="s">
        <v>2670</v>
      </c>
      <c r="T398" s="4" t="s">
        <v>551</v>
      </c>
      <c r="U398" t="str">
        <f t="shared" si="6"/>
        <v>по-английски,</v>
      </c>
    </row>
    <row r="399" spans="1:21" x14ac:dyDescent="0.35">
      <c r="A399" t="s">
        <v>2671</v>
      </c>
      <c r="B399" t="s">
        <v>20</v>
      </c>
      <c r="C399" s="1" t="s">
        <v>2672</v>
      </c>
      <c r="D399" s="4" t="s">
        <v>22</v>
      </c>
      <c r="E399" t="s">
        <v>23</v>
      </c>
      <c r="F399" s="3" t="s">
        <v>2093</v>
      </c>
      <c r="G399" s="3" t="s">
        <v>2673</v>
      </c>
      <c r="H399" t="s">
        <v>2674</v>
      </c>
      <c r="I399" t="s">
        <v>1991</v>
      </c>
      <c r="J399" t="s">
        <v>2675</v>
      </c>
      <c r="K399" t="s">
        <v>2514</v>
      </c>
      <c r="L399" t="s">
        <v>58</v>
      </c>
      <c r="M399" t="s">
        <v>45</v>
      </c>
      <c r="N399" t="s">
        <v>60</v>
      </c>
      <c r="O399" t="s">
        <v>2676</v>
      </c>
      <c r="P399" t="s">
        <v>2514</v>
      </c>
      <c r="Q399" t="s">
        <v>73</v>
      </c>
      <c r="R399" t="s">
        <v>1040</v>
      </c>
      <c r="S399" s="3" t="s">
        <v>2677</v>
      </c>
      <c r="T399" s="4" t="s">
        <v>22</v>
      </c>
      <c r="U399" t="str">
        <f t="shared" si="6"/>
        <v>по-украински.</v>
      </c>
    </row>
    <row r="400" spans="1:21" x14ac:dyDescent="0.35">
      <c r="A400" t="s">
        <v>2678</v>
      </c>
      <c r="B400" t="s">
        <v>1546</v>
      </c>
      <c r="C400" s="1" t="s">
        <v>2679</v>
      </c>
      <c r="D400" s="4" t="s">
        <v>1548</v>
      </c>
      <c r="E400" t="s">
        <v>23</v>
      </c>
      <c r="F400" s="3" t="s">
        <v>2680</v>
      </c>
      <c r="G400" s="3" t="s">
        <v>2673</v>
      </c>
      <c r="H400" t="s">
        <v>2674</v>
      </c>
      <c r="I400" t="s">
        <v>1991</v>
      </c>
      <c r="J400" t="s">
        <v>2675</v>
      </c>
      <c r="K400" t="s">
        <v>2514</v>
      </c>
      <c r="L400" t="s">
        <v>58</v>
      </c>
      <c r="M400" t="s">
        <v>45</v>
      </c>
      <c r="N400" t="s">
        <v>60</v>
      </c>
      <c r="O400" t="s">
        <v>2676</v>
      </c>
      <c r="P400" t="s">
        <v>2514</v>
      </c>
      <c r="Q400" t="s">
        <v>73</v>
      </c>
      <c r="R400" t="s">
        <v>1040</v>
      </c>
      <c r="S400" s="3" t="s">
        <v>2681</v>
      </c>
      <c r="T400" s="4" t="s">
        <v>1548</v>
      </c>
      <c r="U400" t="str">
        <f t="shared" si="6"/>
        <v>по-украински</v>
      </c>
    </row>
    <row r="401" spans="1:21" x14ac:dyDescent="0.35">
      <c r="A401" t="s">
        <v>2682</v>
      </c>
      <c r="B401" t="s">
        <v>2683</v>
      </c>
      <c r="C401" s="1" t="s">
        <v>2684</v>
      </c>
      <c r="D401" s="4" t="s">
        <v>2685</v>
      </c>
      <c r="E401" t="s">
        <v>23</v>
      </c>
      <c r="F401" s="3" t="s">
        <v>512</v>
      </c>
      <c r="G401" s="3" t="s">
        <v>2686</v>
      </c>
      <c r="H401" t="s">
        <v>2687</v>
      </c>
      <c r="J401" t="s">
        <v>2688</v>
      </c>
      <c r="K401" t="s">
        <v>2514</v>
      </c>
      <c r="L401" t="s">
        <v>288</v>
      </c>
      <c r="M401" t="s">
        <v>289</v>
      </c>
      <c r="O401" t="s">
        <v>2689</v>
      </c>
      <c r="P401" t="s">
        <v>2514</v>
      </c>
      <c r="Q401" t="s">
        <v>168</v>
      </c>
      <c r="R401" t="s">
        <v>1040</v>
      </c>
      <c r="S401" s="3" t="s">
        <v>2690</v>
      </c>
      <c r="T401" s="4" t="s">
        <v>2685</v>
      </c>
      <c r="U401" t="str">
        <f t="shared" si="6"/>
        <v>по-итальянски.</v>
      </c>
    </row>
    <row r="402" spans="1:21" x14ac:dyDescent="0.35">
      <c r="A402" t="s">
        <v>2691</v>
      </c>
      <c r="B402" t="s">
        <v>1933</v>
      </c>
      <c r="C402" s="1" t="s">
        <v>2692</v>
      </c>
      <c r="D402" s="4" t="s">
        <v>1935</v>
      </c>
      <c r="E402" t="s">
        <v>23</v>
      </c>
      <c r="F402" s="3" t="s">
        <v>2693</v>
      </c>
      <c r="G402" s="3" t="s">
        <v>2686</v>
      </c>
      <c r="H402" t="s">
        <v>2687</v>
      </c>
      <c r="J402" t="s">
        <v>2688</v>
      </c>
      <c r="K402" t="s">
        <v>2514</v>
      </c>
      <c r="L402" t="s">
        <v>288</v>
      </c>
      <c r="M402" t="s">
        <v>289</v>
      </c>
      <c r="O402" t="s">
        <v>2689</v>
      </c>
      <c r="P402" t="s">
        <v>2514</v>
      </c>
      <c r="Q402" t="s">
        <v>168</v>
      </c>
      <c r="R402" t="s">
        <v>1040</v>
      </c>
      <c r="S402" s="3" t="s">
        <v>2694</v>
      </c>
      <c r="T402" s="4" t="s">
        <v>1935</v>
      </c>
      <c r="U402" t="str">
        <f t="shared" si="6"/>
        <v>по-итальянски,</v>
      </c>
    </row>
    <row r="403" spans="1:21" x14ac:dyDescent="0.35">
      <c r="A403" t="s">
        <v>2695</v>
      </c>
      <c r="B403" t="s">
        <v>338</v>
      </c>
      <c r="C403" s="1" t="s">
        <v>2696</v>
      </c>
      <c r="D403" s="4" t="s">
        <v>340</v>
      </c>
      <c r="E403" t="s">
        <v>23</v>
      </c>
      <c r="F403" s="3" t="s">
        <v>512</v>
      </c>
      <c r="G403" s="3" t="s">
        <v>2686</v>
      </c>
      <c r="H403" t="s">
        <v>2687</v>
      </c>
      <c r="J403" t="s">
        <v>2688</v>
      </c>
      <c r="K403" t="s">
        <v>2514</v>
      </c>
      <c r="L403" t="s">
        <v>288</v>
      </c>
      <c r="M403" t="s">
        <v>289</v>
      </c>
      <c r="O403" t="s">
        <v>2689</v>
      </c>
      <c r="P403" t="s">
        <v>2514</v>
      </c>
      <c r="Q403" t="s">
        <v>168</v>
      </c>
      <c r="R403" t="s">
        <v>1040</v>
      </c>
      <c r="S403" s="3" t="s">
        <v>2697</v>
      </c>
      <c r="T403" s="4" t="s">
        <v>340</v>
      </c>
      <c r="U403" t="str">
        <f t="shared" si="6"/>
        <v>по-итальянски.</v>
      </c>
    </row>
    <row r="404" spans="1:21" x14ac:dyDescent="0.35">
      <c r="A404" t="s">
        <v>548</v>
      </c>
      <c r="B404" t="s">
        <v>549</v>
      </c>
      <c r="C404" s="1" t="s">
        <v>550</v>
      </c>
      <c r="D404" s="4" t="s">
        <v>551</v>
      </c>
      <c r="E404" t="s">
        <v>23</v>
      </c>
      <c r="F404" s="3" t="s">
        <v>2698</v>
      </c>
      <c r="G404" s="3" t="s">
        <v>2686</v>
      </c>
      <c r="H404" t="s">
        <v>2687</v>
      </c>
      <c r="J404" t="s">
        <v>2688</v>
      </c>
      <c r="K404" t="s">
        <v>2514</v>
      </c>
      <c r="L404" t="s">
        <v>288</v>
      </c>
      <c r="M404" t="s">
        <v>289</v>
      </c>
      <c r="O404" t="s">
        <v>2689</v>
      </c>
      <c r="P404" t="s">
        <v>2514</v>
      </c>
      <c r="Q404" t="s">
        <v>168</v>
      </c>
      <c r="R404" t="s">
        <v>1040</v>
      </c>
      <c r="S404" s="3" t="s">
        <v>2699</v>
      </c>
      <c r="T404" s="4" t="s">
        <v>551</v>
      </c>
      <c r="U404" t="str">
        <f t="shared" si="6"/>
        <v>по-английски?</v>
      </c>
    </row>
    <row r="405" spans="1:21" x14ac:dyDescent="0.35">
      <c r="A405" t="s">
        <v>2700</v>
      </c>
      <c r="B405" t="s">
        <v>279</v>
      </c>
      <c r="C405" s="1" t="s">
        <v>2701</v>
      </c>
      <c r="D405" s="4" t="s">
        <v>281</v>
      </c>
      <c r="E405" t="s">
        <v>23</v>
      </c>
      <c r="F405" s="3" t="s">
        <v>1408</v>
      </c>
      <c r="G405" s="3" t="s">
        <v>2686</v>
      </c>
      <c r="H405" t="s">
        <v>2687</v>
      </c>
      <c r="J405" t="s">
        <v>2688</v>
      </c>
      <c r="K405" t="s">
        <v>2514</v>
      </c>
      <c r="L405" t="s">
        <v>288</v>
      </c>
      <c r="M405" t="s">
        <v>289</v>
      </c>
      <c r="O405" t="s">
        <v>2689</v>
      </c>
      <c r="P405" t="s">
        <v>2514</v>
      </c>
      <c r="Q405" t="s">
        <v>168</v>
      </c>
      <c r="R405" t="s">
        <v>1040</v>
      </c>
      <c r="S405" s="3" t="s">
        <v>2702</v>
      </c>
      <c r="T405" s="4" t="s">
        <v>281</v>
      </c>
      <c r="U405" t="str">
        <f t="shared" si="6"/>
        <v>по-английски!</v>
      </c>
    </row>
    <row r="406" spans="1:21" x14ac:dyDescent="0.35">
      <c r="A406" t="s">
        <v>2703</v>
      </c>
      <c r="B406" t="s">
        <v>2472</v>
      </c>
      <c r="C406" s="1" t="s">
        <v>2704</v>
      </c>
      <c r="D406" s="4" t="s">
        <v>2474</v>
      </c>
      <c r="E406" t="s">
        <v>23</v>
      </c>
      <c r="F406" s="3" t="s">
        <v>2705</v>
      </c>
      <c r="G406" s="3" t="s">
        <v>2686</v>
      </c>
      <c r="H406" t="s">
        <v>2687</v>
      </c>
      <c r="J406" t="s">
        <v>2688</v>
      </c>
      <c r="K406" t="s">
        <v>2514</v>
      </c>
      <c r="L406" t="s">
        <v>288</v>
      </c>
      <c r="M406" t="s">
        <v>289</v>
      </c>
      <c r="O406" t="s">
        <v>2689</v>
      </c>
      <c r="P406" t="s">
        <v>2514</v>
      </c>
      <c r="Q406" t="s">
        <v>168</v>
      </c>
      <c r="R406" t="s">
        <v>1040</v>
      </c>
      <c r="S406" s="3" t="s">
        <v>2706</v>
      </c>
      <c r="T406" s="4" t="s">
        <v>2474</v>
      </c>
      <c r="U406" t="str">
        <f t="shared" si="6"/>
        <v>по-итальянски,</v>
      </c>
    </row>
    <row r="407" spans="1:21" x14ac:dyDescent="0.35">
      <c r="A407" t="s">
        <v>2707</v>
      </c>
      <c r="B407" t="s">
        <v>2683</v>
      </c>
      <c r="C407" s="1" t="s">
        <v>2708</v>
      </c>
      <c r="D407" s="4" t="s">
        <v>2685</v>
      </c>
      <c r="E407" t="s">
        <v>23</v>
      </c>
      <c r="F407" s="3" t="s">
        <v>2709</v>
      </c>
      <c r="G407" s="3" t="s">
        <v>2686</v>
      </c>
      <c r="H407" t="s">
        <v>2687</v>
      </c>
      <c r="J407" t="s">
        <v>2688</v>
      </c>
      <c r="K407" t="s">
        <v>2514</v>
      </c>
      <c r="L407" t="s">
        <v>288</v>
      </c>
      <c r="M407" t="s">
        <v>289</v>
      </c>
      <c r="O407" t="s">
        <v>2689</v>
      </c>
      <c r="P407" t="s">
        <v>2514</v>
      </c>
      <c r="Q407" t="s">
        <v>168</v>
      </c>
      <c r="R407" t="s">
        <v>1040</v>
      </c>
      <c r="S407" s="3" t="s">
        <v>2710</v>
      </c>
      <c r="T407" s="4" t="s">
        <v>2685</v>
      </c>
      <c r="U407" t="str">
        <f t="shared" si="6"/>
        <v>по-арабски.</v>
      </c>
    </row>
    <row r="408" spans="1:21" x14ac:dyDescent="0.35">
      <c r="A408" t="s">
        <v>2711</v>
      </c>
      <c r="B408" t="s">
        <v>279</v>
      </c>
      <c r="C408" s="1" t="s">
        <v>2712</v>
      </c>
      <c r="D408" s="4" t="s">
        <v>281</v>
      </c>
      <c r="E408" t="s">
        <v>23</v>
      </c>
      <c r="F408" s="3" t="s">
        <v>552</v>
      </c>
      <c r="G408" s="3" t="s">
        <v>2713</v>
      </c>
      <c r="H408" t="s">
        <v>2714</v>
      </c>
      <c r="J408" t="s">
        <v>2715</v>
      </c>
      <c r="K408" t="s">
        <v>2514</v>
      </c>
      <c r="L408" t="s">
        <v>1140</v>
      </c>
      <c r="M408" t="s">
        <v>155</v>
      </c>
      <c r="N408" t="s">
        <v>2716</v>
      </c>
      <c r="O408" t="s">
        <v>2717</v>
      </c>
      <c r="P408" t="s">
        <v>2514</v>
      </c>
      <c r="Q408" t="s">
        <v>73</v>
      </c>
      <c r="R408" t="s">
        <v>1040</v>
      </c>
      <c r="S408" s="3" t="s">
        <v>2718</v>
      </c>
      <c r="T408" s="4" t="s">
        <v>281</v>
      </c>
      <c r="U408" t="str">
        <f t="shared" si="6"/>
        <v>по-русски?</v>
      </c>
    </row>
    <row r="409" spans="1:21" x14ac:dyDescent="0.35">
      <c r="A409" t="s">
        <v>2719</v>
      </c>
      <c r="B409" t="s">
        <v>148</v>
      </c>
      <c r="C409" s="1" t="s">
        <v>2720</v>
      </c>
      <c r="D409" s="4" t="s">
        <v>150</v>
      </c>
      <c r="E409" t="s">
        <v>23</v>
      </c>
      <c r="F409" s="3" t="s">
        <v>2721</v>
      </c>
      <c r="G409" s="3" t="s">
        <v>2722</v>
      </c>
      <c r="H409" t="s">
        <v>2723</v>
      </c>
      <c r="J409" t="s">
        <v>2724</v>
      </c>
      <c r="K409" t="s">
        <v>2514</v>
      </c>
      <c r="L409" t="s">
        <v>288</v>
      </c>
      <c r="M409" t="s">
        <v>289</v>
      </c>
      <c r="O409" t="s">
        <v>1892</v>
      </c>
      <c r="P409" t="s">
        <v>2514</v>
      </c>
      <c r="Q409" t="s">
        <v>73</v>
      </c>
      <c r="R409" t="s">
        <v>1040</v>
      </c>
      <c r="S409" s="3" t="s">
        <v>2725</v>
      </c>
      <c r="T409" s="4" t="s">
        <v>150</v>
      </c>
      <c r="U409" t="str">
        <f t="shared" si="6"/>
        <v>по-русски</v>
      </c>
    </row>
    <row r="410" spans="1:21" x14ac:dyDescent="0.35">
      <c r="A410" t="s">
        <v>2726</v>
      </c>
      <c r="B410" t="s">
        <v>549</v>
      </c>
      <c r="C410" s="1" t="s">
        <v>2727</v>
      </c>
      <c r="D410" s="4" t="s">
        <v>551</v>
      </c>
      <c r="E410" t="s">
        <v>23</v>
      </c>
      <c r="F410" s="3" t="s">
        <v>2728</v>
      </c>
      <c r="G410" s="3" t="s">
        <v>2722</v>
      </c>
      <c r="H410" t="s">
        <v>2723</v>
      </c>
      <c r="J410" t="s">
        <v>2724</v>
      </c>
      <c r="K410" t="s">
        <v>2514</v>
      </c>
      <c r="L410" t="s">
        <v>288</v>
      </c>
      <c r="M410" t="s">
        <v>289</v>
      </c>
      <c r="O410" t="s">
        <v>1892</v>
      </c>
      <c r="P410" t="s">
        <v>2514</v>
      </c>
      <c r="Q410" t="s">
        <v>73</v>
      </c>
      <c r="R410" t="s">
        <v>1040</v>
      </c>
      <c r="S410" s="3" t="s">
        <v>2729</v>
      </c>
      <c r="T410" s="4" t="s">
        <v>551</v>
      </c>
      <c r="U410" t="str">
        <f t="shared" si="6"/>
        <v>по-английски,</v>
      </c>
    </row>
    <row r="411" spans="1:21" x14ac:dyDescent="0.35">
      <c r="A411" t="s">
        <v>2730</v>
      </c>
      <c r="B411" t="s">
        <v>185</v>
      </c>
      <c r="C411" s="1" t="s">
        <v>2731</v>
      </c>
      <c r="D411" s="4" t="s">
        <v>187</v>
      </c>
      <c r="E411" t="s">
        <v>23</v>
      </c>
      <c r="F411" s="3" t="s">
        <v>228</v>
      </c>
      <c r="G411" s="3" t="s">
        <v>2722</v>
      </c>
      <c r="H411" t="s">
        <v>2723</v>
      </c>
      <c r="J411" t="s">
        <v>2724</v>
      </c>
      <c r="K411" t="s">
        <v>2514</v>
      </c>
      <c r="L411" t="s">
        <v>288</v>
      </c>
      <c r="M411" t="s">
        <v>289</v>
      </c>
      <c r="O411" t="s">
        <v>1892</v>
      </c>
      <c r="P411" t="s">
        <v>2514</v>
      </c>
      <c r="Q411" t="s">
        <v>73</v>
      </c>
      <c r="R411" t="s">
        <v>1040</v>
      </c>
      <c r="S411" s="3" t="s">
        <v>2732</v>
      </c>
      <c r="T411" s="4" t="s">
        <v>187</v>
      </c>
      <c r="U411" t="str">
        <f t="shared" si="6"/>
        <v>по-русски.</v>
      </c>
    </row>
    <row r="412" spans="1:21" x14ac:dyDescent="0.35">
      <c r="A412" t="s">
        <v>2733</v>
      </c>
      <c r="B412" t="s">
        <v>20</v>
      </c>
      <c r="C412" s="1" t="s">
        <v>2734</v>
      </c>
      <c r="D412" s="4" t="s">
        <v>22</v>
      </c>
      <c r="E412" t="s">
        <v>23</v>
      </c>
      <c r="F412" s="3" t="s">
        <v>2735</v>
      </c>
      <c r="G412" s="3" t="s">
        <v>2736</v>
      </c>
      <c r="H412" t="s">
        <v>2737</v>
      </c>
      <c r="I412" t="s">
        <v>2162</v>
      </c>
      <c r="J412" t="s">
        <v>2738</v>
      </c>
      <c r="K412" t="s">
        <v>2514</v>
      </c>
      <c r="L412" t="s">
        <v>58</v>
      </c>
      <c r="M412" t="s">
        <v>1025</v>
      </c>
      <c r="N412" t="s">
        <v>102</v>
      </c>
      <c r="O412" t="s">
        <v>1356</v>
      </c>
      <c r="P412" t="s">
        <v>1291</v>
      </c>
      <c r="Q412" t="s">
        <v>73</v>
      </c>
      <c r="R412" t="s">
        <v>1040</v>
      </c>
      <c r="S412" s="3" t="s">
        <v>2739</v>
      </c>
      <c r="T412" s="4" t="s">
        <v>22</v>
      </c>
      <c r="U412" t="str">
        <f t="shared" si="6"/>
        <v>по-русски,</v>
      </c>
    </row>
    <row r="413" spans="1:21" x14ac:dyDescent="0.35">
      <c r="A413" t="s">
        <v>2740</v>
      </c>
      <c r="B413" t="s">
        <v>142</v>
      </c>
      <c r="C413" s="1" t="s">
        <v>2741</v>
      </c>
      <c r="D413" s="4" t="s">
        <v>144</v>
      </c>
      <c r="E413" t="s">
        <v>23</v>
      </c>
      <c r="F413" s="3" t="s">
        <v>2742</v>
      </c>
      <c r="G413" s="3" t="s">
        <v>2743</v>
      </c>
      <c r="H413" t="s">
        <v>2744</v>
      </c>
      <c r="I413" t="s">
        <v>305</v>
      </c>
      <c r="J413" t="s">
        <v>2745</v>
      </c>
      <c r="K413" t="s">
        <v>2514</v>
      </c>
      <c r="L413" t="s">
        <v>288</v>
      </c>
      <c r="M413" t="s">
        <v>289</v>
      </c>
      <c r="O413" t="s">
        <v>1074</v>
      </c>
      <c r="P413" t="s">
        <v>2514</v>
      </c>
      <c r="Q413" t="s">
        <v>73</v>
      </c>
      <c r="R413" t="s">
        <v>1040</v>
      </c>
      <c r="S413" s="3" t="s">
        <v>2746</v>
      </c>
      <c r="T413" s="4" t="s">
        <v>144</v>
      </c>
      <c r="U413" t="str">
        <f t="shared" si="6"/>
        <v>по-английски</v>
      </c>
    </row>
    <row r="414" spans="1:21" x14ac:dyDescent="0.35">
      <c r="A414" t="s">
        <v>2747</v>
      </c>
      <c r="B414" t="s">
        <v>20</v>
      </c>
      <c r="C414" s="1" t="s">
        <v>2748</v>
      </c>
      <c r="D414" s="4" t="s">
        <v>22</v>
      </c>
      <c r="E414" t="s">
        <v>23</v>
      </c>
      <c r="F414" s="3" t="s">
        <v>2749</v>
      </c>
      <c r="G414" s="3" t="s">
        <v>2750</v>
      </c>
      <c r="H414" t="s">
        <v>2751</v>
      </c>
      <c r="J414" t="s">
        <v>2752</v>
      </c>
      <c r="K414" t="s">
        <v>2514</v>
      </c>
      <c r="L414" t="s">
        <v>44</v>
      </c>
      <c r="M414" t="s">
        <v>45</v>
      </c>
      <c r="N414" t="s">
        <v>71</v>
      </c>
      <c r="O414" t="s">
        <v>2627</v>
      </c>
      <c r="P414" t="s">
        <v>2514</v>
      </c>
      <c r="Q414" t="s">
        <v>73</v>
      </c>
      <c r="R414" t="s">
        <v>1040</v>
      </c>
      <c r="S414" s="3" t="s">
        <v>2753</v>
      </c>
      <c r="T414" s="4" t="s">
        <v>22</v>
      </c>
      <c r="U414" t="str">
        <f t="shared" si="6"/>
        <v>по-русски</v>
      </c>
    </row>
    <row r="415" spans="1:21" x14ac:dyDescent="0.35">
      <c r="A415" t="s">
        <v>2754</v>
      </c>
      <c r="B415" t="s">
        <v>2755</v>
      </c>
      <c r="C415" s="1" t="s">
        <v>2756</v>
      </c>
      <c r="D415" s="4" t="s">
        <v>2757</v>
      </c>
      <c r="E415" t="s">
        <v>23</v>
      </c>
      <c r="F415" s="3" t="s">
        <v>2758</v>
      </c>
      <c r="G415" s="3" t="s">
        <v>2750</v>
      </c>
      <c r="H415" t="s">
        <v>2751</v>
      </c>
      <c r="J415" t="s">
        <v>2752</v>
      </c>
      <c r="K415" t="s">
        <v>2514</v>
      </c>
      <c r="L415" t="s">
        <v>44</v>
      </c>
      <c r="M415" t="s">
        <v>45</v>
      </c>
      <c r="N415" t="s">
        <v>71</v>
      </c>
      <c r="O415" t="s">
        <v>2627</v>
      </c>
      <c r="P415" t="s">
        <v>2514</v>
      </c>
      <c r="Q415" t="s">
        <v>73</v>
      </c>
      <c r="R415" t="s">
        <v>1040</v>
      </c>
      <c r="S415" s="3" t="s">
        <v>2759</v>
      </c>
      <c r="T415" s="4" t="s">
        <v>2757</v>
      </c>
      <c r="U415" t="str">
        <f t="shared" si="6"/>
        <v>по-русски,</v>
      </c>
    </row>
    <row r="416" spans="1:21" x14ac:dyDescent="0.35">
      <c r="A416" t="s">
        <v>2760</v>
      </c>
      <c r="B416" t="s">
        <v>51</v>
      </c>
      <c r="C416" s="1" t="s">
        <v>2761</v>
      </c>
      <c r="D416" s="4" t="s">
        <v>53</v>
      </c>
      <c r="E416" t="s">
        <v>23</v>
      </c>
      <c r="F416" s="3" t="s">
        <v>2762</v>
      </c>
      <c r="G416" s="3" t="s">
        <v>2750</v>
      </c>
      <c r="H416" t="s">
        <v>2751</v>
      </c>
      <c r="J416" t="s">
        <v>2752</v>
      </c>
      <c r="K416" t="s">
        <v>2514</v>
      </c>
      <c r="L416" t="s">
        <v>44</v>
      </c>
      <c r="M416" t="s">
        <v>45</v>
      </c>
      <c r="N416" t="s">
        <v>71</v>
      </c>
      <c r="O416" t="s">
        <v>2627</v>
      </c>
      <c r="P416" t="s">
        <v>2514</v>
      </c>
      <c r="Q416" t="s">
        <v>73</v>
      </c>
      <c r="R416" t="s">
        <v>1040</v>
      </c>
      <c r="S416" s="3" t="s">
        <v>2763</v>
      </c>
      <c r="T416" s="4" t="s">
        <v>53</v>
      </c>
      <c r="U416" t="str">
        <f t="shared" si="6"/>
        <v>по-русски</v>
      </c>
    </row>
    <row r="417" spans="1:21" x14ac:dyDescent="0.35">
      <c r="A417" t="s">
        <v>2764</v>
      </c>
      <c r="B417" t="s">
        <v>468</v>
      </c>
      <c r="C417" s="1" t="s">
        <v>2765</v>
      </c>
      <c r="D417" s="4" t="s">
        <v>470</v>
      </c>
      <c r="E417" t="s">
        <v>23</v>
      </c>
      <c r="F417" s="3" t="s">
        <v>2766</v>
      </c>
      <c r="G417" s="3" t="s">
        <v>2767</v>
      </c>
      <c r="H417" t="s">
        <v>2768</v>
      </c>
      <c r="I417" t="s">
        <v>737</v>
      </c>
      <c r="J417" t="s">
        <v>2769</v>
      </c>
      <c r="K417" t="s">
        <v>2514</v>
      </c>
      <c r="L417" t="s">
        <v>58</v>
      </c>
      <c r="M417" t="s">
        <v>45</v>
      </c>
      <c r="N417" t="s">
        <v>2770</v>
      </c>
      <c r="O417" t="s">
        <v>2676</v>
      </c>
      <c r="P417" t="s">
        <v>2514</v>
      </c>
      <c r="Q417" t="s">
        <v>73</v>
      </c>
      <c r="R417" t="s">
        <v>1040</v>
      </c>
      <c r="S417" s="3" t="s">
        <v>2771</v>
      </c>
      <c r="T417" s="4" t="s">
        <v>470</v>
      </c>
      <c r="U417" t="str">
        <f t="shared" si="6"/>
        <v>по-русски</v>
      </c>
    </row>
    <row r="418" spans="1:21" x14ac:dyDescent="0.35">
      <c r="A418" t="s">
        <v>2772</v>
      </c>
      <c r="B418" t="s">
        <v>468</v>
      </c>
      <c r="C418" s="1" t="s">
        <v>2773</v>
      </c>
      <c r="D418" s="4" t="s">
        <v>470</v>
      </c>
      <c r="E418" t="s">
        <v>23</v>
      </c>
      <c r="F418" s="3" t="s">
        <v>2774</v>
      </c>
      <c r="G418" s="3" t="s">
        <v>2767</v>
      </c>
      <c r="H418" t="s">
        <v>2768</v>
      </c>
      <c r="I418" t="s">
        <v>737</v>
      </c>
      <c r="J418" t="s">
        <v>2769</v>
      </c>
      <c r="K418" t="s">
        <v>2514</v>
      </c>
      <c r="L418" t="s">
        <v>58</v>
      </c>
      <c r="M418" t="s">
        <v>45</v>
      </c>
      <c r="N418" t="s">
        <v>2770</v>
      </c>
      <c r="O418" t="s">
        <v>2676</v>
      </c>
      <c r="P418" t="s">
        <v>2514</v>
      </c>
      <c r="Q418" t="s">
        <v>73</v>
      </c>
      <c r="R418" t="s">
        <v>1040</v>
      </c>
      <c r="S418" s="3" t="s">
        <v>2771</v>
      </c>
      <c r="T418" s="4" t="s">
        <v>470</v>
      </c>
      <c r="U418" t="str">
        <f t="shared" si="6"/>
        <v>по-французски».</v>
      </c>
    </row>
    <row r="419" spans="1:21" x14ac:dyDescent="0.35">
      <c r="A419" t="s">
        <v>2516</v>
      </c>
      <c r="B419" t="s">
        <v>468</v>
      </c>
      <c r="C419" s="1" t="s">
        <v>2517</v>
      </c>
      <c r="D419" s="4" t="s">
        <v>470</v>
      </c>
      <c r="E419" t="s">
        <v>23</v>
      </c>
      <c r="F419" s="3" t="s">
        <v>2518</v>
      </c>
      <c r="G419" s="3" t="s">
        <v>2775</v>
      </c>
      <c r="H419" t="s">
        <v>2776</v>
      </c>
      <c r="I419" t="s">
        <v>838</v>
      </c>
      <c r="J419" t="s">
        <v>2521</v>
      </c>
      <c r="K419" t="s">
        <v>2514</v>
      </c>
      <c r="L419" t="s">
        <v>288</v>
      </c>
      <c r="M419" t="s">
        <v>289</v>
      </c>
      <c r="O419" t="s">
        <v>1074</v>
      </c>
      <c r="P419" t="s">
        <v>2514</v>
      </c>
      <c r="Q419" t="s">
        <v>73</v>
      </c>
      <c r="R419" t="s">
        <v>1040</v>
      </c>
      <c r="S419" s="3" t="s">
        <v>2522</v>
      </c>
      <c r="T419" s="4" t="s">
        <v>470</v>
      </c>
      <c r="U419" t="str">
        <f t="shared" si="6"/>
        <v>по-русски,</v>
      </c>
    </row>
    <row r="420" spans="1:21" x14ac:dyDescent="0.35">
      <c r="A420" t="s">
        <v>2777</v>
      </c>
      <c r="B420" t="s">
        <v>2778</v>
      </c>
      <c r="C420" s="1" t="s">
        <v>2779</v>
      </c>
      <c r="D420" s="4" t="s">
        <v>2780</v>
      </c>
      <c r="E420" t="s">
        <v>23</v>
      </c>
      <c r="F420" s="3" t="s">
        <v>2781</v>
      </c>
      <c r="G420" s="3" t="s">
        <v>2775</v>
      </c>
      <c r="H420" t="s">
        <v>2776</v>
      </c>
      <c r="I420" t="s">
        <v>838</v>
      </c>
      <c r="J420" t="s">
        <v>2521</v>
      </c>
      <c r="K420" t="s">
        <v>2514</v>
      </c>
      <c r="L420" t="s">
        <v>288</v>
      </c>
      <c r="M420" t="s">
        <v>289</v>
      </c>
      <c r="O420" t="s">
        <v>1074</v>
      </c>
      <c r="P420" t="s">
        <v>2514</v>
      </c>
      <c r="Q420" t="s">
        <v>73</v>
      </c>
      <c r="R420" t="s">
        <v>1040</v>
      </c>
      <c r="S420" s="3" t="s">
        <v>2782</v>
      </c>
      <c r="T420" s="4" t="s">
        <v>2780</v>
      </c>
      <c r="U420" t="str">
        <f t="shared" si="6"/>
        <v>по-граждански.</v>
      </c>
    </row>
    <row r="421" spans="1:21" x14ac:dyDescent="0.35">
      <c r="A421" t="s">
        <v>2783</v>
      </c>
      <c r="B421" t="s">
        <v>206</v>
      </c>
      <c r="C421" s="1" t="s">
        <v>2784</v>
      </c>
      <c r="D421" s="4" t="s">
        <v>208</v>
      </c>
      <c r="E421" t="s">
        <v>23</v>
      </c>
      <c r="F421" s="3" t="s">
        <v>145</v>
      </c>
      <c r="G421" s="3" t="s">
        <v>2785</v>
      </c>
      <c r="H421" t="s">
        <v>2786</v>
      </c>
      <c r="I421" t="s">
        <v>242</v>
      </c>
      <c r="J421" t="s">
        <v>2787</v>
      </c>
      <c r="K421" t="s">
        <v>2514</v>
      </c>
      <c r="L421" t="s">
        <v>288</v>
      </c>
      <c r="M421" t="s">
        <v>422</v>
      </c>
      <c r="O421" t="s">
        <v>1074</v>
      </c>
      <c r="P421" t="s">
        <v>2514</v>
      </c>
      <c r="Q421" t="s">
        <v>73</v>
      </c>
      <c r="R421" t="s">
        <v>1040</v>
      </c>
      <c r="S421" s="3" t="s">
        <v>2788</v>
      </c>
      <c r="T421" s="4" t="s">
        <v>208</v>
      </c>
      <c r="U421" t="str">
        <f t="shared" si="6"/>
        <v>по-английски.</v>
      </c>
    </row>
    <row r="422" spans="1:21" x14ac:dyDescent="0.35">
      <c r="A422" t="s">
        <v>2789</v>
      </c>
      <c r="B422" t="s">
        <v>1260</v>
      </c>
      <c r="C422" s="1" t="s">
        <v>2790</v>
      </c>
      <c r="D422" s="4" t="s">
        <v>1262</v>
      </c>
      <c r="E422" t="s">
        <v>23</v>
      </c>
      <c r="F422" s="3" t="s">
        <v>2791</v>
      </c>
      <c r="G422" s="3" t="s">
        <v>2792</v>
      </c>
      <c r="H422" t="s">
        <v>2420</v>
      </c>
      <c r="I422" t="s">
        <v>1991</v>
      </c>
      <c r="J422" t="s">
        <v>2793</v>
      </c>
      <c r="K422" t="s">
        <v>2514</v>
      </c>
      <c r="L422" t="s">
        <v>288</v>
      </c>
      <c r="M422" t="s">
        <v>328</v>
      </c>
      <c r="O422" t="s">
        <v>2794</v>
      </c>
      <c r="P422" t="s">
        <v>2514</v>
      </c>
      <c r="Q422" t="s">
        <v>168</v>
      </c>
      <c r="R422" t="s">
        <v>1040</v>
      </c>
      <c r="S422" s="3" t="s">
        <v>2795</v>
      </c>
      <c r="T422" s="4" t="s">
        <v>1262</v>
      </c>
      <c r="U422" t="str">
        <f t="shared" si="6"/>
        <v>по-русски</v>
      </c>
    </row>
    <row r="423" spans="1:21" x14ac:dyDescent="0.35">
      <c r="A423" t="s">
        <v>2796</v>
      </c>
      <c r="B423" t="s">
        <v>20</v>
      </c>
      <c r="C423" s="1" t="s">
        <v>2797</v>
      </c>
      <c r="D423" s="4" t="s">
        <v>22</v>
      </c>
      <c r="E423" t="s">
        <v>23</v>
      </c>
      <c r="F423" s="3" t="s">
        <v>2798</v>
      </c>
      <c r="G423" s="3" t="s">
        <v>2799</v>
      </c>
      <c r="H423" t="s">
        <v>2420</v>
      </c>
      <c r="I423" t="s">
        <v>1991</v>
      </c>
      <c r="J423" t="s">
        <v>2800</v>
      </c>
      <c r="K423" t="s">
        <v>2514</v>
      </c>
      <c r="L423" t="s">
        <v>288</v>
      </c>
      <c r="M423" t="s">
        <v>328</v>
      </c>
      <c r="O423" t="s">
        <v>2801</v>
      </c>
      <c r="P423" t="s">
        <v>2514</v>
      </c>
      <c r="Q423" t="s">
        <v>168</v>
      </c>
      <c r="R423" t="s">
        <v>1040</v>
      </c>
      <c r="S423" s="3" t="s">
        <v>2802</v>
      </c>
      <c r="T423" s="4" t="s">
        <v>22</v>
      </c>
      <c r="U423" t="str">
        <f t="shared" si="6"/>
        <v>по-русски,</v>
      </c>
    </row>
    <row r="424" spans="1:21" x14ac:dyDescent="0.35">
      <c r="A424" t="s">
        <v>2803</v>
      </c>
      <c r="B424" t="s">
        <v>131</v>
      </c>
      <c r="C424" s="1" t="s">
        <v>2804</v>
      </c>
      <c r="D424" s="4" t="s">
        <v>133</v>
      </c>
      <c r="E424" t="s">
        <v>23</v>
      </c>
      <c r="F424" s="3" t="s">
        <v>2805</v>
      </c>
      <c r="G424" s="3" t="s">
        <v>2806</v>
      </c>
      <c r="H424" t="s">
        <v>2807</v>
      </c>
      <c r="I424" t="s">
        <v>702</v>
      </c>
      <c r="J424" t="s">
        <v>2808</v>
      </c>
      <c r="K424" t="s">
        <v>2514</v>
      </c>
      <c r="L424" t="s">
        <v>58</v>
      </c>
      <c r="M424" t="s">
        <v>59</v>
      </c>
      <c r="N424" t="s">
        <v>2809</v>
      </c>
      <c r="O424" t="s">
        <v>2636</v>
      </c>
      <c r="P424" t="s">
        <v>2514</v>
      </c>
      <c r="Q424" t="s">
        <v>73</v>
      </c>
      <c r="R424" t="s">
        <v>1040</v>
      </c>
      <c r="S424" s="3" t="s">
        <v>2810</v>
      </c>
      <c r="T424" s="4" t="s">
        <v>133</v>
      </c>
      <c r="U424" t="str">
        <f t="shared" si="6"/>
        <v>по-английски,</v>
      </c>
    </row>
    <row r="425" spans="1:21" x14ac:dyDescent="0.35">
      <c r="A425" t="s">
        <v>2811</v>
      </c>
      <c r="B425" t="s">
        <v>611</v>
      </c>
      <c r="C425" s="1" t="s">
        <v>2812</v>
      </c>
      <c r="D425" s="4" t="s">
        <v>613</v>
      </c>
      <c r="E425" t="s">
        <v>614</v>
      </c>
      <c r="F425" s="3" t="s">
        <v>2813</v>
      </c>
      <c r="G425" s="3" t="s">
        <v>2814</v>
      </c>
      <c r="H425" t="s">
        <v>1089</v>
      </c>
      <c r="I425" t="s">
        <v>1090</v>
      </c>
      <c r="J425" t="s">
        <v>2815</v>
      </c>
      <c r="K425" t="s">
        <v>2514</v>
      </c>
      <c r="L425" t="s">
        <v>288</v>
      </c>
      <c r="M425" t="s">
        <v>328</v>
      </c>
      <c r="O425" t="s">
        <v>1074</v>
      </c>
      <c r="P425" t="s">
        <v>2514</v>
      </c>
      <c r="Q425" t="s">
        <v>73</v>
      </c>
      <c r="R425" t="s">
        <v>1040</v>
      </c>
      <c r="S425" s="3" t="s">
        <v>2816</v>
      </c>
      <c r="T425" s="4" t="s">
        <v>613</v>
      </c>
      <c r="U425" t="str">
        <f t="shared" si="6"/>
        <v>по-матерински,</v>
      </c>
    </row>
    <row r="426" spans="1:21" x14ac:dyDescent="0.35">
      <c r="A426" t="s">
        <v>2817</v>
      </c>
      <c r="B426" t="s">
        <v>379</v>
      </c>
      <c r="C426" s="1" t="s">
        <v>2818</v>
      </c>
      <c r="D426" s="4" t="s">
        <v>381</v>
      </c>
      <c r="E426" t="s">
        <v>23</v>
      </c>
      <c r="F426" s="3" t="s">
        <v>2819</v>
      </c>
      <c r="G426" s="3" t="s">
        <v>2814</v>
      </c>
      <c r="H426" t="s">
        <v>1089</v>
      </c>
      <c r="I426" t="s">
        <v>1090</v>
      </c>
      <c r="J426" t="s">
        <v>2815</v>
      </c>
      <c r="K426" t="s">
        <v>2514</v>
      </c>
      <c r="L426" t="s">
        <v>288</v>
      </c>
      <c r="M426" t="s">
        <v>328</v>
      </c>
      <c r="O426" t="s">
        <v>1074</v>
      </c>
      <c r="P426" t="s">
        <v>2514</v>
      </c>
      <c r="Q426" t="s">
        <v>73</v>
      </c>
      <c r="R426" t="s">
        <v>1040</v>
      </c>
      <c r="S426" s="3" t="s">
        <v>2820</v>
      </c>
      <c r="T426" s="4" t="s">
        <v>381</v>
      </c>
      <c r="U426" t="str">
        <f t="shared" si="6"/>
        <v>по-русски</v>
      </c>
    </row>
    <row r="427" spans="1:21" x14ac:dyDescent="0.35">
      <c r="A427" t="s">
        <v>2821</v>
      </c>
      <c r="B427" t="s">
        <v>2822</v>
      </c>
      <c r="C427" s="1" t="s">
        <v>2823</v>
      </c>
      <c r="D427" s="4" t="s">
        <v>2824</v>
      </c>
      <c r="E427" t="s">
        <v>23</v>
      </c>
      <c r="F427" s="3" t="s">
        <v>2825</v>
      </c>
      <c r="G427" s="3" t="s">
        <v>2826</v>
      </c>
      <c r="H427" t="s">
        <v>1214</v>
      </c>
      <c r="J427" t="s">
        <v>2827</v>
      </c>
      <c r="K427" t="s">
        <v>2828</v>
      </c>
      <c r="L427" t="s">
        <v>29</v>
      </c>
      <c r="M427" t="s">
        <v>2193</v>
      </c>
      <c r="N427" t="s">
        <v>2829</v>
      </c>
      <c r="Q427" t="s">
        <v>32</v>
      </c>
      <c r="R427" t="s">
        <v>1040</v>
      </c>
      <c r="S427" s="3" t="s">
        <v>2830</v>
      </c>
      <c r="T427" s="4" t="s">
        <v>2824</v>
      </c>
      <c r="U427" t="str">
        <f t="shared" si="6"/>
        <v>по-Баскски»;</v>
      </c>
    </row>
    <row r="428" spans="1:21" x14ac:dyDescent="0.35">
      <c r="A428" t="s">
        <v>2831</v>
      </c>
      <c r="B428" t="s">
        <v>468</v>
      </c>
      <c r="C428" s="1" t="s">
        <v>2832</v>
      </c>
      <c r="D428" s="4" t="s">
        <v>470</v>
      </c>
      <c r="E428" t="s">
        <v>23</v>
      </c>
      <c r="F428" s="3" t="s">
        <v>2833</v>
      </c>
      <c r="G428" s="3" t="s">
        <v>2834</v>
      </c>
      <c r="H428" t="s">
        <v>2835</v>
      </c>
      <c r="J428" t="s">
        <v>2836</v>
      </c>
      <c r="K428" t="s">
        <v>2837</v>
      </c>
      <c r="L428" t="s">
        <v>58</v>
      </c>
      <c r="M428" t="s">
        <v>45</v>
      </c>
      <c r="N428" t="s">
        <v>2635</v>
      </c>
      <c r="O428" t="s">
        <v>2838</v>
      </c>
      <c r="P428" t="s">
        <v>2837</v>
      </c>
      <c r="Q428" t="s">
        <v>73</v>
      </c>
      <c r="R428" t="s">
        <v>1040</v>
      </c>
      <c r="S428" s="3" t="s">
        <v>2839</v>
      </c>
      <c r="T428" s="4" t="s">
        <v>470</v>
      </c>
      <c r="U428" t="str">
        <f t="shared" si="6"/>
        <v>по-гречески</v>
      </c>
    </row>
    <row r="429" spans="1:21" x14ac:dyDescent="0.35">
      <c r="A429" t="s">
        <v>2840</v>
      </c>
      <c r="B429" t="s">
        <v>2841</v>
      </c>
      <c r="C429" s="1" t="s">
        <v>2842</v>
      </c>
      <c r="D429" s="4" t="s">
        <v>2843</v>
      </c>
      <c r="E429" t="s">
        <v>23</v>
      </c>
      <c r="F429" s="3" t="s">
        <v>2844</v>
      </c>
      <c r="G429" s="3" t="s">
        <v>2834</v>
      </c>
      <c r="H429" t="s">
        <v>2835</v>
      </c>
      <c r="J429" t="s">
        <v>2836</v>
      </c>
      <c r="K429" t="s">
        <v>2837</v>
      </c>
      <c r="L429" t="s">
        <v>58</v>
      </c>
      <c r="M429" t="s">
        <v>45</v>
      </c>
      <c r="N429" t="s">
        <v>2635</v>
      </c>
      <c r="O429" t="s">
        <v>2838</v>
      </c>
      <c r="P429" t="s">
        <v>2837</v>
      </c>
      <c r="Q429" t="s">
        <v>73</v>
      </c>
      <c r="R429" t="s">
        <v>1040</v>
      </c>
      <c r="S429" s="3" t="s">
        <v>2845</v>
      </c>
      <c r="T429" s="4" t="s">
        <v>2843</v>
      </c>
      <c r="U429" t="str">
        <f t="shared" si="6"/>
        <v>по-еврейски</v>
      </c>
    </row>
    <row r="430" spans="1:21" x14ac:dyDescent="0.35">
      <c r="A430" t="s">
        <v>2846</v>
      </c>
      <c r="B430" t="s">
        <v>225</v>
      </c>
      <c r="C430" s="1" t="s">
        <v>2847</v>
      </c>
      <c r="D430" s="4" t="s">
        <v>227</v>
      </c>
      <c r="E430" t="s">
        <v>23</v>
      </c>
      <c r="F430" s="3" t="s">
        <v>2848</v>
      </c>
      <c r="G430" s="3" t="s">
        <v>2849</v>
      </c>
      <c r="H430" t="s">
        <v>2850</v>
      </c>
      <c r="I430" t="s">
        <v>2088</v>
      </c>
      <c r="J430" t="s">
        <v>2851</v>
      </c>
      <c r="K430" t="s">
        <v>2837</v>
      </c>
      <c r="L430" t="s">
        <v>288</v>
      </c>
      <c r="M430" t="s">
        <v>289</v>
      </c>
      <c r="O430" t="s">
        <v>2852</v>
      </c>
      <c r="P430" t="s">
        <v>2514</v>
      </c>
      <c r="Q430" t="s">
        <v>168</v>
      </c>
      <c r="R430" t="s">
        <v>1040</v>
      </c>
      <c r="S430" s="3" t="s">
        <v>2853</v>
      </c>
      <c r="T430" s="4" t="s">
        <v>227</v>
      </c>
      <c r="U430" t="str">
        <f t="shared" si="6"/>
        <v>по-английски,</v>
      </c>
    </row>
    <row r="431" spans="1:21" x14ac:dyDescent="0.35">
      <c r="A431" t="s">
        <v>1381</v>
      </c>
      <c r="B431" t="s">
        <v>549</v>
      </c>
      <c r="C431" s="1" t="s">
        <v>1382</v>
      </c>
      <c r="D431" s="4" t="s">
        <v>551</v>
      </c>
      <c r="E431" t="s">
        <v>23</v>
      </c>
      <c r="F431" s="3" t="s">
        <v>552</v>
      </c>
      <c r="G431" s="3" t="s">
        <v>2849</v>
      </c>
      <c r="H431" t="s">
        <v>2850</v>
      </c>
      <c r="I431" t="s">
        <v>2088</v>
      </c>
      <c r="J431" t="s">
        <v>2851</v>
      </c>
      <c r="K431" t="s">
        <v>2837</v>
      </c>
      <c r="L431" t="s">
        <v>288</v>
      </c>
      <c r="M431" t="s">
        <v>289</v>
      </c>
      <c r="O431" t="s">
        <v>2852</v>
      </c>
      <c r="P431" t="s">
        <v>2514</v>
      </c>
      <c r="Q431" t="s">
        <v>168</v>
      </c>
      <c r="R431" t="s">
        <v>1040</v>
      </c>
      <c r="S431" s="3" t="s">
        <v>2854</v>
      </c>
      <c r="T431" s="4" t="s">
        <v>551</v>
      </c>
      <c r="U431" t="str">
        <f t="shared" si="6"/>
        <v>по-русски?</v>
      </c>
    </row>
    <row r="432" spans="1:21" x14ac:dyDescent="0.35">
      <c r="A432" t="s">
        <v>2855</v>
      </c>
      <c r="B432" t="s">
        <v>468</v>
      </c>
      <c r="C432" s="1" t="s">
        <v>2856</v>
      </c>
      <c r="D432" s="4" t="s">
        <v>470</v>
      </c>
      <c r="E432" t="s">
        <v>23</v>
      </c>
      <c r="F432" s="3" t="s">
        <v>145</v>
      </c>
      <c r="G432" s="3" t="s">
        <v>2849</v>
      </c>
      <c r="H432" t="s">
        <v>2850</v>
      </c>
      <c r="I432" t="s">
        <v>2088</v>
      </c>
      <c r="J432" t="s">
        <v>2851</v>
      </c>
      <c r="K432" t="s">
        <v>2837</v>
      </c>
      <c r="L432" t="s">
        <v>288</v>
      </c>
      <c r="M432" t="s">
        <v>289</v>
      </c>
      <c r="O432" t="s">
        <v>2852</v>
      </c>
      <c r="P432" t="s">
        <v>2514</v>
      </c>
      <c r="Q432" t="s">
        <v>168</v>
      </c>
      <c r="R432" t="s">
        <v>1040</v>
      </c>
      <c r="S432" s="3" t="s">
        <v>2857</v>
      </c>
      <c r="T432" s="4" t="s">
        <v>470</v>
      </c>
      <c r="U432" t="str">
        <f t="shared" si="6"/>
        <v>по-английски.</v>
      </c>
    </row>
    <row r="433" spans="1:21" x14ac:dyDescent="0.35">
      <c r="A433" t="s">
        <v>2858</v>
      </c>
      <c r="B433" t="s">
        <v>279</v>
      </c>
      <c r="C433" s="1" t="s">
        <v>2859</v>
      </c>
      <c r="D433" s="4" t="s">
        <v>281</v>
      </c>
      <c r="E433" t="s">
        <v>23</v>
      </c>
      <c r="F433" s="3" t="s">
        <v>2860</v>
      </c>
      <c r="G433" s="3" t="s">
        <v>2849</v>
      </c>
      <c r="H433" t="s">
        <v>2850</v>
      </c>
      <c r="I433" t="s">
        <v>2088</v>
      </c>
      <c r="J433" t="s">
        <v>2851</v>
      </c>
      <c r="K433" t="s">
        <v>2837</v>
      </c>
      <c r="L433" t="s">
        <v>288</v>
      </c>
      <c r="M433" t="s">
        <v>289</v>
      </c>
      <c r="O433" t="s">
        <v>2852</v>
      </c>
      <c r="P433" t="s">
        <v>2514</v>
      </c>
      <c r="Q433" t="s">
        <v>168</v>
      </c>
      <c r="R433" t="s">
        <v>1040</v>
      </c>
      <c r="S433" s="3" t="s">
        <v>2861</v>
      </c>
      <c r="T433" s="4" t="s">
        <v>281</v>
      </c>
      <c r="U433" t="str">
        <f t="shared" si="6"/>
        <v>по-русски,</v>
      </c>
    </row>
    <row r="434" spans="1:21" x14ac:dyDescent="0.35">
      <c r="A434" t="s">
        <v>2862</v>
      </c>
      <c r="B434" t="s">
        <v>85</v>
      </c>
      <c r="C434" s="1" t="s">
        <v>2863</v>
      </c>
      <c r="D434" s="4" t="s">
        <v>87</v>
      </c>
      <c r="E434" t="s">
        <v>23</v>
      </c>
      <c r="F434" s="3" t="s">
        <v>2864</v>
      </c>
      <c r="G434" s="3" t="s">
        <v>2849</v>
      </c>
      <c r="H434" t="s">
        <v>2850</v>
      </c>
      <c r="I434" t="s">
        <v>2088</v>
      </c>
      <c r="J434" t="s">
        <v>2851</v>
      </c>
      <c r="K434" t="s">
        <v>2837</v>
      </c>
      <c r="L434" t="s">
        <v>288</v>
      </c>
      <c r="M434" t="s">
        <v>289</v>
      </c>
      <c r="O434" t="s">
        <v>2852</v>
      </c>
      <c r="P434" t="s">
        <v>2514</v>
      </c>
      <c r="Q434" t="s">
        <v>168</v>
      </c>
      <c r="R434" t="s">
        <v>1040</v>
      </c>
      <c r="S434" s="3" t="s">
        <v>2865</v>
      </c>
      <c r="T434" s="4" t="s">
        <v>87</v>
      </c>
      <c r="U434" t="str">
        <f t="shared" si="6"/>
        <v>по-русски,</v>
      </c>
    </row>
    <row r="435" spans="1:21" x14ac:dyDescent="0.35">
      <c r="A435" t="s">
        <v>2866</v>
      </c>
      <c r="B435" t="s">
        <v>206</v>
      </c>
      <c r="C435" s="1" t="s">
        <v>2867</v>
      </c>
      <c r="D435" s="4" t="s">
        <v>208</v>
      </c>
      <c r="E435" t="s">
        <v>23</v>
      </c>
      <c r="F435" s="3" t="s">
        <v>228</v>
      </c>
      <c r="G435" s="3" t="s">
        <v>2849</v>
      </c>
      <c r="H435" t="s">
        <v>2850</v>
      </c>
      <c r="I435" t="s">
        <v>2088</v>
      </c>
      <c r="J435" t="s">
        <v>2851</v>
      </c>
      <c r="K435" t="s">
        <v>2837</v>
      </c>
      <c r="L435" t="s">
        <v>288</v>
      </c>
      <c r="M435" t="s">
        <v>289</v>
      </c>
      <c r="O435" t="s">
        <v>2852</v>
      </c>
      <c r="P435" t="s">
        <v>2514</v>
      </c>
      <c r="Q435" t="s">
        <v>168</v>
      </c>
      <c r="R435" t="s">
        <v>1040</v>
      </c>
      <c r="S435" s="3" t="s">
        <v>2868</v>
      </c>
      <c r="T435" s="4" t="s">
        <v>208</v>
      </c>
      <c r="U435" t="str">
        <f t="shared" si="6"/>
        <v>по-русски.</v>
      </c>
    </row>
    <row r="436" spans="1:21" x14ac:dyDescent="0.35">
      <c r="A436" t="s">
        <v>2869</v>
      </c>
      <c r="B436" t="s">
        <v>20</v>
      </c>
      <c r="C436" s="1" t="s">
        <v>2870</v>
      </c>
      <c r="D436" s="4" t="s">
        <v>22</v>
      </c>
      <c r="E436" t="s">
        <v>23</v>
      </c>
      <c r="F436" s="3" t="s">
        <v>2871</v>
      </c>
      <c r="G436" s="3" t="s">
        <v>2849</v>
      </c>
      <c r="H436" t="s">
        <v>2850</v>
      </c>
      <c r="I436" t="s">
        <v>2088</v>
      </c>
      <c r="J436" t="s">
        <v>2851</v>
      </c>
      <c r="K436" t="s">
        <v>2837</v>
      </c>
      <c r="L436" t="s">
        <v>288</v>
      </c>
      <c r="M436" t="s">
        <v>289</v>
      </c>
      <c r="O436" t="s">
        <v>2852</v>
      </c>
      <c r="P436" t="s">
        <v>2514</v>
      </c>
      <c r="Q436" t="s">
        <v>168</v>
      </c>
      <c r="R436" t="s">
        <v>1040</v>
      </c>
      <c r="S436" s="3" t="s">
        <v>2872</v>
      </c>
      <c r="T436" s="4" t="s">
        <v>22</v>
      </c>
      <c r="U436" t="str">
        <f t="shared" si="6"/>
        <v>по-русски,</v>
      </c>
    </row>
    <row r="437" spans="1:21" x14ac:dyDescent="0.35">
      <c r="A437" t="s">
        <v>2873</v>
      </c>
      <c r="B437" t="s">
        <v>85</v>
      </c>
      <c r="C437" s="1" t="s">
        <v>2874</v>
      </c>
      <c r="D437" s="4" t="s">
        <v>87</v>
      </c>
      <c r="E437" t="s">
        <v>23</v>
      </c>
      <c r="F437" s="3" t="s">
        <v>2875</v>
      </c>
      <c r="G437" s="3" t="s">
        <v>2849</v>
      </c>
      <c r="H437" t="s">
        <v>2850</v>
      </c>
      <c r="I437" t="s">
        <v>2088</v>
      </c>
      <c r="J437" t="s">
        <v>2851</v>
      </c>
      <c r="K437" t="s">
        <v>2837</v>
      </c>
      <c r="L437" t="s">
        <v>288</v>
      </c>
      <c r="M437" t="s">
        <v>289</v>
      </c>
      <c r="O437" t="s">
        <v>2852</v>
      </c>
      <c r="P437" t="s">
        <v>2514</v>
      </c>
      <c r="Q437" t="s">
        <v>168</v>
      </c>
      <c r="R437" t="s">
        <v>1040</v>
      </c>
      <c r="S437" s="3" t="s">
        <v>2876</v>
      </c>
      <c r="T437" s="4" t="s">
        <v>87</v>
      </c>
      <c r="U437" t="str">
        <f t="shared" si="6"/>
        <v>по-русски,</v>
      </c>
    </row>
    <row r="438" spans="1:21" x14ac:dyDescent="0.35">
      <c r="A438" t="s">
        <v>2877</v>
      </c>
      <c r="B438" t="s">
        <v>20</v>
      </c>
      <c r="C438" s="1" t="s">
        <v>2878</v>
      </c>
      <c r="D438" s="4" t="s">
        <v>22</v>
      </c>
      <c r="E438" t="s">
        <v>23</v>
      </c>
      <c r="F438" s="3" t="s">
        <v>2879</v>
      </c>
      <c r="G438" s="3" t="s">
        <v>2849</v>
      </c>
      <c r="H438" t="s">
        <v>2850</v>
      </c>
      <c r="I438" t="s">
        <v>2088</v>
      </c>
      <c r="J438" t="s">
        <v>2851</v>
      </c>
      <c r="K438" t="s">
        <v>2837</v>
      </c>
      <c r="L438" t="s">
        <v>288</v>
      </c>
      <c r="M438" t="s">
        <v>289</v>
      </c>
      <c r="O438" t="s">
        <v>2852</v>
      </c>
      <c r="P438" t="s">
        <v>2514</v>
      </c>
      <c r="Q438" t="s">
        <v>168</v>
      </c>
      <c r="R438" t="s">
        <v>1040</v>
      </c>
      <c r="S438" s="3" t="s">
        <v>2880</v>
      </c>
      <c r="T438" s="4" t="s">
        <v>22</v>
      </c>
      <c r="U438" t="str">
        <f t="shared" si="6"/>
        <v>по-английски,</v>
      </c>
    </row>
    <row r="439" spans="1:21" x14ac:dyDescent="0.35">
      <c r="A439" t="s">
        <v>2881</v>
      </c>
      <c r="B439" t="s">
        <v>379</v>
      </c>
      <c r="C439" s="1" t="s">
        <v>2882</v>
      </c>
      <c r="D439" s="4" t="s">
        <v>381</v>
      </c>
      <c r="E439" t="s">
        <v>23</v>
      </c>
      <c r="F439" s="3" t="s">
        <v>2883</v>
      </c>
      <c r="G439" s="3" t="s">
        <v>2849</v>
      </c>
      <c r="H439" t="s">
        <v>2850</v>
      </c>
      <c r="I439" t="s">
        <v>2088</v>
      </c>
      <c r="J439" t="s">
        <v>2851</v>
      </c>
      <c r="K439" t="s">
        <v>2837</v>
      </c>
      <c r="L439" t="s">
        <v>288</v>
      </c>
      <c r="M439" t="s">
        <v>289</v>
      </c>
      <c r="O439" t="s">
        <v>2852</v>
      </c>
      <c r="P439" t="s">
        <v>2514</v>
      </c>
      <c r="Q439" t="s">
        <v>168</v>
      </c>
      <c r="R439" t="s">
        <v>1040</v>
      </c>
      <c r="S439" s="3" t="s">
        <v>2884</v>
      </c>
      <c r="T439" s="4" t="s">
        <v>381</v>
      </c>
      <c r="U439" t="str">
        <f t="shared" si="6"/>
        <v>по-английски</v>
      </c>
    </row>
    <row r="440" spans="1:21" x14ac:dyDescent="0.35">
      <c r="A440" t="s">
        <v>2885</v>
      </c>
      <c r="B440" t="s">
        <v>279</v>
      </c>
      <c r="C440" s="1" t="s">
        <v>2886</v>
      </c>
      <c r="D440" s="4" t="s">
        <v>281</v>
      </c>
      <c r="E440" t="s">
        <v>23</v>
      </c>
      <c r="F440" s="3" t="s">
        <v>2887</v>
      </c>
      <c r="G440" s="3" t="s">
        <v>2888</v>
      </c>
      <c r="H440" t="s">
        <v>2889</v>
      </c>
      <c r="I440" t="s">
        <v>725</v>
      </c>
      <c r="J440" t="s">
        <v>2890</v>
      </c>
      <c r="K440" t="s">
        <v>2837</v>
      </c>
      <c r="L440" t="s">
        <v>288</v>
      </c>
      <c r="M440" t="s">
        <v>289</v>
      </c>
      <c r="O440" t="s">
        <v>2891</v>
      </c>
      <c r="P440" t="s">
        <v>2837</v>
      </c>
      <c r="Q440" t="s">
        <v>168</v>
      </c>
      <c r="R440" t="s">
        <v>1040</v>
      </c>
      <c r="S440" s="3" t="s">
        <v>2892</v>
      </c>
      <c r="T440" s="4" t="s">
        <v>281</v>
      </c>
      <c r="U440" t="str">
        <f t="shared" si="6"/>
        <v>по-китайски.</v>
      </c>
    </row>
    <row r="441" spans="1:21" x14ac:dyDescent="0.35">
      <c r="A441" t="s">
        <v>2893</v>
      </c>
      <c r="B441" t="s">
        <v>51</v>
      </c>
      <c r="C441" s="1" t="s">
        <v>2894</v>
      </c>
      <c r="D441" s="4" t="s">
        <v>53</v>
      </c>
      <c r="E441" t="s">
        <v>23</v>
      </c>
      <c r="F441" s="3" t="s">
        <v>145</v>
      </c>
      <c r="G441" s="3" t="s">
        <v>2888</v>
      </c>
      <c r="H441" t="s">
        <v>2889</v>
      </c>
      <c r="I441" t="s">
        <v>725</v>
      </c>
      <c r="J441" t="s">
        <v>2890</v>
      </c>
      <c r="K441" t="s">
        <v>2837</v>
      </c>
      <c r="L441" t="s">
        <v>288</v>
      </c>
      <c r="M441" t="s">
        <v>289</v>
      </c>
      <c r="O441" t="s">
        <v>2891</v>
      </c>
      <c r="P441" t="s">
        <v>2837</v>
      </c>
      <c r="Q441" t="s">
        <v>168</v>
      </c>
      <c r="R441" t="s">
        <v>1040</v>
      </c>
      <c r="S441" s="3" t="s">
        <v>2895</v>
      </c>
      <c r="T441" s="4" t="s">
        <v>53</v>
      </c>
      <c r="U441" t="str">
        <f t="shared" si="6"/>
        <v>по-английски.</v>
      </c>
    </row>
    <row r="442" spans="1:21" x14ac:dyDescent="0.35">
      <c r="A442" t="s">
        <v>2896</v>
      </c>
      <c r="B442" t="s">
        <v>131</v>
      </c>
      <c r="C442" s="1" t="s">
        <v>2897</v>
      </c>
      <c r="D442" s="4" t="s">
        <v>133</v>
      </c>
      <c r="E442" t="s">
        <v>23</v>
      </c>
      <c r="F442" s="3" t="s">
        <v>2898</v>
      </c>
      <c r="G442" s="3" t="s">
        <v>2899</v>
      </c>
      <c r="H442" t="s">
        <v>2900</v>
      </c>
      <c r="J442" t="s">
        <v>2901</v>
      </c>
      <c r="K442" t="s">
        <v>2837</v>
      </c>
      <c r="L442" t="s">
        <v>58</v>
      </c>
      <c r="M442" t="s">
        <v>45</v>
      </c>
      <c r="N442" t="s">
        <v>1108</v>
      </c>
      <c r="O442" t="s">
        <v>2838</v>
      </c>
      <c r="P442" t="s">
        <v>2837</v>
      </c>
      <c r="Q442" t="s">
        <v>73</v>
      </c>
      <c r="R442" t="s">
        <v>1040</v>
      </c>
      <c r="S442" s="3" t="s">
        <v>2902</v>
      </c>
      <c r="T442" s="4" t="s">
        <v>133</v>
      </c>
      <c r="U442" t="str">
        <f t="shared" si="6"/>
        <v>по-русски,</v>
      </c>
    </row>
    <row r="443" spans="1:21" x14ac:dyDescent="0.35">
      <c r="A443" t="s">
        <v>2903</v>
      </c>
      <c r="B443" t="s">
        <v>2904</v>
      </c>
      <c r="C443" s="1" t="s">
        <v>2905</v>
      </c>
      <c r="D443" s="4" t="s">
        <v>2906</v>
      </c>
      <c r="E443" t="s">
        <v>23</v>
      </c>
      <c r="F443" s="3" t="s">
        <v>2907</v>
      </c>
      <c r="G443" s="3" t="s">
        <v>2908</v>
      </c>
      <c r="H443" t="s">
        <v>2532</v>
      </c>
      <c r="I443" t="s">
        <v>1090</v>
      </c>
      <c r="J443" t="s">
        <v>2909</v>
      </c>
      <c r="K443" t="s">
        <v>2837</v>
      </c>
      <c r="L443" t="s">
        <v>288</v>
      </c>
      <c r="M443" t="s">
        <v>289</v>
      </c>
      <c r="O443" t="s">
        <v>1292</v>
      </c>
      <c r="P443" t="s">
        <v>2837</v>
      </c>
      <c r="Q443" t="s">
        <v>73</v>
      </c>
      <c r="R443" t="s">
        <v>1040</v>
      </c>
      <c r="S443" s="3" t="s">
        <v>2910</v>
      </c>
      <c r="T443" s="4" t="s">
        <v>2906</v>
      </c>
      <c r="U443" t="str">
        <f t="shared" si="6"/>
        <v>по-арабски</v>
      </c>
    </row>
    <row r="444" spans="1:21" x14ac:dyDescent="0.35">
      <c r="A444" t="s">
        <v>2911</v>
      </c>
      <c r="B444" t="s">
        <v>468</v>
      </c>
      <c r="C444" s="1" t="s">
        <v>2912</v>
      </c>
      <c r="D444" s="4" t="s">
        <v>470</v>
      </c>
      <c r="E444" t="s">
        <v>23</v>
      </c>
      <c r="F444" s="3" t="s">
        <v>2913</v>
      </c>
      <c r="G444" s="3" t="s">
        <v>2908</v>
      </c>
      <c r="H444" t="s">
        <v>2532</v>
      </c>
      <c r="I444" t="s">
        <v>1090</v>
      </c>
      <c r="J444" t="s">
        <v>2909</v>
      </c>
      <c r="K444" t="s">
        <v>2837</v>
      </c>
      <c r="L444" t="s">
        <v>288</v>
      </c>
      <c r="M444" t="s">
        <v>289</v>
      </c>
      <c r="O444" t="s">
        <v>1292</v>
      </c>
      <c r="P444" t="s">
        <v>2837</v>
      </c>
      <c r="Q444" t="s">
        <v>73</v>
      </c>
      <c r="R444" t="s">
        <v>1040</v>
      </c>
      <c r="S444" s="3" t="s">
        <v>2914</v>
      </c>
      <c r="T444" s="4" t="s">
        <v>470</v>
      </c>
      <c r="U444" t="str">
        <f t="shared" si="6"/>
        <v>по-русски,</v>
      </c>
    </row>
    <row r="445" spans="1:21" x14ac:dyDescent="0.35">
      <c r="A445" t="s">
        <v>2915</v>
      </c>
      <c r="B445" t="s">
        <v>379</v>
      </c>
      <c r="C445" s="1" t="s">
        <v>2916</v>
      </c>
      <c r="D445" s="4" t="s">
        <v>381</v>
      </c>
      <c r="E445" t="s">
        <v>23</v>
      </c>
      <c r="F445" s="3" t="s">
        <v>193</v>
      </c>
      <c r="G445" s="3" t="s">
        <v>2908</v>
      </c>
      <c r="H445" t="s">
        <v>2532</v>
      </c>
      <c r="I445" t="s">
        <v>1090</v>
      </c>
      <c r="J445" t="s">
        <v>2909</v>
      </c>
      <c r="K445" t="s">
        <v>2837</v>
      </c>
      <c r="L445" t="s">
        <v>288</v>
      </c>
      <c r="M445" t="s">
        <v>289</v>
      </c>
      <c r="O445" t="s">
        <v>1292</v>
      </c>
      <c r="P445" t="s">
        <v>2837</v>
      </c>
      <c r="Q445" t="s">
        <v>73</v>
      </c>
      <c r="R445" t="s">
        <v>1040</v>
      </c>
      <c r="S445" s="3" t="s">
        <v>2917</v>
      </c>
      <c r="T445" s="4" t="s">
        <v>381</v>
      </c>
      <c r="U445" t="str">
        <f t="shared" si="6"/>
        <v>по-русски:</v>
      </c>
    </row>
    <row r="446" spans="1:21" x14ac:dyDescent="0.35">
      <c r="A446" t="s">
        <v>762</v>
      </c>
      <c r="B446" t="s">
        <v>2918</v>
      </c>
      <c r="C446" s="1" t="s">
        <v>763</v>
      </c>
      <c r="D446" s="4" t="s">
        <v>2919</v>
      </c>
      <c r="E446" t="s">
        <v>23</v>
      </c>
      <c r="F446" s="3" t="s">
        <v>2920</v>
      </c>
      <c r="G446" s="3" t="s">
        <v>2908</v>
      </c>
      <c r="H446" t="s">
        <v>2532</v>
      </c>
      <c r="I446" t="s">
        <v>1090</v>
      </c>
      <c r="J446" t="s">
        <v>2909</v>
      </c>
      <c r="K446" t="s">
        <v>2837</v>
      </c>
      <c r="L446" t="s">
        <v>288</v>
      </c>
      <c r="M446" t="s">
        <v>289</v>
      </c>
      <c r="O446" t="s">
        <v>1292</v>
      </c>
      <c r="P446" t="s">
        <v>2837</v>
      </c>
      <c r="Q446" t="s">
        <v>73</v>
      </c>
      <c r="R446" t="s">
        <v>1040</v>
      </c>
      <c r="S446" s="3" t="s">
        <v>2921</v>
      </c>
      <c r="T446" s="4" t="s">
        <v>2919</v>
      </c>
      <c r="U446" t="str">
        <f t="shared" si="6"/>
        <v>по-французски,</v>
      </c>
    </row>
    <row r="447" spans="1:21" x14ac:dyDescent="0.35">
      <c r="A447" t="s">
        <v>2922</v>
      </c>
      <c r="B447" t="s">
        <v>2923</v>
      </c>
      <c r="C447" s="1" t="s">
        <v>2924</v>
      </c>
      <c r="D447" s="4" t="s">
        <v>2925</v>
      </c>
      <c r="E447" t="s">
        <v>23</v>
      </c>
      <c r="F447" s="3" t="s">
        <v>2926</v>
      </c>
      <c r="G447" s="3" t="s">
        <v>2908</v>
      </c>
      <c r="H447" t="s">
        <v>2532</v>
      </c>
      <c r="I447" t="s">
        <v>1090</v>
      </c>
      <c r="J447" t="s">
        <v>2909</v>
      </c>
      <c r="K447" t="s">
        <v>2837</v>
      </c>
      <c r="L447" t="s">
        <v>288</v>
      </c>
      <c r="M447" t="s">
        <v>289</v>
      </c>
      <c r="O447" t="s">
        <v>1292</v>
      </c>
      <c r="P447" t="s">
        <v>2837</v>
      </c>
      <c r="Q447" t="s">
        <v>73</v>
      </c>
      <c r="R447" t="s">
        <v>1040</v>
      </c>
      <c r="S447" s="3" t="s">
        <v>2927</v>
      </c>
      <c r="T447" s="4" t="s">
        <v>2925</v>
      </c>
      <c r="U447" t="str">
        <f t="shared" si="6"/>
        <v>по-русски</v>
      </c>
    </row>
    <row r="448" spans="1:21" x14ac:dyDescent="0.35">
      <c r="A448" t="s">
        <v>2928</v>
      </c>
      <c r="B448" t="s">
        <v>279</v>
      </c>
      <c r="C448" s="1" t="s">
        <v>2929</v>
      </c>
      <c r="D448" s="4" t="s">
        <v>281</v>
      </c>
      <c r="E448" t="s">
        <v>23</v>
      </c>
      <c r="F448" s="3" t="s">
        <v>2930</v>
      </c>
      <c r="G448" s="3" t="s">
        <v>2908</v>
      </c>
      <c r="H448" t="s">
        <v>2532</v>
      </c>
      <c r="I448" t="s">
        <v>1090</v>
      </c>
      <c r="J448" t="s">
        <v>2909</v>
      </c>
      <c r="K448" t="s">
        <v>2837</v>
      </c>
      <c r="L448" t="s">
        <v>288</v>
      </c>
      <c r="M448" t="s">
        <v>289</v>
      </c>
      <c r="O448" t="s">
        <v>1292</v>
      </c>
      <c r="P448" t="s">
        <v>2837</v>
      </c>
      <c r="Q448" t="s">
        <v>73</v>
      </c>
      <c r="R448" t="s">
        <v>1040</v>
      </c>
      <c r="S448" s="3" t="s">
        <v>2931</v>
      </c>
      <c r="T448" s="4" t="s">
        <v>281</v>
      </c>
      <c r="U448" t="str">
        <f t="shared" si="6"/>
        <v>по-русски</v>
      </c>
    </row>
    <row r="449" spans="1:21" x14ac:dyDescent="0.35">
      <c r="A449" t="s">
        <v>2932</v>
      </c>
      <c r="B449" t="s">
        <v>279</v>
      </c>
      <c r="C449" s="1" t="s">
        <v>2933</v>
      </c>
      <c r="D449" s="4" t="s">
        <v>281</v>
      </c>
      <c r="E449" t="s">
        <v>23</v>
      </c>
      <c r="F449" s="3" t="s">
        <v>2934</v>
      </c>
      <c r="G449" s="3" t="s">
        <v>2908</v>
      </c>
      <c r="H449" t="s">
        <v>2532</v>
      </c>
      <c r="I449" t="s">
        <v>1090</v>
      </c>
      <c r="J449" t="s">
        <v>2909</v>
      </c>
      <c r="K449" t="s">
        <v>2837</v>
      </c>
      <c r="L449" t="s">
        <v>288</v>
      </c>
      <c r="M449" t="s">
        <v>289</v>
      </c>
      <c r="O449" t="s">
        <v>1292</v>
      </c>
      <c r="P449" t="s">
        <v>2837</v>
      </c>
      <c r="Q449" t="s">
        <v>73</v>
      </c>
      <c r="R449" t="s">
        <v>1040</v>
      </c>
      <c r="S449" s="3" t="s">
        <v>2935</v>
      </c>
      <c r="T449" s="4" t="s">
        <v>281</v>
      </c>
      <c r="U449" t="str">
        <f t="shared" si="6"/>
        <v>по-украински,</v>
      </c>
    </row>
    <row r="450" spans="1:21" x14ac:dyDescent="0.35">
      <c r="A450" t="s">
        <v>2936</v>
      </c>
      <c r="B450" t="s">
        <v>185</v>
      </c>
      <c r="C450" s="1" t="s">
        <v>2937</v>
      </c>
      <c r="D450" s="4" t="s">
        <v>187</v>
      </c>
      <c r="E450" t="s">
        <v>23</v>
      </c>
      <c r="F450" s="3" t="s">
        <v>228</v>
      </c>
      <c r="G450" s="3" t="s">
        <v>2908</v>
      </c>
      <c r="H450" t="s">
        <v>2532</v>
      </c>
      <c r="I450" t="s">
        <v>1090</v>
      </c>
      <c r="J450" t="s">
        <v>2909</v>
      </c>
      <c r="K450" t="s">
        <v>2837</v>
      </c>
      <c r="L450" t="s">
        <v>288</v>
      </c>
      <c r="M450" t="s">
        <v>289</v>
      </c>
      <c r="O450" t="s">
        <v>1292</v>
      </c>
      <c r="P450" t="s">
        <v>2837</v>
      </c>
      <c r="Q450" t="s">
        <v>73</v>
      </c>
      <c r="R450" t="s">
        <v>1040</v>
      </c>
      <c r="S450" s="3" t="s">
        <v>2938</v>
      </c>
      <c r="T450" s="4" t="s">
        <v>187</v>
      </c>
      <c r="U450" t="str">
        <f t="shared" si="6"/>
        <v>по-русски.</v>
      </c>
    </row>
    <row r="451" spans="1:21" x14ac:dyDescent="0.35">
      <c r="A451" t="s">
        <v>2939</v>
      </c>
      <c r="B451" t="s">
        <v>463</v>
      </c>
      <c r="C451" s="1" t="s">
        <v>2940</v>
      </c>
      <c r="D451" s="4" t="s">
        <v>465</v>
      </c>
      <c r="E451" t="s">
        <v>23</v>
      </c>
      <c r="F451" s="3" t="s">
        <v>2941</v>
      </c>
      <c r="G451" s="3" t="s">
        <v>2908</v>
      </c>
      <c r="H451" t="s">
        <v>2532</v>
      </c>
      <c r="I451" t="s">
        <v>1090</v>
      </c>
      <c r="J451" t="s">
        <v>2909</v>
      </c>
      <c r="K451" t="s">
        <v>2837</v>
      </c>
      <c r="L451" t="s">
        <v>288</v>
      </c>
      <c r="M451" t="s">
        <v>289</v>
      </c>
      <c r="O451" t="s">
        <v>1292</v>
      </c>
      <c r="P451" t="s">
        <v>2837</v>
      </c>
      <c r="Q451" t="s">
        <v>73</v>
      </c>
      <c r="R451" t="s">
        <v>1040</v>
      </c>
      <c r="S451" s="3" t="s">
        <v>2942</v>
      </c>
      <c r="T451" s="4" t="s">
        <v>465</v>
      </c>
      <c r="U451" t="str">
        <f t="shared" ref="U451:U452" si="7">IFERROR(LEFT(F451,FIND(" ",F451)-1),F451)</f>
        <v>по-русски,</v>
      </c>
    </row>
    <row r="452" spans="1:21" x14ac:dyDescent="0.35">
      <c r="A452" t="s">
        <v>2943</v>
      </c>
      <c r="B452" t="s">
        <v>1592</v>
      </c>
      <c r="C452" s="1" t="s">
        <v>2944</v>
      </c>
      <c r="D452" s="4" t="s">
        <v>1594</v>
      </c>
      <c r="E452" t="s">
        <v>23</v>
      </c>
      <c r="F452" s="3" t="s">
        <v>228</v>
      </c>
      <c r="G452" s="3" t="s">
        <v>2908</v>
      </c>
      <c r="H452" t="s">
        <v>2532</v>
      </c>
      <c r="I452" t="s">
        <v>1090</v>
      </c>
      <c r="J452" t="s">
        <v>2909</v>
      </c>
      <c r="K452" t="s">
        <v>2837</v>
      </c>
      <c r="L452" t="s">
        <v>288</v>
      </c>
      <c r="M452" t="s">
        <v>289</v>
      </c>
      <c r="O452" t="s">
        <v>1292</v>
      </c>
      <c r="P452" t="s">
        <v>2837</v>
      </c>
      <c r="Q452" t="s">
        <v>73</v>
      </c>
      <c r="R452" t="s">
        <v>1040</v>
      </c>
      <c r="S452" s="3" t="s">
        <v>2945</v>
      </c>
      <c r="T452" s="4" t="s">
        <v>1594</v>
      </c>
      <c r="U452" t="str">
        <f t="shared" si="7"/>
        <v>по-русски.</v>
      </c>
    </row>
  </sheetData>
  <autoFilter ref="A1:U452" xr:uid="{00000000-0001-0000-0000-000000000000}"/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Давид Ганкин</cp:lastModifiedBy>
  <dcterms:created xsi:type="dcterms:W3CDTF">2021-11-22T07:43:24Z</dcterms:created>
  <dcterms:modified xsi:type="dcterms:W3CDTF">2021-11-23T11:38:37Z</dcterms:modified>
</cp:coreProperties>
</file>