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_LPSC\lpsc-malla-nicoloso\mandelbrot\"/>
    </mc:Choice>
  </mc:AlternateContent>
  <xr:revisionPtr revIDLastSave="0" documentId="8_{A62DA927-D691-40FE-A2E5-81CBF89EE802}" xr6:coauthVersionLast="47" xr6:coauthVersionMax="47" xr10:uidLastSave="{00000000-0000-0000-0000-000000000000}"/>
  <bookViews>
    <workbookView xWindow="-108" yWindow="-108" windowWidth="23256" windowHeight="14616" xr2:uid="{1E3DA3B0-3B76-4276-B30C-A78E7D057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7" i="1"/>
  <c r="B4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ED58BF-A043-49D1-BDBE-A3E7BD2E0723}" keepAlive="1" name="Query - julia_cycle_counts" description="Connection to the 'julia_cycle_counts' query in the workbook." type="5" refreshedVersion="0" background="1">
    <dbPr connection="Provider=Microsoft.Mashup.OleDb.1;Data Source=$Workbook$;Location=julia_cycle_counts;Extended Properties=&quot;&quot;" command="SELECT * FROM [julia_cycle_counts]"/>
  </connection>
</connections>
</file>

<file path=xl/sharedStrings.xml><?xml version="1.0" encoding="utf-8"?>
<sst xmlns="http://schemas.openxmlformats.org/spreadsheetml/2006/main" count="369" uniqueCount="140">
  <si>
    <t>frame</t>
  </si>
  <si>
    <t>cycles</t>
  </si>
  <si>
    <t>0021ed9e</t>
  </si>
  <si>
    <t>0021c571</t>
  </si>
  <si>
    <t>0021904c</t>
  </si>
  <si>
    <t>00214230</t>
  </si>
  <si>
    <t>0020fd8d</t>
  </si>
  <si>
    <t>0020d235</t>
  </si>
  <si>
    <t>00208abc</t>
  </si>
  <si>
    <t>0021b243</t>
  </si>
  <si>
    <t>002298d5</t>
  </si>
  <si>
    <t>00236c9d</t>
  </si>
  <si>
    <t>00241a26</t>
  </si>
  <si>
    <t>0024a5fd</t>
  </si>
  <si>
    <t>00251f68</t>
  </si>
  <si>
    <t>0025a7e5</t>
  </si>
  <si>
    <t>00261d19</t>
  </si>
  <si>
    <t>0026a833</t>
  </si>
  <si>
    <t>002736cd</t>
  </si>
  <si>
    <t>0027d5c0</t>
  </si>
  <si>
    <t>00286ea6</t>
  </si>
  <si>
    <t>0028f02a</t>
  </si>
  <si>
    <t>0029b292</t>
  </si>
  <si>
    <t>002a43e4</t>
  </si>
  <si>
    <t>002a986d</t>
  </si>
  <si>
    <t>002ad0cb</t>
  </si>
  <si>
    <t>002addad</t>
  </si>
  <si>
    <t>002ad27a</t>
  </si>
  <si>
    <t>002ac1d2</t>
  </si>
  <si>
    <t>002ad57d</t>
  </si>
  <si>
    <t>002af417</t>
  </si>
  <si>
    <t>002ad0b6</t>
  </si>
  <si>
    <t>002a8467</t>
  </si>
  <si>
    <t>002a3023</t>
  </si>
  <si>
    <t>0029d3d5</t>
  </si>
  <si>
    <t>00296488</t>
  </si>
  <si>
    <t>00297114</t>
  </si>
  <si>
    <t>00299673</t>
  </si>
  <si>
    <t>00297bd6</t>
  </si>
  <si>
    <t>00292350</t>
  </si>
  <si>
    <t>00289e1b</t>
  </si>
  <si>
    <t>00283495</t>
  </si>
  <si>
    <t>00281d5a</t>
  </si>
  <si>
    <t>0027bc07</t>
  </si>
  <si>
    <t>002912e4</t>
  </si>
  <si>
    <t>002aecbe</t>
  </si>
  <si>
    <t>002cf3cf</t>
  </si>
  <si>
    <t>002f0d9f</t>
  </si>
  <si>
    <t>00315e1d</t>
  </si>
  <si>
    <t>00342c4d</t>
  </si>
  <si>
    <t>00374815</t>
  </si>
  <si>
    <t>0039d0e0</t>
  </si>
  <si>
    <t>003c470b</t>
  </si>
  <si>
    <t>003ec778</t>
  </si>
  <si>
    <t>0042a682</t>
  </si>
  <si>
    <t>0045c2cd</t>
  </si>
  <si>
    <t>001587bc</t>
  </si>
  <si>
    <t>0015e7d7</t>
  </si>
  <si>
    <t>00165089</t>
  </si>
  <si>
    <t>00168032</t>
  </si>
  <si>
    <t>0016ea39</t>
  </si>
  <si>
    <t>00174ddf</t>
  </si>
  <si>
    <t>001786ab</t>
  </si>
  <si>
    <t>0017f30c</t>
  </si>
  <si>
    <t>00182936</t>
  </si>
  <si>
    <t>00188cbf</t>
  </si>
  <si>
    <t>0018c13b</t>
  </si>
  <si>
    <t>00193cd6</t>
  </si>
  <si>
    <t>00197e90</t>
  </si>
  <si>
    <t>0019bcc0</t>
  </si>
  <si>
    <t>001a4621</t>
  </si>
  <si>
    <t>001a7d16</t>
  </si>
  <si>
    <t>001af949</t>
  </si>
  <si>
    <t>001b2fcc</t>
  </si>
  <si>
    <t>001b76e2</t>
  </si>
  <si>
    <t>001be43d</t>
  </si>
  <si>
    <t>001c2803</t>
  </si>
  <si>
    <t>001c5ce2</t>
  </si>
  <si>
    <t>001c99c7</t>
  </si>
  <si>
    <t>001d269b</t>
  </si>
  <si>
    <t>001d6ede</t>
  </si>
  <si>
    <t>001dadfb</t>
  </si>
  <si>
    <t>001e30bf</t>
  </si>
  <si>
    <t>001e7762</t>
  </si>
  <si>
    <t>001eb623</t>
  </si>
  <si>
    <t>001eebe1</t>
  </si>
  <si>
    <t>001f1025</t>
  </si>
  <si>
    <t>001f48ec</t>
  </si>
  <si>
    <t>001fa599</t>
  </si>
  <si>
    <t>001fd032</t>
  </si>
  <si>
    <t>001fdaa4</t>
  </si>
  <si>
    <t>001fe9ad</t>
  </si>
  <si>
    <t>001fe8e8</t>
  </si>
  <si>
    <t>001fe422</t>
  </si>
  <si>
    <t>001fe726</t>
  </si>
  <si>
    <t>001fea34</t>
  </si>
  <si>
    <t>001fdbd5</t>
  </si>
  <si>
    <t>001fdf15</t>
  </si>
  <si>
    <t>001feaf8</t>
  </si>
  <si>
    <t>002005d4</t>
  </si>
  <si>
    <t>00201f46</t>
  </si>
  <si>
    <t>00208249</t>
  </si>
  <si>
    <t>0020a6a3</t>
  </si>
  <si>
    <t>0020d7f7</t>
  </si>
  <si>
    <t>00210031</t>
  </si>
  <si>
    <t>0021191c</t>
  </si>
  <si>
    <t>00213556</t>
  </si>
  <si>
    <t>00215a8e</t>
  </si>
  <si>
    <t>0021665a</t>
  </si>
  <si>
    <t>0021709e</t>
  </si>
  <si>
    <t>002196f6</t>
  </si>
  <si>
    <t>0021a5b8</t>
  </si>
  <si>
    <t>0021d5c3</t>
  </si>
  <si>
    <t>0021ea4c</t>
  </si>
  <si>
    <t>00220208</t>
  </si>
  <si>
    <t>0021fd2c</t>
  </si>
  <si>
    <t>00495ae5</t>
  </si>
  <si>
    <t>001622dc</t>
  </si>
  <si>
    <t>0016b4f0</t>
  </si>
  <si>
    <t>00171ccf</t>
  </si>
  <si>
    <t>0017ba8f</t>
  </si>
  <si>
    <t>00185eda</t>
  </si>
  <si>
    <t>0018fdca</t>
  </si>
  <si>
    <t>001a09fb</t>
  </si>
  <si>
    <t>001ac109</t>
  </si>
  <si>
    <t>001ba0b1</t>
  </si>
  <si>
    <t>001ce1b6</t>
  </si>
  <si>
    <t>001df40e</t>
  </si>
  <si>
    <t>001f7066</t>
  </si>
  <si>
    <t>001fe242</t>
  </si>
  <si>
    <t>00204cbf</t>
  </si>
  <si>
    <t>0021b31c</t>
  </si>
  <si>
    <t>0020dcce</t>
  </si>
  <si>
    <t>cycles in dec</t>
  </si>
  <si>
    <t>f</t>
  </si>
  <si>
    <t>Hz</t>
  </si>
  <si>
    <t>seconds per cycle</t>
  </si>
  <si>
    <t>T</t>
  </si>
  <si>
    <t>s</t>
  </si>
  <si>
    <t>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</si>
</sst>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</font>
    <font>
      <b/>
      <sz val="11"/>
      <color theme="0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NumberFormat="1" applyFont="1" applyFill="1" applyBorder="1"/>
    <xf numFmtId="0" fontId="0" fillId="0" borderId="3" xfId="0" applyFont="1" applyBorder="1"/>
    <xf numFmtId="0" fontId="0" fillId="0" borderId="4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Sheet1!$A$7:$A$366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Sheet1!$D$7:$D$366</c:f>
              <c:numCache>
                <c:formatCode>General</c:formatCode>
                <c:ptCount val="360"/>
                <c:pt idx="0">
                  <c:v>2.223518E-2</c:v>
                </c:pt>
                <c:pt idx="1">
                  <c:v>2.2132330000000002E-2</c:v>
                </c:pt>
                <c:pt idx="2">
                  <c:v>2.199628E-2</c:v>
                </c:pt>
                <c:pt idx="3">
                  <c:v>2.1796320000000001E-2</c:v>
                </c:pt>
                <c:pt idx="4">
                  <c:v>2.1620610000000002E-2</c:v>
                </c:pt>
                <c:pt idx="5">
                  <c:v>2.1509650000000002E-2</c:v>
                </c:pt>
                <c:pt idx="6">
                  <c:v>2.1326680000000001E-2</c:v>
                </c:pt>
                <c:pt idx="7">
                  <c:v>2.2083229999999999E-2</c:v>
                </c:pt>
                <c:pt idx="8">
                  <c:v>2.2673490000000001E-2</c:v>
                </c:pt>
                <c:pt idx="9">
                  <c:v>2.3215650000000001E-2</c:v>
                </c:pt>
                <c:pt idx="10">
                  <c:v>2.3659900000000001E-2</c:v>
                </c:pt>
                <c:pt idx="11">
                  <c:v>2.401789E-2</c:v>
                </c:pt>
                <c:pt idx="12">
                  <c:v>2.4328720000000002E-2</c:v>
                </c:pt>
                <c:pt idx="13">
                  <c:v>2.467813E-2</c:v>
                </c:pt>
                <c:pt idx="14">
                  <c:v>2.4978170000000001E-2</c:v>
                </c:pt>
                <c:pt idx="15">
                  <c:v>2.5334269999999999E-2</c:v>
                </c:pt>
                <c:pt idx="16">
                  <c:v>2.5699329999999999E-2</c:v>
                </c:pt>
                <c:pt idx="17">
                  <c:v>2.6106239999999999E-2</c:v>
                </c:pt>
                <c:pt idx="18">
                  <c:v>2.6497659999999999E-2</c:v>
                </c:pt>
                <c:pt idx="19">
                  <c:v>2.6829220000000001E-2</c:v>
                </c:pt>
                <c:pt idx="20">
                  <c:v>2.7326900000000001E-2</c:v>
                </c:pt>
                <c:pt idx="21">
                  <c:v>2.7698920000000002E-2</c:v>
                </c:pt>
                <c:pt idx="22">
                  <c:v>2.7915330000000002E-2</c:v>
                </c:pt>
                <c:pt idx="23">
                  <c:v>2.8059630000000002E-2</c:v>
                </c:pt>
                <c:pt idx="24">
                  <c:v>2.809261E-2</c:v>
                </c:pt>
                <c:pt idx="25">
                  <c:v>2.8063939999999999E-2</c:v>
                </c:pt>
                <c:pt idx="26">
                  <c:v>2.8021299999999999E-2</c:v>
                </c:pt>
                <c:pt idx="27">
                  <c:v>2.807165E-2</c:v>
                </c:pt>
                <c:pt idx="28">
                  <c:v>2.814999E-2</c:v>
                </c:pt>
                <c:pt idx="29">
                  <c:v>2.8059420000000002E-2</c:v>
                </c:pt>
                <c:pt idx="30">
                  <c:v>2.7864070000000001E-2</c:v>
                </c:pt>
                <c:pt idx="31">
                  <c:v>2.7648350000000002E-2</c:v>
                </c:pt>
                <c:pt idx="32">
                  <c:v>2.741205E-2</c:v>
                </c:pt>
                <c:pt idx="33">
                  <c:v>2.7127120000000001E-2</c:v>
                </c:pt>
                <c:pt idx="34">
                  <c:v>2.7159240000000001E-2</c:v>
                </c:pt>
                <c:pt idx="35">
                  <c:v>2.725491E-2</c:v>
                </c:pt>
                <c:pt idx="36">
                  <c:v>2.7186780000000001E-2</c:v>
                </c:pt>
                <c:pt idx="37">
                  <c:v>2.696016E-2</c:v>
                </c:pt>
                <c:pt idx="38">
                  <c:v>2.6619150000000001E-2</c:v>
                </c:pt>
                <c:pt idx="39">
                  <c:v>2.6349009999999999E-2</c:v>
                </c:pt>
                <c:pt idx="40">
                  <c:v>2.628954E-2</c:v>
                </c:pt>
                <c:pt idx="41">
                  <c:v>2.604039E-2</c:v>
                </c:pt>
                <c:pt idx="42">
                  <c:v>2.691812E-2</c:v>
                </c:pt>
                <c:pt idx="43">
                  <c:v>2.8131180000000002E-2</c:v>
                </c:pt>
                <c:pt idx="44">
                  <c:v>2.9459990000000002E-2</c:v>
                </c:pt>
                <c:pt idx="45">
                  <c:v>3.0836789999999999E-2</c:v>
                </c:pt>
                <c:pt idx="46">
                  <c:v>3.2353569999999998E-2</c:v>
                </c:pt>
                <c:pt idx="47">
                  <c:v>3.4192130000000001E-2</c:v>
                </c:pt>
                <c:pt idx="48">
                  <c:v>3.6229330000000004E-2</c:v>
                </c:pt>
                <c:pt idx="49">
                  <c:v>3.7890239999999999E-2</c:v>
                </c:pt>
                <c:pt idx="50">
                  <c:v>3.9503469999999999E-2</c:v>
                </c:pt>
                <c:pt idx="51">
                  <c:v>4.1142959999999999E-2</c:v>
                </c:pt>
                <c:pt idx="52">
                  <c:v>4.368002E-2</c:v>
                </c:pt>
                <c:pt idx="53">
                  <c:v>4.571853E-2</c:v>
                </c:pt>
                <c:pt idx="54">
                  <c:v>1.4110040000000001E-2</c:v>
                </c:pt>
                <c:pt idx="55">
                  <c:v>1.435607E-2</c:v>
                </c:pt>
                <c:pt idx="56">
                  <c:v>1.4624090000000001E-2</c:v>
                </c:pt>
                <c:pt idx="57">
                  <c:v>1.47461E-2</c:v>
                </c:pt>
                <c:pt idx="58">
                  <c:v>1.5017530000000001E-2</c:v>
                </c:pt>
                <c:pt idx="59">
                  <c:v>1.5272630000000001E-2</c:v>
                </c:pt>
                <c:pt idx="60">
                  <c:v>1.5418030000000001E-2</c:v>
                </c:pt>
                <c:pt idx="61">
                  <c:v>1.5695480000000001E-2</c:v>
                </c:pt>
                <c:pt idx="62">
                  <c:v>1.583414E-2</c:v>
                </c:pt>
                <c:pt idx="63">
                  <c:v>1.6088950000000001E-2</c:v>
                </c:pt>
                <c:pt idx="64">
                  <c:v>1.6223310000000001E-2</c:v>
                </c:pt>
                <c:pt idx="65">
                  <c:v>1.6539740000000001E-2</c:v>
                </c:pt>
                <c:pt idx="66">
                  <c:v>1.6708000000000001E-2</c:v>
                </c:pt>
                <c:pt idx="67">
                  <c:v>1.6867199999999999E-2</c:v>
                </c:pt>
                <c:pt idx="68">
                  <c:v>1.7218890000000001E-2</c:v>
                </c:pt>
                <c:pt idx="69">
                  <c:v>1.7359579999999999E-2</c:v>
                </c:pt>
                <c:pt idx="70">
                  <c:v>1.767753E-2</c:v>
                </c:pt>
                <c:pt idx="71">
                  <c:v>1.7817079999999999E-2</c:v>
                </c:pt>
                <c:pt idx="72">
                  <c:v>1.7999060000000001E-2</c:v>
                </c:pt>
                <c:pt idx="73">
                  <c:v>1.8279010000000002E-2</c:v>
                </c:pt>
                <c:pt idx="74">
                  <c:v>1.8452510000000002E-2</c:v>
                </c:pt>
                <c:pt idx="75">
                  <c:v>1.8587860000000001E-2</c:v>
                </c:pt>
                <c:pt idx="76">
                  <c:v>1.874375E-2</c:v>
                </c:pt>
                <c:pt idx="77">
                  <c:v>1.910427E-2</c:v>
                </c:pt>
                <c:pt idx="78">
                  <c:v>1.9289259999999999E-2</c:v>
                </c:pt>
                <c:pt idx="79">
                  <c:v>1.9450829999999999E-2</c:v>
                </c:pt>
                <c:pt idx="80">
                  <c:v>1.9785589999999999E-2</c:v>
                </c:pt>
                <c:pt idx="81">
                  <c:v>1.9966420000000002E-2</c:v>
                </c:pt>
                <c:pt idx="82">
                  <c:v>2.012707E-2</c:v>
                </c:pt>
                <c:pt idx="83">
                  <c:v>2.0264650000000002E-2</c:v>
                </c:pt>
                <c:pt idx="84">
                  <c:v>2.0357489999999999E-2</c:v>
                </c:pt>
                <c:pt idx="85">
                  <c:v>2.0502840000000001E-2</c:v>
                </c:pt>
                <c:pt idx="86">
                  <c:v>2.0740089999999999E-2</c:v>
                </c:pt>
                <c:pt idx="87">
                  <c:v>2.0849140000000002E-2</c:v>
                </c:pt>
                <c:pt idx="88">
                  <c:v>2.0875879999999999E-2</c:v>
                </c:pt>
                <c:pt idx="89">
                  <c:v>2.0914370000000002E-2</c:v>
                </c:pt>
                <c:pt idx="90">
                  <c:v>2.0912400000000001E-2</c:v>
                </c:pt>
                <c:pt idx="91">
                  <c:v>2.0900180000000001E-2</c:v>
                </c:pt>
                <c:pt idx="92">
                  <c:v>2.09079E-2</c:v>
                </c:pt>
                <c:pt idx="93">
                  <c:v>2.0915719999999999E-2</c:v>
                </c:pt>
                <c:pt idx="94">
                  <c:v>2.087893E-2</c:v>
                </c:pt>
                <c:pt idx="95">
                  <c:v>2.088725E-2</c:v>
                </c:pt>
                <c:pt idx="96">
                  <c:v>2.0917680000000001E-2</c:v>
                </c:pt>
                <c:pt idx="97">
                  <c:v>2.0986440000000002E-2</c:v>
                </c:pt>
                <c:pt idx="98">
                  <c:v>2.105158E-2</c:v>
                </c:pt>
                <c:pt idx="99">
                  <c:v>2.1305049999999999E-2</c:v>
                </c:pt>
                <c:pt idx="100">
                  <c:v>2.1398110000000001E-2</c:v>
                </c:pt>
                <c:pt idx="101">
                  <c:v>2.1524390000000001E-2</c:v>
                </c:pt>
                <c:pt idx="102">
                  <c:v>2.162737E-2</c:v>
                </c:pt>
                <c:pt idx="103">
                  <c:v>2.1691160000000001E-2</c:v>
                </c:pt>
                <c:pt idx="104">
                  <c:v>2.1763420000000002E-2</c:v>
                </c:pt>
                <c:pt idx="105">
                  <c:v>2.1858700000000002E-2</c:v>
                </c:pt>
                <c:pt idx="106">
                  <c:v>2.1888899999999999E-2</c:v>
                </c:pt>
                <c:pt idx="107">
                  <c:v>2.1915179999999999E-2</c:v>
                </c:pt>
                <c:pt idx="108">
                  <c:v>2.2013339999999999E-2</c:v>
                </c:pt>
                <c:pt idx="109">
                  <c:v>2.205112E-2</c:v>
                </c:pt>
                <c:pt idx="110">
                  <c:v>2.217411E-2</c:v>
                </c:pt>
                <c:pt idx="111">
                  <c:v>2.2226680000000002E-2</c:v>
                </c:pt>
                <c:pt idx="112">
                  <c:v>2.2287440000000002E-2</c:v>
                </c:pt>
                <c:pt idx="113">
                  <c:v>2.2275E-2</c:v>
                </c:pt>
                <c:pt idx="114">
                  <c:v>2.223518E-2</c:v>
                </c:pt>
                <c:pt idx="115">
                  <c:v>2.2132330000000002E-2</c:v>
                </c:pt>
                <c:pt idx="116">
                  <c:v>2.199628E-2</c:v>
                </c:pt>
                <c:pt idx="117">
                  <c:v>2.1796320000000001E-2</c:v>
                </c:pt>
                <c:pt idx="118">
                  <c:v>2.1620610000000002E-2</c:v>
                </c:pt>
                <c:pt idx="119">
                  <c:v>2.1509650000000002E-2</c:v>
                </c:pt>
                <c:pt idx="120">
                  <c:v>2.1326680000000001E-2</c:v>
                </c:pt>
                <c:pt idx="121">
                  <c:v>2.2083229999999999E-2</c:v>
                </c:pt>
                <c:pt idx="122">
                  <c:v>2.2673490000000001E-2</c:v>
                </c:pt>
                <c:pt idx="123">
                  <c:v>2.3215650000000001E-2</c:v>
                </c:pt>
                <c:pt idx="124">
                  <c:v>2.3659900000000001E-2</c:v>
                </c:pt>
                <c:pt idx="125">
                  <c:v>2.401789E-2</c:v>
                </c:pt>
                <c:pt idx="126">
                  <c:v>2.4328720000000002E-2</c:v>
                </c:pt>
                <c:pt idx="127">
                  <c:v>2.467813E-2</c:v>
                </c:pt>
                <c:pt idx="128">
                  <c:v>2.4978170000000001E-2</c:v>
                </c:pt>
                <c:pt idx="129">
                  <c:v>2.5334269999999999E-2</c:v>
                </c:pt>
                <c:pt idx="130">
                  <c:v>2.5699329999999999E-2</c:v>
                </c:pt>
                <c:pt idx="131">
                  <c:v>2.6106239999999999E-2</c:v>
                </c:pt>
                <c:pt idx="132">
                  <c:v>2.6497659999999999E-2</c:v>
                </c:pt>
                <c:pt idx="133">
                  <c:v>2.6829220000000001E-2</c:v>
                </c:pt>
                <c:pt idx="134">
                  <c:v>2.7326900000000001E-2</c:v>
                </c:pt>
                <c:pt idx="135">
                  <c:v>2.7698920000000002E-2</c:v>
                </c:pt>
                <c:pt idx="136">
                  <c:v>2.7915330000000002E-2</c:v>
                </c:pt>
                <c:pt idx="137">
                  <c:v>2.8059630000000002E-2</c:v>
                </c:pt>
                <c:pt idx="138">
                  <c:v>2.809261E-2</c:v>
                </c:pt>
                <c:pt idx="139">
                  <c:v>2.8063939999999999E-2</c:v>
                </c:pt>
                <c:pt idx="140">
                  <c:v>2.8021299999999999E-2</c:v>
                </c:pt>
                <c:pt idx="141">
                  <c:v>2.807165E-2</c:v>
                </c:pt>
                <c:pt idx="142">
                  <c:v>2.814999E-2</c:v>
                </c:pt>
                <c:pt idx="143">
                  <c:v>2.8059420000000002E-2</c:v>
                </c:pt>
                <c:pt idx="144">
                  <c:v>2.7864070000000001E-2</c:v>
                </c:pt>
                <c:pt idx="145">
                  <c:v>2.7648350000000002E-2</c:v>
                </c:pt>
                <c:pt idx="146">
                  <c:v>2.741205E-2</c:v>
                </c:pt>
                <c:pt idx="147">
                  <c:v>2.7127120000000001E-2</c:v>
                </c:pt>
                <c:pt idx="148">
                  <c:v>2.7159240000000001E-2</c:v>
                </c:pt>
                <c:pt idx="149">
                  <c:v>2.725491E-2</c:v>
                </c:pt>
                <c:pt idx="150">
                  <c:v>2.7186780000000001E-2</c:v>
                </c:pt>
                <c:pt idx="151">
                  <c:v>2.696016E-2</c:v>
                </c:pt>
                <c:pt idx="152">
                  <c:v>2.6619150000000001E-2</c:v>
                </c:pt>
                <c:pt idx="153">
                  <c:v>2.6349009999999999E-2</c:v>
                </c:pt>
                <c:pt idx="154">
                  <c:v>2.628954E-2</c:v>
                </c:pt>
                <c:pt idx="155">
                  <c:v>2.604039E-2</c:v>
                </c:pt>
                <c:pt idx="156">
                  <c:v>2.691812E-2</c:v>
                </c:pt>
                <c:pt idx="157">
                  <c:v>2.8131180000000002E-2</c:v>
                </c:pt>
                <c:pt idx="158">
                  <c:v>2.9459990000000002E-2</c:v>
                </c:pt>
                <c:pt idx="159">
                  <c:v>3.0836789999999999E-2</c:v>
                </c:pt>
                <c:pt idx="160">
                  <c:v>3.2353569999999998E-2</c:v>
                </c:pt>
                <c:pt idx="161">
                  <c:v>3.4192130000000001E-2</c:v>
                </c:pt>
                <c:pt idx="162">
                  <c:v>3.6229330000000004E-2</c:v>
                </c:pt>
                <c:pt idx="163">
                  <c:v>3.7890239999999999E-2</c:v>
                </c:pt>
                <c:pt idx="164">
                  <c:v>3.9503469999999999E-2</c:v>
                </c:pt>
                <c:pt idx="165">
                  <c:v>4.1142959999999999E-2</c:v>
                </c:pt>
                <c:pt idx="166">
                  <c:v>4.368002E-2</c:v>
                </c:pt>
                <c:pt idx="167">
                  <c:v>4.571853E-2</c:v>
                </c:pt>
                <c:pt idx="168">
                  <c:v>4.8073970000000001E-2</c:v>
                </c:pt>
                <c:pt idx="169">
                  <c:v>1.435607E-2</c:v>
                </c:pt>
                <c:pt idx="170">
                  <c:v>1.450716E-2</c:v>
                </c:pt>
                <c:pt idx="171">
                  <c:v>1.47461E-2</c:v>
                </c:pt>
                <c:pt idx="172">
                  <c:v>1.4881120000000001E-2</c:v>
                </c:pt>
                <c:pt idx="173">
                  <c:v>1.5147030000000001E-2</c:v>
                </c:pt>
                <c:pt idx="174">
                  <c:v>1.5272630000000001E-2</c:v>
                </c:pt>
                <c:pt idx="175">
                  <c:v>1.555087E-2</c:v>
                </c:pt>
                <c:pt idx="176">
                  <c:v>1.583414E-2</c:v>
                </c:pt>
                <c:pt idx="177">
                  <c:v>1.597146E-2</c:v>
                </c:pt>
                <c:pt idx="178">
                  <c:v>1.6223310000000001E-2</c:v>
                </c:pt>
                <c:pt idx="179">
                  <c:v>1.6378340000000002E-2</c:v>
                </c:pt>
                <c:pt idx="180">
                  <c:v>1.6539740000000001E-2</c:v>
                </c:pt>
                <c:pt idx="181">
                  <c:v>1.6867199999999999E-2</c:v>
                </c:pt>
                <c:pt idx="182">
                  <c:v>1.7064909999999999E-2</c:v>
                </c:pt>
                <c:pt idx="183">
                  <c:v>1.7359579999999999E-2</c:v>
                </c:pt>
                <c:pt idx="184">
                  <c:v>1.7533530000000002E-2</c:v>
                </c:pt>
                <c:pt idx="185">
                  <c:v>1.767753E-2</c:v>
                </c:pt>
                <c:pt idx="186">
                  <c:v>1.7999060000000001E-2</c:v>
                </c:pt>
                <c:pt idx="187">
                  <c:v>1.8106090000000002E-2</c:v>
                </c:pt>
                <c:pt idx="188">
                  <c:v>1.8279010000000002E-2</c:v>
                </c:pt>
                <c:pt idx="189">
                  <c:v>1.8587860000000001E-2</c:v>
                </c:pt>
                <c:pt idx="190">
                  <c:v>1.874375E-2</c:v>
                </c:pt>
                <c:pt idx="191">
                  <c:v>1.8927900000000001E-2</c:v>
                </c:pt>
                <c:pt idx="192">
                  <c:v>1.910427E-2</c:v>
                </c:pt>
                <c:pt idx="193">
                  <c:v>1.9450829999999999E-2</c:v>
                </c:pt>
                <c:pt idx="194">
                  <c:v>1.963022E-2</c:v>
                </c:pt>
                <c:pt idx="195">
                  <c:v>1.9785589999999999E-2</c:v>
                </c:pt>
                <c:pt idx="196">
                  <c:v>1.9966420000000002E-2</c:v>
                </c:pt>
                <c:pt idx="197">
                  <c:v>2.012707E-2</c:v>
                </c:pt>
                <c:pt idx="198">
                  <c:v>2.0264650000000002E-2</c:v>
                </c:pt>
                <c:pt idx="199">
                  <c:v>2.0502840000000001E-2</c:v>
                </c:pt>
                <c:pt idx="200">
                  <c:v>2.0603900000000001E-2</c:v>
                </c:pt>
                <c:pt idx="201">
                  <c:v>2.0740089999999999E-2</c:v>
                </c:pt>
                <c:pt idx="202">
                  <c:v>2.0849140000000002E-2</c:v>
                </c:pt>
                <c:pt idx="203">
                  <c:v>2.0914370000000002E-2</c:v>
                </c:pt>
                <c:pt idx="204">
                  <c:v>2.0912400000000001E-2</c:v>
                </c:pt>
                <c:pt idx="205">
                  <c:v>2.0900180000000001E-2</c:v>
                </c:pt>
                <c:pt idx="206">
                  <c:v>2.09079E-2</c:v>
                </c:pt>
                <c:pt idx="207">
                  <c:v>2.0915719999999999E-2</c:v>
                </c:pt>
                <c:pt idx="208">
                  <c:v>2.0895380000000002E-2</c:v>
                </c:pt>
                <c:pt idx="209">
                  <c:v>2.087893E-2</c:v>
                </c:pt>
                <c:pt idx="210">
                  <c:v>2.088725E-2</c:v>
                </c:pt>
                <c:pt idx="211">
                  <c:v>2.0986440000000002E-2</c:v>
                </c:pt>
                <c:pt idx="212">
                  <c:v>2.105158E-2</c:v>
                </c:pt>
                <c:pt idx="213">
                  <c:v>2.1167990000000001E-2</c:v>
                </c:pt>
                <c:pt idx="214">
                  <c:v>2.1305049999999999E-2</c:v>
                </c:pt>
                <c:pt idx="215">
                  <c:v>2.1398110000000001E-2</c:v>
                </c:pt>
                <c:pt idx="216">
                  <c:v>2.1524390000000001E-2</c:v>
                </c:pt>
                <c:pt idx="217">
                  <c:v>2.162737E-2</c:v>
                </c:pt>
                <c:pt idx="218">
                  <c:v>2.1691160000000001E-2</c:v>
                </c:pt>
                <c:pt idx="219">
                  <c:v>2.1858700000000002E-2</c:v>
                </c:pt>
                <c:pt idx="220">
                  <c:v>2.1888899999999999E-2</c:v>
                </c:pt>
                <c:pt idx="221">
                  <c:v>2.1915179999999999E-2</c:v>
                </c:pt>
                <c:pt idx="222">
                  <c:v>2.2013339999999999E-2</c:v>
                </c:pt>
                <c:pt idx="223">
                  <c:v>2.205112E-2</c:v>
                </c:pt>
                <c:pt idx="224">
                  <c:v>2.2085400000000002E-2</c:v>
                </c:pt>
                <c:pt idx="225">
                  <c:v>2.217411E-2</c:v>
                </c:pt>
                <c:pt idx="226">
                  <c:v>2.2226680000000002E-2</c:v>
                </c:pt>
                <c:pt idx="227">
                  <c:v>2.2287440000000002E-2</c:v>
                </c:pt>
                <c:pt idx="228">
                  <c:v>2.2275E-2</c:v>
                </c:pt>
                <c:pt idx="229">
                  <c:v>2.223518E-2</c:v>
                </c:pt>
                <c:pt idx="230">
                  <c:v>2.2132330000000002E-2</c:v>
                </c:pt>
                <c:pt idx="231">
                  <c:v>2.1796320000000001E-2</c:v>
                </c:pt>
                <c:pt idx="232">
                  <c:v>2.1620610000000002E-2</c:v>
                </c:pt>
                <c:pt idx="233">
                  <c:v>2.1509650000000002E-2</c:v>
                </c:pt>
                <c:pt idx="234">
                  <c:v>2.1326680000000001E-2</c:v>
                </c:pt>
                <c:pt idx="235">
                  <c:v>2.1536780000000002E-2</c:v>
                </c:pt>
                <c:pt idx="236">
                  <c:v>2.2083229999999999E-2</c:v>
                </c:pt>
                <c:pt idx="237">
                  <c:v>2.2673490000000001E-2</c:v>
                </c:pt>
                <c:pt idx="238">
                  <c:v>2.3215650000000001E-2</c:v>
                </c:pt>
                <c:pt idx="239">
                  <c:v>2.3659900000000001E-2</c:v>
                </c:pt>
                <c:pt idx="240">
                  <c:v>2.401789E-2</c:v>
                </c:pt>
                <c:pt idx="241">
                  <c:v>2.4328720000000002E-2</c:v>
                </c:pt>
                <c:pt idx="242">
                  <c:v>2.467813E-2</c:v>
                </c:pt>
                <c:pt idx="243">
                  <c:v>2.4978170000000001E-2</c:v>
                </c:pt>
                <c:pt idx="244">
                  <c:v>2.5334269999999999E-2</c:v>
                </c:pt>
                <c:pt idx="245">
                  <c:v>2.5699329999999999E-2</c:v>
                </c:pt>
                <c:pt idx="246">
                  <c:v>2.6106239999999999E-2</c:v>
                </c:pt>
                <c:pt idx="247">
                  <c:v>2.6497659999999999E-2</c:v>
                </c:pt>
                <c:pt idx="248">
                  <c:v>2.6829220000000001E-2</c:v>
                </c:pt>
                <c:pt idx="249">
                  <c:v>2.7326900000000001E-2</c:v>
                </c:pt>
                <c:pt idx="250">
                  <c:v>2.7698920000000002E-2</c:v>
                </c:pt>
                <c:pt idx="251">
                  <c:v>2.7915330000000002E-2</c:v>
                </c:pt>
                <c:pt idx="252">
                  <c:v>2.8059630000000002E-2</c:v>
                </c:pt>
                <c:pt idx="253">
                  <c:v>2.809261E-2</c:v>
                </c:pt>
                <c:pt idx="254">
                  <c:v>2.8063939999999999E-2</c:v>
                </c:pt>
                <c:pt idx="255">
                  <c:v>2.8021299999999999E-2</c:v>
                </c:pt>
                <c:pt idx="256">
                  <c:v>2.807165E-2</c:v>
                </c:pt>
                <c:pt idx="257">
                  <c:v>2.814999E-2</c:v>
                </c:pt>
                <c:pt idx="258">
                  <c:v>2.8059420000000002E-2</c:v>
                </c:pt>
                <c:pt idx="259">
                  <c:v>2.7864070000000001E-2</c:v>
                </c:pt>
                <c:pt idx="260">
                  <c:v>2.7648350000000002E-2</c:v>
                </c:pt>
                <c:pt idx="261">
                  <c:v>2.741205E-2</c:v>
                </c:pt>
                <c:pt idx="262">
                  <c:v>2.7127120000000001E-2</c:v>
                </c:pt>
                <c:pt idx="263">
                  <c:v>2.7159240000000001E-2</c:v>
                </c:pt>
                <c:pt idx="264">
                  <c:v>2.725491E-2</c:v>
                </c:pt>
                <c:pt idx="265">
                  <c:v>2.7186780000000001E-2</c:v>
                </c:pt>
                <c:pt idx="266">
                  <c:v>2.696016E-2</c:v>
                </c:pt>
                <c:pt idx="267">
                  <c:v>2.6619150000000001E-2</c:v>
                </c:pt>
                <c:pt idx="268">
                  <c:v>2.6349009999999999E-2</c:v>
                </c:pt>
                <c:pt idx="269">
                  <c:v>2.628954E-2</c:v>
                </c:pt>
                <c:pt idx="270">
                  <c:v>2.604039E-2</c:v>
                </c:pt>
                <c:pt idx="271">
                  <c:v>2.691812E-2</c:v>
                </c:pt>
                <c:pt idx="272">
                  <c:v>2.8131180000000002E-2</c:v>
                </c:pt>
                <c:pt idx="273">
                  <c:v>2.9459990000000002E-2</c:v>
                </c:pt>
                <c:pt idx="274">
                  <c:v>3.0836789999999999E-2</c:v>
                </c:pt>
                <c:pt idx="275">
                  <c:v>3.2353569999999998E-2</c:v>
                </c:pt>
                <c:pt idx="276">
                  <c:v>3.4192130000000001E-2</c:v>
                </c:pt>
                <c:pt idx="277">
                  <c:v>3.6229330000000004E-2</c:v>
                </c:pt>
                <c:pt idx="278">
                  <c:v>3.7890239999999999E-2</c:v>
                </c:pt>
                <c:pt idx="279">
                  <c:v>3.9503469999999999E-2</c:v>
                </c:pt>
                <c:pt idx="280">
                  <c:v>4.1142959999999999E-2</c:v>
                </c:pt>
                <c:pt idx="281">
                  <c:v>4.368002E-2</c:v>
                </c:pt>
                <c:pt idx="282">
                  <c:v>4.571853E-2</c:v>
                </c:pt>
                <c:pt idx="283">
                  <c:v>1.4110040000000001E-2</c:v>
                </c:pt>
                <c:pt idx="284">
                  <c:v>1.435607E-2</c:v>
                </c:pt>
                <c:pt idx="285">
                  <c:v>1.4624090000000001E-2</c:v>
                </c:pt>
                <c:pt idx="286">
                  <c:v>1.47461E-2</c:v>
                </c:pt>
                <c:pt idx="287">
                  <c:v>1.5017530000000001E-2</c:v>
                </c:pt>
                <c:pt idx="288">
                  <c:v>1.5272630000000001E-2</c:v>
                </c:pt>
                <c:pt idx="289">
                  <c:v>1.5418030000000001E-2</c:v>
                </c:pt>
                <c:pt idx="290">
                  <c:v>1.5695480000000001E-2</c:v>
                </c:pt>
                <c:pt idx="291">
                  <c:v>1.583414E-2</c:v>
                </c:pt>
                <c:pt idx="292">
                  <c:v>1.6088950000000001E-2</c:v>
                </c:pt>
                <c:pt idx="293">
                  <c:v>1.6223310000000001E-2</c:v>
                </c:pt>
                <c:pt idx="294">
                  <c:v>1.6539740000000001E-2</c:v>
                </c:pt>
                <c:pt idx="295">
                  <c:v>1.6708000000000001E-2</c:v>
                </c:pt>
                <c:pt idx="296">
                  <c:v>1.6867199999999999E-2</c:v>
                </c:pt>
                <c:pt idx="297">
                  <c:v>1.7218890000000001E-2</c:v>
                </c:pt>
                <c:pt idx="298">
                  <c:v>1.7359579999999999E-2</c:v>
                </c:pt>
                <c:pt idx="299">
                  <c:v>1.767753E-2</c:v>
                </c:pt>
                <c:pt idx="300">
                  <c:v>1.7817079999999999E-2</c:v>
                </c:pt>
                <c:pt idx="301">
                  <c:v>1.7999060000000001E-2</c:v>
                </c:pt>
                <c:pt idx="302">
                  <c:v>1.8279010000000002E-2</c:v>
                </c:pt>
                <c:pt idx="303">
                  <c:v>1.8452510000000002E-2</c:v>
                </c:pt>
                <c:pt idx="304">
                  <c:v>1.8587860000000001E-2</c:v>
                </c:pt>
                <c:pt idx="305">
                  <c:v>1.874375E-2</c:v>
                </c:pt>
                <c:pt idx="306">
                  <c:v>1.910427E-2</c:v>
                </c:pt>
                <c:pt idx="307">
                  <c:v>1.9289259999999999E-2</c:v>
                </c:pt>
                <c:pt idx="308">
                  <c:v>1.9450829999999999E-2</c:v>
                </c:pt>
                <c:pt idx="309">
                  <c:v>1.963022E-2</c:v>
                </c:pt>
                <c:pt idx="310">
                  <c:v>1.9966420000000002E-2</c:v>
                </c:pt>
                <c:pt idx="311">
                  <c:v>2.012707E-2</c:v>
                </c:pt>
                <c:pt idx="312">
                  <c:v>2.0264650000000002E-2</c:v>
                </c:pt>
                <c:pt idx="313">
                  <c:v>2.0357489999999999E-2</c:v>
                </c:pt>
                <c:pt idx="314">
                  <c:v>2.0502840000000001E-2</c:v>
                </c:pt>
                <c:pt idx="315">
                  <c:v>2.0740089999999999E-2</c:v>
                </c:pt>
                <c:pt idx="316">
                  <c:v>2.0849140000000002E-2</c:v>
                </c:pt>
                <c:pt idx="317">
                  <c:v>2.0875879999999999E-2</c:v>
                </c:pt>
                <c:pt idx="318">
                  <c:v>2.0914370000000002E-2</c:v>
                </c:pt>
                <c:pt idx="319">
                  <c:v>2.0912400000000001E-2</c:v>
                </c:pt>
                <c:pt idx="320">
                  <c:v>2.0900180000000001E-2</c:v>
                </c:pt>
                <c:pt idx="321">
                  <c:v>2.0915719999999999E-2</c:v>
                </c:pt>
                <c:pt idx="322">
                  <c:v>2.0895380000000002E-2</c:v>
                </c:pt>
                <c:pt idx="323">
                  <c:v>2.087893E-2</c:v>
                </c:pt>
                <c:pt idx="324">
                  <c:v>2.088725E-2</c:v>
                </c:pt>
                <c:pt idx="325">
                  <c:v>2.0917680000000001E-2</c:v>
                </c:pt>
                <c:pt idx="326">
                  <c:v>2.0986440000000002E-2</c:v>
                </c:pt>
                <c:pt idx="327">
                  <c:v>2.105158E-2</c:v>
                </c:pt>
                <c:pt idx="328">
                  <c:v>2.1167990000000001E-2</c:v>
                </c:pt>
                <c:pt idx="329">
                  <c:v>2.1398110000000001E-2</c:v>
                </c:pt>
                <c:pt idx="330">
                  <c:v>2.1524390000000001E-2</c:v>
                </c:pt>
                <c:pt idx="331">
                  <c:v>2.162737E-2</c:v>
                </c:pt>
                <c:pt idx="332">
                  <c:v>2.1691160000000001E-2</c:v>
                </c:pt>
                <c:pt idx="333">
                  <c:v>2.1763420000000002E-2</c:v>
                </c:pt>
                <c:pt idx="334">
                  <c:v>2.1858700000000002E-2</c:v>
                </c:pt>
                <c:pt idx="335">
                  <c:v>2.1888899999999999E-2</c:v>
                </c:pt>
                <c:pt idx="336">
                  <c:v>2.1915179999999999E-2</c:v>
                </c:pt>
                <c:pt idx="337">
                  <c:v>2.205112E-2</c:v>
                </c:pt>
                <c:pt idx="338">
                  <c:v>2.2085400000000002E-2</c:v>
                </c:pt>
                <c:pt idx="339">
                  <c:v>2.217411E-2</c:v>
                </c:pt>
                <c:pt idx="340">
                  <c:v>2.2226680000000002E-2</c:v>
                </c:pt>
                <c:pt idx="341">
                  <c:v>2.2287440000000002E-2</c:v>
                </c:pt>
                <c:pt idx="342">
                  <c:v>2.2275E-2</c:v>
                </c:pt>
                <c:pt idx="343">
                  <c:v>2.223518E-2</c:v>
                </c:pt>
                <c:pt idx="344">
                  <c:v>2.2132330000000002E-2</c:v>
                </c:pt>
                <c:pt idx="345">
                  <c:v>2.1796320000000001E-2</c:v>
                </c:pt>
                <c:pt idx="346">
                  <c:v>2.1620610000000002E-2</c:v>
                </c:pt>
                <c:pt idx="347">
                  <c:v>2.1509650000000002E-2</c:v>
                </c:pt>
                <c:pt idx="348">
                  <c:v>2.1326680000000001E-2</c:v>
                </c:pt>
                <c:pt idx="349">
                  <c:v>2.1536780000000002E-2</c:v>
                </c:pt>
                <c:pt idx="350">
                  <c:v>2.2083229999999999E-2</c:v>
                </c:pt>
                <c:pt idx="351">
                  <c:v>2.2673490000000001E-2</c:v>
                </c:pt>
                <c:pt idx="352">
                  <c:v>2.3215650000000001E-2</c:v>
                </c:pt>
                <c:pt idx="353">
                  <c:v>2.3659900000000001E-2</c:v>
                </c:pt>
                <c:pt idx="354">
                  <c:v>2.4328720000000002E-2</c:v>
                </c:pt>
                <c:pt idx="355">
                  <c:v>2.467813E-2</c:v>
                </c:pt>
                <c:pt idx="356">
                  <c:v>2.4978170000000001E-2</c:v>
                </c:pt>
                <c:pt idx="357">
                  <c:v>2.5334269999999999E-2</c:v>
                </c:pt>
                <c:pt idx="358">
                  <c:v>2.5699329999999999E-2</c:v>
                </c:pt>
                <c:pt idx="359">
                  <c:v>2.6106239999999999E-2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C5-4CC1-9E2B-A214433C7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093711"/>
        <c:axId val="849094191"/>
      </c:scatterChart>
      <c:valAx>
        <c:axId val="84909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9094191"/>
        <c:crosses val="autoZero"/>
        <c:crossBetween val="midCat"/>
      </c:valAx>
      <c:valAx>
        <c:axId val="8490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909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280634</xdr:colOff>
      <xdr:row>4</xdr:row>
      <xdr:rowOff>169551</xdr:rowOff>
    </xdr:from>
    <xdr:to>
      <xdr:col>12</xdr:col>
      <xdr:colOff>146164</xdr:colOff>
      <xdr:row>20</xdr:row>
      <xdr:rowOff>37808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5DE0D0-3714-4EC5-946E-0BD771CE4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4B0C-A077-49A4-A1DE-E09DEFA26931}">
  <dimension ref="A3:E366"/>
  <sheetViews>
    <sheetView tabSelected="1" topLeftCell="A2" zoomScale="115" zoomScaleNormal="115" workbookViewId="0">
      <selection activeCell="N7" sqref="N7"/>
    </sheetView>
  </sheetViews>
  <sheetFormatPr defaultRowHeight="14.4" x14ac:dyDescent="0.3"/>
  <cols>
    <col min="1" max="1" width="7.8984375" bestFit="1" customWidth="1"/>
    <col min="2" max="2" width="10.8984375" bestFit="1" customWidth="1"/>
    <col min="3" max="3" width="14" bestFit="1" customWidth="1"/>
    <col min="4" max="4" width="18.09765625" bestFit="1" customWidth="1"/>
  </cols>
  <sheetData>
    <row r="3" spans="1:5" x14ac:dyDescent="0.3">
      <c r="A3" t="s">
        <v>134</v>
      </c>
      <c r="B3">
        <v>100000000</v>
      </c>
      <c r="C3" t="s">
        <v>135</v>
      </c>
    </row>
    <row r="4" spans="1:5" x14ac:dyDescent="0.3">
      <c r="A4" t="s">
        <v>137</v>
      </c>
      <c r="B4">
        <f>1/B3</f>
        <v>1E-8</v>
      </c>
      <c r="C4" t="s">
        <v>138</v>
      </c>
    </row>
    <row r="6" spans="1:5" x14ac:dyDescent="0.3">
      <c r="A6" s="2" t="s">
        <v>0</v>
      </c>
      <c r="B6" s="3" t="s">
        <v>1</v>
      </c>
      <c r="C6" t="s">
        <v>133</v>
      </c>
      <c r="D6" t="s">
        <v>136</v>
      </c>
      <c r="E6" t="s">
        <v>139</v>
      </c>
    </row>
    <row r="7" spans="1:5" x14ac:dyDescent="0.3">
      <c r="A7" s="4">
        <v>0</v>
      </c>
      <c r="B7" s="5" t="s">
        <v>2</v>
      </c>
      <c r="C7">
        <f>HEX2DEC(B7)</f>
        <v>2223518</v>
      </c>
      <c r="D7">
        <f>$B$4*C7</f>
        <v>2.223518E-2</v>
      </c>
      <c r="E7">
        <f>1/D7</f>
        <v>44.973775791336074</v>
      </c>
    </row>
    <row r="8" spans="1:5" x14ac:dyDescent="0.3">
      <c r="A8" s="6">
        <v>1</v>
      </c>
      <c r="B8" s="7" t="s">
        <v>3</v>
      </c>
      <c r="C8">
        <f t="shared" ref="C8:C71" si="0">HEX2DEC(B8)</f>
        <v>2213233</v>
      </c>
      <c r="D8">
        <f t="shared" ref="D8:D71" si="1">$B$4*C8</f>
        <v>2.2132330000000002E-2</v>
      </c>
      <c r="E8">
        <f t="shared" ref="E8:E71" si="2">1/D8</f>
        <v>45.182771086460392</v>
      </c>
    </row>
    <row r="9" spans="1:5" x14ac:dyDescent="0.3">
      <c r="A9" s="4">
        <v>2</v>
      </c>
      <c r="B9" s="5" t="s">
        <v>4</v>
      </c>
      <c r="C9">
        <f t="shared" si="0"/>
        <v>2199628</v>
      </c>
      <c r="D9">
        <f t="shared" si="1"/>
        <v>2.199628E-2</v>
      </c>
      <c r="E9">
        <f t="shared" si="2"/>
        <v>45.462232704802815</v>
      </c>
    </row>
    <row r="10" spans="1:5" x14ac:dyDescent="0.3">
      <c r="A10" s="6">
        <v>3</v>
      </c>
      <c r="B10" s="7" t="s">
        <v>5</v>
      </c>
      <c r="C10">
        <f t="shared" si="0"/>
        <v>2179632</v>
      </c>
      <c r="D10">
        <f t="shared" si="1"/>
        <v>2.1796320000000001E-2</v>
      </c>
      <c r="E10">
        <f t="shared" si="2"/>
        <v>45.879304396338462</v>
      </c>
    </row>
    <row r="11" spans="1:5" x14ac:dyDescent="0.3">
      <c r="A11" s="4">
        <v>4</v>
      </c>
      <c r="B11" s="5" t="s">
        <v>6</v>
      </c>
      <c r="C11">
        <f t="shared" si="0"/>
        <v>2162061</v>
      </c>
      <c r="D11">
        <f t="shared" si="1"/>
        <v>2.1620610000000002E-2</v>
      </c>
      <c r="E11">
        <f t="shared" si="2"/>
        <v>46.25216402312423</v>
      </c>
    </row>
    <row r="12" spans="1:5" x14ac:dyDescent="0.3">
      <c r="A12" s="6">
        <v>5</v>
      </c>
      <c r="B12" s="7" t="s">
        <v>7</v>
      </c>
      <c r="C12">
        <f t="shared" si="0"/>
        <v>2150965</v>
      </c>
      <c r="D12">
        <f t="shared" si="1"/>
        <v>2.1509650000000002E-2</v>
      </c>
      <c r="E12">
        <f t="shared" si="2"/>
        <v>46.49076112349573</v>
      </c>
    </row>
    <row r="13" spans="1:5" x14ac:dyDescent="0.3">
      <c r="A13" s="4">
        <v>6</v>
      </c>
      <c r="B13" s="5" t="s">
        <v>8</v>
      </c>
      <c r="C13">
        <f t="shared" si="0"/>
        <v>2132668</v>
      </c>
      <c r="D13">
        <f t="shared" si="1"/>
        <v>2.1326680000000001E-2</v>
      </c>
      <c r="E13">
        <f t="shared" si="2"/>
        <v>46.889623701391869</v>
      </c>
    </row>
    <row r="14" spans="1:5" x14ac:dyDescent="0.3">
      <c r="A14" s="6">
        <v>7</v>
      </c>
      <c r="B14" s="7" t="s">
        <v>9</v>
      </c>
      <c r="C14">
        <f t="shared" si="0"/>
        <v>2208323</v>
      </c>
      <c r="D14">
        <f t="shared" si="1"/>
        <v>2.2083229999999999E-2</v>
      </c>
      <c r="E14">
        <f t="shared" si="2"/>
        <v>45.283230759268463</v>
      </c>
    </row>
    <row r="15" spans="1:5" x14ac:dyDescent="0.3">
      <c r="A15" s="4">
        <v>8</v>
      </c>
      <c r="B15" s="5" t="s">
        <v>10</v>
      </c>
      <c r="C15">
        <f t="shared" si="0"/>
        <v>2267349</v>
      </c>
      <c r="D15">
        <f t="shared" si="1"/>
        <v>2.2673490000000001E-2</v>
      </c>
      <c r="E15">
        <f t="shared" si="2"/>
        <v>44.104370346161971</v>
      </c>
    </row>
    <row r="16" spans="1:5" x14ac:dyDescent="0.3">
      <c r="A16" s="6">
        <v>9</v>
      </c>
      <c r="B16" s="7" t="s">
        <v>11</v>
      </c>
      <c r="C16">
        <f t="shared" si="0"/>
        <v>2321565</v>
      </c>
      <c r="D16">
        <f t="shared" si="1"/>
        <v>2.3215650000000001E-2</v>
      </c>
      <c r="E16">
        <f t="shared" si="2"/>
        <v>43.074391628061242</v>
      </c>
    </row>
    <row r="17" spans="1:5" x14ac:dyDescent="0.3">
      <c r="A17" s="4">
        <v>10</v>
      </c>
      <c r="B17" s="5" t="s">
        <v>12</v>
      </c>
      <c r="C17">
        <f t="shared" si="0"/>
        <v>2365990</v>
      </c>
      <c r="D17">
        <f t="shared" si="1"/>
        <v>2.3659900000000001E-2</v>
      </c>
      <c r="E17">
        <f t="shared" si="2"/>
        <v>42.265605518197454</v>
      </c>
    </row>
    <row r="18" spans="1:5" x14ac:dyDescent="0.3">
      <c r="A18" s="6">
        <v>11</v>
      </c>
      <c r="B18" s="7" t="s">
        <v>13</v>
      </c>
      <c r="C18">
        <f t="shared" si="0"/>
        <v>2401789</v>
      </c>
      <c r="D18">
        <f t="shared" si="1"/>
        <v>2.401789E-2</v>
      </c>
      <c r="E18">
        <f t="shared" si="2"/>
        <v>41.635630773560877</v>
      </c>
    </row>
    <row r="19" spans="1:5" x14ac:dyDescent="0.3">
      <c r="A19" s="4">
        <v>12</v>
      </c>
      <c r="B19" s="5" t="s">
        <v>14</v>
      </c>
      <c r="C19">
        <f t="shared" si="0"/>
        <v>2432872</v>
      </c>
      <c r="D19">
        <f t="shared" si="1"/>
        <v>2.4328720000000002E-2</v>
      </c>
      <c r="E19">
        <f t="shared" si="2"/>
        <v>41.103683218845873</v>
      </c>
    </row>
    <row r="20" spans="1:5" x14ac:dyDescent="0.3">
      <c r="A20" s="6">
        <v>13</v>
      </c>
      <c r="B20" s="7" t="s">
        <v>15</v>
      </c>
      <c r="C20">
        <f t="shared" si="0"/>
        <v>2467813</v>
      </c>
      <c r="D20">
        <f t="shared" si="1"/>
        <v>2.467813E-2</v>
      </c>
      <c r="E20">
        <f t="shared" si="2"/>
        <v>40.521708897716316</v>
      </c>
    </row>
    <row r="21" spans="1:5" x14ac:dyDescent="0.3">
      <c r="A21" s="4">
        <v>14</v>
      </c>
      <c r="B21" s="5" t="s">
        <v>16</v>
      </c>
      <c r="C21">
        <f t="shared" si="0"/>
        <v>2497817</v>
      </c>
      <c r="D21">
        <f t="shared" si="1"/>
        <v>2.4978170000000001E-2</v>
      </c>
      <c r="E21">
        <f t="shared" si="2"/>
        <v>40.034958525784717</v>
      </c>
    </row>
    <row r="22" spans="1:5" x14ac:dyDescent="0.3">
      <c r="A22" s="6">
        <v>15</v>
      </c>
      <c r="B22" s="7" t="s">
        <v>17</v>
      </c>
      <c r="C22">
        <f t="shared" si="0"/>
        <v>2533427</v>
      </c>
      <c r="D22">
        <f t="shared" si="1"/>
        <v>2.5334269999999999E-2</v>
      </c>
      <c r="E22">
        <f t="shared" si="2"/>
        <v>39.472224776952331</v>
      </c>
    </row>
    <row r="23" spans="1:5" x14ac:dyDescent="0.3">
      <c r="A23" s="4">
        <v>16</v>
      </c>
      <c r="B23" s="5" t="s">
        <v>18</v>
      </c>
      <c r="C23">
        <f t="shared" si="0"/>
        <v>2569933</v>
      </c>
      <c r="D23">
        <f t="shared" si="1"/>
        <v>2.5699329999999999E-2</v>
      </c>
      <c r="E23">
        <f t="shared" si="2"/>
        <v>38.911520261423156</v>
      </c>
    </row>
    <row r="24" spans="1:5" x14ac:dyDescent="0.3">
      <c r="A24" s="6">
        <v>17</v>
      </c>
      <c r="B24" s="7" t="s">
        <v>19</v>
      </c>
      <c r="C24">
        <f t="shared" si="0"/>
        <v>2610624</v>
      </c>
      <c r="D24">
        <f t="shared" si="1"/>
        <v>2.6106239999999999E-2</v>
      </c>
      <c r="E24">
        <f t="shared" si="2"/>
        <v>38.305018263832707</v>
      </c>
    </row>
    <row r="25" spans="1:5" x14ac:dyDescent="0.3">
      <c r="A25" s="4">
        <v>18</v>
      </c>
      <c r="B25" s="5" t="s">
        <v>20</v>
      </c>
      <c r="C25">
        <f t="shared" si="0"/>
        <v>2649766</v>
      </c>
      <c r="D25">
        <f t="shared" si="1"/>
        <v>2.6497659999999999E-2</v>
      </c>
      <c r="E25">
        <f t="shared" si="2"/>
        <v>37.739181497536009</v>
      </c>
    </row>
    <row r="26" spans="1:5" x14ac:dyDescent="0.3">
      <c r="A26" s="6">
        <v>19</v>
      </c>
      <c r="B26" s="7" t="s">
        <v>21</v>
      </c>
      <c r="C26">
        <f t="shared" si="0"/>
        <v>2682922</v>
      </c>
      <c r="D26">
        <f t="shared" si="1"/>
        <v>2.6829220000000001E-2</v>
      </c>
      <c r="E26">
        <f t="shared" si="2"/>
        <v>37.272794363757129</v>
      </c>
    </row>
    <row r="27" spans="1:5" x14ac:dyDescent="0.3">
      <c r="A27" s="4">
        <v>20</v>
      </c>
      <c r="B27" s="5" t="s">
        <v>22</v>
      </c>
      <c r="C27">
        <f t="shared" si="0"/>
        <v>2732690</v>
      </c>
      <c r="D27">
        <f t="shared" si="1"/>
        <v>2.7326900000000001E-2</v>
      </c>
      <c r="E27">
        <f t="shared" si="2"/>
        <v>36.593978826723848</v>
      </c>
    </row>
    <row r="28" spans="1:5" x14ac:dyDescent="0.3">
      <c r="A28" s="6">
        <v>21</v>
      </c>
      <c r="B28" s="7" t="s">
        <v>23</v>
      </c>
      <c r="C28">
        <f t="shared" si="0"/>
        <v>2769892</v>
      </c>
      <c r="D28">
        <f t="shared" si="1"/>
        <v>2.7698920000000002E-2</v>
      </c>
      <c r="E28">
        <f t="shared" si="2"/>
        <v>36.102490638624175</v>
      </c>
    </row>
    <row r="29" spans="1:5" x14ac:dyDescent="0.3">
      <c r="A29" s="4">
        <v>22</v>
      </c>
      <c r="B29" s="5" t="s">
        <v>24</v>
      </c>
      <c r="C29">
        <f t="shared" si="0"/>
        <v>2791533</v>
      </c>
      <c r="D29">
        <f t="shared" si="1"/>
        <v>2.7915330000000002E-2</v>
      </c>
      <c r="E29">
        <f t="shared" si="2"/>
        <v>35.822610730376461</v>
      </c>
    </row>
    <row r="30" spans="1:5" x14ac:dyDescent="0.3">
      <c r="A30" s="6">
        <v>23</v>
      </c>
      <c r="B30" s="7" t="s">
        <v>25</v>
      </c>
      <c r="C30">
        <f t="shared" si="0"/>
        <v>2805963</v>
      </c>
      <c r="D30">
        <f t="shared" si="1"/>
        <v>2.8059630000000002E-2</v>
      </c>
      <c r="E30">
        <f t="shared" si="2"/>
        <v>35.638388674405185</v>
      </c>
    </row>
    <row r="31" spans="1:5" x14ac:dyDescent="0.3">
      <c r="A31" s="4">
        <v>24</v>
      </c>
      <c r="B31" s="5" t="s">
        <v>26</v>
      </c>
      <c r="C31">
        <f t="shared" si="0"/>
        <v>2809261</v>
      </c>
      <c r="D31">
        <f t="shared" si="1"/>
        <v>2.809261E-2</v>
      </c>
      <c r="E31">
        <f t="shared" si="2"/>
        <v>35.596550124748106</v>
      </c>
    </row>
    <row r="32" spans="1:5" x14ac:dyDescent="0.3">
      <c r="A32" s="6">
        <v>25</v>
      </c>
      <c r="B32" s="7" t="s">
        <v>27</v>
      </c>
      <c r="C32">
        <f t="shared" si="0"/>
        <v>2806394</v>
      </c>
      <c r="D32">
        <f t="shared" si="1"/>
        <v>2.8063939999999999E-2</v>
      </c>
      <c r="E32">
        <f t="shared" si="2"/>
        <v>35.632915406746164</v>
      </c>
    </row>
    <row r="33" spans="1:5" x14ac:dyDescent="0.3">
      <c r="A33" s="4">
        <v>26</v>
      </c>
      <c r="B33" s="5" t="s">
        <v>28</v>
      </c>
      <c r="C33">
        <f t="shared" si="0"/>
        <v>2802130</v>
      </c>
      <c r="D33">
        <f t="shared" si="1"/>
        <v>2.8021299999999999E-2</v>
      </c>
      <c r="E33">
        <f t="shared" si="2"/>
        <v>35.687137998593926</v>
      </c>
    </row>
    <row r="34" spans="1:5" x14ac:dyDescent="0.3">
      <c r="A34" s="6">
        <v>27</v>
      </c>
      <c r="B34" s="7" t="s">
        <v>29</v>
      </c>
      <c r="C34">
        <f t="shared" si="0"/>
        <v>2807165</v>
      </c>
      <c r="D34">
        <f t="shared" si="1"/>
        <v>2.807165E-2</v>
      </c>
      <c r="E34">
        <f t="shared" si="2"/>
        <v>35.623128672521922</v>
      </c>
    </row>
    <row r="35" spans="1:5" x14ac:dyDescent="0.3">
      <c r="A35" s="4">
        <v>28</v>
      </c>
      <c r="B35" s="5" t="s">
        <v>30</v>
      </c>
      <c r="C35">
        <f t="shared" si="0"/>
        <v>2814999</v>
      </c>
      <c r="D35">
        <f t="shared" si="1"/>
        <v>2.814999E-2</v>
      </c>
      <c r="E35">
        <f t="shared" si="2"/>
        <v>35.523991305147888</v>
      </c>
    </row>
    <row r="36" spans="1:5" x14ac:dyDescent="0.3">
      <c r="A36" s="6">
        <v>29</v>
      </c>
      <c r="B36" s="7" t="s">
        <v>31</v>
      </c>
      <c r="C36">
        <f t="shared" si="0"/>
        <v>2805942</v>
      </c>
      <c r="D36">
        <f t="shared" si="1"/>
        <v>2.8059420000000002E-2</v>
      </c>
      <c r="E36">
        <f t="shared" si="2"/>
        <v>35.638655396298283</v>
      </c>
    </row>
    <row r="37" spans="1:5" x14ac:dyDescent="0.3">
      <c r="A37" s="4">
        <v>30</v>
      </c>
      <c r="B37" s="5" t="s">
        <v>32</v>
      </c>
      <c r="C37">
        <f t="shared" si="0"/>
        <v>2786407</v>
      </c>
      <c r="D37">
        <f t="shared" si="1"/>
        <v>2.7864070000000001E-2</v>
      </c>
      <c r="E37">
        <f t="shared" si="2"/>
        <v>35.888511620879505</v>
      </c>
    </row>
    <row r="38" spans="1:5" x14ac:dyDescent="0.3">
      <c r="A38" s="6">
        <v>31</v>
      </c>
      <c r="B38" s="7" t="s">
        <v>33</v>
      </c>
      <c r="C38">
        <f t="shared" si="0"/>
        <v>2764835</v>
      </c>
      <c r="D38">
        <f t="shared" si="1"/>
        <v>2.7648350000000002E-2</v>
      </c>
      <c r="E38">
        <f t="shared" si="2"/>
        <v>36.168523618950132</v>
      </c>
    </row>
    <row r="39" spans="1:5" x14ac:dyDescent="0.3">
      <c r="A39" s="4">
        <v>32</v>
      </c>
      <c r="B39" s="5" t="s">
        <v>34</v>
      </c>
      <c r="C39">
        <f t="shared" si="0"/>
        <v>2741205</v>
      </c>
      <c r="D39">
        <f t="shared" si="1"/>
        <v>2.741205E-2</v>
      </c>
      <c r="E39">
        <f t="shared" si="2"/>
        <v>36.480307018263865</v>
      </c>
    </row>
    <row r="40" spans="1:5" x14ac:dyDescent="0.3">
      <c r="A40" s="6">
        <v>33</v>
      </c>
      <c r="B40" s="7" t="s">
        <v>35</v>
      </c>
      <c r="C40">
        <f t="shared" si="0"/>
        <v>2712712</v>
      </c>
      <c r="D40">
        <f t="shared" si="1"/>
        <v>2.7127120000000001E-2</v>
      </c>
      <c r="E40">
        <f t="shared" si="2"/>
        <v>36.863478319851126</v>
      </c>
    </row>
    <row r="41" spans="1:5" x14ac:dyDescent="0.3">
      <c r="A41" s="4">
        <v>34</v>
      </c>
      <c r="B41" s="5" t="s">
        <v>36</v>
      </c>
      <c r="C41">
        <f t="shared" si="0"/>
        <v>2715924</v>
      </c>
      <c r="D41">
        <f t="shared" si="1"/>
        <v>2.7159240000000001E-2</v>
      </c>
      <c r="E41">
        <f t="shared" si="2"/>
        <v>36.819881557805004</v>
      </c>
    </row>
    <row r="42" spans="1:5" x14ac:dyDescent="0.3">
      <c r="A42" s="6">
        <v>35</v>
      </c>
      <c r="B42" s="7" t="s">
        <v>37</v>
      </c>
      <c r="C42">
        <f t="shared" si="0"/>
        <v>2725491</v>
      </c>
      <c r="D42">
        <f t="shared" si="1"/>
        <v>2.725491E-2</v>
      </c>
      <c r="E42">
        <f t="shared" si="2"/>
        <v>36.690636659596379</v>
      </c>
    </row>
    <row r="43" spans="1:5" x14ac:dyDescent="0.3">
      <c r="A43" s="4">
        <v>36</v>
      </c>
      <c r="B43" s="5" t="s">
        <v>38</v>
      </c>
      <c r="C43">
        <f t="shared" si="0"/>
        <v>2718678</v>
      </c>
      <c r="D43">
        <f t="shared" si="1"/>
        <v>2.7186780000000001E-2</v>
      </c>
      <c r="E43">
        <f t="shared" si="2"/>
        <v>36.78258329967727</v>
      </c>
    </row>
    <row r="44" spans="1:5" x14ac:dyDescent="0.3">
      <c r="A44" s="6">
        <v>37</v>
      </c>
      <c r="B44" s="7" t="s">
        <v>39</v>
      </c>
      <c r="C44">
        <f t="shared" si="0"/>
        <v>2696016</v>
      </c>
      <c r="D44">
        <f t="shared" si="1"/>
        <v>2.696016E-2</v>
      </c>
      <c r="E44">
        <f t="shared" si="2"/>
        <v>37.091768001376849</v>
      </c>
    </row>
    <row r="45" spans="1:5" x14ac:dyDescent="0.3">
      <c r="A45" s="4">
        <v>38</v>
      </c>
      <c r="B45" s="5" t="s">
        <v>40</v>
      </c>
      <c r="C45">
        <f t="shared" si="0"/>
        <v>2661915</v>
      </c>
      <c r="D45">
        <f t="shared" si="1"/>
        <v>2.6619150000000001E-2</v>
      </c>
      <c r="E45">
        <f t="shared" si="2"/>
        <v>37.566939590482789</v>
      </c>
    </row>
    <row r="46" spans="1:5" x14ac:dyDescent="0.3">
      <c r="A46" s="6">
        <v>39</v>
      </c>
      <c r="B46" s="7" t="s">
        <v>41</v>
      </c>
      <c r="C46">
        <f t="shared" si="0"/>
        <v>2634901</v>
      </c>
      <c r="D46">
        <f t="shared" si="1"/>
        <v>2.6349009999999999E-2</v>
      </c>
      <c r="E46">
        <f t="shared" si="2"/>
        <v>37.952090040574582</v>
      </c>
    </row>
    <row r="47" spans="1:5" x14ac:dyDescent="0.3">
      <c r="A47" s="4">
        <v>40</v>
      </c>
      <c r="B47" s="5" t="s">
        <v>42</v>
      </c>
      <c r="C47">
        <f t="shared" si="0"/>
        <v>2628954</v>
      </c>
      <c r="D47">
        <f t="shared" si="1"/>
        <v>2.628954E-2</v>
      </c>
      <c r="E47">
        <f t="shared" si="2"/>
        <v>38.037942086472412</v>
      </c>
    </row>
    <row r="48" spans="1:5" x14ac:dyDescent="0.3">
      <c r="A48" s="6">
        <v>41</v>
      </c>
      <c r="B48" s="7" t="s">
        <v>43</v>
      </c>
      <c r="C48">
        <f t="shared" si="0"/>
        <v>2604039</v>
      </c>
      <c r="D48">
        <f t="shared" si="1"/>
        <v>2.604039E-2</v>
      </c>
      <c r="E48">
        <f t="shared" si="2"/>
        <v>38.401882613893264</v>
      </c>
    </row>
    <row r="49" spans="1:5" x14ac:dyDescent="0.3">
      <c r="A49" s="4">
        <v>42</v>
      </c>
      <c r="B49" s="5" t="s">
        <v>44</v>
      </c>
      <c r="C49">
        <f t="shared" si="0"/>
        <v>2691812</v>
      </c>
      <c r="D49">
        <f t="shared" si="1"/>
        <v>2.691812E-2</v>
      </c>
      <c r="E49">
        <f t="shared" si="2"/>
        <v>37.149696932772422</v>
      </c>
    </row>
    <row r="50" spans="1:5" x14ac:dyDescent="0.3">
      <c r="A50" s="6">
        <v>43</v>
      </c>
      <c r="B50" s="7" t="s">
        <v>45</v>
      </c>
      <c r="C50">
        <f t="shared" si="0"/>
        <v>2813118</v>
      </c>
      <c r="D50">
        <f t="shared" si="1"/>
        <v>2.8131180000000002E-2</v>
      </c>
      <c r="E50">
        <f t="shared" si="2"/>
        <v>35.547744531157242</v>
      </c>
    </row>
    <row r="51" spans="1:5" x14ac:dyDescent="0.3">
      <c r="A51" s="4">
        <v>44</v>
      </c>
      <c r="B51" s="5" t="s">
        <v>46</v>
      </c>
      <c r="C51">
        <f t="shared" si="0"/>
        <v>2945999</v>
      </c>
      <c r="D51">
        <f t="shared" si="1"/>
        <v>2.9459990000000002E-2</v>
      </c>
      <c r="E51">
        <f t="shared" si="2"/>
        <v>33.944342818853634</v>
      </c>
    </row>
    <row r="52" spans="1:5" x14ac:dyDescent="0.3">
      <c r="A52" s="6">
        <v>45</v>
      </c>
      <c r="B52" s="7" t="s">
        <v>47</v>
      </c>
      <c r="C52">
        <f t="shared" si="0"/>
        <v>3083679</v>
      </c>
      <c r="D52">
        <f t="shared" si="1"/>
        <v>3.0836789999999999E-2</v>
      </c>
      <c r="E52">
        <f t="shared" si="2"/>
        <v>32.428796901363597</v>
      </c>
    </row>
    <row r="53" spans="1:5" x14ac:dyDescent="0.3">
      <c r="A53" s="4">
        <v>46</v>
      </c>
      <c r="B53" s="5" t="s">
        <v>48</v>
      </c>
      <c r="C53">
        <f t="shared" si="0"/>
        <v>3235357</v>
      </c>
      <c r="D53">
        <f t="shared" si="1"/>
        <v>3.2353569999999998E-2</v>
      </c>
      <c r="E53">
        <f t="shared" si="2"/>
        <v>30.908490160436703</v>
      </c>
    </row>
    <row r="54" spans="1:5" x14ac:dyDescent="0.3">
      <c r="A54" s="6">
        <v>47</v>
      </c>
      <c r="B54" s="7" t="s">
        <v>49</v>
      </c>
      <c r="C54">
        <f t="shared" si="0"/>
        <v>3419213</v>
      </c>
      <c r="D54">
        <f t="shared" si="1"/>
        <v>3.4192130000000001E-2</v>
      </c>
      <c r="E54">
        <f t="shared" si="2"/>
        <v>29.246496196639402</v>
      </c>
    </row>
    <row r="55" spans="1:5" x14ac:dyDescent="0.3">
      <c r="A55" s="4">
        <v>48</v>
      </c>
      <c r="B55" s="5" t="s">
        <v>50</v>
      </c>
      <c r="C55">
        <f t="shared" si="0"/>
        <v>3622933</v>
      </c>
      <c r="D55">
        <f t="shared" si="1"/>
        <v>3.6229330000000004E-2</v>
      </c>
      <c r="E55">
        <f t="shared" si="2"/>
        <v>27.601945716357434</v>
      </c>
    </row>
    <row r="56" spans="1:5" x14ac:dyDescent="0.3">
      <c r="A56" s="6">
        <v>49</v>
      </c>
      <c r="B56" s="7" t="s">
        <v>51</v>
      </c>
      <c r="C56">
        <f t="shared" si="0"/>
        <v>3789024</v>
      </c>
      <c r="D56">
        <f t="shared" si="1"/>
        <v>3.7890239999999999E-2</v>
      </c>
      <c r="E56">
        <f t="shared" si="2"/>
        <v>26.392020742016943</v>
      </c>
    </row>
    <row r="57" spans="1:5" x14ac:dyDescent="0.3">
      <c r="A57" s="4">
        <v>50</v>
      </c>
      <c r="B57" s="5" t="s">
        <v>52</v>
      </c>
      <c r="C57">
        <f t="shared" si="0"/>
        <v>3950347</v>
      </c>
      <c r="D57">
        <f t="shared" si="1"/>
        <v>3.9503469999999999E-2</v>
      </c>
      <c r="E57">
        <f t="shared" si="2"/>
        <v>25.31423188899608</v>
      </c>
    </row>
    <row r="58" spans="1:5" x14ac:dyDescent="0.3">
      <c r="A58" s="6">
        <v>51</v>
      </c>
      <c r="B58" s="7" t="s">
        <v>53</v>
      </c>
      <c r="C58">
        <f t="shared" si="0"/>
        <v>4114296</v>
      </c>
      <c r="D58">
        <f t="shared" si="1"/>
        <v>4.1142959999999999E-2</v>
      </c>
      <c r="E58">
        <f t="shared" si="2"/>
        <v>24.305494791818578</v>
      </c>
    </row>
    <row r="59" spans="1:5" x14ac:dyDescent="0.3">
      <c r="A59" s="4">
        <v>52</v>
      </c>
      <c r="B59" s="5" t="s">
        <v>54</v>
      </c>
      <c r="C59">
        <f t="shared" si="0"/>
        <v>4368002</v>
      </c>
      <c r="D59">
        <f t="shared" si="1"/>
        <v>4.368002E-2</v>
      </c>
      <c r="E59">
        <f t="shared" si="2"/>
        <v>22.893762411280946</v>
      </c>
    </row>
    <row r="60" spans="1:5" x14ac:dyDescent="0.3">
      <c r="A60" s="6">
        <v>53</v>
      </c>
      <c r="B60" s="7" t="s">
        <v>55</v>
      </c>
      <c r="C60">
        <f t="shared" si="0"/>
        <v>4571853</v>
      </c>
      <c r="D60">
        <f t="shared" si="1"/>
        <v>4.571853E-2</v>
      </c>
      <c r="E60">
        <f t="shared" si="2"/>
        <v>21.872969231512911</v>
      </c>
    </row>
    <row r="61" spans="1:5" x14ac:dyDescent="0.3">
      <c r="A61" s="4">
        <v>54</v>
      </c>
      <c r="B61" s="5" t="s">
        <v>56</v>
      </c>
      <c r="C61">
        <f t="shared" si="0"/>
        <v>1411004</v>
      </c>
      <c r="D61">
        <f t="shared" si="1"/>
        <v>1.4110040000000001E-2</v>
      </c>
      <c r="E61">
        <f t="shared" si="2"/>
        <v>70.871521271378384</v>
      </c>
    </row>
    <row r="62" spans="1:5" x14ac:dyDescent="0.3">
      <c r="A62" s="6">
        <v>55</v>
      </c>
      <c r="B62" s="7" t="s">
        <v>57</v>
      </c>
      <c r="C62">
        <f t="shared" si="0"/>
        <v>1435607</v>
      </c>
      <c r="D62">
        <f t="shared" si="1"/>
        <v>1.435607E-2</v>
      </c>
      <c r="E62">
        <f t="shared" si="2"/>
        <v>69.656946504161652</v>
      </c>
    </row>
    <row r="63" spans="1:5" x14ac:dyDescent="0.3">
      <c r="A63" s="4">
        <v>56</v>
      </c>
      <c r="B63" s="5" t="s">
        <v>58</v>
      </c>
      <c r="C63">
        <f t="shared" si="0"/>
        <v>1462409</v>
      </c>
      <c r="D63">
        <f t="shared" si="1"/>
        <v>1.4624090000000001E-2</v>
      </c>
      <c r="E63">
        <f t="shared" si="2"/>
        <v>68.380323151731147</v>
      </c>
    </row>
    <row r="64" spans="1:5" x14ac:dyDescent="0.3">
      <c r="A64" s="6">
        <v>57</v>
      </c>
      <c r="B64" s="7" t="s">
        <v>59</v>
      </c>
      <c r="C64">
        <f t="shared" si="0"/>
        <v>1474610</v>
      </c>
      <c r="D64">
        <f t="shared" si="1"/>
        <v>1.47461E-2</v>
      </c>
      <c r="E64">
        <f t="shared" si="2"/>
        <v>67.814540793837011</v>
      </c>
    </row>
    <row r="65" spans="1:5" x14ac:dyDescent="0.3">
      <c r="A65" s="4">
        <v>58</v>
      </c>
      <c r="B65" s="5" t="s">
        <v>60</v>
      </c>
      <c r="C65">
        <f t="shared" si="0"/>
        <v>1501753</v>
      </c>
      <c r="D65">
        <f t="shared" si="1"/>
        <v>1.5017530000000001E-2</v>
      </c>
      <c r="E65">
        <f t="shared" si="2"/>
        <v>66.588846501388701</v>
      </c>
    </row>
    <row r="66" spans="1:5" x14ac:dyDescent="0.3">
      <c r="A66" s="6">
        <v>59</v>
      </c>
      <c r="B66" s="7" t="s">
        <v>61</v>
      </c>
      <c r="C66">
        <f t="shared" si="0"/>
        <v>1527263</v>
      </c>
      <c r="D66">
        <f t="shared" si="1"/>
        <v>1.5272630000000001E-2</v>
      </c>
      <c r="E66">
        <f t="shared" si="2"/>
        <v>65.476607499821569</v>
      </c>
    </row>
    <row r="67" spans="1:5" x14ac:dyDescent="0.3">
      <c r="A67" s="4">
        <v>60</v>
      </c>
      <c r="B67" s="5" t="s">
        <v>62</v>
      </c>
      <c r="C67">
        <f t="shared" si="0"/>
        <v>1541803</v>
      </c>
      <c r="D67">
        <f t="shared" si="1"/>
        <v>1.5418030000000001E-2</v>
      </c>
      <c r="E67">
        <f t="shared" si="2"/>
        <v>64.859129214302996</v>
      </c>
    </row>
    <row r="68" spans="1:5" x14ac:dyDescent="0.3">
      <c r="A68" s="6">
        <v>61</v>
      </c>
      <c r="B68" s="7" t="s">
        <v>63</v>
      </c>
      <c r="C68">
        <f t="shared" si="0"/>
        <v>1569548</v>
      </c>
      <c r="D68">
        <f t="shared" si="1"/>
        <v>1.5695480000000001E-2</v>
      </c>
      <c r="E68">
        <f t="shared" si="2"/>
        <v>63.712610254672043</v>
      </c>
    </row>
    <row r="69" spans="1:5" x14ac:dyDescent="0.3">
      <c r="A69" s="4">
        <v>62</v>
      </c>
      <c r="B69" s="5" t="s">
        <v>64</v>
      </c>
      <c r="C69">
        <f t="shared" si="0"/>
        <v>1583414</v>
      </c>
      <c r="D69">
        <f t="shared" si="1"/>
        <v>1.583414E-2</v>
      </c>
      <c r="E69">
        <f t="shared" si="2"/>
        <v>63.154677172236696</v>
      </c>
    </row>
    <row r="70" spans="1:5" x14ac:dyDescent="0.3">
      <c r="A70" s="6">
        <v>63</v>
      </c>
      <c r="B70" s="7" t="s">
        <v>65</v>
      </c>
      <c r="C70">
        <f t="shared" si="0"/>
        <v>1608895</v>
      </c>
      <c r="D70">
        <f t="shared" si="1"/>
        <v>1.6088950000000001E-2</v>
      </c>
      <c r="E70">
        <f t="shared" si="2"/>
        <v>62.154460048666941</v>
      </c>
    </row>
    <row r="71" spans="1:5" x14ac:dyDescent="0.3">
      <c r="A71" s="4">
        <v>64</v>
      </c>
      <c r="B71" s="5" t="s">
        <v>66</v>
      </c>
      <c r="C71">
        <f t="shared" si="0"/>
        <v>1622331</v>
      </c>
      <c r="D71">
        <f t="shared" si="1"/>
        <v>1.6223310000000001E-2</v>
      </c>
      <c r="E71">
        <f t="shared" si="2"/>
        <v>61.639702378861031</v>
      </c>
    </row>
    <row r="72" spans="1:5" x14ac:dyDescent="0.3">
      <c r="A72" s="6">
        <v>65</v>
      </c>
      <c r="B72" s="7" t="s">
        <v>67</v>
      </c>
      <c r="C72">
        <f t="shared" ref="C72:C135" si="3">HEX2DEC(B72)</f>
        <v>1653974</v>
      </c>
      <c r="D72">
        <f t="shared" ref="D72:D135" si="4">$B$4*C72</f>
        <v>1.6539740000000001E-2</v>
      </c>
      <c r="E72">
        <f t="shared" ref="E72:E135" si="5">1/D72</f>
        <v>60.460442546255258</v>
      </c>
    </row>
    <row r="73" spans="1:5" x14ac:dyDescent="0.3">
      <c r="A73" s="4">
        <v>66</v>
      </c>
      <c r="B73" s="5" t="s">
        <v>68</v>
      </c>
      <c r="C73">
        <f t="shared" si="3"/>
        <v>1670800</v>
      </c>
      <c r="D73">
        <f t="shared" si="4"/>
        <v>1.6708000000000001E-2</v>
      </c>
      <c r="E73">
        <f t="shared" si="5"/>
        <v>59.851568111084511</v>
      </c>
    </row>
    <row r="74" spans="1:5" x14ac:dyDescent="0.3">
      <c r="A74" s="6">
        <v>67</v>
      </c>
      <c r="B74" s="7" t="s">
        <v>69</v>
      </c>
      <c r="C74">
        <f t="shared" si="3"/>
        <v>1686720</v>
      </c>
      <c r="D74">
        <f t="shared" si="4"/>
        <v>1.6867199999999999E-2</v>
      </c>
      <c r="E74">
        <f t="shared" si="5"/>
        <v>59.28666287232025</v>
      </c>
    </row>
    <row r="75" spans="1:5" x14ac:dyDescent="0.3">
      <c r="A75" s="4">
        <v>68</v>
      </c>
      <c r="B75" s="5" t="s">
        <v>70</v>
      </c>
      <c r="C75">
        <f t="shared" si="3"/>
        <v>1721889</v>
      </c>
      <c r="D75">
        <f t="shared" si="4"/>
        <v>1.7218890000000001E-2</v>
      </c>
      <c r="E75">
        <f t="shared" si="5"/>
        <v>58.075752850503136</v>
      </c>
    </row>
    <row r="76" spans="1:5" x14ac:dyDescent="0.3">
      <c r="A76" s="6">
        <v>69</v>
      </c>
      <c r="B76" s="7" t="s">
        <v>71</v>
      </c>
      <c r="C76">
        <f t="shared" si="3"/>
        <v>1735958</v>
      </c>
      <c r="D76">
        <f t="shared" si="4"/>
        <v>1.7359579999999999E-2</v>
      </c>
      <c r="E76">
        <f t="shared" si="5"/>
        <v>57.60508030724246</v>
      </c>
    </row>
    <row r="77" spans="1:5" x14ac:dyDescent="0.3">
      <c r="A77" s="4">
        <v>70</v>
      </c>
      <c r="B77" s="5" t="s">
        <v>72</v>
      </c>
      <c r="C77">
        <f t="shared" si="3"/>
        <v>1767753</v>
      </c>
      <c r="D77">
        <f t="shared" si="4"/>
        <v>1.767753E-2</v>
      </c>
      <c r="E77">
        <f t="shared" si="5"/>
        <v>56.568988993371811</v>
      </c>
    </row>
    <row r="78" spans="1:5" x14ac:dyDescent="0.3">
      <c r="A78" s="6">
        <v>71</v>
      </c>
      <c r="B78" s="7" t="s">
        <v>73</v>
      </c>
      <c r="C78">
        <f t="shared" si="3"/>
        <v>1781708</v>
      </c>
      <c r="D78">
        <f t="shared" si="4"/>
        <v>1.7817079999999999E-2</v>
      </c>
      <c r="E78">
        <f t="shared" si="5"/>
        <v>56.125919623193028</v>
      </c>
    </row>
    <row r="79" spans="1:5" x14ac:dyDescent="0.3">
      <c r="A79" s="4">
        <v>72</v>
      </c>
      <c r="B79" s="5" t="s">
        <v>74</v>
      </c>
      <c r="C79">
        <f t="shared" si="3"/>
        <v>1799906</v>
      </c>
      <c r="D79">
        <f t="shared" si="4"/>
        <v>1.7999060000000001E-2</v>
      </c>
      <c r="E79">
        <f t="shared" si="5"/>
        <v>55.55845694164028</v>
      </c>
    </row>
    <row r="80" spans="1:5" x14ac:dyDescent="0.3">
      <c r="A80" s="6">
        <v>73</v>
      </c>
      <c r="B80" s="7" t="s">
        <v>75</v>
      </c>
      <c r="C80">
        <f t="shared" si="3"/>
        <v>1827901</v>
      </c>
      <c r="D80">
        <f t="shared" si="4"/>
        <v>1.8279010000000002E-2</v>
      </c>
      <c r="E80">
        <f t="shared" si="5"/>
        <v>54.707558013262201</v>
      </c>
    </row>
    <row r="81" spans="1:5" x14ac:dyDescent="0.3">
      <c r="A81" s="4">
        <v>74</v>
      </c>
      <c r="B81" s="5" t="s">
        <v>76</v>
      </c>
      <c r="C81">
        <f t="shared" si="3"/>
        <v>1845251</v>
      </c>
      <c r="D81">
        <f t="shared" si="4"/>
        <v>1.8452510000000002E-2</v>
      </c>
      <c r="E81">
        <f t="shared" si="5"/>
        <v>54.193169384544426</v>
      </c>
    </row>
    <row r="82" spans="1:5" x14ac:dyDescent="0.3">
      <c r="A82" s="6">
        <v>75</v>
      </c>
      <c r="B82" s="7" t="s">
        <v>77</v>
      </c>
      <c r="C82">
        <f t="shared" si="3"/>
        <v>1858786</v>
      </c>
      <c r="D82">
        <f t="shared" si="4"/>
        <v>1.8587860000000001E-2</v>
      </c>
      <c r="E82">
        <f t="shared" si="5"/>
        <v>53.798554540436605</v>
      </c>
    </row>
    <row r="83" spans="1:5" x14ac:dyDescent="0.3">
      <c r="A83" s="4">
        <v>76</v>
      </c>
      <c r="B83" s="5" t="s">
        <v>78</v>
      </c>
      <c r="C83">
        <f t="shared" si="3"/>
        <v>1874375</v>
      </c>
      <c r="D83">
        <f t="shared" si="4"/>
        <v>1.874375E-2</v>
      </c>
      <c r="E83">
        <f t="shared" si="5"/>
        <v>53.351117039013005</v>
      </c>
    </row>
    <row r="84" spans="1:5" x14ac:dyDescent="0.3">
      <c r="A84" s="6">
        <v>77</v>
      </c>
      <c r="B84" s="7" t="s">
        <v>79</v>
      </c>
      <c r="C84">
        <f t="shared" si="3"/>
        <v>1910427</v>
      </c>
      <c r="D84">
        <f t="shared" si="4"/>
        <v>1.910427E-2</v>
      </c>
      <c r="E84">
        <f t="shared" si="5"/>
        <v>52.344318835527346</v>
      </c>
    </row>
    <row r="85" spans="1:5" x14ac:dyDescent="0.3">
      <c r="A85" s="4">
        <v>78</v>
      </c>
      <c r="B85" s="5" t="s">
        <v>80</v>
      </c>
      <c r="C85">
        <f t="shared" si="3"/>
        <v>1928926</v>
      </c>
      <c r="D85">
        <f t="shared" si="4"/>
        <v>1.9289259999999999E-2</v>
      </c>
      <c r="E85">
        <f t="shared" si="5"/>
        <v>51.842320545215323</v>
      </c>
    </row>
    <row r="86" spans="1:5" x14ac:dyDescent="0.3">
      <c r="A86" s="6">
        <v>79</v>
      </c>
      <c r="B86" s="7" t="s">
        <v>81</v>
      </c>
      <c r="C86">
        <f t="shared" si="3"/>
        <v>1945083</v>
      </c>
      <c r="D86">
        <f t="shared" si="4"/>
        <v>1.9450829999999999E-2</v>
      </c>
      <c r="E86">
        <f t="shared" si="5"/>
        <v>51.411687830287967</v>
      </c>
    </row>
    <row r="87" spans="1:5" x14ac:dyDescent="0.3">
      <c r="A87" s="4">
        <v>80</v>
      </c>
      <c r="B87" s="5" t="s">
        <v>82</v>
      </c>
      <c r="C87">
        <f t="shared" si="3"/>
        <v>1978559</v>
      </c>
      <c r="D87">
        <f t="shared" si="4"/>
        <v>1.9785589999999999E-2</v>
      </c>
      <c r="E87">
        <f t="shared" si="5"/>
        <v>50.541833728486239</v>
      </c>
    </row>
    <row r="88" spans="1:5" x14ac:dyDescent="0.3">
      <c r="A88" s="6">
        <v>81</v>
      </c>
      <c r="B88" s="7" t="s">
        <v>83</v>
      </c>
      <c r="C88">
        <f t="shared" si="3"/>
        <v>1996642</v>
      </c>
      <c r="D88">
        <f t="shared" si="4"/>
        <v>1.9966420000000002E-2</v>
      </c>
      <c r="E88">
        <f t="shared" si="5"/>
        <v>50.084091189106502</v>
      </c>
    </row>
    <row r="89" spans="1:5" x14ac:dyDescent="0.3">
      <c r="A89" s="4">
        <v>82</v>
      </c>
      <c r="B89" s="5" t="s">
        <v>84</v>
      </c>
      <c r="C89">
        <f t="shared" si="3"/>
        <v>2012707</v>
      </c>
      <c r="D89">
        <f t="shared" si="4"/>
        <v>2.012707E-2</v>
      </c>
      <c r="E89">
        <f t="shared" si="5"/>
        <v>49.684330605497969</v>
      </c>
    </row>
    <row r="90" spans="1:5" x14ac:dyDescent="0.3">
      <c r="A90" s="6">
        <v>83</v>
      </c>
      <c r="B90" s="7" t="s">
        <v>85</v>
      </c>
      <c r="C90">
        <f t="shared" si="3"/>
        <v>2026465</v>
      </c>
      <c r="D90">
        <f t="shared" si="4"/>
        <v>2.0264650000000002E-2</v>
      </c>
      <c r="E90">
        <f t="shared" si="5"/>
        <v>49.347015615863086</v>
      </c>
    </row>
    <row r="91" spans="1:5" x14ac:dyDescent="0.3">
      <c r="A91" s="4">
        <v>84</v>
      </c>
      <c r="B91" s="5" t="s">
        <v>86</v>
      </c>
      <c r="C91">
        <f t="shared" si="3"/>
        <v>2035749</v>
      </c>
      <c r="D91">
        <f t="shared" si="4"/>
        <v>2.0357489999999999E-2</v>
      </c>
      <c r="E91">
        <f t="shared" si="5"/>
        <v>49.121969358697953</v>
      </c>
    </row>
    <row r="92" spans="1:5" x14ac:dyDescent="0.3">
      <c r="A92" s="6">
        <v>85</v>
      </c>
      <c r="B92" s="7" t="s">
        <v>87</v>
      </c>
      <c r="C92">
        <f t="shared" si="3"/>
        <v>2050284</v>
      </c>
      <c r="D92">
        <f t="shared" si="4"/>
        <v>2.0502840000000001E-2</v>
      </c>
      <c r="E92">
        <f t="shared" si="5"/>
        <v>48.773730858749325</v>
      </c>
    </row>
    <row r="93" spans="1:5" x14ac:dyDescent="0.3">
      <c r="A93" s="4">
        <v>86</v>
      </c>
      <c r="B93" s="5" t="s">
        <v>88</v>
      </c>
      <c r="C93">
        <f t="shared" si="3"/>
        <v>2074009</v>
      </c>
      <c r="D93">
        <f t="shared" si="4"/>
        <v>2.0740089999999999E-2</v>
      </c>
      <c r="E93">
        <f t="shared" si="5"/>
        <v>48.21579848496318</v>
      </c>
    </row>
    <row r="94" spans="1:5" x14ac:dyDescent="0.3">
      <c r="A94" s="6">
        <v>87</v>
      </c>
      <c r="B94" s="7" t="s">
        <v>89</v>
      </c>
      <c r="C94">
        <f t="shared" si="3"/>
        <v>2084914</v>
      </c>
      <c r="D94">
        <f t="shared" si="4"/>
        <v>2.0849140000000002E-2</v>
      </c>
      <c r="E94">
        <f t="shared" si="5"/>
        <v>47.963609050541166</v>
      </c>
    </row>
    <row r="95" spans="1:5" x14ac:dyDescent="0.3">
      <c r="A95" s="4">
        <v>88</v>
      </c>
      <c r="B95" s="5" t="s">
        <v>90</v>
      </c>
      <c r="C95">
        <f t="shared" si="3"/>
        <v>2087588</v>
      </c>
      <c r="D95">
        <f t="shared" si="4"/>
        <v>2.0875879999999999E-2</v>
      </c>
      <c r="E95">
        <f t="shared" si="5"/>
        <v>47.902172267707996</v>
      </c>
    </row>
    <row r="96" spans="1:5" x14ac:dyDescent="0.3">
      <c r="A96" s="6">
        <v>89</v>
      </c>
      <c r="B96" s="7" t="s">
        <v>91</v>
      </c>
      <c r="C96">
        <f t="shared" si="3"/>
        <v>2091437</v>
      </c>
      <c r="D96">
        <f t="shared" si="4"/>
        <v>2.0914370000000002E-2</v>
      </c>
      <c r="E96">
        <f t="shared" si="5"/>
        <v>47.814014957180156</v>
      </c>
    </row>
    <row r="97" spans="1:5" x14ac:dyDescent="0.3">
      <c r="A97" s="4">
        <v>90</v>
      </c>
      <c r="B97" s="5" t="s">
        <v>92</v>
      </c>
      <c r="C97">
        <f t="shared" si="3"/>
        <v>2091240</v>
      </c>
      <c r="D97">
        <f t="shared" si="4"/>
        <v>2.0912400000000001E-2</v>
      </c>
      <c r="E97">
        <f t="shared" si="5"/>
        <v>47.818519156098773</v>
      </c>
    </row>
    <row r="98" spans="1:5" x14ac:dyDescent="0.3">
      <c r="A98" s="6">
        <v>91</v>
      </c>
      <c r="B98" s="7" t="s">
        <v>93</v>
      </c>
      <c r="C98">
        <f t="shared" si="3"/>
        <v>2090018</v>
      </c>
      <c r="D98">
        <f t="shared" si="4"/>
        <v>2.0900180000000001E-2</v>
      </c>
      <c r="E98">
        <f t="shared" si="5"/>
        <v>47.846477877224025</v>
      </c>
    </row>
    <row r="99" spans="1:5" x14ac:dyDescent="0.3">
      <c r="A99" s="4">
        <v>92</v>
      </c>
      <c r="B99" s="5" t="s">
        <v>94</v>
      </c>
      <c r="C99">
        <f t="shared" si="3"/>
        <v>2090790</v>
      </c>
      <c r="D99">
        <f t="shared" si="4"/>
        <v>2.09079E-2</v>
      </c>
      <c r="E99">
        <f t="shared" si="5"/>
        <v>47.828811119242012</v>
      </c>
    </row>
    <row r="100" spans="1:5" x14ac:dyDescent="0.3">
      <c r="A100" s="6">
        <v>93</v>
      </c>
      <c r="B100" s="7" t="s">
        <v>95</v>
      </c>
      <c r="C100">
        <f t="shared" si="3"/>
        <v>2091572</v>
      </c>
      <c r="D100">
        <f t="shared" si="4"/>
        <v>2.0915719999999999E-2</v>
      </c>
      <c r="E100">
        <f t="shared" si="5"/>
        <v>47.810928813351872</v>
      </c>
    </row>
    <row r="101" spans="1:5" x14ac:dyDescent="0.3">
      <c r="A101" s="4">
        <v>94</v>
      </c>
      <c r="B101" s="5" t="s">
        <v>96</v>
      </c>
      <c r="C101">
        <f t="shared" si="3"/>
        <v>2087893</v>
      </c>
      <c r="D101">
        <f t="shared" si="4"/>
        <v>2.087893E-2</v>
      </c>
      <c r="E101">
        <f t="shared" si="5"/>
        <v>47.895174704834012</v>
      </c>
    </row>
    <row r="102" spans="1:5" x14ac:dyDescent="0.3">
      <c r="A102" s="6">
        <v>95</v>
      </c>
      <c r="B102" s="7" t="s">
        <v>97</v>
      </c>
      <c r="C102">
        <f t="shared" si="3"/>
        <v>2088725</v>
      </c>
      <c r="D102">
        <f t="shared" si="4"/>
        <v>2.088725E-2</v>
      </c>
      <c r="E102">
        <f t="shared" si="5"/>
        <v>47.876096661839163</v>
      </c>
    </row>
    <row r="103" spans="1:5" x14ac:dyDescent="0.3">
      <c r="A103" s="4">
        <v>96</v>
      </c>
      <c r="B103" s="5" t="s">
        <v>98</v>
      </c>
      <c r="C103">
        <f t="shared" si="3"/>
        <v>2091768</v>
      </c>
      <c r="D103">
        <f t="shared" si="4"/>
        <v>2.0917680000000001E-2</v>
      </c>
      <c r="E103">
        <f t="shared" si="5"/>
        <v>47.806448898730643</v>
      </c>
    </row>
    <row r="104" spans="1:5" x14ac:dyDescent="0.3">
      <c r="A104" s="6">
        <v>97</v>
      </c>
      <c r="B104" s="7" t="s">
        <v>99</v>
      </c>
      <c r="C104">
        <f t="shared" si="3"/>
        <v>2098644</v>
      </c>
      <c r="D104">
        <f t="shared" si="4"/>
        <v>2.0986440000000002E-2</v>
      </c>
      <c r="E104">
        <f t="shared" si="5"/>
        <v>47.649815785812166</v>
      </c>
    </row>
    <row r="105" spans="1:5" x14ac:dyDescent="0.3">
      <c r="A105" s="4">
        <v>98</v>
      </c>
      <c r="B105" s="5" t="s">
        <v>100</v>
      </c>
      <c r="C105">
        <f t="shared" si="3"/>
        <v>2105158</v>
      </c>
      <c r="D105">
        <f t="shared" si="4"/>
        <v>2.105158E-2</v>
      </c>
      <c r="E105">
        <f t="shared" si="5"/>
        <v>47.502372743518535</v>
      </c>
    </row>
    <row r="106" spans="1:5" x14ac:dyDescent="0.3">
      <c r="A106" s="6">
        <v>99</v>
      </c>
      <c r="B106" s="7" t="s">
        <v>101</v>
      </c>
      <c r="C106">
        <f t="shared" si="3"/>
        <v>2130505</v>
      </c>
      <c r="D106">
        <f t="shared" si="4"/>
        <v>2.1305049999999999E-2</v>
      </c>
      <c r="E106">
        <f t="shared" si="5"/>
        <v>46.937228497468915</v>
      </c>
    </row>
    <row r="107" spans="1:5" x14ac:dyDescent="0.3">
      <c r="A107" s="4">
        <v>100</v>
      </c>
      <c r="B107" s="5" t="s">
        <v>102</v>
      </c>
      <c r="C107">
        <f t="shared" si="3"/>
        <v>2139811</v>
      </c>
      <c r="D107">
        <f t="shared" si="4"/>
        <v>2.1398110000000001E-2</v>
      </c>
      <c r="E107">
        <f t="shared" si="5"/>
        <v>46.733099325127313</v>
      </c>
    </row>
    <row r="108" spans="1:5" x14ac:dyDescent="0.3">
      <c r="A108" s="6">
        <v>101</v>
      </c>
      <c r="B108" s="7" t="s">
        <v>103</v>
      </c>
      <c r="C108">
        <f t="shared" si="3"/>
        <v>2152439</v>
      </c>
      <c r="D108">
        <f t="shared" si="4"/>
        <v>2.1524390000000001E-2</v>
      </c>
      <c r="E108">
        <f t="shared" si="5"/>
        <v>46.458924039194606</v>
      </c>
    </row>
    <row r="109" spans="1:5" x14ac:dyDescent="0.3">
      <c r="A109" s="4">
        <v>102</v>
      </c>
      <c r="B109" s="5" t="s">
        <v>104</v>
      </c>
      <c r="C109">
        <f t="shared" si="3"/>
        <v>2162737</v>
      </c>
      <c r="D109">
        <f t="shared" si="4"/>
        <v>2.162737E-2</v>
      </c>
      <c r="E109">
        <f t="shared" si="5"/>
        <v>46.237707127588791</v>
      </c>
    </row>
    <row r="110" spans="1:5" x14ac:dyDescent="0.3">
      <c r="A110" s="6">
        <v>103</v>
      </c>
      <c r="B110" s="7" t="s">
        <v>105</v>
      </c>
      <c r="C110">
        <f t="shared" si="3"/>
        <v>2169116</v>
      </c>
      <c r="D110">
        <f t="shared" si="4"/>
        <v>2.1691160000000001E-2</v>
      </c>
      <c r="E110">
        <f t="shared" si="5"/>
        <v>46.101729921313563</v>
      </c>
    </row>
    <row r="111" spans="1:5" x14ac:dyDescent="0.3">
      <c r="A111" s="4">
        <v>104</v>
      </c>
      <c r="B111" s="5" t="s">
        <v>106</v>
      </c>
      <c r="C111">
        <f t="shared" si="3"/>
        <v>2176342</v>
      </c>
      <c r="D111">
        <f t="shared" si="4"/>
        <v>2.1763420000000002E-2</v>
      </c>
      <c r="E111">
        <f t="shared" si="5"/>
        <v>45.948660642490928</v>
      </c>
    </row>
    <row r="112" spans="1:5" x14ac:dyDescent="0.3">
      <c r="A112" s="6">
        <v>105</v>
      </c>
      <c r="B112" s="7" t="s">
        <v>107</v>
      </c>
      <c r="C112">
        <f t="shared" si="3"/>
        <v>2185870</v>
      </c>
      <c r="D112">
        <f t="shared" si="4"/>
        <v>2.1858700000000002E-2</v>
      </c>
      <c r="E112">
        <f t="shared" si="5"/>
        <v>45.748374788985615</v>
      </c>
    </row>
    <row r="113" spans="1:5" x14ac:dyDescent="0.3">
      <c r="A113" s="4">
        <v>106</v>
      </c>
      <c r="B113" s="5" t="s">
        <v>108</v>
      </c>
      <c r="C113">
        <f t="shared" si="3"/>
        <v>2188890</v>
      </c>
      <c r="D113">
        <f t="shared" si="4"/>
        <v>2.1888899999999999E-2</v>
      </c>
      <c r="E113">
        <f t="shared" si="5"/>
        <v>45.685255997331986</v>
      </c>
    </row>
    <row r="114" spans="1:5" x14ac:dyDescent="0.3">
      <c r="A114" s="6">
        <v>107</v>
      </c>
      <c r="B114" s="7" t="s">
        <v>109</v>
      </c>
      <c r="C114">
        <f t="shared" si="3"/>
        <v>2191518</v>
      </c>
      <c r="D114">
        <f t="shared" si="4"/>
        <v>2.1915179999999999E-2</v>
      </c>
      <c r="E114">
        <f t="shared" si="5"/>
        <v>45.630471663933406</v>
      </c>
    </row>
    <row r="115" spans="1:5" x14ac:dyDescent="0.3">
      <c r="A115" s="4">
        <v>108</v>
      </c>
      <c r="B115" s="5" t="s">
        <v>110</v>
      </c>
      <c r="C115">
        <f t="shared" si="3"/>
        <v>2201334</v>
      </c>
      <c r="D115">
        <f t="shared" si="4"/>
        <v>2.2013339999999999E-2</v>
      </c>
      <c r="E115">
        <f t="shared" si="5"/>
        <v>45.427000173531141</v>
      </c>
    </row>
    <row r="116" spans="1:5" x14ac:dyDescent="0.3">
      <c r="A116" s="6">
        <v>109</v>
      </c>
      <c r="B116" s="7" t="s">
        <v>111</v>
      </c>
      <c r="C116">
        <f t="shared" si="3"/>
        <v>2205112</v>
      </c>
      <c r="D116">
        <f t="shared" si="4"/>
        <v>2.205112E-2</v>
      </c>
      <c r="E116">
        <f t="shared" si="5"/>
        <v>45.349170472973711</v>
      </c>
    </row>
    <row r="117" spans="1:5" x14ac:dyDescent="0.3">
      <c r="A117" s="4">
        <v>110</v>
      </c>
      <c r="B117" s="5" t="s">
        <v>112</v>
      </c>
      <c r="C117">
        <f t="shared" si="3"/>
        <v>2217411</v>
      </c>
      <c r="D117">
        <f t="shared" si="4"/>
        <v>2.217411E-2</v>
      </c>
      <c r="E117">
        <f t="shared" si="5"/>
        <v>45.097638642543039</v>
      </c>
    </row>
    <row r="118" spans="1:5" x14ac:dyDescent="0.3">
      <c r="A118" s="6">
        <v>111</v>
      </c>
      <c r="B118" s="7" t="s">
        <v>113</v>
      </c>
      <c r="C118">
        <f t="shared" si="3"/>
        <v>2222668</v>
      </c>
      <c r="D118">
        <f t="shared" si="4"/>
        <v>2.2226680000000002E-2</v>
      </c>
      <c r="E118">
        <f t="shared" si="5"/>
        <v>44.990974810453018</v>
      </c>
    </row>
    <row r="119" spans="1:5" x14ac:dyDescent="0.3">
      <c r="A119" s="4">
        <v>112</v>
      </c>
      <c r="B119" s="5" t="s">
        <v>114</v>
      </c>
      <c r="C119">
        <f t="shared" si="3"/>
        <v>2228744</v>
      </c>
      <c r="D119">
        <f t="shared" si="4"/>
        <v>2.2287440000000002E-2</v>
      </c>
      <c r="E119">
        <f t="shared" si="5"/>
        <v>44.868320453134139</v>
      </c>
    </row>
    <row r="120" spans="1:5" x14ac:dyDescent="0.3">
      <c r="A120" s="6">
        <v>113</v>
      </c>
      <c r="B120" s="7" t="s">
        <v>115</v>
      </c>
      <c r="C120">
        <f t="shared" si="3"/>
        <v>2227500</v>
      </c>
      <c r="D120">
        <f t="shared" si="4"/>
        <v>2.2275E-2</v>
      </c>
      <c r="E120">
        <f t="shared" si="5"/>
        <v>44.893378226711562</v>
      </c>
    </row>
    <row r="121" spans="1:5" x14ac:dyDescent="0.3">
      <c r="A121" s="4">
        <v>114</v>
      </c>
      <c r="B121" s="5" t="s">
        <v>2</v>
      </c>
      <c r="C121">
        <f t="shared" si="3"/>
        <v>2223518</v>
      </c>
      <c r="D121">
        <f t="shared" si="4"/>
        <v>2.223518E-2</v>
      </c>
      <c r="E121">
        <f t="shared" si="5"/>
        <v>44.973775791336074</v>
      </c>
    </row>
    <row r="122" spans="1:5" x14ac:dyDescent="0.3">
      <c r="A122" s="6">
        <v>115</v>
      </c>
      <c r="B122" s="7" t="s">
        <v>3</v>
      </c>
      <c r="C122">
        <f t="shared" si="3"/>
        <v>2213233</v>
      </c>
      <c r="D122">
        <f t="shared" si="4"/>
        <v>2.2132330000000002E-2</v>
      </c>
      <c r="E122">
        <f t="shared" si="5"/>
        <v>45.182771086460392</v>
      </c>
    </row>
    <row r="123" spans="1:5" x14ac:dyDescent="0.3">
      <c r="A123" s="4">
        <v>116</v>
      </c>
      <c r="B123" s="5" t="s">
        <v>4</v>
      </c>
      <c r="C123">
        <f t="shared" si="3"/>
        <v>2199628</v>
      </c>
      <c r="D123">
        <f t="shared" si="4"/>
        <v>2.199628E-2</v>
      </c>
      <c r="E123">
        <f t="shared" si="5"/>
        <v>45.462232704802815</v>
      </c>
    </row>
    <row r="124" spans="1:5" x14ac:dyDescent="0.3">
      <c r="A124" s="6">
        <v>117</v>
      </c>
      <c r="B124" s="7" t="s">
        <v>5</v>
      </c>
      <c r="C124">
        <f t="shared" si="3"/>
        <v>2179632</v>
      </c>
      <c r="D124">
        <f t="shared" si="4"/>
        <v>2.1796320000000001E-2</v>
      </c>
      <c r="E124">
        <f t="shared" si="5"/>
        <v>45.879304396338462</v>
      </c>
    </row>
    <row r="125" spans="1:5" x14ac:dyDescent="0.3">
      <c r="A125" s="4">
        <v>118</v>
      </c>
      <c r="B125" s="5" t="s">
        <v>6</v>
      </c>
      <c r="C125">
        <f t="shared" si="3"/>
        <v>2162061</v>
      </c>
      <c r="D125">
        <f t="shared" si="4"/>
        <v>2.1620610000000002E-2</v>
      </c>
      <c r="E125">
        <f t="shared" si="5"/>
        <v>46.25216402312423</v>
      </c>
    </row>
    <row r="126" spans="1:5" x14ac:dyDescent="0.3">
      <c r="A126" s="6">
        <v>119</v>
      </c>
      <c r="B126" s="7" t="s">
        <v>7</v>
      </c>
      <c r="C126">
        <f t="shared" si="3"/>
        <v>2150965</v>
      </c>
      <c r="D126">
        <f t="shared" si="4"/>
        <v>2.1509650000000002E-2</v>
      </c>
      <c r="E126">
        <f t="shared" si="5"/>
        <v>46.49076112349573</v>
      </c>
    </row>
    <row r="127" spans="1:5" x14ac:dyDescent="0.3">
      <c r="A127" s="4">
        <v>120</v>
      </c>
      <c r="B127" s="5" t="s">
        <v>8</v>
      </c>
      <c r="C127">
        <f t="shared" si="3"/>
        <v>2132668</v>
      </c>
      <c r="D127">
        <f t="shared" si="4"/>
        <v>2.1326680000000001E-2</v>
      </c>
      <c r="E127">
        <f t="shared" si="5"/>
        <v>46.889623701391869</v>
      </c>
    </row>
    <row r="128" spans="1:5" x14ac:dyDescent="0.3">
      <c r="A128" s="6">
        <v>121</v>
      </c>
      <c r="B128" s="7" t="s">
        <v>9</v>
      </c>
      <c r="C128">
        <f t="shared" si="3"/>
        <v>2208323</v>
      </c>
      <c r="D128">
        <f t="shared" si="4"/>
        <v>2.2083229999999999E-2</v>
      </c>
      <c r="E128">
        <f t="shared" si="5"/>
        <v>45.283230759268463</v>
      </c>
    </row>
    <row r="129" spans="1:5" x14ac:dyDescent="0.3">
      <c r="A129" s="4">
        <v>122</v>
      </c>
      <c r="B129" s="5" t="s">
        <v>10</v>
      </c>
      <c r="C129">
        <f t="shared" si="3"/>
        <v>2267349</v>
      </c>
      <c r="D129">
        <f t="shared" si="4"/>
        <v>2.2673490000000001E-2</v>
      </c>
      <c r="E129">
        <f t="shared" si="5"/>
        <v>44.104370346161971</v>
      </c>
    </row>
    <row r="130" spans="1:5" x14ac:dyDescent="0.3">
      <c r="A130" s="6">
        <v>123</v>
      </c>
      <c r="B130" s="7" t="s">
        <v>11</v>
      </c>
      <c r="C130">
        <f t="shared" si="3"/>
        <v>2321565</v>
      </c>
      <c r="D130">
        <f t="shared" si="4"/>
        <v>2.3215650000000001E-2</v>
      </c>
      <c r="E130">
        <f t="shared" si="5"/>
        <v>43.074391628061242</v>
      </c>
    </row>
    <row r="131" spans="1:5" x14ac:dyDescent="0.3">
      <c r="A131" s="4">
        <v>124</v>
      </c>
      <c r="B131" s="5" t="s">
        <v>12</v>
      </c>
      <c r="C131">
        <f t="shared" si="3"/>
        <v>2365990</v>
      </c>
      <c r="D131">
        <f t="shared" si="4"/>
        <v>2.3659900000000001E-2</v>
      </c>
      <c r="E131">
        <f t="shared" si="5"/>
        <v>42.265605518197454</v>
      </c>
    </row>
    <row r="132" spans="1:5" x14ac:dyDescent="0.3">
      <c r="A132" s="6">
        <v>125</v>
      </c>
      <c r="B132" s="7" t="s">
        <v>13</v>
      </c>
      <c r="C132">
        <f t="shared" si="3"/>
        <v>2401789</v>
      </c>
      <c r="D132">
        <f t="shared" si="4"/>
        <v>2.401789E-2</v>
      </c>
      <c r="E132">
        <f t="shared" si="5"/>
        <v>41.635630773560877</v>
      </c>
    </row>
    <row r="133" spans="1:5" x14ac:dyDescent="0.3">
      <c r="A133" s="4">
        <v>126</v>
      </c>
      <c r="B133" s="5" t="s">
        <v>14</v>
      </c>
      <c r="C133">
        <f t="shared" si="3"/>
        <v>2432872</v>
      </c>
      <c r="D133">
        <f t="shared" si="4"/>
        <v>2.4328720000000002E-2</v>
      </c>
      <c r="E133">
        <f t="shared" si="5"/>
        <v>41.103683218845873</v>
      </c>
    </row>
    <row r="134" spans="1:5" x14ac:dyDescent="0.3">
      <c r="A134" s="6">
        <v>127</v>
      </c>
      <c r="B134" s="7" t="s">
        <v>15</v>
      </c>
      <c r="C134">
        <f t="shared" si="3"/>
        <v>2467813</v>
      </c>
      <c r="D134">
        <f t="shared" si="4"/>
        <v>2.467813E-2</v>
      </c>
      <c r="E134">
        <f t="shared" si="5"/>
        <v>40.521708897716316</v>
      </c>
    </row>
    <row r="135" spans="1:5" x14ac:dyDescent="0.3">
      <c r="A135" s="4">
        <v>128</v>
      </c>
      <c r="B135" s="5" t="s">
        <v>16</v>
      </c>
      <c r="C135">
        <f t="shared" si="3"/>
        <v>2497817</v>
      </c>
      <c r="D135">
        <f t="shared" si="4"/>
        <v>2.4978170000000001E-2</v>
      </c>
      <c r="E135">
        <f t="shared" si="5"/>
        <v>40.034958525784717</v>
      </c>
    </row>
    <row r="136" spans="1:5" x14ac:dyDescent="0.3">
      <c r="A136" s="6">
        <v>129</v>
      </c>
      <c r="B136" s="7" t="s">
        <v>17</v>
      </c>
      <c r="C136">
        <f t="shared" ref="C136:C199" si="6">HEX2DEC(B136)</f>
        <v>2533427</v>
      </c>
      <c r="D136">
        <f t="shared" ref="D136:D199" si="7">$B$4*C136</f>
        <v>2.5334269999999999E-2</v>
      </c>
      <c r="E136">
        <f t="shared" ref="E136:E199" si="8">1/D136</f>
        <v>39.472224776952331</v>
      </c>
    </row>
    <row r="137" spans="1:5" x14ac:dyDescent="0.3">
      <c r="A137" s="4">
        <v>130</v>
      </c>
      <c r="B137" s="5" t="s">
        <v>18</v>
      </c>
      <c r="C137">
        <f t="shared" si="6"/>
        <v>2569933</v>
      </c>
      <c r="D137">
        <f t="shared" si="7"/>
        <v>2.5699329999999999E-2</v>
      </c>
      <c r="E137">
        <f t="shared" si="8"/>
        <v>38.911520261423156</v>
      </c>
    </row>
    <row r="138" spans="1:5" x14ac:dyDescent="0.3">
      <c r="A138" s="6">
        <v>131</v>
      </c>
      <c r="B138" s="7" t="s">
        <v>19</v>
      </c>
      <c r="C138">
        <f t="shared" si="6"/>
        <v>2610624</v>
      </c>
      <c r="D138">
        <f t="shared" si="7"/>
        <v>2.6106239999999999E-2</v>
      </c>
      <c r="E138">
        <f t="shared" si="8"/>
        <v>38.305018263832707</v>
      </c>
    </row>
    <row r="139" spans="1:5" x14ac:dyDescent="0.3">
      <c r="A139" s="4">
        <v>132</v>
      </c>
      <c r="B139" s="5" t="s">
        <v>20</v>
      </c>
      <c r="C139">
        <f t="shared" si="6"/>
        <v>2649766</v>
      </c>
      <c r="D139">
        <f t="shared" si="7"/>
        <v>2.6497659999999999E-2</v>
      </c>
      <c r="E139">
        <f t="shared" si="8"/>
        <v>37.739181497536009</v>
      </c>
    </row>
    <row r="140" spans="1:5" x14ac:dyDescent="0.3">
      <c r="A140" s="6">
        <v>133</v>
      </c>
      <c r="B140" s="7" t="s">
        <v>21</v>
      </c>
      <c r="C140">
        <f t="shared" si="6"/>
        <v>2682922</v>
      </c>
      <c r="D140">
        <f t="shared" si="7"/>
        <v>2.6829220000000001E-2</v>
      </c>
      <c r="E140">
        <f t="shared" si="8"/>
        <v>37.272794363757129</v>
      </c>
    </row>
    <row r="141" spans="1:5" x14ac:dyDescent="0.3">
      <c r="A141" s="4">
        <v>134</v>
      </c>
      <c r="B141" s="5" t="s">
        <v>22</v>
      </c>
      <c r="C141">
        <f t="shared" si="6"/>
        <v>2732690</v>
      </c>
      <c r="D141">
        <f t="shared" si="7"/>
        <v>2.7326900000000001E-2</v>
      </c>
      <c r="E141">
        <f t="shared" si="8"/>
        <v>36.593978826723848</v>
      </c>
    </row>
    <row r="142" spans="1:5" x14ac:dyDescent="0.3">
      <c r="A142" s="6">
        <v>135</v>
      </c>
      <c r="B142" s="7" t="s">
        <v>23</v>
      </c>
      <c r="C142">
        <f t="shared" si="6"/>
        <v>2769892</v>
      </c>
      <c r="D142">
        <f t="shared" si="7"/>
        <v>2.7698920000000002E-2</v>
      </c>
      <c r="E142">
        <f t="shared" si="8"/>
        <v>36.102490638624175</v>
      </c>
    </row>
    <row r="143" spans="1:5" x14ac:dyDescent="0.3">
      <c r="A143" s="4">
        <v>136</v>
      </c>
      <c r="B143" s="5" t="s">
        <v>24</v>
      </c>
      <c r="C143">
        <f t="shared" si="6"/>
        <v>2791533</v>
      </c>
      <c r="D143">
        <f t="shared" si="7"/>
        <v>2.7915330000000002E-2</v>
      </c>
      <c r="E143">
        <f t="shared" si="8"/>
        <v>35.822610730376461</v>
      </c>
    </row>
    <row r="144" spans="1:5" x14ac:dyDescent="0.3">
      <c r="A144" s="6">
        <v>137</v>
      </c>
      <c r="B144" s="7" t="s">
        <v>25</v>
      </c>
      <c r="C144">
        <f t="shared" si="6"/>
        <v>2805963</v>
      </c>
      <c r="D144">
        <f t="shared" si="7"/>
        <v>2.8059630000000002E-2</v>
      </c>
      <c r="E144">
        <f t="shared" si="8"/>
        <v>35.638388674405185</v>
      </c>
    </row>
    <row r="145" spans="1:5" x14ac:dyDescent="0.3">
      <c r="A145" s="4">
        <v>138</v>
      </c>
      <c r="B145" s="5" t="s">
        <v>26</v>
      </c>
      <c r="C145">
        <f t="shared" si="6"/>
        <v>2809261</v>
      </c>
      <c r="D145">
        <f t="shared" si="7"/>
        <v>2.809261E-2</v>
      </c>
      <c r="E145">
        <f t="shared" si="8"/>
        <v>35.596550124748106</v>
      </c>
    </row>
    <row r="146" spans="1:5" x14ac:dyDescent="0.3">
      <c r="A146" s="6">
        <v>139</v>
      </c>
      <c r="B146" s="7" t="s">
        <v>27</v>
      </c>
      <c r="C146">
        <f t="shared" si="6"/>
        <v>2806394</v>
      </c>
      <c r="D146">
        <f t="shared" si="7"/>
        <v>2.8063939999999999E-2</v>
      </c>
      <c r="E146">
        <f t="shared" si="8"/>
        <v>35.632915406746164</v>
      </c>
    </row>
    <row r="147" spans="1:5" x14ac:dyDescent="0.3">
      <c r="A147" s="4">
        <v>140</v>
      </c>
      <c r="B147" s="5" t="s">
        <v>28</v>
      </c>
      <c r="C147">
        <f t="shared" si="6"/>
        <v>2802130</v>
      </c>
      <c r="D147">
        <f t="shared" si="7"/>
        <v>2.8021299999999999E-2</v>
      </c>
      <c r="E147">
        <f t="shared" si="8"/>
        <v>35.687137998593926</v>
      </c>
    </row>
    <row r="148" spans="1:5" x14ac:dyDescent="0.3">
      <c r="A148" s="6">
        <v>141</v>
      </c>
      <c r="B148" s="7" t="s">
        <v>29</v>
      </c>
      <c r="C148">
        <f t="shared" si="6"/>
        <v>2807165</v>
      </c>
      <c r="D148">
        <f t="shared" si="7"/>
        <v>2.807165E-2</v>
      </c>
      <c r="E148">
        <f t="shared" si="8"/>
        <v>35.623128672521922</v>
      </c>
    </row>
    <row r="149" spans="1:5" x14ac:dyDescent="0.3">
      <c r="A149" s="4">
        <v>142</v>
      </c>
      <c r="B149" s="5" t="s">
        <v>30</v>
      </c>
      <c r="C149">
        <f t="shared" si="6"/>
        <v>2814999</v>
      </c>
      <c r="D149">
        <f t="shared" si="7"/>
        <v>2.814999E-2</v>
      </c>
      <c r="E149">
        <f t="shared" si="8"/>
        <v>35.523991305147888</v>
      </c>
    </row>
    <row r="150" spans="1:5" x14ac:dyDescent="0.3">
      <c r="A150" s="6">
        <v>143</v>
      </c>
      <c r="B150" s="7" t="s">
        <v>31</v>
      </c>
      <c r="C150">
        <f t="shared" si="6"/>
        <v>2805942</v>
      </c>
      <c r="D150">
        <f t="shared" si="7"/>
        <v>2.8059420000000002E-2</v>
      </c>
      <c r="E150">
        <f t="shared" si="8"/>
        <v>35.638655396298283</v>
      </c>
    </row>
    <row r="151" spans="1:5" x14ac:dyDescent="0.3">
      <c r="A151" s="4">
        <v>144</v>
      </c>
      <c r="B151" s="5" t="s">
        <v>32</v>
      </c>
      <c r="C151">
        <f t="shared" si="6"/>
        <v>2786407</v>
      </c>
      <c r="D151">
        <f t="shared" si="7"/>
        <v>2.7864070000000001E-2</v>
      </c>
      <c r="E151">
        <f t="shared" si="8"/>
        <v>35.888511620879505</v>
      </c>
    </row>
    <row r="152" spans="1:5" x14ac:dyDescent="0.3">
      <c r="A152" s="6">
        <v>145</v>
      </c>
      <c r="B152" s="7" t="s">
        <v>33</v>
      </c>
      <c r="C152">
        <f t="shared" si="6"/>
        <v>2764835</v>
      </c>
      <c r="D152">
        <f t="shared" si="7"/>
        <v>2.7648350000000002E-2</v>
      </c>
      <c r="E152">
        <f t="shared" si="8"/>
        <v>36.168523618950132</v>
      </c>
    </row>
    <row r="153" spans="1:5" x14ac:dyDescent="0.3">
      <c r="A153" s="4">
        <v>146</v>
      </c>
      <c r="B153" s="5" t="s">
        <v>34</v>
      </c>
      <c r="C153">
        <f t="shared" si="6"/>
        <v>2741205</v>
      </c>
      <c r="D153">
        <f t="shared" si="7"/>
        <v>2.741205E-2</v>
      </c>
      <c r="E153">
        <f t="shared" si="8"/>
        <v>36.480307018263865</v>
      </c>
    </row>
    <row r="154" spans="1:5" x14ac:dyDescent="0.3">
      <c r="A154" s="6">
        <v>147</v>
      </c>
      <c r="B154" s="7" t="s">
        <v>35</v>
      </c>
      <c r="C154">
        <f t="shared" si="6"/>
        <v>2712712</v>
      </c>
      <c r="D154">
        <f t="shared" si="7"/>
        <v>2.7127120000000001E-2</v>
      </c>
      <c r="E154">
        <f t="shared" si="8"/>
        <v>36.863478319851126</v>
      </c>
    </row>
    <row r="155" spans="1:5" x14ac:dyDescent="0.3">
      <c r="A155" s="4">
        <v>148</v>
      </c>
      <c r="B155" s="5" t="s">
        <v>36</v>
      </c>
      <c r="C155">
        <f t="shared" si="6"/>
        <v>2715924</v>
      </c>
      <c r="D155">
        <f t="shared" si="7"/>
        <v>2.7159240000000001E-2</v>
      </c>
      <c r="E155">
        <f t="shared" si="8"/>
        <v>36.819881557805004</v>
      </c>
    </row>
    <row r="156" spans="1:5" x14ac:dyDescent="0.3">
      <c r="A156" s="6">
        <v>149</v>
      </c>
      <c r="B156" s="7" t="s">
        <v>37</v>
      </c>
      <c r="C156">
        <f t="shared" si="6"/>
        <v>2725491</v>
      </c>
      <c r="D156">
        <f t="shared" si="7"/>
        <v>2.725491E-2</v>
      </c>
      <c r="E156">
        <f t="shared" si="8"/>
        <v>36.690636659596379</v>
      </c>
    </row>
    <row r="157" spans="1:5" x14ac:dyDescent="0.3">
      <c r="A157" s="4">
        <v>150</v>
      </c>
      <c r="B157" s="5" t="s">
        <v>38</v>
      </c>
      <c r="C157">
        <f t="shared" si="6"/>
        <v>2718678</v>
      </c>
      <c r="D157">
        <f t="shared" si="7"/>
        <v>2.7186780000000001E-2</v>
      </c>
      <c r="E157">
        <f t="shared" si="8"/>
        <v>36.78258329967727</v>
      </c>
    </row>
    <row r="158" spans="1:5" x14ac:dyDescent="0.3">
      <c r="A158" s="6">
        <v>151</v>
      </c>
      <c r="B158" s="7" t="s">
        <v>39</v>
      </c>
      <c r="C158">
        <f t="shared" si="6"/>
        <v>2696016</v>
      </c>
      <c r="D158">
        <f t="shared" si="7"/>
        <v>2.696016E-2</v>
      </c>
      <c r="E158">
        <f t="shared" si="8"/>
        <v>37.091768001376849</v>
      </c>
    </row>
    <row r="159" spans="1:5" x14ac:dyDescent="0.3">
      <c r="A159" s="4">
        <v>152</v>
      </c>
      <c r="B159" s="5" t="s">
        <v>40</v>
      </c>
      <c r="C159">
        <f t="shared" si="6"/>
        <v>2661915</v>
      </c>
      <c r="D159">
        <f t="shared" si="7"/>
        <v>2.6619150000000001E-2</v>
      </c>
      <c r="E159">
        <f t="shared" si="8"/>
        <v>37.566939590482789</v>
      </c>
    </row>
    <row r="160" spans="1:5" x14ac:dyDescent="0.3">
      <c r="A160" s="6">
        <v>153</v>
      </c>
      <c r="B160" s="7" t="s">
        <v>41</v>
      </c>
      <c r="C160">
        <f t="shared" si="6"/>
        <v>2634901</v>
      </c>
      <c r="D160">
        <f t="shared" si="7"/>
        <v>2.6349009999999999E-2</v>
      </c>
      <c r="E160">
        <f t="shared" si="8"/>
        <v>37.952090040574582</v>
      </c>
    </row>
    <row r="161" spans="1:5" x14ac:dyDescent="0.3">
      <c r="A161" s="4">
        <v>154</v>
      </c>
      <c r="B161" s="5" t="s">
        <v>42</v>
      </c>
      <c r="C161">
        <f t="shared" si="6"/>
        <v>2628954</v>
      </c>
      <c r="D161">
        <f t="shared" si="7"/>
        <v>2.628954E-2</v>
      </c>
      <c r="E161">
        <f t="shared" si="8"/>
        <v>38.037942086472412</v>
      </c>
    </row>
    <row r="162" spans="1:5" x14ac:dyDescent="0.3">
      <c r="A162" s="6">
        <v>155</v>
      </c>
      <c r="B162" s="7" t="s">
        <v>43</v>
      </c>
      <c r="C162">
        <f t="shared" si="6"/>
        <v>2604039</v>
      </c>
      <c r="D162">
        <f t="shared" si="7"/>
        <v>2.604039E-2</v>
      </c>
      <c r="E162">
        <f t="shared" si="8"/>
        <v>38.401882613893264</v>
      </c>
    </row>
    <row r="163" spans="1:5" x14ac:dyDescent="0.3">
      <c r="A163" s="4">
        <v>156</v>
      </c>
      <c r="B163" s="5" t="s">
        <v>44</v>
      </c>
      <c r="C163">
        <f t="shared" si="6"/>
        <v>2691812</v>
      </c>
      <c r="D163">
        <f t="shared" si="7"/>
        <v>2.691812E-2</v>
      </c>
      <c r="E163">
        <f t="shared" si="8"/>
        <v>37.149696932772422</v>
      </c>
    </row>
    <row r="164" spans="1:5" x14ac:dyDescent="0.3">
      <c r="A164" s="6">
        <v>157</v>
      </c>
      <c r="B164" s="7" t="s">
        <v>45</v>
      </c>
      <c r="C164">
        <f t="shared" si="6"/>
        <v>2813118</v>
      </c>
      <c r="D164">
        <f t="shared" si="7"/>
        <v>2.8131180000000002E-2</v>
      </c>
      <c r="E164">
        <f t="shared" si="8"/>
        <v>35.547744531157242</v>
      </c>
    </row>
    <row r="165" spans="1:5" x14ac:dyDescent="0.3">
      <c r="A165" s="4">
        <v>158</v>
      </c>
      <c r="B165" s="5" t="s">
        <v>46</v>
      </c>
      <c r="C165">
        <f t="shared" si="6"/>
        <v>2945999</v>
      </c>
      <c r="D165">
        <f t="shared" si="7"/>
        <v>2.9459990000000002E-2</v>
      </c>
      <c r="E165">
        <f t="shared" si="8"/>
        <v>33.944342818853634</v>
      </c>
    </row>
    <row r="166" spans="1:5" x14ac:dyDescent="0.3">
      <c r="A166" s="6">
        <v>159</v>
      </c>
      <c r="B166" s="7" t="s">
        <v>47</v>
      </c>
      <c r="C166">
        <f t="shared" si="6"/>
        <v>3083679</v>
      </c>
      <c r="D166">
        <f t="shared" si="7"/>
        <v>3.0836789999999999E-2</v>
      </c>
      <c r="E166">
        <f t="shared" si="8"/>
        <v>32.428796901363597</v>
      </c>
    </row>
    <row r="167" spans="1:5" x14ac:dyDescent="0.3">
      <c r="A167" s="4">
        <v>160</v>
      </c>
      <c r="B167" s="5" t="s">
        <v>48</v>
      </c>
      <c r="C167">
        <f t="shared" si="6"/>
        <v>3235357</v>
      </c>
      <c r="D167">
        <f t="shared" si="7"/>
        <v>3.2353569999999998E-2</v>
      </c>
      <c r="E167">
        <f t="shared" si="8"/>
        <v>30.908490160436703</v>
      </c>
    </row>
    <row r="168" spans="1:5" x14ac:dyDescent="0.3">
      <c r="A168" s="6">
        <v>161</v>
      </c>
      <c r="B168" s="7" t="s">
        <v>49</v>
      </c>
      <c r="C168">
        <f t="shared" si="6"/>
        <v>3419213</v>
      </c>
      <c r="D168">
        <f t="shared" si="7"/>
        <v>3.4192130000000001E-2</v>
      </c>
      <c r="E168">
        <f t="shared" si="8"/>
        <v>29.246496196639402</v>
      </c>
    </row>
    <row r="169" spans="1:5" x14ac:dyDescent="0.3">
      <c r="A169" s="4">
        <v>162</v>
      </c>
      <c r="B169" s="5" t="s">
        <v>50</v>
      </c>
      <c r="C169">
        <f t="shared" si="6"/>
        <v>3622933</v>
      </c>
      <c r="D169">
        <f t="shared" si="7"/>
        <v>3.6229330000000004E-2</v>
      </c>
      <c r="E169">
        <f t="shared" si="8"/>
        <v>27.601945716357434</v>
      </c>
    </row>
    <row r="170" spans="1:5" x14ac:dyDescent="0.3">
      <c r="A170" s="6">
        <v>163</v>
      </c>
      <c r="B170" s="7" t="s">
        <v>51</v>
      </c>
      <c r="C170">
        <f t="shared" si="6"/>
        <v>3789024</v>
      </c>
      <c r="D170">
        <f t="shared" si="7"/>
        <v>3.7890239999999999E-2</v>
      </c>
      <c r="E170">
        <f t="shared" si="8"/>
        <v>26.392020742016943</v>
      </c>
    </row>
    <row r="171" spans="1:5" x14ac:dyDescent="0.3">
      <c r="A171" s="4">
        <v>164</v>
      </c>
      <c r="B171" s="5" t="s">
        <v>52</v>
      </c>
      <c r="C171">
        <f t="shared" si="6"/>
        <v>3950347</v>
      </c>
      <c r="D171">
        <f t="shared" si="7"/>
        <v>3.9503469999999999E-2</v>
      </c>
      <c r="E171">
        <f t="shared" si="8"/>
        <v>25.31423188899608</v>
      </c>
    </row>
    <row r="172" spans="1:5" x14ac:dyDescent="0.3">
      <c r="A172" s="6">
        <v>165</v>
      </c>
      <c r="B172" s="7" t="s">
        <v>53</v>
      </c>
      <c r="C172">
        <f t="shared" si="6"/>
        <v>4114296</v>
      </c>
      <c r="D172">
        <f t="shared" si="7"/>
        <v>4.1142959999999999E-2</v>
      </c>
      <c r="E172">
        <f t="shared" si="8"/>
        <v>24.305494791818578</v>
      </c>
    </row>
    <row r="173" spans="1:5" x14ac:dyDescent="0.3">
      <c r="A173" s="4">
        <v>166</v>
      </c>
      <c r="B173" s="5" t="s">
        <v>54</v>
      </c>
      <c r="C173">
        <f t="shared" si="6"/>
        <v>4368002</v>
      </c>
      <c r="D173">
        <f t="shared" si="7"/>
        <v>4.368002E-2</v>
      </c>
      <c r="E173">
        <f t="shared" si="8"/>
        <v>22.893762411280946</v>
      </c>
    </row>
    <row r="174" spans="1:5" x14ac:dyDescent="0.3">
      <c r="A174" s="6">
        <v>167</v>
      </c>
      <c r="B174" s="7" t="s">
        <v>55</v>
      </c>
      <c r="C174">
        <f t="shared" si="6"/>
        <v>4571853</v>
      </c>
      <c r="D174">
        <f t="shared" si="7"/>
        <v>4.571853E-2</v>
      </c>
      <c r="E174">
        <f t="shared" si="8"/>
        <v>21.872969231512911</v>
      </c>
    </row>
    <row r="175" spans="1:5" x14ac:dyDescent="0.3">
      <c r="A175" s="4">
        <v>168</v>
      </c>
      <c r="B175" s="5" t="s">
        <v>116</v>
      </c>
      <c r="C175">
        <f t="shared" si="6"/>
        <v>4807397</v>
      </c>
      <c r="D175">
        <f t="shared" si="7"/>
        <v>4.8073970000000001E-2</v>
      </c>
      <c r="E175">
        <f t="shared" si="8"/>
        <v>20.801277697681304</v>
      </c>
    </row>
    <row r="176" spans="1:5" x14ac:dyDescent="0.3">
      <c r="A176" s="6">
        <v>169</v>
      </c>
      <c r="B176" s="7" t="s">
        <v>57</v>
      </c>
      <c r="C176">
        <f t="shared" si="6"/>
        <v>1435607</v>
      </c>
      <c r="D176">
        <f t="shared" si="7"/>
        <v>1.435607E-2</v>
      </c>
      <c r="E176">
        <f t="shared" si="8"/>
        <v>69.656946504161652</v>
      </c>
    </row>
    <row r="177" spans="1:5" x14ac:dyDescent="0.3">
      <c r="A177" s="4">
        <v>170</v>
      </c>
      <c r="B177" s="5" t="s">
        <v>117</v>
      </c>
      <c r="C177">
        <f t="shared" si="6"/>
        <v>1450716</v>
      </c>
      <c r="D177">
        <f t="shared" si="7"/>
        <v>1.450716E-2</v>
      </c>
      <c r="E177">
        <f t="shared" si="8"/>
        <v>68.931479352264674</v>
      </c>
    </row>
    <row r="178" spans="1:5" x14ac:dyDescent="0.3">
      <c r="A178" s="6">
        <v>171</v>
      </c>
      <c r="B178" s="7" t="s">
        <v>59</v>
      </c>
      <c r="C178">
        <f t="shared" si="6"/>
        <v>1474610</v>
      </c>
      <c r="D178">
        <f t="shared" si="7"/>
        <v>1.47461E-2</v>
      </c>
      <c r="E178">
        <f t="shared" si="8"/>
        <v>67.814540793837011</v>
      </c>
    </row>
    <row r="179" spans="1:5" x14ac:dyDescent="0.3">
      <c r="A179" s="4">
        <v>172</v>
      </c>
      <c r="B179" s="5" t="s">
        <v>118</v>
      </c>
      <c r="C179">
        <f t="shared" si="6"/>
        <v>1488112</v>
      </c>
      <c r="D179">
        <f t="shared" si="7"/>
        <v>1.4881120000000001E-2</v>
      </c>
      <c r="E179">
        <f t="shared" si="8"/>
        <v>67.199243067726087</v>
      </c>
    </row>
    <row r="180" spans="1:5" x14ac:dyDescent="0.3">
      <c r="A180" s="6">
        <v>173</v>
      </c>
      <c r="B180" s="7" t="s">
        <v>119</v>
      </c>
      <c r="C180">
        <f t="shared" si="6"/>
        <v>1514703</v>
      </c>
      <c r="D180">
        <f t="shared" si="7"/>
        <v>1.5147030000000001E-2</v>
      </c>
      <c r="E180">
        <f t="shared" si="8"/>
        <v>66.019543105149978</v>
      </c>
    </row>
    <row r="181" spans="1:5" x14ac:dyDescent="0.3">
      <c r="A181" s="4">
        <v>174</v>
      </c>
      <c r="B181" s="5" t="s">
        <v>61</v>
      </c>
      <c r="C181">
        <f t="shared" si="6"/>
        <v>1527263</v>
      </c>
      <c r="D181">
        <f t="shared" si="7"/>
        <v>1.5272630000000001E-2</v>
      </c>
      <c r="E181">
        <f t="shared" si="8"/>
        <v>65.476607499821569</v>
      </c>
    </row>
    <row r="182" spans="1:5" x14ac:dyDescent="0.3">
      <c r="A182" s="6">
        <v>175</v>
      </c>
      <c r="B182" s="7" t="s">
        <v>120</v>
      </c>
      <c r="C182">
        <f t="shared" si="6"/>
        <v>1555087</v>
      </c>
      <c r="D182">
        <f t="shared" si="7"/>
        <v>1.555087E-2</v>
      </c>
      <c r="E182">
        <f t="shared" si="8"/>
        <v>64.305083895627703</v>
      </c>
    </row>
    <row r="183" spans="1:5" x14ac:dyDescent="0.3">
      <c r="A183" s="4">
        <v>176</v>
      </c>
      <c r="B183" s="5" t="s">
        <v>64</v>
      </c>
      <c r="C183">
        <f t="shared" si="6"/>
        <v>1583414</v>
      </c>
      <c r="D183">
        <f t="shared" si="7"/>
        <v>1.583414E-2</v>
      </c>
      <c r="E183">
        <f t="shared" si="8"/>
        <v>63.154677172236696</v>
      </c>
    </row>
    <row r="184" spans="1:5" x14ac:dyDescent="0.3">
      <c r="A184" s="6">
        <v>177</v>
      </c>
      <c r="B184" s="7" t="s">
        <v>121</v>
      </c>
      <c r="C184">
        <f t="shared" si="6"/>
        <v>1597146</v>
      </c>
      <c r="D184">
        <f t="shared" si="7"/>
        <v>1.597146E-2</v>
      </c>
      <c r="E184">
        <f t="shared" si="8"/>
        <v>62.611683590604741</v>
      </c>
    </row>
    <row r="185" spans="1:5" x14ac:dyDescent="0.3">
      <c r="A185" s="4">
        <v>178</v>
      </c>
      <c r="B185" s="5" t="s">
        <v>66</v>
      </c>
      <c r="C185">
        <f t="shared" si="6"/>
        <v>1622331</v>
      </c>
      <c r="D185">
        <f t="shared" si="7"/>
        <v>1.6223310000000001E-2</v>
      </c>
      <c r="E185">
        <f t="shared" si="8"/>
        <v>61.639702378861031</v>
      </c>
    </row>
    <row r="186" spans="1:5" x14ac:dyDescent="0.3">
      <c r="A186" s="6">
        <v>179</v>
      </c>
      <c r="B186" s="7" t="s">
        <v>122</v>
      </c>
      <c r="C186">
        <f t="shared" si="6"/>
        <v>1637834</v>
      </c>
      <c r="D186">
        <f t="shared" si="7"/>
        <v>1.6378340000000002E-2</v>
      </c>
      <c r="E186">
        <f t="shared" si="8"/>
        <v>61.056248679658616</v>
      </c>
    </row>
    <row r="187" spans="1:5" x14ac:dyDescent="0.3">
      <c r="A187" s="4">
        <v>180</v>
      </c>
      <c r="B187" s="5" t="s">
        <v>67</v>
      </c>
      <c r="C187">
        <f t="shared" si="6"/>
        <v>1653974</v>
      </c>
      <c r="D187">
        <f t="shared" si="7"/>
        <v>1.6539740000000001E-2</v>
      </c>
      <c r="E187">
        <f t="shared" si="8"/>
        <v>60.460442546255258</v>
      </c>
    </row>
    <row r="188" spans="1:5" x14ac:dyDescent="0.3">
      <c r="A188" s="6">
        <v>181</v>
      </c>
      <c r="B188" s="7" t="s">
        <v>69</v>
      </c>
      <c r="C188">
        <f t="shared" si="6"/>
        <v>1686720</v>
      </c>
      <c r="D188">
        <f t="shared" si="7"/>
        <v>1.6867199999999999E-2</v>
      </c>
      <c r="E188">
        <f t="shared" si="8"/>
        <v>59.28666287232025</v>
      </c>
    </row>
    <row r="189" spans="1:5" x14ac:dyDescent="0.3">
      <c r="A189" s="4">
        <v>182</v>
      </c>
      <c r="B189" s="5" t="s">
        <v>123</v>
      </c>
      <c r="C189">
        <f t="shared" si="6"/>
        <v>1706491</v>
      </c>
      <c r="D189">
        <f t="shared" si="7"/>
        <v>1.7064909999999999E-2</v>
      </c>
      <c r="E189">
        <f t="shared" si="8"/>
        <v>58.599781657213548</v>
      </c>
    </row>
    <row r="190" spans="1:5" x14ac:dyDescent="0.3">
      <c r="A190" s="6">
        <v>183</v>
      </c>
      <c r="B190" s="7" t="s">
        <v>71</v>
      </c>
      <c r="C190">
        <f t="shared" si="6"/>
        <v>1735958</v>
      </c>
      <c r="D190">
        <f t="shared" si="7"/>
        <v>1.7359579999999999E-2</v>
      </c>
      <c r="E190">
        <f t="shared" si="8"/>
        <v>57.60508030724246</v>
      </c>
    </row>
    <row r="191" spans="1:5" x14ac:dyDescent="0.3">
      <c r="A191" s="4">
        <v>184</v>
      </c>
      <c r="B191" s="5" t="s">
        <v>124</v>
      </c>
      <c r="C191">
        <f t="shared" si="6"/>
        <v>1753353</v>
      </c>
      <c r="D191">
        <f t="shared" si="7"/>
        <v>1.7533530000000002E-2</v>
      </c>
      <c r="E191">
        <f t="shared" si="8"/>
        <v>57.033580802040426</v>
      </c>
    </row>
    <row r="192" spans="1:5" x14ac:dyDescent="0.3">
      <c r="A192" s="6">
        <v>185</v>
      </c>
      <c r="B192" s="7" t="s">
        <v>72</v>
      </c>
      <c r="C192">
        <f t="shared" si="6"/>
        <v>1767753</v>
      </c>
      <c r="D192">
        <f t="shared" si="7"/>
        <v>1.767753E-2</v>
      </c>
      <c r="E192">
        <f t="shared" si="8"/>
        <v>56.568988993371811</v>
      </c>
    </row>
    <row r="193" spans="1:5" x14ac:dyDescent="0.3">
      <c r="A193" s="4">
        <v>186</v>
      </c>
      <c r="B193" s="5" t="s">
        <v>74</v>
      </c>
      <c r="C193">
        <f t="shared" si="6"/>
        <v>1799906</v>
      </c>
      <c r="D193">
        <f t="shared" si="7"/>
        <v>1.7999060000000001E-2</v>
      </c>
      <c r="E193">
        <f t="shared" si="8"/>
        <v>55.55845694164028</v>
      </c>
    </row>
    <row r="194" spans="1:5" x14ac:dyDescent="0.3">
      <c r="A194" s="6">
        <v>187</v>
      </c>
      <c r="B194" s="7" t="s">
        <v>125</v>
      </c>
      <c r="C194">
        <f t="shared" si="6"/>
        <v>1810609</v>
      </c>
      <c r="D194">
        <f t="shared" si="7"/>
        <v>1.8106090000000002E-2</v>
      </c>
      <c r="E194">
        <f t="shared" si="8"/>
        <v>55.23003586086228</v>
      </c>
    </row>
    <row r="195" spans="1:5" x14ac:dyDescent="0.3">
      <c r="A195" s="4">
        <v>188</v>
      </c>
      <c r="B195" s="5" t="s">
        <v>75</v>
      </c>
      <c r="C195">
        <f t="shared" si="6"/>
        <v>1827901</v>
      </c>
      <c r="D195">
        <f t="shared" si="7"/>
        <v>1.8279010000000002E-2</v>
      </c>
      <c r="E195">
        <f t="shared" si="8"/>
        <v>54.707558013262201</v>
      </c>
    </row>
    <row r="196" spans="1:5" x14ac:dyDescent="0.3">
      <c r="A196" s="6">
        <v>189</v>
      </c>
      <c r="B196" s="7" t="s">
        <v>77</v>
      </c>
      <c r="C196">
        <f t="shared" si="6"/>
        <v>1858786</v>
      </c>
      <c r="D196">
        <f t="shared" si="7"/>
        <v>1.8587860000000001E-2</v>
      </c>
      <c r="E196">
        <f t="shared" si="8"/>
        <v>53.798554540436605</v>
      </c>
    </row>
    <row r="197" spans="1:5" x14ac:dyDescent="0.3">
      <c r="A197" s="4">
        <v>190</v>
      </c>
      <c r="B197" s="5" t="s">
        <v>78</v>
      </c>
      <c r="C197">
        <f t="shared" si="6"/>
        <v>1874375</v>
      </c>
      <c r="D197">
        <f t="shared" si="7"/>
        <v>1.874375E-2</v>
      </c>
      <c r="E197">
        <f t="shared" si="8"/>
        <v>53.351117039013005</v>
      </c>
    </row>
    <row r="198" spans="1:5" x14ac:dyDescent="0.3">
      <c r="A198" s="6">
        <v>191</v>
      </c>
      <c r="B198" s="7" t="s">
        <v>126</v>
      </c>
      <c r="C198">
        <f t="shared" si="6"/>
        <v>1892790</v>
      </c>
      <c r="D198">
        <f t="shared" si="7"/>
        <v>1.8927900000000001E-2</v>
      </c>
      <c r="E198">
        <f t="shared" si="8"/>
        <v>52.832062722224862</v>
      </c>
    </row>
    <row r="199" spans="1:5" x14ac:dyDescent="0.3">
      <c r="A199" s="4">
        <v>192</v>
      </c>
      <c r="B199" s="5" t="s">
        <v>79</v>
      </c>
      <c r="C199">
        <f t="shared" si="6"/>
        <v>1910427</v>
      </c>
      <c r="D199">
        <f t="shared" si="7"/>
        <v>1.910427E-2</v>
      </c>
      <c r="E199">
        <f t="shared" si="8"/>
        <v>52.344318835527346</v>
      </c>
    </row>
    <row r="200" spans="1:5" x14ac:dyDescent="0.3">
      <c r="A200" s="6">
        <v>193</v>
      </c>
      <c r="B200" s="7" t="s">
        <v>81</v>
      </c>
      <c r="C200">
        <f t="shared" ref="C200:C263" si="9">HEX2DEC(B200)</f>
        <v>1945083</v>
      </c>
      <c r="D200">
        <f t="shared" ref="D200:D263" si="10">$B$4*C200</f>
        <v>1.9450829999999999E-2</v>
      </c>
      <c r="E200">
        <f t="shared" ref="E200:E263" si="11">1/D200</f>
        <v>51.411687830287967</v>
      </c>
    </row>
    <row r="201" spans="1:5" x14ac:dyDescent="0.3">
      <c r="A201" s="4">
        <v>194</v>
      </c>
      <c r="B201" s="5" t="s">
        <v>127</v>
      </c>
      <c r="C201">
        <f t="shared" si="9"/>
        <v>1963022</v>
      </c>
      <c r="D201">
        <f t="shared" si="10"/>
        <v>1.963022E-2</v>
      </c>
      <c r="E201">
        <f t="shared" si="11"/>
        <v>50.941864125822327</v>
      </c>
    </row>
    <row r="202" spans="1:5" x14ac:dyDescent="0.3">
      <c r="A202" s="6">
        <v>195</v>
      </c>
      <c r="B202" s="7" t="s">
        <v>82</v>
      </c>
      <c r="C202">
        <f t="shared" si="9"/>
        <v>1978559</v>
      </c>
      <c r="D202">
        <f t="shared" si="10"/>
        <v>1.9785589999999999E-2</v>
      </c>
      <c r="E202">
        <f t="shared" si="11"/>
        <v>50.541833728486239</v>
      </c>
    </row>
    <row r="203" spans="1:5" x14ac:dyDescent="0.3">
      <c r="A203" s="4">
        <v>196</v>
      </c>
      <c r="B203" s="5" t="s">
        <v>83</v>
      </c>
      <c r="C203">
        <f t="shared" si="9"/>
        <v>1996642</v>
      </c>
      <c r="D203">
        <f t="shared" si="10"/>
        <v>1.9966420000000002E-2</v>
      </c>
      <c r="E203">
        <f t="shared" si="11"/>
        <v>50.084091189106502</v>
      </c>
    </row>
    <row r="204" spans="1:5" x14ac:dyDescent="0.3">
      <c r="A204" s="6">
        <v>197</v>
      </c>
      <c r="B204" s="7" t="s">
        <v>84</v>
      </c>
      <c r="C204">
        <f t="shared" si="9"/>
        <v>2012707</v>
      </c>
      <c r="D204">
        <f t="shared" si="10"/>
        <v>2.012707E-2</v>
      </c>
      <c r="E204">
        <f t="shared" si="11"/>
        <v>49.684330605497969</v>
      </c>
    </row>
    <row r="205" spans="1:5" x14ac:dyDescent="0.3">
      <c r="A205" s="4">
        <v>198</v>
      </c>
      <c r="B205" s="5" t="s">
        <v>85</v>
      </c>
      <c r="C205">
        <f t="shared" si="9"/>
        <v>2026465</v>
      </c>
      <c r="D205">
        <f t="shared" si="10"/>
        <v>2.0264650000000002E-2</v>
      </c>
      <c r="E205">
        <f t="shared" si="11"/>
        <v>49.347015615863086</v>
      </c>
    </row>
    <row r="206" spans="1:5" x14ac:dyDescent="0.3">
      <c r="A206" s="6">
        <v>199</v>
      </c>
      <c r="B206" s="7" t="s">
        <v>87</v>
      </c>
      <c r="C206">
        <f t="shared" si="9"/>
        <v>2050284</v>
      </c>
      <c r="D206">
        <f t="shared" si="10"/>
        <v>2.0502840000000001E-2</v>
      </c>
      <c r="E206">
        <f t="shared" si="11"/>
        <v>48.773730858749325</v>
      </c>
    </row>
    <row r="207" spans="1:5" x14ac:dyDescent="0.3">
      <c r="A207" s="4">
        <v>200</v>
      </c>
      <c r="B207" s="5" t="s">
        <v>128</v>
      </c>
      <c r="C207">
        <f t="shared" si="9"/>
        <v>2060390</v>
      </c>
      <c r="D207">
        <f t="shared" si="10"/>
        <v>2.0603900000000001E-2</v>
      </c>
      <c r="E207">
        <f t="shared" si="11"/>
        <v>48.534500749858033</v>
      </c>
    </row>
    <row r="208" spans="1:5" x14ac:dyDescent="0.3">
      <c r="A208" s="6">
        <v>201</v>
      </c>
      <c r="B208" s="7" t="s">
        <v>88</v>
      </c>
      <c r="C208">
        <f t="shared" si="9"/>
        <v>2074009</v>
      </c>
      <c r="D208">
        <f t="shared" si="10"/>
        <v>2.0740089999999999E-2</v>
      </c>
      <c r="E208">
        <f t="shared" si="11"/>
        <v>48.21579848496318</v>
      </c>
    </row>
    <row r="209" spans="1:5" x14ac:dyDescent="0.3">
      <c r="A209" s="4">
        <v>202</v>
      </c>
      <c r="B209" s="5" t="s">
        <v>89</v>
      </c>
      <c r="C209">
        <f t="shared" si="9"/>
        <v>2084914</v>
      </c>
      <c r="D209">
        <f t="shared" si="10"/>
        <v>2.0849140000000002E-2</v>
      </c>
      <c r="E209">
        <f t="shared" si="11"/>
        <v>47.963609050541166</v>
      </c>
    </row>
    <row r="210" spans="1:5" x14ac:dyDescent="0.3">
      <c r="A210" s="6">
        <v>203</v>
      </c>
      <c r="B210" s="7" t="s">
        <v>91</v>
      </c>
      <c r="C210">
        <f t="shared" si="9"/>
        <v>2091437</v>
      </c>
      <c r="D210">
        <f t="shared" si="10"/>
        <v>2.0914370000000002E-2</v>
      </c>
      <c r="E210">
        <f t="shared" si="11"/>
        <v>47.814014957180156</v>
      </c>
    </row>
    <row r="211" spans="1:5" x14ac:dyDescent="0.3">
      <c r="A211" s="4">
        <v>204</v>
      </c>
      <c r="B211" s="5" t="s">
        <v>92</v>
      </c>
      <c r="C211">
        <f t="shared" si="9"/>
        <v>2091240</v>
      </c>
      <c r="D211">
        <f t="shared" si="10"/>
        <v>2.0912400000000001E-2</v>
      </c>
      <c r="E211">
        <f t="shared" si="11"/>
        <v>47.818519156098773</v>
      </c>
    </row>
    <row r="212" spans="1:5" x14ac:dyDescent="0.3">
      <c r="A212" s="6">
        <v>205</v>
      </c>
      <c r="B212" s="7" t="s">
        <v>93</v>
      </c>
      <c r="C212">
        <f t="shared" si="9"/>
        <v>2090018</v>
      </c>
      <c r="D212">
        <f t="shared" si="10"/>
        <v>2.0900180000000001E-2</v>
      </c>
      <c r="E212">
        <f t="shared" si="11"/>
        <v>47.846477877224025</v>
      </c>
    </row>
    <row r="213" spans="1:5" x14ac:dyDescent="0.3">
      <c r="A213" s="4">
        <v>206</v>
      </c>
      <c r="B213" s="5" t="s">
        <v>94</v>
      </c>
      <c r="C213">
        <f t="shared" si="9"/>
        <v>2090790</v>
      </c>
      <c r="D213">
        <f t="shared" si="10"/>
        <v>2.09079E-2</v>
      </c>
      <c r="E213">
        <f t="shared" si="11"/>
        <v>47.828811119242012</v>
      </c>
    </row>
    <row r="214" spans="1:5" x14ac:dyDescent="0.3">
      <c r="A214" s="6">
        <v>207</v>
      </c>
      <c r="B214" s="7" t="s">
        <v>95</v>
      </c>
      <c r="C214">
        <f t="shared" si="9"/>
        <v>2091572</v>
      </c>
      <c r="D214">
        <f t="shared" si="10"/>
        <v>2.0915719999999999E-2</v>
      </c>
      <c r="E214">
        <f t="shared" si="11"/>
        <v>47.810928813351872</v>
      </c>
    </row>
    <row r="215" spans="1:5" x14ac:dyDescent="0.3">
      <c r="A215" s="4">
        <v>208</v>
      </c>
      <c r="B215" s="5" t="s">
        <v>129</v>
      </c>
      <c r="C215">
        <f t="shared" si="9"/>
        <v>2089538</v>
      </c>
      <c r="D215">
        <f t="shared" si="10"/>
        <v>2.0895380000000002E-2</v>
      </c>
      <c r="E215">
        <f t="shared" si="11"/>
        <v>47.85746897160999</v>
      </c>
    </row>
    <row r="216" spans="1:5" x14ac:dyDescent="0.3">
      <c r="A216" s="6">
        <v>209</v>
      </c>
      <c r="B216" s="7" t="s">
        <v>96</v>
      </c>
      <c r="C216">
        <f t="shared" si="9"/>
        <v>2087893</v>
      </c>
      <c r="D216">
        <f t="shared" si="10"/>
        <v>2.087893E-2</v>
      </c>
      <c r="E216">
        <f t="shared" si="11"/>
        <v>47.895174704834012</v>
      </c>
    </row>
    <row r="217" spans="1:5" x14ac:dyDescent="0.3">
      <c r="A217" s="4">
        <v>210</v>
      </c>
      <c r="B217" s="5" t="s">
        <v>97</v>
      </c>
      <c r="C217">
        <f t="shared" si="9"/>
        <v>2088725</v>
      </c>
      <c r="D217">
        <f t="shared" si="10"/>
        <v>2.088725E-2</v>
      </c>
      <c r="E217">
        <f t="shared" si="11"/>
        <v>47.876096661839163</v>
      </c>
    </row>
    <row r="218" spans="1:5" x14ac:dyDescent="0.3">
      <c r="A218" s="6">
        <v>211</v>
      </c>
      <c r="B218" s="7" t="s">
        <v>99</v>
      </c>
      <c r="C218">
        <f t="shared" si="9"/>
        <v>2098644</v>
      </c>
      <c r="D218">
        <f t="shared" si="10"/>
        <v>2.0986440000000002E-2</v>
      </c>
      <c r="E218">
        <f t="shared" si="11"/>
        <v>47.649815785812166</v>
      </c>
    </row>
    <row r="219" spans="1:5" x14ac:dyDescent="0.3">
      <c r="A219" s="4">
        <v>212</v>
      </c>
      <c r="B219" s="5" t="s">
        <v>100</v>
      </c>
      <c r="C219">
        <f t="shared" si="9"/>
        <v>2105158</v>
      </c>
      <c r="D219">
        <f t="shared" si="10"/>
        <v>2.105158E-2</v>
      </c>
      <c r="E219">
        <f t="shared" si="11"/>
        <v>47.502372743518535</v>
      </c>
    </row>
    <row r="220" spans="1:5" x14ac:dyDescent="0.3">
      <c r="A220" s="6">
        <v>213</v>
      </c>
      <c r="B220" s="7" t="s">
        <v>130</v>
      </c>
      <c r="C220">
        <f t="shared" si="9"/>
        <v>2116799</v>
      </c>
      <c r="D220">
        <f t="shared" si="10"/>
        <v>2.1167990000000001E-2</v>
      </c>
      <c r="E220">
        <f t="shared" si="11"/>
        <v>47.241140986933573</v>
      </c>
    </row>
    <row r="221" spans="1:5" x14ac:dyDescent="0.3">
      <c r="A221" s="4">
        <v>214</v>
      </c>
      <c r="B221" s="5" t="s">
        <v>101</v>
      </c>
      <c r="C221">
        <f t="shared" si="9"/>
        <v>2130505</v>
      </c>
      <c r="D221">
        <f t="shared" si="10"/>
        <v>2.1305049999999999E-2</v>
      </c>
      <c r="E221">
        <f t="shared" si="11"/>
        <v>46.937228497468915</v>
      </c>
    </row>
    <row r="222" spans="1:5" x14ac:dyDescent="0.3">
      <c r="A222" s="6">
        <v>215</v>
      </c>
      <c r="B222" s="7" t="s">
        <v>102</v>
      </c>
      <c r="C222">
        <f t="shared" si="9"/>
        <v>2139811</v>
      </c>
      <c r="D222">
        <f t="shared" si="10"/>
        <v>2.1398110000000001E-2</v>
      </c>
      <c r="E222">
        <f t="shared" si="11"/>
        <v>46.733099325127313</v>
      </c>
    </row>
    <row r="223" spans="1:5" x14ac:dyDescent="0.3">
      <c r="A223" s="4">
        <v>216</v>
      </c>
      <c r="B223" s="5" t="s">
        <v>103</v>
      </c>
      <c r="C223">
        <f t="shared" si="9"/>
        <v>2152439</v>
      </c>
      <c r="D223">
        <f t="shared" si="10"/>
        <v>2.1524390000000001E-2</v>
      </c>
      <c r="E223">
        <f t="shared" si="11"/>
        <v>46.458924039194606</v>
      </c>
    </row>
    <row r="224" spans="1:5" x14ac:dyDescent="0.3">
      <c r="A224" s="6">
        <v>217</v>
      </c>
      <c r="B224" s="7" t="s">
        <v>104</v>
      </c>
      <c r="C224">
        <f t="shared" si="9"/>
        <v>2162737</v>
      </c>
      <c r="D224">
        <f t="shared" si="10"/>
        <v>2.162737E-2</v>
      </c>
      <c r="E224">
        <f t="shared" si="11"/>
        <v>46.237707127588791</v>
      </c>
    </row>
    <row r="225" spans="1:5" x14ac:dyDescent="0.3">
      <c r="A225" s="4">
        <v>218</v>
      </c>
      <c r="B225" s="5" t="s">
        <v>105</v>
      </c>
      <c r="C225">
        <f t="shared" si="9"/>
        <v>2169116</v>
      </c>
      <c r="D225">
        <f t="shared" si="10"/>
        <v>2.1691160000000001E-2</v>
      </c>
      <c r="E225">
        <f t="shared" si="11"/>
        <v>46.101729921313563</v>
      </c>
    </row>
    <row r="226" spans="1:5" x14ac:dyDescent="0.3">
      <c r="A226" s="6">
        <v>219</v>
      </c>
      <c r="B226" s="7" t="s">
        <v>107</v>
      </c>
      <c r="C226">
        <f t="shared" si="9"/>
        <v>2185870</v>
      </c>
      <c r="D226">
        <f t="shared" si="10"/>
        <v>2.1858700000000002E-2</v>
      </c>
      <c r="E226">
        <f t="shared" si="11"/>
        <v>45.748374788985615</v>
      </c>
    </row>
    <row r="227" spans="1:5" x14ac:dyDescent="0.3">
      <c r="A227" s="4">
        <v>220</v>
      </c>
      <c r="B227" s="5" t="s">
        <v>108</v>
      </c>
      <c r="C227">
        <f t="shared" si="9"/>
        <v>2188890</v>
      </c>
      <c r="D227">
        <f t="shared" si="10"/>
        <v>2.1888899999999999E-2</v>
      </c>
      <c r="E227">
        <f t="shared" si="11"/>
        <v>45.685255997331986</v>
      </c>
    </row>
    <row r="228" spans="1:5" x14ac:dyDescent="0.3">
      <c r="A228" s="6">
        <v>221</v>
      </c>
      <c r="B228" s="7" t="s">
        <v>109</v>
      </c>
      <c r="C228">
        <f t="shared" si="9"/>
        <v>2191518</v>
      </c>
      <c r="D228">
        <f t="shared" si="10"/>
        <v>2.1915179999999999E-2</v>
      </c>
      <c r="E228">
        <f t="shared" si="11"/>
        <v>45.630471663933406</v>
      </c>
    </row>
    <row r="229" spans="1:5" x14ac:dyDescent="0.3">
      <c r="A229" s="4">
        <v>222</v>
      </c>
      <c r="B229" s="5" t="s">
        <v>110</v>
      </c>
      <c r="C229">
        <f t="shared" si="9"/>
        <v>2201334</v>
      </c>
      <c r="D229">
        <f t="shared" si="10"/>
        <v>2.2013339999999999E-2</v>
      </c>
      <c r="E229">
        <f t="shared" si="11"/>
        <v>45.427000173531141</v>
      </c>
    </row>
    <row r="230" spans="1:5" x14ac:dyDescent="0.3">
      <c r="A230" s="6">
        <v>223</v>
      </c>
      <c r="B230" s="7" t="s">
        <v>111</v>
      </c>
      <c r="C230">
        <f t="shared" si="9"/>
        <v>2205112</v>
      </c>
      <c r="D230">
        <f t="shared" si="10"/>
        <v>2.205112E-2</v>
      </c>
      <c r="E230">
        <f t="shared" si="11"/>
        <v>45.349170472973711</v>
      </c>
    </row>
    <row r="231" spans="1:5" x14ac:dyDescent="0.3">
      <c r="A231" s="4">
        <v>224</v>
      </c>
      <c r="B231" s="5" t="s">
        <v>131</v>
      </c>
      <c r="C231">
        <f t="shared" si="9"/>
        <v>2208540</v>
      </c>
      <c r="D231">
        <f t="shared" si="10"/>
        <v>2.2085400000000002E-2</v>
      </c>
      <c r="E231">
        <f t="shared" si="11"/>
        <v>45.278781457433418</v>
      </c>
    </row>
    <row r="232" spans="1:5" x14ac:dyDescent="0.3">
      <c r="A232" s="6">
        <v>225</v>
      </c>
      <c r="B232" s="7" t="s">
        <v>112</v>
      </c>
      <c r="C232">
        <f t="shared" si="9"/>
        <v>2217411</v>
      </c>
      <c r="D232">
        <f t="shared" si="10"/>
        <v>2.217411E-2</v>
      </c>
      <c r="E232">
        <f t="shared" si="11"/>
        <v>45.097638642543039</v>
      </c>
    </row>
    <row r="233" spans="1:5" x14ac:dyDescent="0.3">
      <c r="A233" s="4">
        <v>226</v>
      </c>
      <c r="B233" s="5" t="s">
        <v>113</v>
      </c>
      <c r="C233">
        <f t="shared" si="9"/>
        <v>2222668</v>
      </c>
      <c r="D233">
        <f t="shared" si="10"/>
        <v>2.2226680000000002E-2</v>
      </c>
      <c r="E233">
        <f t="shared" si="11"/>
        <v>44.990974810453018</v>
      </c>
    </row>
    <row r="234" spans="1:5" x14ac:dyDescent="0.3">
      <c r="A234" s="6">
        <v>227</v>
      </c>
      <c r="B234" s="7" t="s">
        <v>114</v>
      </c>
      <c r="C234">
        <f t="shared" si="9"/>
        <v>2228744</v>
      </c>
      <c r="D234">
        <f t="shared" si="10"/>
        <v>2.2287440000000002E-2</v>
      </c>
      <c r="E234">
        <f t="shared" si="11"/>
        <v>44.868320453134139</v>
      </c>
    </row>
    <row r="235" spans="1:5" x14ac:dyDescent="0.3">
      <c r="A235" s="4">
        <v>228</v>
      </c>
      <c r="B235" s="5" t="s">
        <v>115</v>
      </c>
      <c r="C235">
        <f t="shared" si="9"/>
        <v>2227500</v>
      </c>
      <c r="D235">
        <f t="shared" si="10"/>
        <v>2.2275E-2</v>
      </c>
      <c r="E235">
        <f t="shared" si="11"/>
        <v>44.893378226711562</v>
      </c>
    </row>
    <row r="236" spans="1:5" x14ac:dyDescent="0.3">
      <c r="A236" s="6">
        <v>229</v>
      </c>
      <c r="B236" s="7" t="s">
        <v>2</v>
      </c>
      <c r="C236">
        <f t="shared" si="9"/>
        <v>2223518</v>
      </c>
      <c r="D236">
        <f t="shared" si="10"/>
        <v>2.223518E-2</v>
      </c>
      <c r="E236">
        <f t="shared" si="11"/>
        <v>44.973775791336074</v>
      </c>
    </row>
    <row r="237" spans="1:5" x14ac:dyDescent="0.3">
      <c r="A237" s="4">
        <v>230</v>
      </c>
      <c r="B237" s="5" t="s">
        <v>3</v>
      </c>
      <c r="C237">
        <f t="shared" si="9"/>
        <v>2213233</v>
      </c>
      <c r="D237">
        <f t="shared" si="10"/>
        <v>2.2132330000000002E-2</v>
      </c>
      <c r="E237">
        <f t="shared" si="11"/>
        <v>45.182771086460392</v>
      </c>
    </row>
    <row r="238" spans="1:5" x14ac:dyDescent="0.3">
      <c r="A238" s="6">
        <v>231</v>
      </c>
      <c r="B238" s="7" t="s">
        <v>5</v>
      </c>
      <c r="C238">
        <f t="shared" si="9"/>
        <v>2179632</v>
      </c>
      <c r="D238">
        <f t="shared" si="10"/>
        <v>2.1796320000000001E-2</v>
      </c>
      <c r="E238">
        <f t="shared" si="11"/>
        <v>45.879304396338462</v>
      </c>
    </row>
    <row r="239" spans="1:5" x14ac:dyDescent="0.3">
      <c r="A239" s="4">
        <v>232</v>
      </c>
      <c r="B239" s="5" t="s">
        <v>6</v>
      </c>
      <c r="C239">
        <f t="shared" si="9"/>
        <v>2162061</v>
      </c>
      <c r="D239">
        <f t="shared" si="10"/>
        <v>2.1620610000000002E-2</v>
      </c>
      <c r="E239">
        <f t="shared" si="11"/>
        <v>46.25216402312423</v>
      </c>
    </row>
    <row r="240" spans="1:5" x14ac:dyDescent="0.3">
      <c r="A240" s="6">
        <v>233</v>
      </c>
      <c r="B240" s="7" t="s">
        <v>7</v>
      </c>
      <c r="C240">
        <f t="shared" si="9"/>
        <v>2150965</v>
      </c>
      <c r="D240">
        <f t="shared" si="10"/>
        <v>2.1509650000000002E-2</v>
      </c>
      <c r="E240">
        <f t="shared" si="11"/>
        <v>46.49076112349573</v>
      </c>
    </row>
    <row r="241" spans="1:5" x14ac:dyDescent="0.3">
      <c r="A241" s="4">
        <v>234</v>
      </c>
      <c r="B241" s="5" t="s">
        <v>8</v>
      </c>
      <c r="C241">
        <f t="shared" si="9"/>
        <v>2132668</v>
      </c>
      <c r="D241">
        <f t="shared" si="10"/>
        <v>2.1326680000000001E-2</v>
      </c>
      <c r="E241">
        <f t="shared" si="11"/>
        <v>46.889623701391869</v>
      </c>
    </row>
    <row r="242" spans="1:5" x14ac:dyDescent="0.3">
      <c r="A242" s="6">
        <v>235</v>
      </c>
      <c r="B242" s="7" t="s">
        <v>132</v>
      </c>
      <c r="C242">
        <f t="shared" si="9"/>
        <v>2153678</v>
      </c>
      <c r="D242">
        <f t="shared" si="10"/>
        <v>2.1536780000000002E-2</v>
      </c>
      <c r="E242">
        <f t="shared" si="11"/>
        <v>46.43219645648049</v>
      </c>
    </row>
    <row r="243" spans="1:5" x14ac:dyDescent="0.3">
      <c r="A243" s="4">
        <v>236</v>
      </c>
      <c r="B243" s="5" t="s">
        <v>9</v>
      </c>
      <c r="C243">
        <f t="shared" si="9"/>
        <v>2208323</v>
      </c>
      <c r="D243">
        <f t="shared" si="10"/>
        <v>2.2083229999999999E-2</v>
      </c>
      <c r="E243">
        <f t="shared" si="11"/>
        <v>45.283230759268463</v>
      </c>
    </row>
    <row r="244" spans="1:5" x14ac:dyDescent="0.3">
      <c r="A244" s="6">
        <v>237</v>
      </c>
      <c r="B244" s="7" t="s">
        <v>10</v>
      </c>
      <c r="C244">
        <f t="shared" si="9"/>
        <v>2267349</v>
      </c>
      <c r="D244">
        <f t="shared" si="10"/>
        <v>2.2673490000000001E-2</v>
      </c>
      <c r="E244">
        <f t="shared" si="11"/>
        <v>44.104370346161971</v>
      </c>
    </row>
    <row r="245" spans="1:5" x14ac:dyDescent="0.3">
      <c r="A245" s="4">
        <v>238</v>
      </c>
      <c r="B245" s="5" t="s">
        <v>11</v>
      </c>
      <c r="C245">
        <f t="shared" si="9"/>
        <v>2321565</v>
      </c>
      <c r="D245">
        <f t="shared" si="10"/>
        <v>2.3215650000000001E-2</v>
      </c>
      <c r="E245">
        <f t="shared" si="11"/>
        <v>43.074391628061242</v>
      </c>
    </row>
    <row r="246" spans="1:5" x14ac:dyDescent="0.3">
      <c r="A246" s="6">
        <v>239</v>
      </c>
      <c r="B246" s="7" t="s">
        <v>12</v>
      </c>
      <c r="C246">
        <f t="shared" si="9"/>
        <v>2365990</v>
      </c>
      <c r="D246">
        <f t="shared" si="10"/>
        <v>2.3659900000000001E-2</v>
      </c>
      <c r="E246">
        <f t="shared" si="11"/>
        <v>42.265605518197454</v>
      </c>
    </row>
    <row r="247" spans="1:5" x14ac:dyDescent="0.3">
      <c r="A247" s="4">
        <v>240</v>
      </c>
      <c r="B247" s="5" t="s">
        <v>13</v>
      </c>
      <c r="C247">
        <f t="shared" si="9"/>
        <v>2401789</v>
      </c>
      <c r="D247">
        <f t="shared" si="10"/>
        <v>2.401789E-2</v>
      </c>
      <c r="E247">
        <f t="shared" si="11"/>
        <v>41.635630773560877</v>
      </c>
    </row>
    <row r="248" spans="1:5" x14ac:dyDescent="0.3">
      <c r="A248" s="6">
        <v>241</v>
      </c>
      <c r="B248" s="7" t="s">
        <v>14</v>
      </c>
      <c r="C248">
        <f t="shared" si="9"/>
        <v>2432872</v>
      </c>
      <c r="D248">
        <f t="shared" si="10"/>
        <v>2.4328720000000002E-2</v>
      </c>
      <c r="E248">
        <f t="shared" si="11"/>
        <v>41.103683218845873</v>
      </c>
    </row>
    <row r="249" spans="1:5" x14ac:dyDescent="0.3">
      <c r="A249" s="4">
        <v>242</v>
      </c>
      <c r="B249" s="5" t="s">
        <v>15</v>
      </c>
      <c r="C249">
        <f t="shared" si="9"/>
        <v>2467813</v>
      </c>
      <c r="D249">
        <f t="shared" si="10"/>
        <v>2.467813E-2</v>
      </c>
      <c r="E249">
        <f t="shared" si="11"/>
        <v>40.521708897716316</v>
      </c>
    </row>
    <row r="250" spans="1:5" x14ac:dyDescent="0.3">
      <c r="A250" s="6">
        <v>243</v>
      </c>
      <c r="B250" s="7" t="s">
        <v>16</v>
      </c>
      <c r="C250">
        <f t="shared" si="9"/>
        <v>2497817</v>
      </c>
      <c r="D250">
        <f t="shared" si="10"/>
        <v>2.4978170000000001E-2</v>
      </c>
      <c r="E250">
        <f t="shared" si="11"/>
        <v>40.034958525784717</v>
      </c>
    </row>
    <row r="251" spans="1:5" x14ac:dyDescent="0.3">
      <c r="A251" s="4">
        <v>244</v>
      </c>
      <c r="B251" s="5" t="s">
        <v>17</v>
      </c>
      <c r="C251">
        <f t="shared" si="9"/>
        <v>2533427</v>
      </c>
      <c r="D251">
        <f t="shared" si="10"/>
        <v>2.5334269999999999E-2</v>
      </c>
      <c r="E251">
        <f t="shared" si="11"/>
        <v>39.472224776952331</v>
      </c>
    </row>
    <row r="252" spans="1:5" x14ac:dyDescent="0.3">
      <c r="A252" s="6">
        <v>245</v>
      </c>
      <c r="B252" s="7" t="s">
        <v>18</v>
      </c>
      <c r="C252">
        <f t="shared" si="9"/>
        <v>2569933</v>
      </c>
      <c r="D252">
        <f t="shared" si="10"/>
        <v>2.5699329999999999E-2</v>
      </c>
      <c r="E252">
        <f t="shared" si="11"/>
        <v>38.911520261423156</v>
      </c>
    </row>
    <row r="253" spans="1:5" x14ac:dyDescent="0.3">
      <c r="A253" s="4">
        <v>246</v>
      </c>
      <c r="B253" s="5" t="s">
        <v>19</v>
      </c>
      <c r="C253">
        <f t="shared" si="9"/>
        <v>2610624</v>
      </c>
      <c r="D253">
        <f t="shared" si="10"/>
        <v>2.6106239999999999E-2</v>
      </c>
      <c r="E253">
        <f t="shared" si="11"/>
        <v>38.305018263832707</v>
      </c>
    </row>
    <row r="254" spans="1:5" x14ac:dyDescent="0.3">
      <c r="A254" s="6">
        <v>247</v>
      </c>
      <c r="B254" s="7" t="s">
        <v>20</v>
      </c>
      <c r="C254">
        <f t="shared" si="9"/>
        <v>2649766</v>
      </c>
      <c r="D254">
        <f t="shared" si="10"/>
        <v>2.6497659999999999E-2</v>
      </c>
      <c r="E254">
        <f t="shared" si="11"/>
        <v>37.739181497536009</v>
      </c>
    </row>
    <row r="255" spans="1:5" x14ac:dyDescent="0.3">
      <c r="A255" s="4">
        <v>248</v>
      </c>
      <c r="B255" s="5" t="s">
        <v>21</v>
      </c>
      <c r="C255">
        <f t="shared" si="9"/>
        <v>2682922</v>
      </c>
      <c r="D255">
        <f t="shared" si="10"/>
        <v>2.6829220000000001E-2</v>
      </c>
      <c r="E255">
        <f t="shared" si="11"/>
        <v>37.272794363757129</v>
      </c>
    </row>
    <row r="256" spans="1:5" x14ac:dyDescent="0.3">
      <c r="A256" s="6">
        <v>249</v>
      </c>
      <c r="B256" s="7" t="s">
        <v>22</v>
      </c>
      <c r="C256">
        <f t="shared" si="9"/>
        <v>2732690</v>
      </c>
      <c r="D256">
        <f t="shared" si="10"/>
        <v>2.7326900000000001E-2</v>
      </c>
      <c r="E256">
        <f t="shared" si="11"/>
        <v>36.593978826723848</v>
      </c>
    </row>
    <row r="257" spans="1:5" x14ac:dyDescent="0.3">
      <c r="A257" s="4">
        <v>250</v>
      </c>
      <c r="B257" s="5" t="s">
        <v>23</v>
      </c>
      <c r="C257">
        <f t="shared" si="9"/>
        <v>2769892</v>
      </c>
      <c r="D257">
        <f t="shared" si="10"/>
        <v>2.7698920000000002E-2</v>
      </c>
      <c r="E257">
        <f t="shared" si="11"/>
        <v>36.102490638624175</v>
      </c>
    </row>
    <row r="258" spans="1:5" x14ac:dyDescent="0.3">
      <c r="A258" s="6">
        <v>251</v>
      </c>
      <c r="B258" s="7" t="s">
        <v>24</v>
      </c>
      <c r="C258">
        <f t="shared" si="9"/>
        <v>2791533</v>
      </c>
      <c r="D258">
        <f t="shared" si="10"/>
        <v>2.7915330000000002E-2</v>
      </c>
      <c r="E258">
        <f t="shared" si="11"/>
        <v>35.822610730376461</v>
      </c>
    </row>
    <row r="259" spans="1:5" x14ac:dyDescent="0.3">
      <c r="A259" s="4">
        <v>252</v>
      </c>
      <c r="B259" s="5" t="s">
        <v>25</v>
      </c>
      <c r="C259">
        <f t="shared" si="9"/>
        <v>2805963</v>
      </c>
      <c r="D259">
        <f t="shared" si="10"/>
        <v>2.8059630000000002E-2</v>
      </c>
      <c r="E259">
        <f t="shared" si="11"/>
        <v>35.638388674405185</v>
      </c>
    </row>
    <row r="260" spans="1:5" x14ac:dyDescent="0.3">
      <c r="A260" s="6">
        <v>253</v>
      </c>
      <c r="B260" s="7" t="s">
        <v>26</v>
      </c>
      <c r="C260">
        <f t="shared" si="9"/>
        <v>2809261</v>
      </c>
      <c r="D260">
        <f t="shared" si="10"/>
        <v>2.809261E-2</v>
      </c>
      <c r="E260">
        <f t="shared" si="11"/>
        <v>35.596550124748106</v>
      </c>
    </row>
    <row r="261" spans="1:5" x14ac:dyDescent="0.3">
      <c r="A261" s="4">
        <v>254</v>
      </c>
      <c r="B261" s="5" t="s">
        <v>27</v>
      </c>
      <c r="C261">
        <f t="shared" si="9"/>
        <v>2806394</v>
      </c>
      <c r="D261">
        <f t="shared" si="10"/>
        <v>2.8063939999999999E-2</v>
      </c>
      <c r="E261">
        <f t="shared" si="11"/>
        <v>35.632915406746164</v>
      </c>
    </row>
    <row r="262" spans="1:5" x14ac:dyDescent="0.3">
      <c r="A262" s="6">
        <v>255</v>
      </c>
      <c r="B262" s="7" t="s">
        <v>28</v>
      </c>
      <c r="C262">
        <f t="shared" si="9"/>
        <v>2802130</v>
      </c>
      <c r="D262">
        <f t="shared" si="10"/>
        <v>2.8021299999999999E-2</v>
      </c>
      <c r="E262">
        <f t="shared" si="11"/>
        <v>35.687137998593926</v>
      </c>
    </row>
    <row r="263" spans="1:5" x14ac:dyDescent="0.3">
      <c r="A263" s="4">
        <v>256</v>
      </c>
      <c r="B263" s="5" t="s">
        <v>29</v>
      </c>
      <c r="C263">
        <f t="shared" si="9"/>
        <v>2807165</v>
      </c>
      <c r="D263">
        <f t="shared" si="10"/>
        <v>2.807165E-2</v>
      </c>
      <c r="E263">
        <f t="shared" si="11"/>
        <v>35.623128672521922</v>
      </c>
    </row>
    <row r="264" spans="1:5" x14ac:dyDescent="0.3">
      <c r="A264" s="6">
        <v>257</v>
      </c>
      <c r="B264" s="7" t="s">
        <v>30</v>
      </c>
      <c r="C264">
        <f t="shared" ref="C264:C327" si="12">HEX2DEC(B264)</f>
        <v>2814999</v>
      </c>
      <c r="D264">
        <f t="shared" ref="D264:D327" si="13">$B$4*C264</f>
        <v>2.814999E-2</v>
      </c>
      <c r="E264">
        <f t="shared" ref="E264:E327" si="14">1/D264</f>
        <v>35.523991305147888</v>
      </c>
    </row>
    <row r="265" spans="1:5" x14ac:dyDescent="0.3">
      <c r="A265" s="4">
        <v>258</v>
      </c>
      <c r="B265" s="5" t="s">
        <v>31</v>
      </c>
      <c r="C265">
        <f t="shared" si="12"/>
        <v>2805942</v>
      </c>
      <c r="D265">
        <f t="shared" si="13"/>
        <v>2.8059420000000002E-2</v>
      </c>
      <c r="E265">
        <f t="shared" si="14"/>
        <v>35.638655396298283</v>
      </c>
    </row>
    <row r="266" spans="1:5" x14ac:dyDescent="0.3">
      <c r="A266" s="6">
        <v>259</v>
      </c>
      <c r="B266" s="7" t="s">
        <v>32</v>
      </c>
      <c r="C266">
        <f t="shared" si="12"/>
        <v>2786407</v>
      </c>
      <c r="D266">
        <f t="shared" si="13"/>
        <v>2.7864070000000001E-2</v>
      </c>
      <c r="E266">
        <f t="shared" si="14"/>
        <v>35.888511620879505</v>
      </c>
    </row>
    <row r="267" spans="1:5" x14ac:dyDescent="0.3">
      <c r="A267" s="4">
        <v>260</v>
      </c>
      <c r="B267" s="5" t="s">
        <v>33</v>
      </c>
      <c r="C267">
        <f t="shared" si="12"/>
        <v>2764835</v>
      </c>
      <c r="D267">
        <f t="shared" si="13"/>
        <v>2.7648350000000002E-2</v>
      </c>
      <c r="E267">
        <f t="shared" si="14"/>
        <v>36.168523618950132</v>
      </c>
    </row>
    <row r="268" spans="1:5" x14ac:dyDescent="0.3">
      <c r="A268" s="6">
        <v>261</v>
      </c>
      <c r="B268" s="7" t="s">
        <v>34</v>
      </c>
      <c r="C268">
        <f t="shared" si="12"/>
        <v>2741205</v>
      </c>
      <c r="D268">
        <f t="shared" si="13"/>
        <v>2.741205E-2</v>
      </c>
      <c r="E268">
        <f t="shared" si="14"/>
        <v>36.480307018263865</v>
      </c>
    </row>
    <row r="269" spans="1:5" x14ac:dyDescent="0.3">
      <c r="A269" s="4">
        <v>262</v>
      </c>
      <c r="B269" s="5" t="s">
        <v>35</v>
      </c>
      <c r="C269">
        <f t="shared" si="12"/>
        <v>2712712</v>
      </c>
      <c r="D269">
        <f t="shared" si="13"/>
        <v>2.7127120000000001E-2</v>
      </c>
      <c r="E269">
        <f t="shared" si="14"/>
        <v>36.863478319851126</v>
      </c>
    </row>
    <row r="270" spans="1:5" x14ac:dyDescent="0.3">
      <c r="A270" s="6">
        <v>263</v>
      </c>
      <c r="B270" s="7" t="s">
        <v>36</v>
      </c>
      <c r="C270">
        <f t="shared" si="12"/>
        <v>2715924</v>
      </c>
      <c r="D270">
        <f t="shared" si="13"/>
        <v>2.7159240000000001E-2</v>
      </c>
      <c r="E270">
        <f t="shared" si="14"/>
        <v>36.819881557805004</v>
      </c>
    </row>
    <row r="271" spans="1:5" x14ac:dyDescent="0.3">
      <c r="A271" s="4">
        <v>264</v>
      </c>
      <c r="B271" s="5" t="s">
        <v>37</v>
      </c>
      <c r="C271">
        <f t="shared" si="12"/>
        <v>2725491</v>
      </c>
      <c r="D271">
        <f t="shared" si="13"/>
        <v>2.725491E-2</v>
      </c>
      <c r="E271">
        <f t="shared" si="14"/>
        <v>36.690636659596379</v>
      </c>
    </row>
    <row r="272" spans="1:5" x14ac:dyDescent="0.3">
      <c r="A272" s="6">
        <v>265</v>
      </c>
      <c r="B272" s="7" t="s">
        <v>38</v>
      </c>
      <c r="C272">
        <f t="shared" si="12"/>
        <v>2718678</v>
      </c>
      <c r="D272">
        <f t="shared" si="13"/>
        <v>2.7186780000000001E-2</v>
      </c>
      <c r="E272">
        <f t="shared" si="14"/>
        <v>36.78258329967727</v>
      </c>
    </row>
    <row r="273" spans="1:5" x14ac:dyDescent="0.3">
      <c r="A273" s="4">
        <v>266</v>
      </c>
      <c r="B273" s="5" t="s">
        <v>39</v>
      </c>
      <c r="C273">
        <f t="shared" si="12"/>
        <v>2696016</v>
      </c>
      <c r="D273">
        <f t="shared" si="13"/>
        <v>2.696016E-2</v>
      </c>
      <c r="E273">
        <f t="shared" si="14"/>
        <v>37.091768001376849</v>
      </c>
    </row>
    <row r="274" spans="1:5" x14ac:dyDescent="0.3">
      <c r="A274" s="6">
        <v>267</v>
      </c>
      <c r="B274" s="7" t="s">
        <v>40</v>
      </c>
      <c r="C274">
        <f t="shared" si="12"/>
        <v>2661915</v>
      </c>
      <c r="D274">
        <f t="shared" si="13"/>
        <v>2.6619150000000001E-2</v>
      </c>
      <c r="E274">
        <f t="shared" si="14"/>
        <v>37.566939590482789</v>
      </c>
    </row>
    <row r="275" spans="1:5" x14ac:dyDescent="0.3">
      <c r="A275" s="4">
        <v>268</v>
      </c>
      <c r="B275" s="5" t="s">
        <v>41</v>
      </c>
      <c r="C275">
        <f t="shared" si="12"/>
        <v>2634901</v>
      </c>
      <c r="D275">
        <f t="shared" si="13"/>
        <v>2.6349009999999999E-2</v>
      </c>
      <c r="E275">
        <f t="shared" si="14"/>
        <v>37.952090040574582</v>
      </c>
    </row>
    <row r="276" spans="1:5" x14ac:dyDescent="0.3">
      <c r="A276" s="6">
        <v>269</v>
      </c>
      <c r="B276" s="7" t="s">
        <v>42</v>
      </c>
      <c r="C276">
        <f t="shared" si="12"/>
        <v>2628954</v>
      </c>
      <c r="D276">
        <f t="shared" si="13"/>
        <v>2.628954E-2</v>
      </c>
      <c r="E276">
        <f t="shared" si="14"/>
        <v>38.037942086472412</v>
      </c>
    </row>
    <row r="277" spans="1:5" x14ac:dyDescent="0.3">
      <c r="A277" s="4">
        <v>270</v>
      </c>
      <c r="B277" s="5" t="s">
        <v>43</v>
      </c>
      <c r="C277">
        <f t="shared" si="12"/>
        <v>2604039</v>
      </c>
      <c r="D277">
        <f t="shared" si="13"/>
        <v>2.604039E-2</v>
      </c>
      <c r="E277">
        <f t="shared" si="14"/>
        <v>38.401882613893264</v>
      </c>
    </row>
    <row r="278" spans="1:5" x14ac:dyDescent="0.3">
      <c r="A278" s="6">
        <v>271</v>
      </c>
      <c r="B278" s="7" t="s">
        <v>44</v>
      </c>
      <c r="C278">
        <f t="shared" si="12"/>
        <v>2691812</v>
      </c>
      <c r="D278">
        <f t="shared" si="13"/>
        <v>2.691812E-2</v>
      </c>
      <c r="E278">
        <f t="shared" si="14"/>
        <v>37.149696932772422</v>
      </c>
    </row>
    <row r="279" spans="1:5" x14ac:dyDescent="0.3">
      <c r="A279" s="4">
        <v>272</v>
      </c>
      <c r="B279" s="5" t="s">
        <v>45</v>
      </c>
      <c r="C279">
        <f t="shared" si="12"/>
        <v>2813118</v>
      </c>
      <c r="D279">
        <f t="shared" si="13"/>
        <v>2.8131180000000002E-2</v>
      </c>
      <c r="E279">
        <f t="shared" si="14"/>
        <v>35.547744531157242</v>
      </c>
    </row>
    <row r="280" spans="1:5" x14ac:dyDescent="0.3">
      <c r="A280" s="6">
        <v>273</v>
      </c>
      <c r="B280" s="7" t="s">
        <v>46</v>
      </c>
      <c r="C280">
        <f t="shared" si="12"/>
        <v>2945999</v>
      </c>
      <c r="D280">
        <f t="shared" si="13"/>
        <v>2.9459990000000002E-2</v>
      </c>
      <c r="E280">
        <f t="shared" si="14"/>
        <v>33.944342818853634</v>
      </c>
    </row>
    <row r="281" spans="1:5" x14ac:dyDescent="0.3">
      <c r="A281" s="4">
        <v>274</v>
      </c>
      <c r="B281" s="5" t="s">
        <v>47</v>
      </c>
      <c r="C281">
        <f t="shared" si="12"/>
        <v>3083679</v>
      </c>
      <c r="D281">
        <f t="shared" si="13"/>
        <v>3.0836789999999999E-2</v>
      </c>
      <c r="E281">
        <f t="shared" si="14"/>
        <v>32.428796901363597</v>
      </c>
    </row>
    <row r="282" spans="1:5" x14ac:dyDescent="0.3">
      <c r="A282" s="6">
        <v>275</v>
      </c>
      <c r="B282" s="7" t="s">
        <v>48</v>
      </c>
      <c r="C282">
        <f t="shared" si="12"/>
        <v>3235357</v>
      </c>
      <c r="D282">
        <f t="shared" si="13"/>
        <v>3.2353569999999998E-2</v>
      </c>
      <c r="E282">
        <f t="shared" si="14"/>
        <v>30.908490160436703</v>
      </c>
    </row>
    <row r="283" spans="1:5" x14ac:dyDescent="0.3">
      <c r="A283" s="4">
        <v>276</v>
      </c>
      <c r="B283" s="5" t="s">
        <v>49</v>
      </c>
      <c r="C283">
        <f t="shared" si="12"/>
        <v>3419213</v>
      </c>
      <c r="D283">
        <f t="shared" si="13"/>
        <v>3.4192130000000001E-2</v>
      </c>
      <c r="E283">
        <f t="shared" si="14"/>
        <v>29.246496196639402</v>
      </c>
    </row>
    <row r="284" spans="1:5" x14ac:dyDescent="0.3">
      <c r="A284" s="6">
        <v>277</v>
      </c>
      <c r="B284" s="7" t="s">
        <v>50</v>
      </c>
      <c r="C284">
        <f t="shared" si="12"/>
        <v>3622933</v>
      </c>
      <c r="D284">
        <f t="shared" si="13"/>
        <v>3.6229330000000004E-2</v>
      </c>
      <c r="E284">
        <f t="shared" si="14"/>
        <v>27.601945716357434</v>
      </c>
    </row>
    <row r="285" spans="1:5" x14ac:dyDescent="0.3">
      <c r="A285" s="4">
        <v>278</v>
      </c>
      <c r="B285" s="5" t="s">
        <v>51</v>
      </c>
      <c r="C285">
        <f t="shared" si="12"/>
        <v>3789024</v>
      </c>
      <c r="D285">
        <f t="shared" si="13"/>
        <v>3.7890239999999999E-2</v>
      </c>
      <c r="E285">
        <f t="shared" si="14"/>
        <v>26.392020742016943</v>
      </c>
    </row>
    <row r="286" spans="1:5" x14ac:dyDescent="0.3">
      <c r="A286" s="6">
        <v>279</v>
      </c>
      <c r="B286" s="7" t="s">
        <v>52</v>
      </c>
      <c r="C286">
        <f t="shared" si="12"/>
        <v>3950347</v>
      </c>
      <c r="D286">
        <f t="shared" si="13"/>
        <v>3.9503469999999999E-2</v>
      </c>
      <c r="E286">
        <f t="shared" si="14"/>
        <v>25.31423188899608</v>
      </c>
    </row>
    <row r="287" spans="1:5" x14ac:dyDescent="0.3">
      <c r="A287" s="4">
        <v>280</v>
      </c>
      <c r="B287" s="5" t="s">
        <v>53</v>
      </c>
      <c r="C287">
        <f t="shared" si="12"/>
        <v>4114296</v>
      </c>
      <c r="D287">
        <f t="shared" si="13"/>
        <v>4.1142959999999999E-2</v>
      </c>
      <c r="E287">
        <f t="shared" si="14"/>
        <v>24.305494791818578</v>
      </c>
    </row>
    <row r="288" spans="1:5" x14ac:dyDescent="0.3">
      <c r="A288" s="6">
        <v>281</v>
      </c>
      <c r="B288" s="7" t="s">
        <v>54</v>
      </c>
      <c r="C288">
        <f t="shared" si="12"/>
        <v>4368002</v>
      </c>
      <c r="D288">
        <f t="shared" si="13"/>
        <v>4.368002E-2</v>
      </c>
      <c r="E288">
        <f t="shared" si="14"/>
        <v>22.893762411280946</v>
      </c>
    </row>
    <row r="289" spans="1:5" x14ac:dyDescent="0.3">
      <c r="A289" s="4">
        <v>282</v>
      </c>
      <c r="B289" s="5" t="s">
        <v>55</v>
      </c>
      <c r="C289">
        <f t="shared" si="12"/>
        <v>4571853</v>
      </c>
      <c r="D289">
        <f t="shared" si="13"/>
        <v>4.571853E-2</v>
      </c>
      <c r="E289">
        <f t="shared" si="14"/>
        <v>21.872969231512911</v>
      </c>
    </row>
    <row r="290" spans="1:5" x14ac:dyDescent="0.3">
      <c r="A290" s="6">
        <v>283</v>
      </c>
      <c r="B290" s="7" t="s">
        <v>56</v>
      </c>
      <c r="C290">
        <f t="shared" si="12"/>
        <v>1411004</v>
      </c>
      <c r="D290">
        <f t="shared" si="13"/>
        <v>1.4110040000000001E-2</v>
      </c>
      <c r="E290">
        <f t="shared" si="14"/>
        <v>70.871521271378384</v>
      </c>
    </row>
    <row r="291" spans="1:5" x14ac:dyDescent="0.3">
      <c r="A291" s="4">
        <v>284</v>
      </c>
      <c r="B291" s="5" t="s">
        <v>57</v>
      </c>
      <c r="C291">
        <f t="shared" si="12"/>
        <v>1435607</v>
      </c>
      <c r="D291">
        <f t="shared" si="13"/>
        <v>1.435607E-2</v>
      </c>
      <c r="E291">
        <f t="shared" si="14"/>
        <v>69.656946504161652</v>
      </c>
    </row>
    <row r="292" spans="1:5" x14ac:dyDescent="0.3">
      <c r="A292" s="6">
        <v>285</v>
      </c>
      <c r="B292" s="7" t="s">
        <v>58</v>
      </c>
      <c r="C292">
        <f t="shared" si="12"/>
        <v>1462409</v>
      </c>
      <c r="D292">
        <f t="shared" si="13"/>
        <v>1.4624090000000001E-2</v>
      </c>
      <c r="E292">
        <f t="shared" si="14"/>
        <v>68.380323151731147</v>
      </c>
    </row>
    <row r="293" spans="1:5" x14ac:dyDescent="0.3">
      <c r="A293" s="4">
        <v>286</v>
      </c>
      <c r="B293" s="5" t="s">
        <v>59</v>
      </c>
      <c r="C293">
        <f t="shared" si="12"/>
        <v>1474610</v>
      </c>
      <c r="D293">
        <f t="shared" si="13"/>
        <v>1.47461E-2</v>
      </c>
      <c r="E293">
        <f t="shared" si="14"/>
        <v>67.814540793837011</v>
      </c>
    </row>
    <row r="294" spans="1:5" x14ac:dyDescent="0.3">
      <c r="A294" s="6">
        <v>287</v>
      </c>
      <c r="B294" s="7" t="s">
        <v>60</v>
      </c>
      <c r="C294">
        <f t="shared" si="12"/>
        <v>1501753</v>
      </c>
      <c r="D294">
        <f t="shared" si="13"/>
        <v>1.5017530000000001E-2</v>
      </c>
      <c r="E294">
        <f t="shared" si="14"/>
        <v>66.588846501388701</v>
      </c>
    </row>
    <row r="295" spans="1:5" x14ac:dyDescent="0.3">
      <c r="A295" s="4">
        <v>288</v>
      </c>
      <c r="B295" s="5" t="s">
        <v>61</v>
      </c>
      <c r="C295">
        <f t="shared" si="12"/>
        <v>1527263</v>
      </c>
      <c r="D295">
        <f t="shared" si="13"/>
        <v>1.5272630000000001E-2</v>
      </c>
      <c r="E295">
        <f t="shared" si="14"/>
        <v>65.476607499821569</v>
      </c>
    </row>
    <row r="296" spans="1:5" x14ac:dyDescent="0.3">
      <c r="A296" s="6">
        <v>289</v>
      </c>
      <c r="B296" s="7" t="s">
        <v>62</v>
      </c>
      <c r="C296">
        <f t="shared" si="12"/>
        <v>1541803</v>
      </c>
      <c r="D296">
        <f t="shared" si="13"/>
        <v>1.5418030000000001E-2</v>
      </c>
      <c r="E296">
        <f t="shared" si="14"/>
        <v>64.859129214302996</v>
      </c>
    </row>
    <row r="297" spans="1:5" x14ac:dyDescent="0.3">
      <c r="A297" s="4">
        <v>290</v>
      </c>
      <c r="B297" s="5" t="s">
        <v>63</v>
      </c>
      <c r="C297">
        <f t="shared" si="12"/>
        <v>1569548</v>
      </c>
      <c r="D297">
        <f t="shared" si="13"/>
        <v>1.5695480000000001E-2</v>
      </c>
      <c r="E297">
        <f t="shared" si="14"/>
        <v>63.712610254672043</v>
      </c>
    </row>
    <row r="298" spans="1:5" x14ac:dyDescent="0.3">
      <c r="A298" s="6">
        <v>291</v>
      </c>
      <c r="B298" s="7" t="s">
        <v>64</v>
      </c>
      <c r="C298">
        <f t="shared" si="12"/>
        <v>1583414</v>
      </c>
      <c r="D298">
        <f t="shared" si="13"/>
        <v>1.583414E-2</v>
      </c>
      <c r="E298">
        <f t="shared" si="14"/>
        <v>63.154677172236696</v>
      </c>
    </row>
    <row r="299" spans="1:5" x14ac:dyDescent="0.3">
      <c r="A299" s="4">
        <v>292</v>
      </c>
      <c r="B299" s="5" t="s">
        <v>65</v>
      </c>
      <c r="C299">
        <f t="shared" si="12"/>
        <v>1608895</v>
      </c>
      <c r="D299">
        <f t="shared" si="13"/>
        <v>1.6088950000000001E-2</v>
      </c>
      <c r="E299">
        <f t="shared" si="14"/>
        <v>62.154460048666941</v>
      </c>
    </row>
    <row r="300" spans="1:5" x14ac:dyDescent="0.3">
      <c r="A300" s="6">
        <v>293</v>
      </c>
      <c r="B300" s="7" t="s">
        <v>66</v>
      </c>
      <c r="C300">
        <f t="shared" si="12"/>
        <v>1622331</v>
      </c>
      <c r="D300">
        <f t="shared" si="13"/>
        <v>1.6223310000000001E-2</v>
      </c>
      <c r="E300">
        <f t="shared" si="14"/>
        <v>61.639702378861031</v>
      </c>
    </row>
    <row r="301" spans="1:5" x14ac:dyDescent="0.3">
      <c r="A301" s="4">
        <v>294</v>
      </c>
      <c r="B301" s="5" t="s">
        <v>67</v>
      </c>
      <c r="C301">
        <f t="shared" si="12"/>
        <v>1653974</v>
      </c>
      <c r="D301">
        <f t="shared" si="13"/>
        <v>1.6539740000000001E-2</v>
      </c>
      <c r="E301">
        <f t="shared" si="14"/>
        <v>60.460442546255258</v>
      </c>
    </row>
    <row r="302" spans="1:5" x14ac:dyDescent="0.3">
      <c r="A302" s="6">
        <v>295</v>
      </c>
      <c r="B302" s="7" t="s">
        <v>68</v>
      </c>
      <c r="C302">
        <f t="shared" si="12"/>
        <v>1670800</v>
      </c>
      <c r="D302">
        <f t="shared" si="13"/>
        <v>1.6708000000000001E-2</v>
      </c>
      <c r="E302">
        <f t="shared" si="14"/>
        <v>59.851568111084511</v>
      </c>
    </row>
    <row r="303" spans="1:5" x14ac:dyDescent="0.3">
      <c r="A303" s="4">
        <v>296</v>
      </c>
      <c r="B303" s="5" t="s">
        <v>69</v>
      </c>
      <c r="C303">
        <f t="shared" si="12"/>
        <v>1686720</v>
      </c>
      <c r="D303">
        <f t="shared" si="13"/>
        <v>1.6867199999999999E-2</v>
      </c>
      <c r="E303">
        <f t="shared" si="14"/>
        <v>59.28666287232025</v>
      </c>
    </row>
    <row r="304" spans="1:5" x14ac:dyDescent="0.3">
      <c r="A304" s="6">
        <v>297</v>
      </c>
      <c r="B304" s="7" t="s">
        <v>70</v>
      </c>
      <c r="C304">
        <f t="shared" si="12"/>
        <v>1721889</v>
      </c>
      <c r="D304">
        <f t="shared" si="13"/>
        <v>1.7218890000000001E-2</v>
      </c>
      <c r="E304">
        <f t="shared" si="14"/>
        <v>58.075752850503136</v>
      </c>
    </row>
    <row r="305" spans="1:5" x14ac:dyDescent="0.3">
      <c r="A305" s="4">
        <v>298</v>
      </c>
      <c r="B305" s="5" t="s">
        <v>71</v>
      </c>
      <c r="C305">
        <f t="shared" si="12"/>
        <v>1735958</v>
      </c>
      <c r="D305">
        <f t="shared" si="13"/>
        <v>1.7359579999999999E-2</v>
      </c>
      <c r="E305">
        <f t="shared" si="14"/>
        <v>57.60508030724246</v>
      </c>
    </row>
    <row r="306" spans="1:5" x14ac:dyDescent="0.3">
      <c r="A306" s="6">
        <v>299</v>
      </c>
      <c r="B306" s="7" t="s">
        <v>72</v>
      </c>
      <c r="C306">
        <f t="shared" si="12"/>
        <v>1767753</v>
      </c>
      <c r="D306">
        <f t="shared" si="13"/>
        <v>1.767753E-2</v>
      </c>
      <c r="E306">
        <f t="shared" si="14"/>
        <v>56.568988993371811</v>
      </c>
    </row>
    <row r="307" spans="1:5" x14ac:dyDescent="0.3">
      <c r="A307" s="4">
        <v>300</v>
      </c>
      <c r="B307" s="5" t="s">
        <v>73</v>
      </c>
      <c r="C307">
        <f t="shared" si="12"/>
        <v>1781708</v>
      </c>
      <c r="D307">
        <f t="shared" si="13"/>
        <v>1.7817079999999999E-2</v>
      </c>
      <c r="E307">
        <f t="shared" si="14"/>
        <v>56.125919623193028</v>
      </c>
    </row>
    <row r="308" spans="1:5" x14ac:dyDescent="0.3">
      <c r="A308" s="6">
        <v>301</v>
      </c>
      <c r="B308" s="7" t="s">
        <v>74</v>
      </c>
      <c r="C308">
        <f t="shared" si="12"/>
        <v>1799906</v>
      </c>
      <c r="D308">
        <f t="shared" si="13"/>
        <v>1.7999060000000001E-2</v>
      </c>
      <c r="E308">
        <f t="shared" si="14"/>
        <v>55.55845694164028</v>
      </c>
    </row>
    <row r="309" spans="1:5" x14ac:dyDescent="0.3">
      <c r="A309" s="4">
        <v>302</v>
      </c>
      <c r="B309" s="5" t="s">
        <v>75</v>
      </c>
      <c r="C309">
        <f t="shared" si="12"/>
        <v>1827901</v>
      </c>
      <c r="D309">
        <f t="shared" si="13"/>
        <v>1.8279010000000002E-2</v>
      </c>
      <c r="E309">
        <f t="shared" si="14"/>
        <v>54.707558013262201</v>
      </c>
    </row>
    <row r="310" spans="1:5" x14ac:dyDescent="0.3">
      <c r="A310" s="6">
        <v>303</v>
      </c>
      <c r="B310" s="7" t="s">
        <v>76</v>
      </c>
      <c r="C310">
        <f t="shared" si="12"/>
        <v>1845251</v>
      </c>
      <c r="D310">
        <f t="shared" si="13"/>
        <v>1.8452510000000002E-2</v>
      </c>
      <c r="E310">
        <f t="shared" si="14"/>
        <v>54.193169384544426</v>
      </c>
    </row>
    <row r="311" spans="1:5" x14ac:dyDescent="0.3">
      <c r="A311" s="4">
        <v>304</v>
      </c>
      <c r="B311" s="5" t="s">
        <v>77</v>
      </c>
      <c r="C311">
        <f t="shared" si="12"/>
        <v>1858786</v>
      </c>
      <c r="D311">
        <f t="shared" si="13"/>
        <v>1.8587860000000001E-2</v>
      </c>
      <c r="E311">
        <f t="shared" si="14"/>
        <v>53.798554540436605</v>
      </c>
    </row>
    <row r="312" spans="1:5" x14ac:dyDescent="0.3">
      <c r="A312" s="6">
        <v>305</v>
      </c>
      <c r="B312" s="7" t="s">
        <v>78</v>
      </c>
      <c r="C312">
        <f t="shared" si="12"/>
        <v>1874375</v>
      </c>
      <c r="D312">
        <f t="shared" si="13"/>
        <v>1.874375E-2</v>
      </c>
      <c r="E312">
        <f t="shared" si="14"/>
        <v>53.351117039013005</v>
      </c>
    </row>
    <row r="313" spans="1:5" x14ac:dyDescent="0.3">
      <c r="A313" s="4">
        <v>306</v>
      </c>
      <c r="B313" s="5" t="s">
        <v>79</v>
      </c>
      <c r="C313">
        <f t="shared" si="12"/>
        <v>1910427</v>
      </c>
      <c r="D313">
        <f t="shared" si="13"/>
        <v>1.910427E-2</v>
      </c>
      <c r="E313">
        <f t="shared" si="14"/>
        <v>52.344318835527346</v>
      </c>
    </row>
    <row r="314" spans="1:5" x14ac:dyDescent="0.3">
      <c r="A314" s="6">
        <v>307</v>
      </c>
      <c r="B314" s="7" t="s">
        <v>80</v>
      </c>
      <c r="C314">
        <f t="shared" si="12"/>
        <v>1928926</v>
      </c>
      <c r="D314">
        <f t="shared" si="13"/>
        <v>1.9289259999999999E-2</v>
      </c>
      <c r="E314">
        <f t="shared" si="14"/>
        <v>51.842320545215323</v>
      </c>
    </row>
    <row r="315" spans="1:5" x14ac:dyDescent="0.3">
      <c r="A315" s="4">
        <v>308</v>
      </c>
      <c r="B315" s="5" t="s">
        <v>81</v>
      </c>
      <c r="C315">
        <f t="shared" si="12"/>
        <v>1945083</v>
      </c>
      <c r="D315">
        <f t="shared" si="13"/>
        <v>1.9450829999999999E-2</v>
      </c>
      <c r="E315">
        <f t="shared" si="14"/>
        <v>51.411687830287967</v>
      </c>
    </row>
    <row r="316" spans="1:5" x14ac:dyDescent="0.3">
      <c r="A316" s="6">
        <v>309</v>
      </c>
      <c r="B316" s="7" t="s">
        <v>127</v>
      </c>
      <c r="C316">
        <f t="shared" si="12"/>
        <v>1963022</v>
      </c>
      <c r="D316">
        <f t="shared" si="13"/>
        <v>1.963022E-2</v>
      </c>
      <c r="E316">
        <f t="shared" si="14"/>
        <v>50.941864125822327</v>
      </c>
    </row>
    <row r="317" spans="1:5" x14ac:dyDescent="0.3">
      <c r="A317" s="4">
        <v>310</v>
      </c>
      <c r="B317" s="5" t="s">
        <v>83</v>
      </c>
      <c r="C317">
        <f t="shared" si="12"/>
        <v>1996642</v>
      </c>
      <c r="D317">
        <f t="shared" si="13"/>
        <v>1.9966420000000002E-2</v>
      </c>
      <c r="E317">
        <f t="shared" si="14"/>
        <v>50.084091189106502</v>
      </c>
    </row>
    <row r="318" spans="1:5" x14ac:dyDescent="0.3">
      <c r="A318" s="6">
        <v>311</v>
      </c>
      <c r="B318" s="7" t="s">
        <v>84</v>
      </c>
      <c r="C318">
        <f t="shared" si="12"/>
        <v>2012707</v>
      </c>
      <c r="D318">
        <f t="shared" si="13"/>
        <v>2.012707E-2</v>
      </c>
      <c r="E318">
        <f t="shared" si="14"/>
        <v>49.684330605497969</v>
      </c>
    </row>
    <row r="319" spans="1:5" x14ac:dyDescent="0.3">
      <c r="A319" s="4">
        <v>312</v>
      </c>
      <c r="B319" s="5" t="s">
        <v>85</v>
      </c>
      <c r="C319">
        <f t="shared" si="12"/>
        <v>2026465</v>
      </c>
      <c r="D319">
        <f t="shared" si="13"/>
        <v>2.0264650000000002E-2</v>
      </c>
      <c r="E319">
        <f t="shared" si="14"/>
        <v>49.347015615863086</v>
      </c>
    </row>
    <row r="320" spans="1:5" x14ac:dyDescent="0.3">
      <c r="A320" s="6">
        <v>313</v>
      </c>
      <c r="B320" s="7" t="s">
        <v>86</v>
      </c>
      <c r="C320">
        <f t="shared" si="12"/>
        <v>2035749</v>
      </c>
      <c r="D320">
        <f t="shared" si="13"/>
        <v>2.0357489999999999E-2</v>
      </c>
      <c r="E320">
        <f t="shared" si="14"/>
        <v>49.121969358697953</v>
      </c>
    </row>
    <row r="321" spans="1:5" x14ac:dyDescent="0.3">
      <c r="A321" s="4">
        <v>314</v>
      </c>
      <c r="B321" s="5" t="s">
        <v>87</v>
      </c>
      <c r="C321">
        <f t="shared" si="12"/>
        <v>2050284</v>
      </c>
      <c r="D321">
        <f t="shared" si="13"/>
        <v>2.0502840000000001E-2</v>
      </c>
      <c r="E321">
        <f t="shared" si="14"/>
        <v>48.773730858749325</v>
      </c>
    </row>
    <row r="322" spans="1:5" x14ac:dyDescent="0.3">
      <c r="A322" s="6">
        <v>315</v>
      </c>
      <c r="B322" s="7" t="s">
        <v>88</v>
      </c>
      <c r="C322">
        <f t="shared" si="12"/>
        <v>2074009</v>
      </c>
      <c r="D322">
        <f t="shared" si="13"/>
        <v>2.0740089999999999E-2</v>
      </c>
      <c r="E322">
        <f t="shared" si="14"/>
        <v>48.21579848496318</v>
      </c>
    </row>
    <row r="323" spans="1:5" x14ac:dyDescent="0.3">
      <c r="A323" s="4">
        <v>316</v>
      </c>
      <c r="B323" s="5" t="s">
        <v>89</v>
      </c>
      <c r="C323">
        <f t="shared" si="12"/>
        <v>2084914</v>
      </c>
      <c r="D323">
        <f t="shared" si="13"/>
        <v>2.0849140000000002E-2</v>
      </c>
      <c r="E323">
        <f t="shared" si="14"/>
        <v>47.963609050541166</v>
      </c>
    </row>
    <row r="324" spans="1:5" x14ac:dyDescent="0.3">
      <c r="A324" s="6">
        <v>317</v>
      </c>
      <c r="B324" s="7" t="s">
        <v>90</v>
      </c>
      <c r="C324">
        <f t="shared" si="12"/>
        <v>2087588</v>
      </c>
      <c r="D324">
        <f t="shared" si="13"/>
        <v>2.0875879999999999E-2</v>
      </c>
      <c r="E324">
        <f t="shared" si="14"/>
        <v>47.902172267707996</v>
      </c>
    </row>
    <row r="325" spans="1:5" x14ac:dyDescent="0.3">
      <c r="A325" s="4">
        <v>318</v>
      </c>
      <c r="B325" s="5" t="s">
        <v>91</v>
      </c>
      <c r="C325">
        <f t="shared" si="12"/>
        <v>2091437</v>
      </c>
      <c r="D325">
        <f t="shared" si="13"/>
        <v>2.0914370000000002E-2</v>
      </c>
      <c r="E325">
        <f t="shared" si="14"/>
        <v>47.814014957180156</v>
      </c>
    </row>
    <row r="326" spans="1:5" x14ac:dyDescent="0.3">
      <c r="A326" s="6">
        <v>319</v>
      </c>
      <c r="B326" s="7" t="s">
        <v>92</v>
      </c>
      <c r="C326">
        <f t="shared" si="12"/>
        <v>2091240</v>
      </c>
      <c r="D326">
        <f t="shared" si="13"/>
        <v>2.0912400000000001E-2</v>
      </c>
      <c r="E326">
        <f t="shared" si="14"/>
        <v>47.818519156098773</v>
      </c>
    </row>
    <row r="327" spans="1:5" x14ac:dyDescent="0.3">
      <c r="A327" s="4">
        <v>320</v>
      </c>
      <c r="B327" s="5" t="s">
        <v>93</v>
      </c>
      <c r="C327">
        <f t="shared" si="12"/>
        <v>2090018</v>
      </c>
      <c r="D327">
        <f t="shared" si="13"/>
        <v>2.0900180000000001E-2</v>
      </c>
      <c r="E327">
        <f t="shared" si="14"/>
        <v>47.846477877224025</v>
      </c>
    </row>
    <row r="328" spans="1:5" x14ac:dyDescent="0.3">
      <c r="A328" s="6">
        <v>321</v>
      </c>
      <c r="B328" s="7" t="s">
        <v>95</v>
      </c>
      <c r="C328">
        <f t="shared" ref="C328:C366" si="15">HEX2DEC(B328)</f>
        <v>2091572</v>
      </c>
      <c r="D328">
        <f t="shared" ref="D328:D366" si="16">$B$4*C328</f>
        <v>2.0915719999999999E-2</v>
      </c>
      <c r="E328">
        <f t="shared" ref="E328:E366" si="17">1/D328</f>
        <v>47.810928813351872</v>
      </c>
    </row>
    <row r="329" spans="1:5" x14ac:dyDescent="0.3">
      <c r="A329" s="4">
        <v>322</v>
      </c>
      <c r="B329" s="5" t="s">
        <v>129</v>
      </c>
      <c r="C329">
        <f t="shared" si="15"/>
        <v>2089538</v>
      </c>
      <c r="D329">
        <f t="shared" si="16"/>
        <v>2.0895380000000002E-2</v>
      </c>
      <c r="E329">
        <f t="shared" si="17"/>
        <v>47.85746897160999</v>
      </c>
    </row>
    <row r="330" spans="1:5" x14ac:dyDescent="0.3">
      <c r="A330" s="6">
        <v>323</v>
      </c>
      <c r="B330" s="7" t="s">
        <v>96</v>
      </c>
      <c r="C330">
        <f t="shared" si="15"/>
        <v>2087893</v>
      </c>
      <c r="D330">
        <f t="shared" si="16"/>
        <v>2.087893E-2</v>
      </c>
      <c r="E330">
        <f t="shared" si="17"/>
        <v>47.895174704834012</v>
      </c>
    </row>
    <row r="331" spans="1:5" x14ac:dyDescent="0.3">
      <c r="A331" s="4">
        <v>324</v>
      </c>
      <c r="B331" s="5" t="s">
        <v>97</v>
      </c>
      <c r="C331">
        <f t="shared" si="15"/>
        <v>2088725</v>
      </c>
      <c r="D331">
        <f t="shared" si="16"/>
        <v>2.088725E-2</v>
      </c>
      <c r="E331">
        <f t="shared" si="17"/>
        <v>47.876096661839163</v>
      </c>
    </row>
    <row r="332" spans="1:5" x14ac:dyDescent="0.3">
      <c r="A332" s="6">
        <v>325</v>
      </c>
      <c r="B332" s="7" t="s">
        <v>98</v>
      </c>
      <c r="C332">
        <f t="shared" si="15"/>
        <v>2091768</v>
      </c>
      <c r="D332">
        <f t="shared" si="16"/>
        <v>2.0917680000000001E-2</v>
      </c>
      <c r="E332">
        <f t="shared" si="17"/>
        <v>47.806448898730643</v>
      </c>
    </row>
    <row r="333" spans="1:5" x14ac:dyDescent="0.3">
      <c r="A333" s="4">
        <v>326</v>
      </c>
      <c r="B333" s="5" t="s">
        <v>99</v>
      </c>
      <c r="C333">
        <f t="shared" si="15"/>
        <v>2098644</v>
      </c>
      <c r="D333">
        <f t="shared" si="16"/>
        <v>2.0986440000000002E-2</v>
      </c>
      <c r="E333">
        <f t="shared" si="17"/>
        <v>47.649815785812166</v>
      </c>
    </row>
    <row r="334" spans="1:5" x14ac:dyDescent="0.3">
      <c r="A334" s="6">
        <v>327</v>
      </c>
      <c r="B334" s="7" t="s">
        <v>100</v>
      </c>
      <c r="C334">
        <f t="shared" si="15"/>
        <v>2105158</v>
      </c>
      <c r="D334">
        <f t="shared" si="16"/>
        <v>2.105158E-2</v>
      </c>
      <c r="E334">
        <f t="shared" si="17"/>
        <v>47.502372743518535</v>
      </c>
    </row>
    <row r="335" spans="1:5" x14ac:dyDescent="0.3">
      <c r="A335" s="4">
        <v>328</v>
      </c>
      <c r="B335" s="5" t="s">
        <v>130</v>
      </c>
      <c r="C335">
        <f t="shared" si="15"/>
        <v>2116799</v>
      </c>
      <c r="D335">
        <f t="shared" si="16"/>
        <v>2.1167990000000001E-2</v>
      </c>
      <c r="E335">
        <f t="shared" si="17"/>
        <v>47.241140986933573</v>
      </c>
    </row>
    <row r="336" spans="1:5" x14ac:dyDescent="0.3">
      <c r="A336" s="6">
        <v>329</v>
      </c>
      <c r="B336" s="7" t="s">
        <v>102</v>
      </c>
      <c r="C336">
        <f t="shared" si="15"/>
        <v>2139811</v>
      </c>
      <c r="D336">
        <f t="shared" si="16"/>
        <v>2.1398110000000001E-2</v>
      </c>
      <c r="E336">
        <f t="shared" si="17"/>
        <v>46.733099325127313</v>
      </c>
    </row>
    <row r="337" spans="1:5" x14ac:dyDescent="0.3">
      <c r="A337" s="4">
        <v>330</v>
      </c>
      <c r="B337" s="5" t="s">
        <v>103</v>
      </c>
      <c r="C337">
        <f t="shared" si="15"/>
        <v>2152439</v>
      </c>
      <c r="D337">
        <f t="shared" si="16"/>
        <v>2.1524390000000001E-2</v>
      </c>
      <c r="E337">
        <f t="shared" si="17"/>
        <v>46.458924039194606</v>
      </c>
    </row>
    <row r="338" spans="1:5" x14ac:dyDescent="0.3">
      <c r="A338" s="6">
        <v>331</v>
      </c>
      <c r="B338" s="7" t="s">
        <v>104</v>
      </c>
      <c r="C338">
        <f t="shared" si="15"/>
        <v>2162737</v>
      </c>
      <c r="D338">
        <f t="shared" si="16"/>
        <v>2.162737E-2</v>
      </c>
      <c r="E338">
        <f t="shared" si="17"/>
        <v>46.237707127588791</v>
      </c>
    </row>
    <row r="339" spans="1:5" x14ac:dyDescent="0.3">
      <c r="A339" s="4">
        <v>332</v>
      </c>
      <c r="B339" s="5" t="s">
        <v>105</v>
      </c>
      <c r="C339">
        <f t="shared" si="15"/>
        <v>2169116</v>
      </c>
      <c r="D339">
        <f t="shared" si="16"/>
        <v>2.1691160000000001E-2</v>
      </c>
      <c r="E339">
        <f t="shared" si="17"/>
        <v>46.101729921313563</v>
      </c>
    </row>
    <row r="340" spans="1:5" x14ac:dyDescent="0.3">
      <c r="A340" s="6">
        <v>333</v>
      </c>
      <c r="B340" s="7" t="s">
        <v>106</v>
      </c>
      <c r="C340">
        <f t="shared" si="15"/>
        <v>2176342</v>
      </c>
      <c r="D340">
        <f t="shared" si="16"/>
        <v>2.1763420000000002E-2</v>
      </c>
      <c r="E340">
        <f t="shared" si="17"/>
        <v>45.948660642490928</v>
      </c>
    </row>
    <row r="341" spans="1:5" x14ac:dyDescent="0.3">
      <c r="A341" s="4">
        <v>334</v>
      </c>
      <c r="B341" s="5" t="s">
        <v>107</v>
      </c>
      <c r="C341">
        <f t="shared" si="15"/>
        <v>2185870</v>
      </c>
      <c r="D341">
        <f t="shared" si="16"/>
        <v>2.1858700000000002E-2</v>
      </c>
      <c r="E341">
        <f t="shared" si="17"/>
        <v>45.748374788985615</v>
      </c>
    </row>
    <row r="342" spans="1:5" x14ac:dyDescent="0.3">
      <c r="A342" s="6">
        <v>335</v>
      </c>
      <c r="B342" s="7" t="s">
        <v>108</v>
      </c>
      <c r="C342">
        <f t="shared" si="15"/>
        <v>2188890</v>
      </c>
      <c r="D342">
        <f t="shared" si="16"/>
        <v>2.1888899999999999E-2</v>
      </c>
      <c r="E342">
        <f t="shared" si="17"/>
        <v>45.685255997331986</v>
      </c>
    </row>
    <row r="343" spans="1:5" x14ac:dyDescent="0.3">
      <c r="A343" s="4">
        <v>336</v>
      </c>
      <c r="B343" s="5" t="s">
        <v>109</v>
      </c>
      <c r="C343">
        <f t="shared" si="15"/>
        <v>2191518</v>
      </c>
      <c r="D343">
        <f t="shared" si="16"/>
        <v>2.1915179999999999E-2</v>
      </c>
      <c r="E343">
        <f t="shared" si="17"/>
        <v>45.630471663933406</v>
      </c>
    </row>
    <row r="344" spans="1:5" x14ac:dyDescent="0.3">
      <c r="A344" s="6">
        <v>337</v>
      </c>
      <c r="B344" s="7" t="s">
        <v>111</v>
      </c>
      <c r="C344">
        <f t="shared" si="15"/>
        <v>2205112</v>
      </c>
      <c r="D344">
        <f t="shared" si="16"/>
        <v>2.205112E-2</v>
      </c>
      <c r="E344">
        <f t="shared" si="17"/>
        <v>45.349170472973711</v>
      </c>
    </row>
    <row r="345" spans="1:5" x14ac:dyDescent="0.3">
      <c r="A345" s="4">
        <v>338</v>
      </c>
      <c r="B345" s="5" t="s">
        <v>131</v>
      </c>
      <c r="C345">
        <f t="shared" si="15"/>
        <v>2208540</v>
      </c>
      <c r="D345">
        <f t="shared" si="16"/>
        <v>2.2085400000000002E-2</v>
      </c>
      <c r="E345">
        <f t="shared" si="17"/>
        <v>45.278781457433418</v>
      </c>
    </row>
    <row r="346" spans="1:5" x14ac:dyDescent="0.3">
      <c r="A346" s="6">
        <v>339</v>
      </c>
      <c r="B346" s="7" t="s">
        <v>112</v>
      </c>
      <c r="C346">
        <f t="shared" si="15"/>
        <v>2217411</v>
      </c>
      <c r="D346">
        <f t="shared" si="16"/>
        <v>2.217411E-2</v>
      </c>
      <c r="E346">
        <f t="shared" si="17"/>
        <v>45.097638642543039</v>
      </c>
    </row>
    <row r="347" spans="1:5" x14ac:dyDescent="0.3">
      <c r="A347" s="4">
        <v>340</v>
      </c>
      <c r="B347" s="5" t="s">
        <v>113</v>
      </c>
      <c r="C347">
        <f t="shared" si="15"/>
        <v>2222668</v>
      </c>
      <c r="D347">
        <f t="shared" si="16"/>
        <v>2.2226680000000002E-2</v>
      </c>
      <c r="E347">
        <f t="shared" si="17"/>
        <v>44.990974810453018</v>
      </c>
    </row>
    <row r="348" spans="1:5" x14ac:dyDescent="0.3">
      <c r="A348" s="6">
        <v>341</v>
      </c>
      <c r="B348" s="7" t="s">
        <v>114</v>
      </c>
      <c r="C348">
        <f t="shared" si="15"/>
        <v>2228744</v>
      </c>
      <c r="D348">
        <f t="shared" si="16"/>
        <v>2.2287440000000002E-2</v>
      </c>
      <c r="E348">
        <f t="shared" si="17"/>
        <v>44.868320453134139</v>
      </c>
    </row>
    <row r="349" spans="1:5" x14ac:dyDescent="0.3">
      <c r="A349" s="4">
        <v>342</v>
      </c>
      <c r="B349" s="5" t="s">
        <v>115</v>
      </c>
      <c r="C349">
        <f t="shared" si="15"/>
        <v>2227500</v>
      </c>
      <c r="D349">
        <f t="shared" si="16"/>
        <v>2.2275E-2</v>
      </c>
      <c r="E349">
        <f t="shared" si="17"/>
        <v>44.893378226711562</v>
      </c>
    </row>
    <row r="350" spans="1:5" x14ac:dyDescent="0.3">
      <c r="A350" s="6">
        <v>343</v>
      </c>
      <c r="B350" s="7" t="s">
        <v>2</v>
      </c>
      <c r="C350">
        <f t="shared" si="15"/>
        <v>2223518</v>
      </c>
      <c r="D350">
        <f t="shared" si="16"/>
        <v>2.223518E-2</v>
      </c>
      <c r="E350">
        <f t="shared" si="17"/>
        <v>44.973775791336074</v>
      </c>
    </row>
    <row r="351" spans="1:5" x14ac:dyDescent="0.3">
      <c r="A351" s="4">
        <v>344</v>
      </c>
      <c r="B351" s="5" t="s">
        <v>3</v>
      </c>
      <c r="C351">
        <f t="shared" si="15"/>
        <v>2213233</v>
      </c>
      <c r="D351">
        <f t="shared" si="16"/>
        <v>2.2132330000000002E-2</v>
      </c>
      <c r="E351">
        <f t="shared" si="17"/>
        <v>45.182771086460392</v>
      </c>
    </row>
    <row r="352" spans="1:5" x14ac:dyDescent="0.3">
      <c r="A352" s="6">
        <v>345</v>
      </c>
      <c r="B352" s="7" t="s">
        <v>5</v>
      </c>
      <c r="C352">
        <f t="shared" si="15"/>
        <v>2179632</v>
      </c>
      <c r="D352">
        <f t="shared" si="16"/>
        <v>2.1796320000000001E-2</v>
      </c>
      <c r="E352">
        <f t="shared" si="17"/>
        <v>45.879304396338462</v>
      </c>
    </row>
    <row r="353" spans="1:5" x14ac:dyDescent="0.3">
      <c r="A353" s="4">
        <v>346</v>
      </c>
      <c r="B353" s="5" t="s">
        <v>6</v>
      </c>
      <c r="C353">
        <f t="shared" si="15"/>
        <v>2162061</v>
      </c>
      <c r="D353">
        <f t="shared" si="16"/>
        <v>2.1620610000000002E-2</v>
      </c>
      <c r="E353">
        <f t="shared" si="17"/>
        <v>46.25216402312423</v>
      </c>
    </row>
    <row r="354" spans="1:5" x14ac:dyDescent="0.3">
      <c r="A354" s="6">
        <v>347</v>
      </c>
      <c r="B354" s="7" t="s">
        <v>7</v>
      </c>
      <c r="C354">
        <f t="shared" si="15"/>
        <v>2150965</v>
      </c>
      <c r="D354">
        <f t="shared" si="16"/>
        <v>2.1509650000000002E-2</v>
      </c>
      <c r="E354">
        <f t="shared" si="17"/>
        <v>46.49076112349573</v>
      </c>
    </row>
    <row r="355" spans="1:5" x14ac:dyDescent="0.3">
      <c r="A355" s="4">
        <v>348</v>
      </c>
      <c r="B355" s="5" t="s">
        <v>8</v>
      </c>
      <c r="C355">
        <f t="shared" si="15"/>
        <v>2132668</v>
      </c>
      <c r="D355">
        <f t="shared" si="16"/>
        <v>2.1326680000000001E-2</v>
      </c>
      <c r="E355">
        <f t="shared" si="17"/>
        <v>46.889623701391869</v>
      </c>
    </row>
    <row r="356" spans="1:5" x14ac:dyDescent="0.3">
      <c r="A356" s="6">
        <v>349</v>
      </c>
      <c r="B356" s="7" t="s">
        <v>132</v>
      </c>
      <c r="C356">
        <f t="shared" si="15"/>
        <v>2153678</v>
      </c>
      <c r="D356">
        <f t="shared" si="16"/>
        <v>2.1536780000000002E-2</v>
      </c>
      <c r="E356">
        <f t="shared" si="17"/>
        <v>46.43219645648049</v>
      </c>
    </row>
    <row r="357" spans="1:5" x14ac:dyDescent="0.3">
      <c r="A357" s="4">
        <v>350</v>
      </c>
      <c r="B357" s="5" t="s">
        <v>9</v>
      </c>
      <c r="C357">
        <f t="shared" si="15"/>
        <v>2208323</v>
      </c>
      <c r="D357">
        <f t="shared" si="16"/>
        <v>2.2083229999999999E-2</v>
      </c>
      <c r="E357">
        <f t="shared" si="17"/>
        <v>45.283230759268463</v>
      </c>
    </row>
    <row r="358" spans="1:5" x14ac:dyDescent="0.3">
      <c r="A358" s="6">
        <v>351</v>
      </c>
      <c r="B358" s="7" t="s">
        <v>10</v>
      </c>
      <c r="C358">
        <f t="shared" si="15"/>
        <v>2267349</v>
      </c>
      <c r="D358">
        <f t="shared" si="16"/>
        <v>2.2673490000000001E-2</v>
      </c>
      <c r="E358">
        <f t="shared" si="17"/>
        <v>44.104370346161971</v>
      </c>
    </row>
    <row r="359" spans="1:5" x14ac:dyDescent="0.3">
      <c r="A359" s="4">
        <v>352</v>
      </c>
      <c r="B359" s="5" t="s">
        <v>11</v>
      </c>
      <c r="C359">
        <f t="shared" si="15"/>
        <v>2321565</v>
      </c>
      <c r="D359">
        <f t="shared" si="16"/>
        <v>2.3215650000000001E-2</v>
      </c>
      <c r="E359">
        <f t="shared" si="17"/>
        <v>43.074391628061242</v>
      </c>
    </row>
    <row r="360" spans="1:5" x14ac:dyDescent="0.3">
      <c r="A360" s="6">
        <v>353</v>
      </c>
      <c r="B360" s="7" t="s">
        <v>12</v>
      </c>
      <c r="C360">
        <f t="shared" si="15"/>
        <v>2365990</v>
      </c>
      <c r="D360">
        <f t="shared" si="16"/>
        <v>2.3659900000000001E-2</v>
      </c>
      <c r="E360">
        <f t="shared" si="17"/>
        <v>42.265605518197454</v>
      </c>
    </row>
    <row r="361" spans="1:5" x14ac:dyDescent="0.3">
      <c r="A361" s="4">
        <v>354</v>
      </c>
      <c r="B361" s="5" t="s">
        <v>14</v>
      </c>
      <c r="C361">
        <f t="shared" si="15"/>
        <v>2432872</v>
      </c>
      <c r="D361">
        <f t="shared" si="16"/>
        <v>2.4328720000000002E-2</v>
      </c>
      <c r="E361">
        <f t="shared" si="17"/>
        <v>41.103683218845873</v>
      </c>
    </row>
    <row r="362" spans="1:5" x14ac:dyDescent="0.3">
      <c r="A362" s="6">
        <v>355</v>
      </c>
      <c r="B362" s="7" t="s">
        <v>15</v>
      </c>
      <c r="C362">
        <f t="shared" si="15"/>
        <v>2467813</v>
      </c>
      <c r="D362">
        <f t="shared" si="16"/>
        <v>2.467813E-2</v>
      </c>
      <c r="E362">
        <f t="shared" si="17"/>
        <v>40.521708897716316</v>
      </c>
    </row>
    <row r="363" spans="1:5" x14ac:dyDescent="0.3">
      <c r="A363" s="4">
        <v>356</v>
      </c>
      <c r="B363" s="5" t="s">
        <v>16</v>
      </c>
      <c r="C363">
        <f t="shared" si="15"/>
        <v>2497817</v>
      </c>
      <c r="D363">
        <f t="shared" si="16"/>
        <v>2.4978170000000001E-2</v>
      </c>
      <c r="E363">
        <f t="shared" si="17"/>
        <v>40.034958525784717</v>
      </c>
    </row>
    <row r="364" spans="1:5" x14ac:dyDescent="0.3">
      <c r="A364" s="6">
        <v>357</v>
      </c>
      <c r="B364" s="7" t="s">
        <v>17</v>
      </c>
      <c r="C364">
        <f t="shared" si="15"/>
        <v>2533427</v>
      </c>
      <c r="D364">
        <f t="shared" si="16"/>
        <v>2.5334269999999999E-2</v>
      </c>
      <c r="E364">
        <f t="shared" si="17"/>
        <v>39.472224776952331</v>
      </c>
    </row>
    <row r="365" spans="1:5" x14ac:dyDescent="0.3">
      <c r="A365" s="4">
        <v>358</v>
      </c>
      <c r="B365" s="5" t="s">
        <v>18</v>
      </c>
      <c r="C365">
        <f t="shared" si="15"/>
        <v>2569933</v>
      </c>
      <c r="D365">
        <f t="shared" si="16"/>
        <v>2.5699329999999999E-2</v>
      </c>
      <c r="E365">
        <f t="shared" si="17"/>
        <v>38.911520261423156</v>
      </c>
    </row>
    <row r="366" spans="1:5" x14ac:dyDescent="0.3">
      <c r="A366" s="1">
        <v>359</v>
      </c>
      <c r="B366" s="8" t="s">
        <v>19</v>
      </c>
      <c r="C366">
        <f t="shared" si="15"/>
        <v>2610624</v>
      </c>
      <c r="D366">
        <f t="shared" si="16"/>
        <v>2.6106239999999999E-2</v>
      </c>
      <c r="E366">
        <f t="shared" si="17"/>
        <v>38.305018263832707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C7C0C8-6C98-44F8-B412-D21E530A4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Nicoloso Matthias</dc:creator>
  <cp:lastModifiedBy>Nicoloso Matthias</cp:lastModifiedBy>
  <dcterms:created xsi:type="dcterms:W3CDTF">2026-05-19T17:04:19Z</dcterms:created>
  <dcterms:modified xsi:type="dcterms:W3CDTF">2026-05-19T17:16:43Z</dcterms:modified>
</cp:coreProperties>
</file>