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LUAR\FLASCH TELKOM\TEMPLATE EXCEL APP\"/>
    </mc:Choice>
  </mc:AlternateContent>
  <xr:revisionPtr revIDLastSave="0" documentId="13_ncr:1_{B0F20ABF-C87E-4E6A-8676-F216DF519850}" xr6:coauthVersionLast="36" xr6:coauthVersionMax="36" xr10:uidLastSave="{00000000-0000-0000-0000-000000000000}"/>
  <bookViews>
    <workbookView xWindow="2790" yWindow="0" windowWidth="27405" windowHeight="12810" xr2:uid="{2CB3ED79-DB6B-43D3-A231-5ECE2F60E9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<sst xmlns="http://schemas.openxmlformats.org/spreadsheetml/2006/main" count="3395" uniqueCount="549">
  <si>
    <t xml:space="preserve">      </t>
  </si>
  <si>
    <t>BARU_CO</t>
  </si>
  <si>
    <t>CFU</t>
  </si>
  <si>
    <t>FLAG</t>
  </si>
  <si>
    <t>URAIAN WBS</t>
  </si>
  <si>
    <t xml:space="preserve">COMM RELEASE </t>
  </si>
  <si>
    <t xml:space="preserve">PAY RELEASE </t>
  </si>
  <si>
    <t>WBSElement</t>
  </si>
  <si>
    <t>Purchasing Doc</t>
  </si>
  <si>
    <t>kontrak</t>
  </si>
  <si>
    <t>proses</t>
  </si>
  <si>
    <t>RefDocNo</t>
  </si>
  <si>
    <t>Item</t>
  </si>
  <si>
    <t>Cost elem.</t>
  </si>
  <si>
    <t>Name</t>
  </si>
  <si>
    <t>PROSES PELIMPAHAN</t>
  </si>
  <si>
    <t>WITEL</t>
  </si>
  <si>
    <t>ID_Vendor</t>
  </si>
  <si>
    <t>Vendor</t>
  </si>
  <si>
    <t>TA/NON TA</t>
  </si>
  <si>
    <t>User</t>
  </si>
  <si>
    <t>Doc. Date</t>
  </si>
  <si>
    <t>NILAI PR_PO_GR (Rp)</t>
  </si>
  <si>
    <t>Value TCur</t>
  </si>
  <si>
    <t>STATUS PR</t>
  </si>
  <si>
    <t>STATUS PO</t>
  </si>
  <si>
    <t>STATUS GR</t>
  </si>
  <si>
    <t>Debit date</t>
  </si>
  <si>
    <t>Keterangan</t>
  </si>
  <si>
    <t>ACHV PROGRESS</t>
  </si>
  <si>
    <t>TEMATIK</t>
  </si>
  <si>
    <t>STATUS SAP</t>
  </si>
  <si>
    <t>T-21-7331-22-01-I</t>
  </si>
  <si>
    <t>NEW</t>
  </si>
  <si>
    <t>WIBS</t>
  </si>
  <si>
    <t>FIMO TREG-7</t>
  </si>
  <si>
    <t>NOK</t>
  </si>
  <si>
    <t>NON TA</t>
  </si>
  <si>
    <t/>
  </si>
  <si>
    <t>CONS</t>
  </si>
  <si>
    <t>FTTH</t>
  </si>
  <si>
    <t>K.TEL.000882/HK.810/R7W-7D100000/2021</t>
  </si>
  <si>
    <t>DR7F</t>
  </si>
  <si>
    <t>5000801739</t>
  </si>
  <si>
    <t>30</t>
  </si>
  <si>
    <t>13190502</t>
  </si>
  <si>
    <t>R7 GTO GTL PT3 TALUDAA 2</t>
  </si>
  <si>
    <t>SULSELBAR</t>
  </si>
  <si>
    <t>PT. INATEL NUSANTARA (I)</t>
  </si>
  <si>
    <t>780066</t>
  </si>
  <si>
    <t>BAR058</t>
  </si>
  <si>
    <t>GR</t>
  </si>
  <si>
    <t>20</t>
  </si>
  <si>
    <t>R7 GTO GTL FE TALUDAA 2</t>
  </si>
  <si>
    <t>BAR033</t>
  </si>
  <si>
    <t>10</t>
  </si>
  <si>
    <t>R7 GTO ISM FE TOTOPO BILATO (FE+UPLINK)</t>
  </si>
  <si>
    <t>PLW034</t>
  </si>
  <si>
    <t>K.TEL.002377/HK.810/DR7-10400000/2021</t>
  </si>
  <si>
    <t>TDR7</t>
  </si>
  <si>
    <t>R7 GTO ISM PT3 TOTOPO BILATO</t>
  </si>
  <si>
    <t>SULUT MALUT</t>
  </si>
  <si>
    <t>PT. TRANSDATA SATKOMINDO (I)</t>
  </si>
  <si>
    <t>940132</t>
  </si>
  <si>
    <t>AMR049</t>
  </si>
  <si>
    <t>PO</t>
  </si>
  <si>
    <t>R7 GTO ISM PT3 BILATO BILUHU</t>
  </si>
  <si>
    <t>AMR051</t>
  </si>
  <si>
    <t>R7 GTO ISM FE BILATO BILUHU (FE)</t>
  </si>
  <si>
    <t>BIT108</t>
  </si>
  <si>
    <t>40</t>
  </si>
  <si>
    <t>R7 GTO LBT PT3 Jl. Runi S Kabli</t>
  </si>
  <si>
    <t>BIT060</t>
  </si>
  <si>
    <t>50</t>
  </si>
  <si>
    <t>R7 GTO LBT PT3 CITRA AGRINDO &amp; PARINASA</t>
  </si>
  <si>
    <t>BIT072</t>
  </si>
  <si>
    <t>60</t>
  </si>
  <si>
    <t>R7 GTO TLG PT3 Galaxy Telaga Biru, dsk</t>
  </si>
  <si>
    <t>BIT107</t>
  </si>
  <si>
    <t>70</t>
  </si>
  <si>
    <t>R7 GTO TLG PT3 Griya Solaria Indah 4</t>
  </si>
  <si>
    <t>KTG190</t>
  </si>
  <si>
    <t>80</t>
  </si>
  <si>
    <t>R7 GTO ISM PT3 PAGUYAMAN HELUMO</t>
  </si>
  <si>
    <t>KTG023</t>
  </si>
  <si>
    <t>90</t>
  </si>
  <si>
    <t>R7 JYP SNI PT3 JALAN PASIR</t>
  </si>
  <si>
    <t>KTG014</t>
  </si>
  <si>
    <t>100</t>
  </si>
  <si>
    <t>R7 JYP SNI FE PASAR BARU</t>
  </si>
  <si>
    <t>KTG109</t>
  </si>
  <si>
    <t>110</t>
  </si>
  <si>
    <t>R7 JYP SNI PT3 PASAR BARU</t>
  </si>
  <si>
    <t>KTG163</t>
  </si>
  <si>
    <t>120</t>
  </si>
  <si>
    <t>R7 JYP WAE PT3 YOKA</t>
  </si>
  <si>
    <t>KTG212</t>
  </si>
  <si>
    <t>130</t>
  </si>
  <si>
    <t>R7 JYP ABE PT3 ARSO 7</t>
  </si>
  <si>
    <t>KTG078</t>
  </si>
  <si>
    <t>140</t>
  </si>
  <si>
    <t>R7 JYP ABE FE ARSO 1</t>
  </si>
  <si>
    <t>KTG147</t>
  </si>
  <si>
    <t>150</t>
  </si>
  <si>
    <t>R7 JYP ABE PT3 ARSO 1</t>
  </si>
  <si>
    <t>MDO170</t>
  </si>
  <si>
    <t>160</t>
  </si>
  <si>
    <t>R7 JYP ABE FE ARSO 6</t>
  </si>
  <si>
    <t>TDO005</t>
  </si>
  <si>
    <t>170</t>
  </si>
  <si>
    <t>R7 JYP ABE PT3 ARSO 6</t>
  </si>
  <si>
    <t>TDO026</t>
  </si>
  <si>
    <t>180</t>
  </si>
  <si>
    <t>R7 JYP ABE FE ARSO 3</t>
  </si>
  <si>
    <t>TDO056</t>
  </si>
  <si>
    <t>190</t>
  </si>
  <si>
    <t>R7 JYP ABE PT3 ARSO 3</t>
  </si>
  <si>
    <t>TDO036</t>
  </si>
  <si>
    <t>200</t>
  </si>
  <si>
    <t>R7 JYP ABE FE ARSO 4</t>
  </si>
  <si>
    <t>TDO243</t>
  </si>
  <si>
    <t>210</t>
  </si>
  <si>
    <t>R7 JYP ABE PT3 ARSO 4</t>
  </si>
  <si>
    <t>TDO267</t>
  </si>
  <si>
    <t>220</t>
  </si>
  <si>
    <t>R7 JYP TIM FE MAPURU</t>
  </si>
  <si>
    <t>TDO155</t>
  </si>
  <si>
    <t>230</t>
  </si>
  <si>
    <t>R7 JYP TIM PT3 MAPURU</t>
  </si>
  <si>
    <t>TDO287</t>
  </si>
  <si>
    <t>240</t>
  </si>
  <si>
    <t>R7 KDI UNH PT3 TIRAWUTA ONEMBUTE</t>
  </si>
  <si>
    <t>THN078</t>
  </si>
  <si>
    <t>250</t>
  </si>
  <si>
    <t>R7 KDI MDG PT3 ANDOUNOHU &amp; GRIYA 21</t>
  </si>
  <si>
    <t>THN034</t>
  </si>
  <si>
    <t>260</t>
  </si>
  <si>
    <t>R7 KDI MDG PT3 ANOA GREEN WISATA DSK</t>
  </si>
  <si>
    <t>THN059</t>
  </si>
  <si>
    <t>270</t>
  </si>
  <si>
    <t>R7 KDI MDG PT3 DEWI BUNGA LAND NANGA2</t>
  </si>
  <si>
    <t>THN076</t>
  </si>
  <si>
    <t>280</t>
  </si>
  <si>
    <t>R7 KDI BBU PT3 MAWASANGKA INDUK</t>
  </si>
  <si>
    <t>MGN020</t>
  </si>
  <si>
    <t>290</t>
  </si>
  <si>
    <t>R7 KDI WNC FE WAHA</t>
  </si>
  <si>
    <t>MGN018</t>
  </si>
  <si>
    <t>K.TEL.002240/HK.810/DR7-10400000/2021</t>
  </si>
  <si>
    <t>R7 KDI WNC PT3 WAHA</t>
  </si>
  <si>
    <t>SULTRA</t>
  </si>
  <si>
    <t>PT. INNANDA INDAH (I)</t>
  </si>
  <si>
    <t>KKA095</t>
  </si>
  <si>
    <t>R7 KDI MDG PT3 LINGKAR TINANGGEA</t>
  </si>
  <si>
    <t>KKA104</t>
  </si>
  <si>
    <t>R7 KDI MDG PT3 JL. MERPATI 2 - LASITARDA</t>
  </si>
  <si>
    <t>KKA107</t>
  </si>
  <si>
    <t>R7 KDI MDG PT3 POROS KONDA LORONG LAWAKO</t>
  </si>
  <si>
    <t>KKA143</t>
  </si>
  <si>
    <t>R7 KDI MDG PT3 BARUGA (CO FX)</t>
  </si>
  <si>
    <t>KKA100</t>
  </si>
  <si>
    <t>R7 KDI KDR PT3 KENDARI MOROSI</t>
  </si>
  <si>
    <t>KKA092</t>
  </si>
  <si>
    <t>R7 KDI MDG PT3 GRIYA 21 KAMBU</t>
  </si>
  <si>
    <t>KKA189</t>
  </si>
  <si>
    <t>R7 KDI MDG PT3 GRIYA CENDANA ANDOUNOHU</t>
  </si>
  <si>
    <t>KKA150</t>
  </si>
  <si>
    <t>R7 KDI MDG PT3 JL. AH NASUTION</t>
  </si>
  <si>
    <t>KKA051</t>
  </si>
  <si>
    <t>R7 KDI MDG PT3 POROS JATIBALI</t>
  </si>
  <si>
    <t>KDI023</t>
  </si>
  <si>
    <t>R7 KDI MDG PT3 BARUGA NUSANTARA</t>
  </si>
  <si>
    <t>ADL069</t>
  </si>
  <si>
    <t>R7 KDI UNH PT3 MOWEWE</t>
  </si>
  <si>
    <t>ADL009</t>
  </si>
  <si>
    <t>R7 KDI UNH PT3 ANGGOTOA</t>
  </si>
  <si>
    <t>ADL049</t>
  </si>
  <si>
    <t>R7 KDI PMA PT3 INNER POMALAA ODC-PMA-FC</t>
  </si>
  <si>
    <t>ADL113</t>
  </si>
  <si>
    <t>R7 KDI PMA PT3 INNER POMALAA ODC-PMA-FD</t>
  </si>
  <si>
    <t>ADL005</t>
  </si>
  <si>
    <t>R7 KDI MDG PT3 BUDI UTOMO</t>
  </si>
  <si>
    <t>ADL194</t>
  </si>
  <si>
    <t>R7 KDI KDR PT3 BPN PUUWATU &amp; PASIR PUTIH</t>
  </si>
  <si>
    <t>BAU107</t>
  </si>
  <si>
    <t>R7 KDI LSS PT3 BINTANG ELEGAN LASUSUA</t>
  </si>
  <si>
    <t>RHA025</t>
  </si>
  <si>
    <t>R7 KDI KDR PT3 WAYONG</t>
  </si>
  <si>
    <t>RHA055</t>
  </si>
  <si>
    <t>R7 KDI UNH PT3 LAMBANDIA</t>
  </si>
  <si>
    <t>RHA011</t>
  </si>
  <si>
    <t>R7 KDI MDG PT3 VILLA IBIS</t>
  </si>
  <si>
    <t>RHA044</t>
  </si>
  <si>
    <t>K.TEL.002689/HK.810/DR7-10400000/2021</t>
  </si>
  <si>
    <t>R7 KDI BBU FE BTN HALIM BAU BAU</t>
  </si>
  <si>
    <t>PAPUA BARAT</t>
  </si>
  <si>
    <t>BIAO08</t>
  </si>
  <si>
    <t>R7 KDI BBU PT3 BTN HALIM BAU BAU</t>
  </si>
  <si>
    <t>BIA058</t>
  </si>
  <si>
    <t>R7 KDI KDR FE WAYONG</t>
  </si>
  <si>
    <t>BIA037</t>
  </si>
  <si>
    <t>R7 PAL PLB PT3 JL. LAPATTA (2022)</t>
  </si>
  <si>
    <t>BTI011</t>
  </si>
  <si>
    <t>R7 PAL PLA PT3 JL. LAGARUTU (2022)</t>
  </si>
  <si>
    <t>COK264</t>
  </si>
  <si>
    <t>R7 PAL PLA PT3 JL. VETERAN (2022)</t>
  </si>
  <si>
    <t>COK113</t>
  </si>
  <si>
    <t>R7 PAL KOL PT3 TRANS SULAWESI (2022)</t>
  </si>
  <si>
    <t>MWR071</t>
  </si>
  <si>
    <t>R7 PAL TLY FE ASTINA</t>
  </si>
  <si>
    <t>MWR073</t>
  </si>
  <si>
    <t>R7 PAL TLY PT3 ASTINA</t>
  </si>
  <si>
    <t>NAB076</t>
  </si>
  <si>
    <t>R7 PAL TWL FE JL. TRANS SULAWESI</t>
  </si>
  <si>
    <t>NAB027</t>
  </si>
  <si>
    <t>R7 PAL PGI FE BOYANTONGO</t>
  </si>
  <si>
    <t>NAB080</t>
  </si>
  <si>
    <t>R7 PAL LWU PT3 MONDONO, SOLOAN, &amp; KINTOM</t>
  </si>
  <si>
    <t>RAS049</t>
  </si>
  <si>
    <t>R7 PAL BKU PT3 TRANS SULAWESI BAHADOPI</t>
  </si>
  <si>
    <t>SON047</t>
  </si>
  <si>
    <t>R7 PAL LWU PT3 TOILI 1 (2022)</t>
  </si>
  <si>
    <t>SRU017</t>
  </si>
  <si>
    <t>R7 PAL PGI PT3 BOYANTONGO</t>
  </si>
  <si>
    <t>SRU016</t>
  </si>
  <si>
    <t>R7 PAL TWL PT3 JL. TRANS SULAWESI</t>
  </si>
  <si>
    <t>SRU015</t>
  </si>
  <si>
    <t>R7 PAL KOL PT3 BOHUNSUAI</t>
  </si>
  <si>
    <t>TMB083</t>
  </si>
  <si>
    <t>R7 PAL KOL FE BOHUNSUAI</t>
  </si>
  <si>
    <t>TMB075</t>
  </si>
  <si>
    <t>R7 PRE MAS FE ODC POLE SABBANG (FEEDER)</t>
  </si>
  <si>
    <t>COK044</t>
  </si>
  <si>
    <t>K.TEL.002667/HK.810/DR7-10400000/2021</t>
  </si>
  <si>
    <t>R7 PRE MAS FE TANALILI (FEEDER)</t>
  </si>
  <si>
    <t>SULTENG</t>
  </si>
  <si>
    <t>PT. PERKONSUMA (I)</t>
  </si>
  <si>
    <t>PSO105</t>
  </si>
  <si>
    <t>R7 PRE MAJ FE ODC POLE MAJENE</t>
  </si>
  <si>
    <t>COI609</t>
  </si>
  <si>
    <t>R7 SON MWR PT3 Marina Mart</t>
  </si>
  <si>
    <t>MRW120</t>
  </si>
  <si>
    <t>R7 SON SON PT3 JL KANAL VICTORY</t>
  </si>
  <si>
    <t>COI302</t>
  </si>
  <si>
    <t>R7 SON WSR PT3 PELABUHAN</t>
  </si>
  <si>
    <t>COI705</t>
  </si>
  <si>
    <t>R7 SON WSR PT3 BANDARA</t>
  </si>
  <si>
    <t>MRW089</t>
  </si>
  <si>
    <t>K.TEL.002551/HK.810/DR7-10400000/2021</t>
  </si>
  <si>
    <t>R7 SON NAB PT3 BATALYON NABIRE</t>
  </si>
  <si>
    <t>MAS015</t>
  </si>
  <si>
    <t>R7 SON SON PT3 SP3 SORONG</t>
  </si>
  <si>
    <t xml:space="preserve"> MAS01</t>
  </si>
  <si>
    <t>R7 SON WSR FE PELABUHAN</t>
  </si>
  <si>
    <t>MLI070</t>
  </si>
  <si>
    <t>R7 SON WSR FE BANDARA</t>
  </si>
  <si>
    <t>MLI058</t>
  </si>
  <si>
    <t>R7 SON BIA PT3 JL. WANDAMEN</t>
  </si>
  <si>
    <t>MLI004</t>
  </si>
  <si>
    <t>R7 SON BIA PT3 SORENDIWERI</t>
  </si>
  <si>
    <t>PLP179</t>
  </si>
  <si>
    <t>R7 SON FFA PT3 JL. YOS SUDARSO</t>
  </si>
  <si>
    <t>PLP145</t>
  </si>
  <si>
    <t>R7 SON BIA FE ASARYENDI</t>
  </si>
  <si>
    <t>PLP124</t>
  </si>
  <si>
    <t>K.TEL.002552/HK.810/DR7-10400000/2021</t>
  </si>
  <si>
    <t>R7 SON KIN FE JL. UTARUM AIR MERAH</t>
  </si>
  <si>
    <t>PT. EKSPANINDO PRIMA MULTIMEDIA (I)</t>
  </si>
  <si>
    <t>ENR011</t>
  </si>
  <si>
    <t>R7 AMB DOB PT3 RUMAH SAKIT DOBO</t>
  </si>
  <si>
    <t>ENR037</t>
  </si>
  <si>
    <t>R7 AMB SML PT3 SAUMLAKI</t>
  </si>
  <si>
    <t>ENR020</t>
  </si>
  <si>
    <t>R7 AMB DOB PT3 KANTOR PENGADILAN</t>
  </si>
  <si>
    <t>MAJ033</t>
  </si>
  <si>
    <t>R7 AMB DOB PT3  SMK NEGRI 1</t>
  </si>
  <si>
    <t>MAM021</t>
  </si>
  <si>
    <t>R7 AMB NML PT3 SAVANA JAYA</t>
  </si>
  <si>
    <t>MAM073</t>
  </si>
  <si>
    <t>R7 AMB NML PT3 JIKUMARASA &amp; UBUNG</t>
  </si>
  <si>
    <t>MAM088</t>
  </si>
  <si>
    <t>R7 AMB TUA PT3 OHOITEL &amp; PERUMTEL TUAL</t>
  </si>
  <si>
    <t>MAM071</t>
  </si>
  <si>
    <t>R7 AMB PAO PT3 HULUNG</t>
  </si>
  <si>
    <t>MLE021</t>
  </si>
  <si>
    <t>R7 AMB ABO PT3  GUNUNG NONA RCTI</t>
  </si>
  <si>
    <t>MLE008</t>
  </si>
  <si>
    <t>R7 AMB PAO PT3 NEGRI LAMA</t>
  </si>
  <si>
    <t>MLE001</t>
  </si>
  <si>
    <t>R7 AMB PAO PT3 TOISAPU (2022)</t>
  </si>
  <si>
    <t>MLE010</t>
  </si>
  <si>
    <t>R7 AMB PAO PT3 WAAI</t>
  </si>
  <si>
    <t>MLE107</t>
  </si>
  <si>
    <t>R7 AMB MSH PT3  BTN HARURU</t>
  </si>
  <si>
    <t>MLE033</t>
  </si>
  <si>
    <t>R7 AMB TIA PT3 KAMPUNG BABAR</t>
  </si>
  <si>
    <t>MLE127</t>
  </si>
  <si>
    <t>R7 AMB BUL PT3  NEW ODC BULA</t>
  </si>
  <si>
    <t>PLW130</t>
  </si>
  <si>
    <t>R7 AMB TUA PT3 OHOILUK &amp; LANGGUR</t>
  </si>
  <si>
    <t>PLW102</t>
  </si>
  <si>
    <t>R7 AMB TIA PT3 NEW ODC PATTI</t>
  </si>
  <si>
    <t>MXY010</t>
  </si>
  <si>
    <t>R7 MKS BLK FE SAPO LOHE/TANAH BERU</t>
  </si>
  <si>
    <t>COI499</t>
  </si>
  <si>
    <t>R7 MKS SIN FE BIKERU</t>
  </si>
  <si>
    <t>PSK009</t>
  </si>
  <si>
    <t>K.TEL.002550/HK.810/DR7-10400000/2021</t>
  </si>
  <si>
    <t>R7 MKS BLK FE HERLANG (2022)</t>
  </si>
  <si>
    <t>PT Bagamas Prima Teknik</t>
  </si>
  <si>
    <t>SDR026</t>
  </si>
  <si>
    <t>R7 MKS BLK FE BONTO TANGNGA</t>
  </si>
  <si>
    <t>SDR056</t>
  </si>
  <si>
    <t>R7 MKS TMA FE MONCONGLOE 2</t>
  </si>
  <si>
    <t>SKG098</t>
  </si>
  <si>
    <t>R7 MKS WTP PT3 SAMBALOGE BARU</t>
  </si>
  <si>
    <t>SKG087</t>
  </si>
  <si>
    <t>R7 MKS SUG PT3 BATARIA LAND</t>
  </si>
  <si>
    <t>SKG152</t>
  </si>
  <si>
    <t>R7 MKS TKA PT3 POROS TKA-SUG</t>
  </si>
  <si>
    <t>WTG071</t>
  </si>
  <si>
    <t>R7 MKS BLK PT3 SAPO LOHE/TANAH BERU</t>
  </si>
  <si>
    <t>WTG049</t>
  </si>
  <si>
    <t>R7 MKS BLK PT3 CAILE 1</t>
  </si>
  <si>
    <t>WTG053</t>
  </si>
  <si>
    <t>R7 MKS SIN PT3 BIKERU</t>
  </si>
  <si>
    <t>WTG050</t>
  </si>
  <si>
    <t>R7 MKS PKN PT3 Mattoangin Pangkep</t>
  </si>
  <si>
    <t>WTG046</t>
  </si>
  <si>
    <t>R7 MKS TMA PT3 Sentraland BTP 2</t>
  </si>
  <si>
    <t>WTG009</t>
  </si>
  <si>
    <t>K.TEL.002519/HK.810/DR7-10400000/2021</t>
  </si>
  <si>
    <t>R7 MKS BLK PT3 HERLANG (2022)</t>
  </si>
  <si>
    <t>PAPUA</t>
  </si>
  <si>
    <t>MRK020</t>
  </si>
  <si>
    <t>R7 MKS BLK PT3 BONTO TANGNGA</t>
  </si>
  <si>
    <t>MRK159</t>
  </si>
  <si>
    <t>R7 MKS TMA PT3 MONCONGLOE 2</t>
  </si>
  <si>
    <t>MRK285</t>
  </si>
  <si>
    <t>R7 MKS WTP PT3 INNER WTP 5</t>
  </si>
  <si>
    <t>TIM044</t>
  </si>
  <si>
    <t>R7 MKS PKN PT3 POROS SAPANANG DSK</t>
  </si>
  <si>
    <t>TIM029</t>
  </si>
  <si>
    <t>R7 MKS BLK PT3 TANETE CLUSTER1</t>
  </si>
  <si>
    <t>TIM168</t>
  </si>
  <si>
    <t>R7 MKS JNP PT3 TAROWANG</t>
  </si>
  <si>
    <t>COK216</t>
  </si>
  <si>
    <t>R7 MKS SUD PT3 HAJI BANCA</t>
  </si>
  <si>
    <t>TIM322</t>
  </si>
  <si>
    <t>R7 MKS SUD PT3 GRAND RAYA, MARUSU dsk</t>
  </si>
  <si>
    <t>JAP448</t>
  </si>
  <si>
    <t>R7 JYP MRK MRK069 Dmt Mcp Bima 1</t>
  </si>
  <si>
    <t>MRK069</t>
  </si>
  <si>
    <t>R7 JYP SRM SMI070 Tbg Domosirarawa</t>
  </si>
  <si>
    <t>SMI070</t>
  </si>
  <si>
    <t>R7 JYP SRM SMI032 Tbg Inpres Sarmi</t>
  </si>
  <si>
    <t>SMI032</t>
  </si>
  <si>
    <t>R7 JYP SRM SMI086 Tbg Kasukwe</t>
  </si>
  <si>
    <t>SMI086</t>
  </si>
  <si>
    <t>R7 JYP MRK MRK694 TBG SUMBER HARAPAN</t>
  </si>
  <si>
    <t>MRK694</t>
  </si>
  <si>
    <t>R7 JYP MRK MRK063 DMT AMUNKAI</t>
  </si>
  <si>
    <t>MRK063</t>
  </si>
  <si>
    <t>K.TEL.002374/HK.810/DR7-10400000/2021</t>
  </si>
  <si>
    <t>R7 AMB MSH COK176 Combat Kampus Stikes</t>
  </si>
  <si>
    <t>MALUKU</t>
  </si>
  <si>
    <t>COK176</t>
  </si>
  <si>
    <t>R7 AMB MSH MSH051 Lounusa</t>
  </si>
  <si>
    <t>MSH051</t>
  </si>
  <si>
    <t>R7 AMB SPR MSH015 Frekedel</t>
  </si>
  <si>
    <t>MSH015</t>
  </si>
  <si>
    <t>R7 AMB ABO AMB133 Protelindo Naku</t>
  </si>
  <si>
    <t>AMB133</t>
  </si>
  <si>
    <t>R7 AMB ABO AMB215 Dmt Telaga Raya</t>
  </si>
  <si>
    <t>AMB215</t>
  </si>
  <si>
    <t>R7 AMB PAO AMB052 Bagualla</t>
  </si>
  <si>
    <t>AMB052</t>
  </si>
  <si>
    <t>R7 AMB WHA COK212 Combat Wati Lajak Baru</t>
  </si>
  <si>
    <t>COK212</t>
  </si>
  <si>
    <t>R7 AMB ABO AMB253 MCR Batu Merah</t>
  </si>
  <si>
    <t>AMB253</t>
  </si>
  <si>
    <t>K.TEL.000917/HK.810/R7W-7G100000/2021</t>
  </si>
  <si>
    <t>DR7H</t>
  </si>
  <si>
    <t>R7 KDR KDR KDI083 KEMARAYA RELOKASI</t>
  </si>
  <si>
    <t>PT. TELKOM AKSES</t>
  </si>
  <si>
    <t>TA</t>
  </si>
  <si>
    <t>651583</t>
  </si>
  <si>
    <t>KDI083</t>
  </si>
  <si>
    <t>R7 KDR KDR KDI128 KOTALAMA RELOKASI</t>
  </si>
  <si>
    <t>KDI128</t>
  </si>
  <si>
    <t>R7 KDR RHA COI844 JATI RAHA</t>
  </si>
  <si>
    <t>COI844</t>
  </si>
  <si>
    <t>R7 KDR UNH KDI094 WONGGEDUKU</t>
  </si>
  <si>
    <t>KDI094</t>
  </si>
  <si>
    <t>R7 KDR UNH KKA030 MOWEWE</t>
  </si>
  <si>
    <t>KKA030</t>
  </si>
  <si>
    <t>R7 KDR RHA COI769 PASAR LAINO</t>
  </si>
  <si>
    <t>COI769</t>
  </si>
  <si>
    <t>R7 KDR BBU CO1 457 BATAUGA</t>
  </si>
  <si>
    <t>CO1 45</t>
  </si>
  <si>
    <t>K.TEL.002619/HK.810/DR7-10400000/2021</t>
  </si>
  <si>
    <t>R7 PAL BUO BUO021 TBG Lamadong</t>
  </si>
  <si>
    <t>BUO021</t>
  </si>
  <si>
    <t>R7 PAL BUO BUO106 DMT Kulango</t>
  </si>
  <si>
    <t>BUO106</t>
  </si>
  <si>
    <t>R7 PAL PLB DGL083 Protelindo Lambara</t>
  </si>
  <si>
    <t>DGL083</t>
  </si>
  <si>
    <t>R7 PAL PLB DGL018 Palolo</t>
  </si>
  <si>
    <t>DGL018</t>
  </si>
  <si>
    <t>K.TEL.002618/HK.810/DR7-10400000/2021</t>
  </si>
  <si>
    <t>R7 PAL LWK LWK028 Repeater Komponyu</t>
  </si>
  <si>
    <t xml:space="preserve">PT. MITRATAMA ENERGI SELEBES </t>
  </si>
  <si>
    <t>LWK028</t>
  </si>
  <si>
    <t>R7 PAK LWK LWK134 TBG Beringin Jaya</t>
  </si>
  <si>
    <t>LWK134</t>
  </si>
  <si>
    <t>R7 PAL LWK LWK123 Donggi Senoro</t>
  </si>
  <si>
    <t>LWK123</t>
  </si>
  <si>
    <t>R7 PAL LWK LWK049 TBG Nambo</t>
  </si>
  <si>
    <t>LWK049</t>
  </si>
  <si>
    <t>K.TEL.002596/HK.810/R7W-7I100000/2021</t>
  </si>
  <si>
    <t>DR7M</t>
  </si>
  <si>
    <t>R7 GTO ISM BOA002 Sipatana</t>
  </si>
  <si>
    <t>GORONTALO</t>
  </si>
  <si>
    <t>PT. TECHNOLOGY KARYA MANDIRI (I)</t>
  </si>
  <si>
    <t>633527</t>
  </si>
  <si>
    <t>BOA002</t>
  </si>
  <si>
    <t>R7 GTO ISM ISM053 TBG Pelabuhan Gentuma</t>
  </si>
  <si>
    <t>ISM053</t>
  </si>
  <si>
    <t>R7 GTO ISM ISM122 DMT Tolotio</t>
  </si>
  <si>
    <t>ISM122</t>
  </si>
  <si>
    <t>R7 GTO ISM ISM080 TBG Bakti</t>
  </si>
  <si>
    <t>ISM080</t>
  </si>
  <si>
    <t>K.TEL.002690/HK.810/DR7-10400000/2021</t>
  </si>
  <si>
    <t>R7 PAL TEN PSO099 DMT Tonusu</t>
  </si>
  <si>
    <t>PT Papua Mitra Perkasa</t>
  </si>
  <si>
    <t>PSO099</t>
  </si>
  <si>
    <t>R7 PAL APN PSO165 STP Bailo Ampana</t>
  </si>
  <si>
    <t>PSO165</t>
  </si>
  <si>
    <t>K.TEL.002654/HK.810/DR7-10400000/2021</t>
  </si>
  <si>
    <t>R7 PAL PLB PAL312 TBG LOLU LASOSO</t>
  </si>
  <si>
    <t>WENANG</t>
  </si>
  <si>
    <t>PAL312</t>
  </si>
  <si>
    <t>R7 PAL PLB DGL180 DMT Petobo Ex DMT Vete</t>
  </si>
  <si>
    <t>DGL180</t>
  </si>
  <si>
    <t>R7 PAL DGL DGL089 Protelindo Boneoge</t>
  </si>
  <si>
    <t>DGL089</t>
  </si>
  <si>
    <t>K.TEL.002303/HK.810/R7W-7H100000/2021</t>
  </si>
  <si>
    <t>DR7K</t>
  </si>
  <si>
    <t>R7 PPB SON SON227 MCR Pendidikan Sorong</t>
  </si>
  <si>
    <t>650530</t>
  </si>
  <si>
    <t>SON227</t>
  </si>
  <si>
    <t>R7 PPB MWR MWR109 MCR Trikora Wosi</t>
  </si>
  <si>
    <t>MWR109</t>
  </si>
  <si>
    <t>K.TEL.001729/HK.810/R7W-7F100000/2021</t>
  </si>
  <si>
    <t>DR7I</t>
  </si>
  <si>
    <t>R7 MDO MOL KTG161 TBG MOLIBAGU TOLAANG</t>
  </si>
  <si>
    <t>625307</t>
  </si>
  <si>
    <t>KTG161</t>
  </si>
  <si>
    <t>R7 MDO MDO MDO123 PROTELINDO KOKA</t>
  </si>
  <si>
    <t>MDO123</t>
  </si>
  <si>
    <t>R7 MDO MDO TMH006 KEMBES</t>
  </si>
  <si>
    <t>TMH006</t>
  </si>
  <si>
    <t>R7 MDO AMD COI355 Combat Kediaman Gubern</t>
  </si>
  <si>
    <t>COI355</t>
  </si>
  <si>
    <t>K.TEL.002617/HK.810/DR7-10400000/2021</t>
  </si>
  <si>
    <t>R7 PAL TLY PGI015 Sausu City</t>
  </si>
  <si>
    <t>PGI015</t>
  </si>
  <si>
    <t>R7 PAL TLY PGI086 TBG Toruedantolai</t>
  </si>
  <si>
    <t>PGI086</t>
  </si>
  <si>
    <t>K.TEL.000766/HK.810/DR7-10400000/2021</t>
  </si>
  <si>
    <t>R7 AMB WHA MSH042 Malaku</t>
  </si>
  <si>
    <t>MSH042</t>
  </si>
  <si>
    <t>R7 MDO JLL TER026 Bobanehena</t>
  </si>
  <si>
    <t>660033</t>
  </si>
  <si>
    <t>TER026</t>
  </si>
  <si>
    <t>PR</t>
  </si>
  <si>
    <t>R7 MDO SFI TDE045 DMT MM Oba Utara Sofif</t>
  </si>
  <si>
    <t>TDE045</t>
  </si>
  <si>
    <t>R7 MDO SFI MBA018 Protelindo Maba Tewil</t>
  </si>
  <si>
    <t>MBA018</t>
  </si>
  <si>
    <t>R7 MDO TOB TOB086 DMT Bandara Kao</t>
  </si>
  <si>
    <t>TOB086</t>
  </si>
  <si>
    <t>R7 MDO TOB TOB022 Protelindo Kuabang Air</t>
  </si>
  <si>
    <t>TOB022</t>
  </si>
  <si>
    <t>R7 MDO JLL TER089 Protelindo Sidangoli B</t>
  </si>
  <si>
    <t>TER089</t>
  </si>
  <si>
    <t>R7 MDO SFI COK117 Combat Kali Weda</t>
  </si>
  <si>
    <t>COK117</t>
  </si>
  <si>
    <t>R7 MDO SFI CO166 COMBAT LELILEF</t>
  </si>
  <si>
    <t xml:space="preserve">CO166 </t>
  </si>
  <si>
    <t>DR7E</t>
  </si>
  <si>
    <t>R7 MKS TKA TKA044 Anugerah Mattopodalle</t>
  </si>
  <si>
    <t>MAKASSAR</t>
  </si>
  <si>
    <t>TKA044</t>
  </si>
  <si>
    <t>R7 MKS TKA TKA051 DMT MCP Sombala bella</t>
  </si>
  <si>
    <t>TKA051</t>
  </si>
  <si>
    <t>R7 MKS TKA TKA039 DMT Bonto Kanang</t>
  </si>
  <si>
    <t>TKA039</t>
  </si>
  <si>
    <t>R7 MKS PKN PKJ055 DMT Desa Kassi</t>
  </si>
  <si>
    <t>PKJ055</t>
  </si>
  <si>
    <t>R7 MKS BTN BTN028 Protelindo Poros Banyo</t>
  </si>
  <si>
    <t>BTN028</t>
  </si>
  <si>
    <t>R7 MKS SLY SLY041 DMT Desa Pasitallu</t>
  </si>
  <si>
    <t>SLY041</t>
  </si>
  <si>
    <t>R7 MKS PNK COI249 Combat Lakkang</t>
  </si>
  <si>
    <t>COI249</t>
  </si>
  <si>
    <t>R7 MKS BLK COI071 Combat Manyampa</t>
  </si>
  <si>
    <t>COI071</t>
  </si>
  <si>
    <t>R7 MKS PNK UPD213 DMT Kanal TRAC</t>
  </si>
  <si>
    <t>UPD213</t>
  </si>
  <si>
    <t>R7 MKS BLK BLK063 Protelindo Turunan Ber</t>
  </si>
  <si>
    <t>BLK063</t>
  </si>
  <si>
    <t>R7 MKS SIN SIN051 Protelindo Balang Peso</t>
  </si>
  <si>
    <t>SIN051</t>
  </si>
  <si>
    <t>R7 MKS SIN SIN051 SIN013 Kalobba</t>
  </si>
  <si>
    <t>R7 MKS SIN WTP076 Bune</t>
  </si>
  <si>
    <t>WTP076</t>
  </si>
  <si>
    <t>R7 MKS SIN WTP026 Libureng</t>
  </si>
  <si>
    <t>WTP026</t>
  </si>
  <si>
    <t>R7 MKS SIN WTP027 Patimpeng</t>
  </si>
  <si>
    <t>WTP027</t>
  </si>
  <si>
    <t>R7 MKS SIN WTP032 Bellu</t>
  </si>
  <si>
    <t>WTP032</t>
  </si>
  <si>
    <t>R7 MKS SIN WTP155 Protelindo Taruttu Bon</t>
  </si>
  <si>
    <t>WTP155</t>
  </si>
  <si>
    <t>R7 MKS SUD MRS154 KIN Biriong Tanralili</t>
  </si>
  <si>
    <t>MRS154</t>
  </si>
  <si>
    <t>R7 MKS SUD MRS147 LSP MCP Perumahan Soli</t>
  </si>
  <si>
    <t>MRS147</t>
  </si>
  <si>
    <t>R7 MKS TKA JNP077 Bulujaya</t>
  </si>
  <si>
    <t>JNP077</t>
  </si>
  <si>
    <t>R7 MKS JNP JNP057 TBG Palenggu Bangkala</t>
  </si>
  <si>
    <t>JNP057</t>
  </si>
  <si>
    <t>R7 MKS JNP JNP055 Protelindo Biring Bina</t>
  </si>
  <si>
    <t>JNP055</t>
  </si>
  <si>
    <t>R7 MKS JNP JNP090 STP Sidenre Binamu</t>
  </si>
  <si>
    <t>JNP090</t>
  </si>
  <si>
    <t>R7 MKS JNP JNP024 Protelindo Tonroa</t>
  </si>
  <si>
    <t>JNP024</t>
  </si>
  <si>
    <t>R7 MKS JNP JNP069 Telecode Isat Pallengu</t>
  </si>
  <si>
    <t>JNP069</t>
  </si>
  <si>
    <t>R7 MKS JNP JNP059 TBG Road To Tanetea</t>
  </si>
  <si>
    <t>JNP059</t>
  </si>
  <si>
    <t>R7 MKS JNP JNP058 TBG Patopoi Binamu</t>
  </si>
  <si>
    <t>JNP058</t>
  </si>
  <si>
    <t>R7 MKS MAL SNS112 Anugerah Sicini</t>
  </si>
  <si>
    <t>SNS112</t>
  </si>
  <si>
    <t>R7 MKS TKA SNS008 Gowa 3</t>
  </si>
  <si>
    <t>SNS008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</si>
</sst>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66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quotePrefix="1" applyFont="1" applyFill="1" applyAlignment="1">
      <alignment horizontal="center" vertical="center"/>
    </xf>
    <xf numFmtId="41" fontId="3" fillId="2" borderId="0" xfId="2" applyFont="1" applyFill="1" applyAlignment="1">
      <alignment horizontal="center" vertical="center"/>
    </xf>
    <xf numFmtId="43" fontId="3" fillId="2" borderId="0" xfId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41" fontId="3" fillId="4" borderId="0" xfId="2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41" fontId="2" fillId="5" borderId="0" xfId="2" applyFont="1" applyFill="1"/>
    <xf numFmtId="0" fontId="5" fillId="0" borderId="0" xfId="0" applyFont="1"/>
    <xf numFmtId="0" fontId="0" fillId="4" borderId="0" xfId="0" applyFill="1"/>
    <xf numFmtId="14" fontId="0" fillId="0" borderId="0" xfId="0" applyNumberFormat="1"/>
    <xf numFmtId="43" fontId="0" fillId="0" borderId="0" xfId="1" applyFont="1"/>
    <xf numFmtId="0" fontId="0" fillId="4" borderId="1" xfId="0" applyFill="1" applyBorder="1"/>
    <xf numFmtId="41" fontId="0" fillId="0" borderId="0" xfId="2" applyFont="1"/>
  </cellXfs>
  <cellStyles count="3">
    <cellStyle name="Comma" xfId="1" builtinId="3"/>
    <cellStyle name="Comma [0]" xfId="2" builtinId="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22CA7-3CFA-460C-B928-AC50B20B305C}">
  <dimension ref="A1:AF211"/>
  <sheetViews>
    <sheetView tabSelected="1" workbookViewId="0">
      <selection activeCell="B4" sqref="B4"/>
    </sheetView>
  </sheetViews>
  <sheetFormatPr defaultColWidth="12.140625" defaultRowHeight="15" x14ac:dyDescent="0.25"/>
  <cols>
    <col min="6" max="6" width="24.5703125" customWidth="1"/>
    <col min="7" max="7" width="21.28515625" customWidth="1"/>
    <col min="8" max="8" width="22.5703125" customWidth="1"/>
    <col min="9" max="9" width="27.42578125" customWidth="1"/>
    <col min="10" max="10" width="16.85546875" style="11" customWidth="1"/>
    <col min="14" max="14" width="20.5703125" customWidth="1"/>
    <col min="15" max="15" width="55" style="11" customWidth="1"/>
    <col min="23" max="23" width="31" customWidth="1"/>
  </cols>
  <sheetData>
    <row r="1" spans="1:32" x14ac:dyDescent="0.25">
      <c r="A1" s="1" t="s">
        <v>0</v>
      </c>
      <c r="B1" s="1" t="s">
        <v>1</v>
      </c>
      <c r="C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3" t="s">
        <v>8</v>
      </c>
      <c r="J1" s="6" t="s">
        <v>9</v>
      </c>
      <c r="K1" s="3" t="s">
        <v>10</v>
      </c>
      <c r="L1" s="3" t="s">
        <v>11</v>
      </c>
      <c r="M1" s="1" t="s">
        <v>12</v>
      </c>
      <c r="N1" s="4" t="s">
        <v>13</v>
      </c>
      <c r="O1" s="7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8" t="s">
        <v>21</v>
      </c>
      <c r="W1" s="3" t="s">
        <v>22</v>
      </c>
      <c r="X1" s="1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5" t="s">
        <v>31</v>
      </c>
    </row>
    <row r="2" spans="1:32" x14ac:dyDescent="0.25">
      <c r="A2" s="10" t="s">
        <v>32</v>
      </c>
      <c r="B2" t="s">
        <v>33</v>
      </c>
      <c r="C2" t="s">
        <v>39</v>
      </c>
      <c r="D2">
        <v>2</v>
      </c>
      <c r="E2" t="s">
        <v>40</v>
      </c>
      <c r="G2" s="13"/>
      <c r="H2" t="s">
        <v>32</v>
      </c>
      <c r="I2">
        <v>4500425544</v>
      </c>
      <c r="J2" s="11" t="s">
        <v>41</v>
      </c>
      <c r="K2" t="s">
        <v>42</v>
      </c>
      <c r="L2" t="s">
        <v>43</v>
      </c>
      <c r="M2" t="s">
        <v>44</v>
      </c>
      <c r="N2" s="13" t="s">
        <v>45</v>
      </c>
      <c r="O2" s="14" t="s">
        <v>46</v>
      </c>
      <c r="Q2" t="s">
        <v>47</v>
      </c>
      <c r="R2">
        <v>6610225</v>
      </c>
      <c r="S2" t="s">
        <v>48</v>
      </c>
      <c r="T2" t="s">
        <v>37</v>
      </c>
      <c r="U2" t="s">
        <v>49</v>
      </c>
      <c r="V2" s="12">
        <v>44322</v>
      </c>
      <c r="W2" s="15">
        <v>259850763</v>
      </c>
      <c r="X2">
        <v>259850763</v>
      </c>
      <c r="AA2">
        <v>259850763</v>
      </c>
      <c r="AB2" s="12"/>
      <c r="AE2" t="s">
        <v>50</v>
      </c>
      <c r="AF2" t="s">
        <v>51</v>
      </c>
    </row>
    <row r="3" spans="1:32" x14ac:dyDescent="0.25">
      <c r="A3" s="10" t="s">
        <v>32</v>
      </c>
      <c r="B3" t="s">
        <v>33</v>
      </c>
      <c r="C3" t="s">
        <v>39</v>
      </c>
      <c r="D3">
        <v>3</v>
      </c>
      <c r="E3" t="s">
        <v>40</v>
      </c>
      <c r="G3" s="13"/>
      <c r="H3" t="s">
        <v>32</v>
      </c>
      <c r="I3">
        <v>4500425544</v>
      </c>
      <c r="J3" s="11" t="s">
        <v>41</v>
      </c>
      <c r="K3" t="s">
        <v>42</v>
      </c>
      <c r="L3" t="s">
        <v>43</v>
      </c>
      <c r="M3" t="s">
        <v>52</v>
      </c>
      <c r="N3" s="13" t="s">
        <v>45</v>
      </c>
      <c r="O3" s="14" t="s">
        <v>53</v>
      </c>
      <c r="Q3" t="s">
        <v>47</v>
      </c>
      <c r="R3">
        <v>6610225</v>
      </c>
      <c r="S3" t="s">
        <v>48</v>
      </c>
      <c r="T3" t="s">
        <v>37</v>
      </c>
      <c r="U3" t="s">
        <v>49</v>
      </c>
      <c r="V3" s="12">
        <v>44322</v>
      </c>
      <c r="W3" s="15">
        <v>12953501</v>
      </c>
      <c r="X3">
        <v>12953501</v>
      </c>
      <c r="AA3">
        <v>12953501</v>
      </c>
      <c r="AB3" s="12"/>
      <c r="AE3" t="s">
        <v>54</v>
      </c>
      <c r="AF3" t="s">
        <v>51</v>
      </c>
    </row>
    <row r="4" spans="1:32" x14ac:dyDescent="0.25">
      <c r="A4" s="10" t="s">
        <v>32</v>
      </c>
      <c r="B4" t="s">
        <v>33</v>
      </c>
      <c r="C4" t="s">
        <v>39</v>
      </c>
      <c r="D4">
        <v>4</v>
      </c>
      <c r="E4" t="s">
        <v>40</v>
      </c>
      <c r="G4" s="13"/>
      <c r="H4" t="s">
        <v>32</v>
      </c>
      <c r="I4">
        <v>4500425544</v>
      </c>
      <c r="J4" s="11" t="s">
        <v>41</v>
      </c>
      <c r="K4" t="s">
        <v>42</v>
      </c>
      <c r="L4" t="s">
        <v>43</v>
      </c>
      <c r="M4" t="s">
        <v>55</v>
      </c>
      <c r="N4" s="13" t="s">
        <v>45</v>
      </c>
      <c r="O4" s="14" t="s">
        <v>56</v>
      </c>
      <c r="Q4" t="s">
        <v>47</v>
      </c>
      <c r="R4">
        <v>6610225</v>
      </c>
      <c r="S4" t="s">
        <v>48</v>
      </c>
      <c r="T4" t="s">
        <v>37</v>
      </c>
      <c r="U4" t="s">
        <v>49</v>
      </c>
      <c r="V4" s="12">
        <v>44322</v>
      </c>
      <c r="W4" s="15">
        <v>6346277</v>
      </c>
      <c r="X4">
        <v>6346277</v>
      </c>
      <c r="AA4">
        <v>6346277</v>
      </c>
      <c r="AB4" s="12"/>
      <c r="AE4" t="s">
        <v>57</v>
      </c>
      <c r="AF4" t="s">
        <v>51</v>
      </c>
    </row>
    <row r="5" spans="1:32" x14ac:dyDescent="0.25">
      <c r="A5" s="10" t="s">
        <v>32</v>
      </c>
      <c r="B5" t="s">
        <v>33</v>
      </c>
      <c r="C5" t="s">
        <v>39</v>
      </c>
      <c r="D5">
        <v>5</v>
      </c>
      <c r="E5" t="s">
        <v>40</v>
      </c>
      <c r="G5" s="13"/>
      <c r="H5" t="s">
        <v>32</v>
      </c>
      <c r="I5">
        <v>4500429078</v>
      </c>
      <c r="J5" s="11" t="s">
        <v>58</v>
      </c>
      <c r="K5" t="s">
        <v>59</v>
      </c>
      <c r="M5" t="s">
        <v>55</v>
      </c>
      <c r="N5" s="13" t="s">
        <v>45</v>
      </c>
      <c r="O5" s="14" t="s">
        <v>60</v>
      </c>
      <c r="Q5" t="s">
        <v>61</v>
      </c>
      <c r="R5">
        <v>6611386</v>
      </c>
      <c r="S5" t="s">
        <v>62</v>
      </c>
      <c r="T5" t="s">
        <v>37</v>
      </c>
      <c r="U5" t="s">
        <v>63</v>
      </c>
      <c r="V5" s="12">
        <v>44326</v>
      </c>
      <c r="W5" s="15">
        <v>18459057</v>
      </c>
      <c r="X5">
        <v>18459057</v>
      </c>
      <c r="Z5">
        <v>18459057</v>
      </c>
      <c r="AB5" s="12">
        <v>44445</v>
      </c>
      <c r="AE5" t="s">
        <v>64</v>
      </c>
      <c r="AF5" t="s">
        <v>65</v>
      </c>
    </row>
    <row r="6" spans="1:32" x14ac:dyDescent="0.25">
      <c r="A6" s="10" t="s">
        <v>32</v>
      </c>
      <c r="B6" t="s">
        <v>33</v>
      </c>
      <c r="C6" t="s">
        <v>39</v>
      </c>
      <c r="D6">
        <v>6</v>
      </c>
      <c r="E6" t="s">
        <v>40</v>
      </c>
      <c r="G6" s="13"/>
      <c r="H6" t="s">
        <v>32</v>
      </c>
      <c r="I6">
        <v>4500429078</v>
      </c>
      <c r="J6" s="11" t="s">
        <v>58</v>
      </c>
      <c r="K6" t="s">
        <v>59</v>
      </c>
      <c r="M6" t="s">
        <v>52</v>
      </c>
      <c r="N6" s="13" t="s">
        <v>45</v>
      </c>
      <c r="O6" s="14" t="s">
        <v>66</v>
      </c>
      <c r="Q6" t="s">
        <v>61</v>
      </c>
      <c r="R6">
        <v>6611386</v>
      </c>
      <c r="S6" t="s">
        <v>62</v>
      </c>
      <c r="T6" t="s">
        <v>37</v>
      </c>
      <c r="U6" t="s">
        <v>63</v>
      </c>
      <c r="V6" s="12">
        <v>44326</v>
      </c>
      <c r="W6" s="15">
        <v>256819784</v>
      </c>
      <c r="X6">
        <v>256819784</v>
      </c>
      <c r="Z6">
        <v>256819784</v>
      </c>
      <c r="AB6" s="12">
        <v>44445</v>
      </c>
      <c r="AE6" t="s">
        <v>67</v>
      </c>
      <c r="AF6" t="s">
        <v>65</v>
      </c>
    </row>
    <row r="7" spans="1:32" x14ac:dyDescent="0.25">
      <c r="A7" s="10" t="s">
        <v>32</v>
      </c>
      <c r="B7" t="s">
        <v>33</v>
      </c>
      <c r="C7" t="s">
        <v>39</v>
      </c>
      <c r="D7">
        <v>7</v>
      </c>
      <c r="E7" t="s">
        <v>40</v>
      </c>
      <c r="G7" s="13"/>
      <c r="H7" t="s">
        <v>32</v>
      </c>
      <c r="I7">
        <v>4500429078</v>
      </c>
      <c r="J7" s="11" t="s">
        <v>58</v>
      </c>
      <c r="K7" t="s">
        <v>59</v>
      </c>
      <c r="M7" t="s">
        <v>44</v>
      </c>
      <c r="N7" s="13" t="s">
        <v>45</v>
      </c>
      <c r="O7" s="14" t="s">
        <v>68</v>
      </c>
      <c r="Q7" t="s">
        <v>61</v>
      </c>
      <c r="R7">
        <v>6611386</v>
      </c>
      <c r="S7" t="s">
        <v>62</v>
      </c>
      <c r="T7" t="s">
        <v>37</v>
      </c>
      <c r="U7" t="s">
        <v>63</v>
      </c>
      <c r="V7" s="12">
        <v>44326</v>
      </c>
      <c r="W7" s="15">
        <v>6529380</v>
      </c>
      <c r="X7">
        <v>6529380</v>
      </c>
      <c r="Z7">
        <v>6529380</v>
      </c>
      <c r="AB7" s="12">
        <v>44445</v>
      </c>
      <c r="AE7" t="s">
        <v>69</v>
      </c>
      <c r="AF7" t="s">
        <v>65</v>
      </c>
    </row>
    <row r="8" spans="1:32" x14ac:dyDescent="0.25">
      <c r="A8" s="10" t="s">
        <v>32</v>
      </c>
      <c r="B8" t="s">
        <v>33</v>
      </c>
      <c r="C8" t="s">
        <v>39</v>
      </c>
      <c r="D8">
        <v>8</v>
      </c>
      <c r="E8" t="s">
        <v>40</v>
      </c>
      <c r="G8" s="13"/>
      <c r="H8" t="s">
        <v>32</v>
      </c>
      <c r="I8">
        <v>4500429078</v>
      </c>
      <c r="J8" s="11" t="s">
        <v>58</v>
      </c>
      <c r="K8" t="s">
        <v>59</v>
      </c>
      <c r="M8" t="s">
        <v>70</v>
      </c>
      <c r="N8" s="13" t="s">
        <v>45</v>
      </c>
      <c r="O8" s="14" t="s">
        <v>71</v>
      </c>
      <c r="Q8" t="s">
        <v>61</v>
      </c>
      <c r="R8">
        <v>6611386</v>
      </c>
      <c r="S8" t="s">
        <v>62</v>
      </c>
      <c r="T8" t="s">
        <v>37</v>
      </c>
      <c r="U8" t="s">
        <v>63</v>
      </c>
      <c r="V8" s="12">
        <v>44326</v>
      </c>
      <c r="W8" s="15">
        <v>10358145</v>
      </c>
      <c r="X8">
        <v>10358145</v>
      </c>
      <c r="Z8">
        <v>10358145</v>
      </c>
      <c r="AB8" s="12">
        <v>44445</v>
      </c>
      <c r="AE8" t="s">
        <v>72</v>
      </c>
      <c r="AF8" t="s">
        <v>65</v>
      </c>
    </row>
    <row r="9" spans="1:32" x14ac:dyDescent="0.25">
      <c r="A9" s="10" t="s">
        <v>32</v>
      </c>
      <c r="B9" t="s">
        <v>33</v>
      </c>
      <c r="C9" t="s">
        <v>39</v>
      </c>
      <c r="D9">
        <v>9</v>
      </c>
      <c r="E9" t="s">
        <v>40</v>
      </c>
      <c r="G9" s="13"/>
      <c r="H9" t="s">
        <v>32</v>
      </c>
      <c r="I9">
        <v>4500429078</v>
      </c>
      <c r="J9" s="11" t="s">
        <v>58</v>
      </c>
      <c r="K9" t="s">
        <v>59</v>
      </c>
      <c r="M9" t="s">
        <v>73</v>
      </c>
      <c r="N9" s="13" t="s">
        <v>45</v>
      </c>
      <c r="O9" s="14" t="s">
        <v>74</v>
      </c>
      <c r="Q9" t="s">
        <v>61</v>
      </c>
      <c r="R9">
        <v>6611386</v>
      </c>
      <c r="S9" t="s">
        <v>62</v>
      </c>
      <c r="T9" t="s">
        <v>37</v>
      </c>
      <c r="U9" t="s">
        <v>63</v>
      </c>
      <c r="V9" s="12">
        <v>44326</v>
      </c>
      <c r="W9" s="15">
        <v>16558568</v>
      </c>
      <c r="X9">
        <v>16558568</v>
      </c>
      <c r="Z9">
        <v>16558568</v>
      </c>
      <c r="AB9" s="12">
        <v>44445</v>
      </c>
      <c r="AE9" t="s">
        <v>75</v>
      </c>
      <c r="AF9" t="s">
        <v>65</v>
      </c>
    </row>
    <row r="10" spans="1:32" x14ac:dyDescent="0.25">
      <c r="A10" s="10" t="s">
        <v>32</v>
      </c>
      <c r="B10" t="s">
        <v>33</v>
      </c>
      <c r="C10" t="s">
        <v>39</v>
      </c>
      <c r="D10">
        <v>10</v>
      </c>
      <c r="E10" t="s">
        <v>40</v>
      </c>
      <c r="G10" s="13"/>
      <c r="H10" t="s">
        <v>32</v>
      </c>
      <c r="I10">
        <v>4500429078</v>
      </c>
      <c r="J10" s="11" t="s">
        <v>58</v>
      </c>
      <c r="K10" t="s">
        <v>59</v>
      </c>
      <c r="M10" t="s">
        <v>76</v>
      </c>
      <c r="N10" s="13" t="s">
        <v>45</v>
      </c>
      <c r="O10" s="14" t="s">
        <v>77</v>
      </c>
      <c r="Q10" t="s">
        <v>61</v>
      </c>
      <c r="R10">
        <v>6611386</v>
      </c>
      <c r="S10" t="s">
        <v>62</v>
      </c>
      <c r="T10" t="s">
        <v>37</v>
      </c>
      <c r="U10" t="s">
        <v>63</v>
      </c>
      <c r="V10" s="12">
        <v>44326</v>
      </c>
      <c r="W10" s="15">
        <v>8942562</v>
      </c>
      <c r="X10">
        <v>8942562</v>
      </c>
      <c r="Z10">
        <v>8942562</v>
      </c>
      <c r="AB10" s="12">
        <v>44445</v>
      </c>
      <c r="AE10" t="s">
        <v>78</v>
      </c>
      <c r="AF10" t="s">
        <v>65</v>
      </c>
    </row>
    <row r="11" spans="1:32" x14ac:dyDescent="0.25">
      <c r="A11" s="10" t="s">
        <v>32</v>
      </c>
      <c r="B11" t="s">
        <v>33</v>
      </c>
      <c r="C11" t="s">
        <v>39</v>
      </c>
      <c r="D11">
        <v>11</v>
      </c>
      <c r="E11" t="s">
        <v>40</v>
      </c>
      <c r="G11" s="13"/>
      <c r="H11" t="s">
        <v>32</v>
      </c>
      <c r="I11">
        <v>4500429078</v>
      </c>
      <c r="J11" s="11" t="s">
        <v>58</v>
      </c>
      <c r="K11" t="s">
        <v>59</v>
      </c>
      <c r="M11" t="s">
        <v>79</v>
      </c>
      <c r="N11" s="13" t="s">
        <v>45</v>
      </c>
      <c r="O11" s="14" t="s">
        <v>80</v>
      </c>
      <c r="Q11" t="s">
        <v>61</v>
      </c>
      <c r="R11">
        <v>6611386</v>
      </c>
      <c r="S11" t="s">
        <v>62</v>
      </c>
      <c r="T11" t="s">
        <v>37</v>
      </c>
      <c r="U11" t="s">
        <v>63</v>
      </c>
      <c r="V11" s="12">
        <v>44326</v>
      </c>
      <c r="W11" s="15">
        <v>11611981</v>
      </c>
      <c r="X11">
        <v>11611981</v>
      </c>
      <c r="Z11">
        <v>11611981</v>
      </c>
      <c r="AB11" s="12">
        <v>44445</v>
      </c>
      <c r="AE11" t="s">
        <v>81</v>
      </c>
      <c r="AF11" t="s">
        <v>65</v>
      </c>
    </row>
    <row r="12" spans="1:32" x14ac:dyDescent="0.25">
      <c r="A12" s="10" t="s">
        <v>32</v>
      </c>
      <c r="B12" t="s">
        <v>33</v>
      </c>
      <c r="C12" t="s">
        <v>39</v>
      </c>
      <c r="D12">
        <v>12</v>
      </c>
      <c r="E12" t="s">
        <v>40</v>
      </c>
      <c r="G12" s="13"/>
      <c r="H12" t="s">
        <v>32</v>
      </c>
      <c r="I12">
        <v>4500429078</v>
      </c>
      <c r="J12" s="11" t="s">
        <v>58</v>
      </c>
      <c r="K12" t="s">
        <v>59</v>
      </c>
      <c r="M12" t="s">
        <v>82</v>
      </c>
      <c r="N12" s="13" t="s">
        <v>45</v>
      </c>
      <c r="O12" s="14" t="s">
        <v>83</v>
      </c>
      <c r="Q12" t="s">
        <v>61</v>
      </c>
      <c r="R12">
        <v>6611386</v>
      </c>
      <c r="S12" t="s">
        <v>62</v>
      </c>
      <c r="T12" t="s">
        <v>37</v>
      </c>
      <c r="U12" t="s">
        <v>63</v>
      </c>
      <c r="V12" s="12">
        <v>44326</v>
      </c>
      <c r="W12" s="15">
        <v>212831195</v>
      </c>
      <c r="X12">
        <v>212831195</v>
      </c>
      <c r="Z12">
        <v>212831195</v>
      </c>
      <c r="AB12" s="12">
        <v>44445</v>
      </c>
      <c r="AE12" t="s">
        <v>84</v>
      </c>
      <c r="AF12" t="s">
        <v>65</v>
      </c>
    </row>
    <row r="13" spans="1:32" x14ac:dyDescent="0.25">
      <c r="A13" s="10" t="s">
        <v>32</v>
      </c>
      <c r="B13" t="s">
        <v>33</v>
      </c>
      <c r="C13" t="s">
        <v>39</v>
      </c>
      <c r="D13">
        <v>13</v>
      </c>
      <c r="E13" t="s">
        <v>40</v>
      </c>
      <c r="G13" s="13"/>
      <c r="H13" t="s">
        <v>32</v>
      </c>
      <c r="I13">
        <v>4500429078</v>
      </c>
      <c r="J13" s="11" t="s">
        <v>58</v>
      </c>
      <c r="K13" t="s">
        <v>59</v>
      </c>
      <c r="M13" t="s">
        <v>85</v>
      </c>
      <c r="N13" s="13" t="s">
        <v>45</v>
      </c>
      <c r="O13" s="14" t="s">
        <v>86</v>
      </c>
      <c r="Q13" t="s">
        <v>61</v>
      </c>
      <c r="R13">
        <v>6611386</v>
      </c>
      <c r="S13" t="s">
        <v>62</v>
      </c>
      <c r="T13" t="s">
        <v>37</v>
      </c>
      <c r="U13" t="s">
        <v>63</v>
      </c>
      <c r="V13" s="12">
        <v>44326</v>
      </c>
      <c r="W13" s="15">
        <v>18044769</v>
      </c>
      <c r="X13">
        <v>18044769</v>
      </c>
      <c r="Z13">
        <v>18044769</v>
      </c>
      <c r="AB13" s="12">
        <v>44445</v>
      </c>
      <c r="AE13" t="s">
        <v>87</v>
      </c>
      <c r="AF13" t="s">
        <v>65</v>
      </c>
    </row>
    <row r="14" spans="1:32" x14ac:dyDescent="0.25">
      <c r="A14" s="10" t="s">
        <v>32</v>
      </c>
      <c r="B14" t="s">
        <v>33</v>
      </c>
      <c r="C14" t="s">
        <v>39</v>
      </c>
      <c r="D14">
        <v>14</v>
      </c>
      <c r="E14" t="s">
        <v>40</v>
      </c>
      <c r="G14" s="13"/>
      <c r="H14" t="s">
        <v>32</v>
      </c>
      <c r="I14">
        <v>4500429078</v>
      </c>
      <c r="J14" s="11" t="s">
        <v>58</v>
      </c>
      <c r="K14" t="s">
        <v>59</v>
      </c>
      <c r="M14" t="s">
        <v>88</v>
      </c>
      <c r="N14" s="13" t="s">
        <v>45</v>
      </c>
      <c r="O14" s="14" t="s">
        <v>89</v>
      </c>
      <c r="Q14" t="s">
        <v>61</v>
      </c>
      <c r="R14">
        <v>6611386</v>
      </c>
      <c r="S14" t="s">
        <v>62</v>
      </c>
      <c r="T14" t="s">
        <v>37</v>
      </c>
      <c r="U14" t="s">
        <v>63</v>
      </c>
      <c r="V14" s="12">
        <v>44326</v>
      </c>
      <c r="W14" s="15">
        <v>169644611</v>
      </c>
      <c r="X14">
        <v>169644611</v>
      </c>
      <c r="Z14">
        <v>169644611</v>
      </c>
      <c r="AB14" s="12">
        <v>44445</v>
      </c>
      <c r="AE14" t="s">
        <v>90</v>
      </c>
      <c r="AF14" t="s">
        <v>65</v>
      </c>
    </row>
    <row r="15" spans="1:32" x14ac:dyDescent="0.25">
      <c r="A15" s="10" t="s">
        <v>32</v>
      </c>
      <c r="B15" t="s">
        <v>33</v>
      </c>
      <c r="C15" t="s">
        <v>39</v>
      </c>
      <c r="D15">
        <v>15</v>
      </c>
      <c r="E15" t="s">
        <v>40</v>
      </c>
      <c r="G15" s="13"/>
      <c r="H15" t="s">
        <v>32</v>
      </c>
      <c r="I15">
        <v>4500429078</v>
      </c>
      <c r="J15" s="11" t="s">
        <v>58</v>
      </c>
      <c r="K15" t="s">
        <v>59</v>
      </c>
      <c r="M15" t="s">
        <v>91</v>
      </c>
      <c r="N15" s="13" t="s">
        <v>45</v>
      </c>
      <c r="O15" s="14" t="s">
        <v>92</v>
      </c>
      <c r="Q15" t="s">
        <v>61</v>
      </c>
      <c r="R15">
        <v>6611386</v>
      </c>
      <c r="S15" t="s">
        <v>62</v>
      </c>
      <c r="T15" t="s">
        <v>37</v>
      </c>
      <c r="U15" t="s">
        <v>63</v>
      </c>
      <c r="V15" s="12">
        <v>44326</v>
      </c>
      <c r="W15" s="15">
        <v>18345298</v>
      </c>
      <c r="X15">
        <v>18345298</v>
      </c>
      <c r="Z15">
        <v>18345298</v>
      </c>
      <c r="AB15" s="12">
        <v>44445</v>
      </c>
      <c r="AE15" t="s">
        <v>93</v>
      </c>
      <c r="AF15" t="s">
        <v>65</v>
      </c>
    </row>
    <row r="16" spans="1:32" x14ac:dyDescent="0.25">
      <c r="A16" s="10" t="s">
        <v>32</v>
      </c>
      <c r="B16" t="s">
        <v>33</v>
      </c>
      <c r="C16" t="s">
        <v>39</v>
      </c>
      <c r="D16">
        <v>16</v>
      </c>
      <c r="E16" t="s">
        <v>40</v>
      </c>
      <c r="G16" s="13"/>
      <c r="H16" t="s">
        <v>32</v>
      </c>
      <c r="I16">
        <v>4500429078</v>
      </c>
      <c r="J16" s="11" t="s">
        <v>58</v>
      </c>
      <c r="K16" t="s">
        <v>59</v>
      </c>
      <c r="M16" t="s">
        <v>94</v>
      </c>
      <c r="N16" s="13" t="s">
        <v>45</v>
      </c>
      <c r="O16" s="14" t="s">
        <v>95</v>
      </c>
      <c r="Q16" t="s">
        <v>61</v>
      </c>
      <c r="R16">
        <v>6611386</v>
      </c>
      <c r="S16" t="s">
        <v>62</v>
      </c>
      <c r="T16" t="s">
        <v>37</v>
      </c>
      <c r="U16" t="s">
        <v>63</v>
      </c>
      <c r="V16" s="12">
        <v>44326</v>
      </c>
      <c r="W16" s="15">
        <v>23317665</v>
      </c>
      <c r="X16">
        <v>23317665</v>
      </c>
      <c r="Z16">
        <v>23317665</v>
      </c>
      <c r="AB16" s="12">
        <v>44445</v>
      </c>
      <c r="AE16" t="s">
        <v>96</v>
      </c>
      <c r="AF16" t="s">
        <v>65</v>
      </c>
    </row>
    <row r="17" spans="1:32" x14ac:dyDescent="0.25">
      <c r="A17" s="10" t="s">
        <v>32</v>
      </c>
      <c r="B17" t="s">
        <v>33</v>
      </c>
      <c r="C17" t="s">
        <v>39</v>
      </c>
      <c r="D17">
        <v>17</v>
      </c>
      <c r="E17" t="s">
        <v>40</v>
      </c>
      <c r="G17" s="13"/>
      <c r="H17" t="s">
        <v>32</v>
      </c>
      <c r="I17">
        <v>4500429078</v>
      </c>
      <c r="J17" s="11" t="s">
        <v>58</v>
      </c>
      <c r="K17" t="s">
        <v>59</v>
      </c>
      <c r="M17" t="s">
        <v>97</v>
      </c>
      <c r="N17" s="13" t="s">
        <v>45</v>
      </c>
      <c r="O17" s="14" t="s">
        <v>98</v>
      </c>
      <c r="Q17" t="s">
        <v>61</v>
      </c>
      <c r="R17">
        <v>6611386</v>
      </c>
      <c r="S17" t="s">
        <v>62</v>
      </c>
      <c r="T17" t="s">
        <v>37</v>
      </c>
      <c r="U17" t="s">
        <v>63</v>
      </c>
      <c r="V17" s="12">
        <v>44326</v>
      </c>
      <c r="W17" s="15">
        <v>19106847</v>
      </c>
      <c r="X17">
        <v>19106847</v>
      </c>
      <c r="Z17">
        <v>19106847</v>
      </c>
      <c r="AB17" s="12">
        <v>44445</v>
      </c>
      <c r="AE17" t="s">
        <v>99</v>
      </c>
      <c r="AF17" t="s">
        <v>65</v>
      </c>
    </row>
    <row r="18" spans="1:32" x14ac:dyDescent="0.25">
      <c r="A18" s="10" t="s">
        <v>32</v>
      </c>
      <c r="B18" t="s">
        <v>33</v>
      </c>
      <c r="C18" t="s">
        <v>39</v>
      </c>
      <c r="D18">
        <v>18</v>
      </c>
      <c r="E18" t="s">
        <v>40</v>
      </c>
      <c r="G18" s="13"/>
      <c r="H18" t="s">
        <v>32</v>
      </c>
      <c r="I18">
        <v>4500429078</v>
      </c>
      <c r="J18" s="11" t="s">
        <v>58</v>
      </c>
      <c r="K18" t="s">
        <v>59</v>
      </c>
      <c r="M18" t="s">
        <v>100</v>
      </c>
      <c r="N18" s="13" t="s">
        <v>45</v>
      </c>
      <c r="O18" s="14" t="s">
        <v>101</v>
      </c>
      <c r="Q18" t="s">
        <v>61</v>
      </c>
      <c r="R18">
        <v>6611386</v>
      </c>
      <c r="S18" t="s">
        <v>62</v>
      </c>
      <c r="T18" t="s">
        <v>37</v>
      </c>
      <c r="U18" t="s">
        <v>63</v>
      </c>
      <c r="V18" s="12">
        <v>44326</v>
      </c>
      <c r="W18" s="15">
        <v>12647701</v>
      </c>
      <c r="X18">
        <v>12647701</v>
      </c>
      <c r="Z18">
        <v>12647701</v>
      </c>
      <c r="AB18" s="12">
        <v>44445</v>
      </c>
      <c r="AE18" t="s">
        <v>102</v>
      </c>
      <c r="AF18" t="s">
        <v>65</v>
      </c>
    </row>
    <row r="19" spans="1:32" x14ac:dyDescent="0.25">
      <c r="A19" s="10" t="s">
        <v>32</v>
      </c>
      <c r="B19" t="s">
        <v>33</v>
      </c>
      <c r="C19" t="s">
        <v>39</v>
      </c>
      <c r="D19">
        <v>19</v>
      </c>
      <c r="E19" t="s">
        <v>40</v>
      </c>
      <c r="G19" s="13"/>
      <c r="H19" t="s">
        <v>32</v>
      </c>
      <c r="I19">
        <v>4500429078</v>
      </c>
      <c r="J19" s="11" t="s">
        <v>58</v>
      </c>
      <c r="K19" t="s">
        <v>59</v>
      </c>
      <c r="M19" t="s">
        <v>103</v>
      </c>
      <c r="N19" s="13" t="s">
        <v>45</v>
      </c>
      <c r="O19" s="14" t="s">
        <v>104</v>
      </c>
      <c r="Q19" t="s">
        <v>61</v>
      </c>
      <c r="R19">
        <v>6611386</v>
      </c>
      <c r="S19" t="s">
        <v>62</v>
      </c>
      <c r="T19" t="s">
        <v>37</v>
      </c>
      <c r="U19" t="s">
        <v>63</v>
      </c>
      <c r="V19" s="12">
        <v>44326</v>
      </c>
      <c r="W19" s="15">
        <v>7554015</v>
      </c>
      <c r="X19">
        <v>7554015</v>
      </c>
      <c r="Z19">
        <v>7554015</v>
      </c>
      <c r="AB19" s="12">
        <v>44445</v>
      </c>
      <c r="AE19" t="s">
        <v>105</v>
      </c>
      <c r="AF19" t="s">
        <v>65</v>
      </c>
    </row>
    <row r="20" spans="1:32" x14ac:dyDescent="0.25">
      <c r="A20" s="10" t="s">
        <v>32</v>
      </c>
      <c r="B20" t="s">
        <v>33</v>
      </c>
      <c r="C20" t="s">
        <v>39</v>
      </c>
      <c r="D20">
        <v>20</v>
      </c>
      <c r="E20" t="s">
        <v>40</v>
      </c>
      <c r="G20" s="13"/>
      <c r="H20" t="s">
        <v>32</v>
      </c>
      <c r="I20">
        <v>4500429078</v>
      </c>
      <c r="J20" s="11" t="s">
        <v>58</v>
      </c>
      <c r="K20" t="s">
        <v>59</v>
      </c>
      <c r="M20" t="s">
        <v>106</v>
      </c>
      <c r="N20" s="13" t="s">
        <v>45</v>
      </c>
      <c r="O20" s="14" t="s">
        <v>107</v>
      </c>
      <c r="Q20" t="s">
        <v>61</v>
      </c>
      <c r="R20">
        <v>6611386</v>
      </c>
      <c r="S20" t="s">
        <v>62</v>
      </c>
      <c r="T20" t="s">
        <v>37</v>
      </c>
      <c r="U20" t="s">
        <v>63</v>
      </c>
      <c r="V20" s="12">
        <v>44326</v>
      </c>
      <c r="W20" s="15">
        <v>584409181</v>
      </c>
      <c r="X20">
        <v>584409181</v>
      </c>
      <c r="Z20">
        <v>584409181</v>
      </c>
      <c r="AB20" s="12">
        <v>44445</v>
      </c>
      <c r="AE20" t="s">
        <v>108</v>
      </c>
      <c r="AF20" t="s">
        <v>65</v>
      </c>
    </row>
    <row r="21" spans="1:32" x14ac:dyDescent="0.25">
      <c r="A21" s="10" t="s">
        <v>32</v>
      </c>
      <c r="B21" t="s">
        <v>33</v>
      </c>
      <c r="C21" t="s">
        <v>39</v>
      </c>
      <c r="D21">
        <v>21</v>
      </c>
      <c r="E21" t="s">
        <v>40</v>
      </c>
      <c r="G21" s="13"/>
      <c r="H21" t="s">
        <v>32</v>
      </c>
      <c r="I21">
        <v>4500429078</v>
      </c>
      <c r="J21" s="11" t="s">
        <v>58</v>
      </c>
      <c r="K21" t="s">
        <v>59</v>
      </c>
      <c r="M21" t="s">
        <v>109</v>
      </c>
      <c r="N21" s="13" t="s">
        <v>45</v>
      </c>
      <c r="O21" s="14" t="s">
        <v>110</v>
      </c>
      <c r="Q21" t="s">
        <v>61</v>
      </c>
      <c r="R21">
        <v>6611386</v>
      </c>
      <c r="S21" t="s">
        <v>62</v>
      </c>
      <c r="T21" t="s">
        <v>37</v>
      </c>
      <c r="U21" t="s">
        <v>63</v>
      </c>
      <c r="V21" s="12">
        <v>44326</v>
      </c>
      <c r="W21" s="15">
        <v>412130022</v>
      </c>
      <c r="X21">
        <v>412130022</v>
      </c>
      <c r="Z21">
        <v>412130022</v>
      </c>
      <c r="AB21" s="12">
        <v>44445</v>
      </c>
      <c r="AE21" t="s">
        <v>111</v>
      </c>
      <c r="AF21" t="s">
        <v>65</v>
      </c>
    </row>
    <row r="22" spans="1:32" x14ac:dyDescent="0.25">
      <c r="A22" s="10" t="s">
        <v>32</v>
      </c>
      <c r="B22" t="s">
        <v>33</v>
      </c>
      <c r="C22" t="s">
        <v>39</v>
      </c>
      <c r="D22">
        <v>22</v>
      </c>
      <c r="E22" t="s">
        <v>40</v>
      </c>
      <c r="G22" s="13"/>
      <c r="H22" t="s">
        <v>32</v>
      </c>
      <c r="I22">
        <v>4500429078</v>
      </c>
      <c r="J22" s="11" t="s">
        <v>58</v>
      </c>
      <c r="K22" t="s">
        <v>59</v>
      </c>
      <c r="M22" t="s">
        <v>112</v>
      </c>
      <c r="N22" s="13" t="s">
        <v>45</v>
      </c>
      <c r="O22" s="14" t="s">
        <v>113</v>
      </c>
      <c r="Q22" t="s">
        <v>61</v>
      </c>
      <c r="R22">
        <v>6611386</v>
      </c>
      <c r="S22" t="s">
        <v>62</v>
      </c>
      <c r="T22" t="s">
        <v>37</v>
      </c>
      <c r="U22" t="s">
        <v>63</v>
      </c>
      <c r="V22" s="12">
        <v>44326</v>
      </c>
      <c r="W22" s="15">
        <v>32698677</v>
      </c>
      <c r="X22">
        <v>32698677</v>
      </c>
      <c r="Z22">
        <v>32698677</v>
      </c>
      <c r="AB22" s="12">
        <v>44445</v>
      </c>
      <c r="AE22" t="s">
        <v>114</v>
      </c>
      <c r="AF22" t="s">
        <v>65</v>
      </c>
    </row>
    <row r="23" spans="1:32" x14ac:dyDescent="0.25">
      <c r="A23" s="10" t="s">
        <v>32</v>
      </c>
      <c r="B23" t="s">
        <v>33</v>
      </c>
      <c r="C23" t="s">
        <v>39</v>
      </c>
      <c r="D23">
        <v>23</v>
      </c>
      <c r="E23" t="s">
        <v>40</v>
      </c>
      <c r="G23" s="13"/>
      <c r="H23" t="s">
        <v>32</v>
      </c>
      <c r="I23">
        <v>4500429078</v>
      </c>
      <c r="J23" s="11" t="s">
        <v>58</v>
      </c>
      <c r="K23" t="s">
        <v>59</v>
      </c>
      <c r="M23" t="s">
        <v>115</v>
      </c>
      <c r="N23" s="13" t="s">
        <v>45</v>
      </c>
      <c r="O23" s="14" t="s">
        <v>116</v>
      </c>
      <c r="Q23" t="s">
        <v>61</v>
      </c>
      <c r="R23">
        <v>6611386</v>
      </c>
      <c r="S23" t="s">
        <v>62</v>
      </c>
      <c r="T23" t="s">
        <v>37</v>
      </c>
      <c r="U23" t="s">
        <v>63</v>
      </c>
      <c r="V23" s="12">
        <v>44326</v>
      </c>
      <c r="W23" s="15">
        <v>10607048</v>
      </c>
      <c r="X23">
        <v>10607048</v>
      </c>
      <c r="Z23">
        <v>10607048</v>
      </c>
      <c r="AB23" s="12">
        <v>44445</v>
      </c>
      <c r="AE23" t="s">
        <v>117</v>
      </c>
      <c r="AF23" t="s">
        <v>65</v>
      </c>
    </row>
    <row r="24" spans="1:32" x14ac:dyDescent="0.25">
      <c r="A24" s="10" t="s">
        <v>32</v>
      </c>
      <c r="B24" t="s">
        <v>33</v>
      </c>
      <c r="C24" t="s">
        <v>39</v>
      </c>
      <c r="D24">
        <v>24</v>
      </c>
      <c r="E24" t="s">
        <v>40</v>
      </c>
      <c r="G24" s="13"/>
      <c r="H24" t="s">
        <v>32</v>
      </c>
      <c r="I24">
        <v>4500429078</v>
      </c>
      <c r="J24" s="11" t="s">
        <v>58</v>
      </c>
      <c r="K24" t="s">
        <v>59</v>
      </c>
      <c r="M24" t="s">
        <v>118</v>
      </c>
      <c r="N24" s="13" t="s">
        <v>45</v>
      </c>
      <c r="O24" s="14" t="s">
        <v>119</v>
      </c>
      <c r="Q24" t="s">
        <v>61</v>
      </c>
      <c r="R24">
        <v>6611386</v>
      </c>
      <c r="S24" t="s">
        <v>62</v>
      </c>
      <c r="T24" t="s">
        <v>37</v>
      </c>
      <c r="U24" t="s">
        <v>63</v>
      </c>
      <c r="V24" s="12">
        <v>44326</v>
      </c>
      <c r="W24" s="15">
        <v>60604835</v>
      </c>
      <c r="X24">
        <v>60604835</v>
      </c>
      <c r="Z24">
        <v>60604835</v>
      </c>
      <c r="AB24" s="12">
        <v>44445</v>
      </c>
      <c r="AE24" t="s">
        <v>120</v>
      </c>
      <c r="AF24" t="s">
        <v>65</v>
      </c>
    </row>
    <row r="25" spans="1:32" x14ac:dyDescent="0.25">
      <c r="A25" s="10" t="s">
        <v>32</v>
      </c>
      <c r="B25" t="s">
        <v>33</v>
      </c>
      <c r="C25" t="s">
        <v>39</v>
      </c>
      <c r="D25">
        <v>25</v>
      </c>
      <c r="E25" t="s">
        <v>40</v>
      </c>
      <c r="G25" s="13"/>
      <c r="H25" t="s">
        <v>32</v>
      </c>
      <c r="I25">
        <v>4500429078</v>
      </c>
      <c r="J25" s="11" t="s">
        <v>58</v>
      </c>
      <c r="K25" t="s">
        <v>59</v>
      </c>
      <c r="M25" t="s">
        <v>121</v>
      </c>
      <c r="N25" s="13" t="s">
        <v>45</v>
      </c>
      <c r="O25" s="14" t="s">
        <v>122</v>
      </c>
      <c r="Q25" t="s">
        <v>61</v>
      </c>
      <c r="R25">
        <v>6611386</v>
      </c>
      <c r="S25" t="s">
        <v>62</v>
      </c>
      <c r="T25" t="s">
        <v>37</v>
      </c>
      <c r="U25" t="s">
        <v>63</v>
      </c>
      <c r="V25" s="12">
        <v>44326</v>
      </c>
      <c r="W25" s="15">
        <v>38317678</v>
      </c>
      <c r="X25">
        <v>38317678</v>
      </c>
      <c r="Z25">
        <v>38317678</v>
      </c>
      <c r="AB25" s="12">
        <v>44445</v>
      </c>
      <c r="AE25" t="s">
        <v>123</v>
      </c>
      <c r="AF25" t="s">
        <v>65</v>
      </c>
    </row>
    <row r="26" spans="1:32" x14ac:dyDescent="0.25">
      <c r="A26" s="10" t="s">
        <v>32</v>
      </c>
      <c r="B26" t="s">
        <v>33</v>
      </c>
      <c r="C26" t="s">
        <v>39</v>
      </c>
      <c r="D26">
        <v>26</v>
      </c>
      <c r="E26" t="s">
        <v>40</v>
      </c>
      <c r="G26" s="13"/>
      <c r="H26" t="s">
        <v>32</v>
      </c>
      <c r="I26">
        <v>4500429078</v>
      </c>
      <c r="J26" s="11" t="s">
        <v>58</v>
      </c>
      <c r="K26" t="s">
        <v>59</v>
      </c>
      <c r="M26" t="s">
        <v>124</v>
      </c>
      <c r="N26" s="13" t="s">
        <v>45</v>
      </c>
      <c r="O26" s="14" t="s">
        <v>125</v>
      </c>
      <c r="Q26" t="s">
        <v>61</v>
      </c>
      <c r="R26">
        <v>6611386</v>
      </c>
      <c r="S26" t="s">
        <v>62</v>
      </c>
      <c r="T26" t="s">
        <v>37</v>
      </c>
      <c r="U26" t="s">
        <v>63</v>
      </c>
      <c r="V26" s="12">
        <v>44326</v>
      </c>
      <c r="W26" s="15">
        <v>61912797</v>
      </c>
      <c r="X26">
        <v>61912797</v>
      </c>
      <c r="Z26">
        <v>61912797</v>
      </c>
      <c r="AB26" s="12">
        <v>44445</v>
      </c>
      <c r="AE26" t="s">
        <v>126</v>
      </c>
      <c r="AF26" t="s">
        <v>65</v>
      </c>
    </row>
    <row r="27" spans="1:32" x14ac:dyDescent="0.25">
      <c r="A27" s="10" t="s">
        <v>32</v>
      </c>
      <c r="B27" t="s">
        <v>33</v>
      </c>
      <c r="C27" t="s">
        <v>39</v>
      </c>
      <c r="D27">
        <v>27</v>
      </c>
      <c r="E27" t="s">
        <v>40</v>
      </c>
      <c r="G27" s="13"/>
      <c r="H27" t="s">
        <v>32</v>
      </c>
      <c r="I27">
        <v>4500429078</v>
      </c>
      <c r="J27" s="11" t="s">
        <v>58</v>
      </c>
      <c r="K27" t="s">
        <v>59</v>
      </c>
      <c r="M27" t="s">
        <v>127</v>
      </c>
      <c r="N27" s="13" t="s">
        <v>45</v>
      </c>
      <c r="O27" s="14" t="s">
        <v>128</v>
      </c>
      <c r="Q27" t="s">
        <v>61</v>
      </c>
      <c r="R27">
        <v>6611386</v>
      </c>
      <c r="S27" t="s">
        <v>62</v>
      </c>
      <c r="T27" t="s">
        <v>37</v>
      </c>
      <c r="U27" t="s">
        <v>63</v>
      </c>
      <c r="V27" s="12">
        <v>44326</v>
      </c>
      <c r="W27" s="15">
        <v>536831316</v>
      </c>
      <c r="X27">
        <v>536831316</v>
      </c>
      <c r="Z27">
        <v>536831316</v>
      </c>
      <c r="AB27" s="12">
        <v>44445</v>
      </c>
      <c r="AE27" t="s">
        <v>129</v>
      </c>
      <c r="AF27" t="s">
        <v>65</v>
      </c>
    </row>
    <row r="28" spans="1:32" x14ac:dyDescent="0.25">
      <c r="A28" s="10" t="s">
        <v>32</v>
      </c>
      <c r="B28" t="s">
        <v>33</v>
      </c>
      <c r="C28" t="s">
        <v>39</v>
      </c>
      <c r="D28">
        <v>28</v>
      </c>
      <c r="E28" t="s">
        <v>40</v>
      </c>
      <c r="G28" s="13"/>
      <c r="H28" t="s">
        <v>32</v>
      </c>
      <c r="I28">
        <v>4500429078</v>
      </c>
      <c r="J28" s="11" t="s">
        <v>58</v>
      </c>
      <c r="K28" t="s">
        <v>59</v>
      </c>
      <c r="M28" t="s">
        <v>130</v>
      </c>
      <c r="N28" s="13" t="s">
        <v>45</v>
      </c>
      <c r="O28" s="14" t="s">
        <v>131</v>
      </c>
      <c r="Q28" t="s">
        <v>61</v>
      </c>
      <c r="R28">
        <v>6611386</v>
      </c>
      <c r="S28" t="s">
        <v>62</v>
      </c>
      <c r="T28" t="s">
        <v>37</v>
      </c>
      <c r="U28" t="s">
        <v>63</v>
      </c>
      <c r="V28" s="12">
        <v>44326</v>
      </c>
      <c r="W28" s="15">
        <v>9607521</v>
      </c>
      <c r="X28">
        <v>9607521</v>
      </c>
      <c r="Z28">
        <v>9607521</v>
      </c>
      <c r="AB28" s="12">
        <v>44445</v>
      </c>
      <c r="AE28" t="s">
        <v>132</v>
      </c>
      <c r="AF28" t="s">
        <v>65</v>
      </c>
    </row>
    <row r="29" spans="1:32" x14ac:dyDescent="0.25">
      <c r="A29" s="10" t="s">
        <v>32</v>
      </c>
      <c r="B29" t="s">
        <v>33</v>
      </c>
      <c r="C29" t="s">
        <v>39</v>
      </c>
      <c r="D29">
        <v>29</v>
      </c>
      <c r="E29" t="s">
        <v>40</v>
      </c>
      <c r="G29" s="13"/>
      <c r="H29" t="s">
        <v>32</v>
      </c>
      <c r="I29">
        <v>4500429078</v>
      </c>
      <c r="J29" s="11" t="s">
        <v>58</v>
      </c>
      <c r="K29" t="s">
        <v>59</v>
      </c>
      <c r="M29" t="s">
        <v>133</v>
      </c>
      <c r="N29" s="13" t="s">
        <v>45</v>
      </c>
      <c r="O29" s="14" t="s">
        <v>134</v>
      </c>
      <c r="Q29" t="s">
        <v>61</v>
      </c>
      <c r="R29">
        <v>6611386</v>
      </c>
      <c r="S29" t="s">
        <v>62</v>
      </c>
      <c r="T29" t="s">
        <v>37</v>
      </c>
      <c r="U29" t="s">
        <v>63</v>
      </c>
      <c r="V29" s="12">
        <v>44326</v>
      </c>
      <c r="W29" s="15">
        <v>34341905</v>
      </c>
      <c r="X29">
        <v>34341905</v>
      </c>
      <c r="Z29">
        <v>34341905</v>
      </c>
      <c r="AB29" s="12">
        <v>44445</v>
      </c>
      <c r="AE29" t="s">
        <v>135</v>
      </c>
      <c r="AF29" t="s">
        <v>65</v>
      </c>
    </row>
    <row r="30" spans="1:32" x14ac:dyDescent="0.25">
      <c r="A30" s="10" t="s">
        <v>32</v>
      </c>
      <c r="B30" t="s">
        <v>33</v>
      </c>
      <c r="C30" t="s">
        <v>39</v>
      </c>
      <c r="D30">
        <v>30</v>
      </c>
      <c r="E30" t="s">
        <v>40</v>
      </c>
      <c r="G30" s="13"/>
      <c r="H30" t="s">
        <v>32</v>
      </c>
      <c r="I30">
        <v>4500429078</v>
      </c>
      <c r="J30" s="11" t="s">
        <v>58</v>
      </c>
      <c r="K30" t="s">
        <v>59</v>
      </c>
      <c r="M30" t="s">
        <v>136</v>
      </c>
      <c r="N30" s="13" t="s">
        <v>45</v>
      </c>
      <c r="O30" s="14" t="s">
        <v>137</v>
      </c>
      <c r="Q30" t="s">
        <v>61</v>
      </c>
      <c r="R30">
        <v>6611386</v>
      </c>
      <c r="S30" t="s">
        <v>62</v>
      </c>
      <c r="T30" t="s">
        <v>37</v>
      </c>
      <c r="U30" t="s">
        <v>63</v>
      </c>
      <c r="V30" s="12">
        <v>44326</v>
      </c>
      <c r="W30" s="15">
        <v>48816925</v>
      </c>
      <c r="X30">
        <v>48816925</v>
      </c>
      <c r="Z30">
        <v>48816925</v>
      </c>
      <c r="AB30" s="12">
        <v>44445</v>
      </c>
      <c r="AE30" t="s">
        <v>138</v>
      </c>
      <c r="AF30" t="s">
        <v>65</v>
      </c>
    </row>
    <row r="31" spans="1:32" x14ac:dyDescent="0.25">
      <c r="A31" s="10" t="s">
        <v>32</v>
      </c>
      <c r="B31" t="s">
        <v>33</v>
      </c>
      <c r="C31" t="s">
        <v>39</v>
      </c>
      <c r="D31">
        <v>31</v>
      </c>
      <c r="E31" t="s">
        <v>40</v>
      </c>
      <c r="G31" s="13"/>
      <c r="H31" t="s">
        <v>32</v>
      </c>
      <c r="I31">
        <v>4500429078</v>
      </c>
      <c r="J31" s="11" t="s">
        <v>58</v>
      </c>
      <c r="K31" t="s">
        <v>59</v>
      </c>
      <c r="M31" t="s">
        <v>139</v>
      </c>
      <c r="N31" s="13" t="s">
        <v>45</v>
      </c>
      <c r="O31" s="14" t="s">
        <v>140</v>
      </c>
      <c r="Q31" t="s">
        <v>61</v>
      </c>
      <c r="R31">
        <v>6611386</v>
      </c>
      <c r="S31" t="s">
        <v>62</v>
      </c>
      <c r="T31" t="s">
        <v>37</v>
      </c>
      <c r="U31" t="s">
        <v>63</v>
      </c>
      <c r="V31" s="12">
        <v>44326</v>
      </c>
      <c r="W31" s="15">
        <v>9187827</v>
      </c>
      <c r="X31">
        <v>9187827</v>
      </c>
      <c r="Z31">
        <v>9187827</v>
      </c>
      <c r="AB31" s="12">
        <v>44445</v>
      </c>
      <c r="AE31" t="s">
        <v>141</v>
      </c>
      <c r="AF31" t="s">
        <v>65</v>
      </c>
    </row>
    <row r="32" spans="1:32" x14ac:dyDescent="0.25">
      <c r="A32" s="10" t="s">
        <v>32</v>
      </c>
      <c r="B32" t="s">
        <v>33</v>
      </c>
      <c r="C32" t="s">
        <v>39</v>
      </c>
      <c r="D32">
        <v>32</v>
      </c>
      <c r="E32" t="s">
        <v>40</v>
      </c>
      <c r="G32" s="13"/>
      <c r="H32" t="s">
        <v>32</v>
      </c>
      <c r="I32">
        <v>4500429078</v>
      </c>
      <c r="J32" s="11" t="s">
        <v>58</v>
      </c>
      <c r="K32" t="s">
        <v>59</v>
      </c>
      <c r="M32" t="s">
        <v>142</v>
      </c>
      <c r="N32" s="13" t="s">
        <v>45</v>
      </c>
      <c r="O32" s="14" t="s">
        <v>143</v>
      </c>
      <c r="Q32" t="s">
        <v>61</v>
      </c>
      <c r="R32">
        <v>6611386</v>
      </c>
      <c r="S32" t="s">
        <v>62</v>
      </c>
      <c r="T32" t="s">
        <v>37</v>
      </c>
      <c r="U32" t="s">
        <v>63</v>
      </c>
      <c r="V32" s="12">
        <v>44326</v>
      </c>
      <c r="W32" s="15">
        <v>166661859</v>
      </c>
      <c r="X32">
        <v>166661859</v>
      </c>
      <c r="Z32">
        <v>166661859</v>
      </c>
      <c r="AB32" s="12">
        <v>44445</v>
      </c>
      <c r="AE32" t="s">
        <v>144</v>
      </c>
      <c r="AF32" t="s">
        <v>65</v>
      </c>
    </row>
    <row r="33" spans="1:32" x14ac:dyDescent="0.25">
      <c r="A33" s="10" t="s">
        <v>32</v>
      </c>
      <c r="B33" t="s">
        <v>33</v>
      </c>
      <c r="C33" t="s">
        <v>39</v>
      </c>
      <c r="D33">
        <v>33</v>
      </c>
      <c r="E33" t="s">
        <v>40</v>
      </c>
      <c r="G33" s="13"/>
      <c r="H33" t="s">
        <v>32</v>
      </c>
      <c r="I33">
        <v>4500429078</v>
      </c>
      <c r="J33" s="11" t="s">
        <v>58</v>
      </c>
      <c r="K33" t="s">
        <v>59</v>
      </c>
      <c r="M33" t="s">
        <v>145</v>
      </c>
      <c r="N33" s="13" t="s">
        <v>45</v>
      </c>
      <c r="O33" s="14" t="s">
        <v>146</v>
      </c>
      <c r="Q33" t="s">
        <v>61</v>
      </c>
      <c r="R33">
        <v>6611386</v>
      </c>
      <c r="S33" t="s">
        <v>62</v>
      </c>
      <c r="T33" t="s">
        <v>37</v>
      </c>
      <c r="U33" t="s">
        <v>63</v>
      </c>
      <c r="V33" s="12">
        <v>44326</v>
      </c>
      <c r="W33" s="15">
        <v>110899280</v>
      </c>
      <c r="X33">
        <v>110899280</v>
      </c>
      <c r="Z33">
        <v>110899280</v>
      </c>
      <c r="AB33" s="12">
        <v>44445</v>
      </c>
      <c r="AE33" t="s">
        <v>147</v>
      </c>
      <c r="AF33" t="s">
        <v>65</v>
      </c>
    </row>
    <row r="34" spans="1:32" x14ac:dyDescent="0.25">
      <c r="A34" s="10" t="s">
        <v>32</v>
      </c>
      <c r="B34" t="s">
        <v>33</v>
      </c>
      <c r="C34" t="s">
        <v>39</v>
      </c>
      <c r="D34">
        <v>34</v>
      </c>
      <c r="E34" t="s">
        <v>40</v>
      </c>
      <c r="G34" s="13"/>
      <c r="H34" t="s">
        <v>32</v>
      </c>
      <c r="I34">
        <v>4500428714</v>
      </c>
      <c r="J34" s="11" t="s">
        <v>148</v>
      </c>
      <c r="K34" t="s">
        <v>59</v>
      </c>
      <c r="M34" t="s">
        <v>55</v>
      </c>
      <c r="N34" s="13" t="s">
        <v>45</v>
      </c>
      <c r="O34" s="14" t="s">
        <v>149</v>
      </c>
      <c r="Q34" t="s">
        <v>150</v>
      </c>
      <c r="R34">
        <v>6100254</v>
      </c>
      <c r="S34" t="s">
        <v>151</v>
      </c>
      <c r="T34" t="s">
        <v>37</v>
      </c>
      <c r="U34" t="s">
        <v>63</v>
      </c>
      <c r="V34" s="12">
        <v>44322</v>
      </c>
      <c r="W34" s="15">
        <v>281224942</v>
      </c>
      <c r="X34">
        <v>281224942</v>
      </c>
      <c r="Z34">
        <v>281224942</v>
      </c>
      <c r="AB34" s="12">
        <v>44441</v>
      </c>
      <c r="AE34" t="s">
        <v>152</v>
      </c>
      <c r="AF34" t="s">
        <v>65</v>
      </c>
    </row>
    <row r="35" spans="1:32" x14ac:dyDescent="0.25">
      <c r="A35" s="10" t="s">
        <v>32</v>
      </c>
      <c r="B35" t="s">
        <v>33</v>
      </c>
      <c r="C35" t="s">
        <v>39</v>
      </c>
      <c r="D35">
        <v>35</v>
      </c>
      <c r="E35" t="s">
        <v>40</v>
      </c>
      <c r="G35" s="13"/>
      <c r="H35" t="s">
        <v>32</v>
      </c>
      <c r="I35">
        <v>4500428714</v>
      </c>
      <c r="J35" s="11" t="s">
        <v>148</v>
      </c>
      <c r="K35" t="s">
        <v>59</v>
      </c>
      <c r="M35" t="s">
        <v>52</v>
      </c>
      <c r="N35" s="13" t="s">
        <v>45</v>
      </c>
      <c r="O35" s="14" t="s">
        <v>153</v>
      </c>
      <c r="Q35" t="s">
        <v>150</v>
      </c>
      <c r="R35">
        <v>6100254</v>
      </c>
      <c r="S35" t="s">
        <v>151</v>
      </c>
      <c r="T35" t="s">
        <v>37</v>
      </c>
      <c r="U35" t="s">
        <v>63</v>
      </c>
      <c r="V35" s="12">
        <v>44322</v>
      </c>
      <c r="W35" s="15">
        <v>137461842</v>
      </c>
      <c r="X35">
        <v>137461842</v>
      </c>
      <c r="Z35">
        <v>137461842</v>
      </c>
      <c r="AB35" s="12">
        <v>44441</v>
      </c>
      <c r="AE35" t="s">
        <v>154</v>
      </c>
      <c r="AF35" t="s">
        <v>65</v>
      </c>
    </row>
    <row r="36" spans="1:32" x14ac:dyDescent="0.25">
      <c r="A36" s="10" t="s">
        <v>32</v>
      </c>
      <c r="B36" t="s">
        <v>33</v>
      </c>
      <c r="C36" t="s">
        <v>39</v>
      </c>
      <c r="D36">
        <v>36</v>
      </c>
      <c r="E36" t="s">
        <v>40</v>
      </c>
      <c r="G36" s="13"/>
      <c r="H36" t="s">
        <v>32</v>
      </c>
      <c r="I36">
        <v>4500428714</v>
      </c>
      <c r="J36" s="11" t="s">
        <v>148</v>
      </c>
      <c r="K36" t="s">
        <v>59</v>
      </c>
      <c r="M36" t="s">
        <v>44</v>
      </c>
      <c r="N36" s="13" t="s">
        <v>45</v>
      </c>
      <c r="O36" s="14" t="s">
        <v>155</v>
      </c>
      <c r="Q36" t="s">
        <v>150</v>
      </c>
      <c r="R36">
        <v>6100254</v>
      </c>
      <c r="S36" t="s">
        <v>151</v>
      </c>
      <c r="T36" t="s">
        <v>37</v>
      </c>
      <c r="U36" t="s">
        <v>63</v>
      </c>
      <c r="V36" s="12">
        <v>44322</v>
      </c>
      <c r="W36" s="15">
        <v>140315232</v>
      </c>
      <c r="X36">
        <v>140315232</v>
      </c>
      <c r="Z36">
        <v>140315232</v>
      </c>
      <c r="AB36" s="12">
        <v>44441</v>
      </c>
      <c r="AE36" t="s">
        <v>156</v>
      </c>
      <c r="AF36" t="s">
        <v>65</v>
      </c>
    </row>
    <row r="37" spans="1:32" x14ac:dyDescent="0.25">
      <c r="A37" s="10" t="s">
        <v>32</v>
      </c>
      <c r="B37" t="s">
        <v>33</v>
      </c>
      <c r="C37" t="s">
        <v>39</v>
      </c>
      <c r="D37">
        <v>37</v>
      </c>
      <c r="E37" t="s">
        <v>40</v>
      </c>
      <c r="G37" s="13"/>
      <c r="H37" t="s">
        <v>32</v>
      </c>
      <c r="I37">
        <v>4500428714</v>
      </c>
      <c r="J37" s="11" t="s">
        <v>148</v>
      </c>
      <c r="K37" t="s">
        <v>59</v>
      </c>
      <c r="M37" t="s">
        <v>70</v>
      </c>
      <c r="N37" s="13" t="s">
        <v>45</v>
      </c>
      <c r="O37" s="14" t="s">
        <v>157</v>
      </c>
      <c r="Q37" t="s">
        <v>150</v>
      </c>
      <c r="R37">
        <v>6100254</v>
      </c>
      <c r="S37" t="s">
        <v>151</v>
      </c>
      <c r="T37" t="s">
        <v>37</v>
      </c>
      <c r="U37" t="s">
        <v>63</v>
      </c>
      <c r="V37" s="12">
        <v>44322</v>
      </c>
      <c r="W37" s="15">
        <v>235623668</v>
      </c>
      <c r="X37">
        <v>235623668</v>
      </c>
      <c r="Z37">
        <v>235623668</v>
      </c>
      <c r="AB37" s="12">
        <v>44441</v>
      </c>
      <c r="AE37" t="s">
        <v>158</v>
      </c>
      <c r="AF37" t="s">
        <v>65</v>
      </c>
    </row>
    <row r="38" spans="1:32" x14ac:dyDescent="0.25">
      <c r="A38" s="10" t="s">
        <v>32</v>
      </c>
      <c r="B38" t="s">
        <v>33</v>
      </c>
      <c r="C38" t="s">
        <v>39</v>
      </c>
      <c r="D38">
        <v>38</v>
      </c>
      <c r="E38" t="s">
        <v>40</v>
      </c>
      <c r="G38" s="13"/>
      <c r="H38" t="s">
        <v>32</v>
      </c>
      <c r="I38">
        <v>4500428714</v>
      </c>
      <c r="J38" s="11" t="s">
        <v>148</v>
      </c>
      <c r="K38" t="s">
        <v>59</v>
      </c>
      <c r="M38" t="s">
        <v>73</v>
      </c>
      <c r="N38" s="13" t="s">
        <v>45</v>
      </c>
      <c r="O38" s="14" t="s">
        <v>159</v>
      </c>
      <c r="Q38" t="s">
        <v>150</v>
      </c>
      <c r="R38">
        <v>6100254</v>
      </c>
      <c r="S38" t="s">
        <v>151</v>
      </c>
      <c r="T38" t="s">
        <v>37</v>
      </c>
      <c r="U38" t="s">
        <v>63</v>
      </c>
      <c r="V38" s="12">
        <v>44322</v>
      </c>
      <c r="W38" s="15">
        <v>15830828</v>
      </c>
      <c r="X38">
        <v>15830828</v>
      </c>
      <c r="Z38">
        <v>15830828</v>
      </c>
      <c r="AB38" s="12">
        <v>44441</v>
      </c>
      <c r="AE38" t="s">
        <v>160</v>
      </c>
      <c r="AF38" t="s">
        <v>65</v>
      </c>
    </row>
    <row r="39" spans="1:32" x14ac:dyDescent="0.25">
      <c r="A39" s="10" t="s">
        <v>32</v>
      </c>
      <c r="B39" t="s">
        <v>33</v>
      </c>
      <c r="C39" t="s">
        <v>39</v>
      </c>
      <c r="D39">
        <v>39</v>
      </c>
      <c r="E39" t="s">
        <v>40</v>
      </c>
      <c r="G39" s="13"/>
      <c r="H39" t="s">
        <v>32</v>
      </c>
      <c r="I39">
        <v>4500428714</v>
      </c>
      <c r="J39" s="11" t="s">
        <v>148</v>
      </c>
      <c r="K39" t="s">
        <v>59</v>
      </c>
      <c r="M39" t="s">
        <v>76</v>
      </c>
      <c r="N39" s="13" t="s">
        <v>45</v>
      </c>
      <c r="O39" s="14" t="s">
        <v>161</v>
      </c>
      <c r="Q39" t="s">
        <v>150</v>
      </c>
      <c r="R39">
        <v>6100254</v>
      </c>
      <c r="S39" t="s">
        <v>151</v>
      </c>
      <c r="T39" t="s">
        <v>37</v>
      </c>
      <c r="U39" t="s">
        <v>63</v>
      </c>
      <c r="V39" s="12">
        <v>44322</v>
      </c>
      <c r="W39" s="15">
        <v>661779452</v>
      </c>
      <c r="X39">
        <v>661779452</v>
      </c>
      <c r="Z39">
        <v>661779452</v>
      </c>
      <c r="AB39" s="12">
        <v>44441</v>
      </c>
      <c r="AE39" t="s">
        <v>162</v>
      </c>
      <c r="AF39" t="s">
        <v>65</v>
      </c>
    </row>
    <row r="40" spans="1:32" x14ac:dyDescent="0.25">
      <c r="A40" s="10" t="s">
        <v>32</v>
      </c>
      <c r="B40" t="s">
        <v>33</v>
      </c>
      <c r="C40" t="s">
        <v>39</v>
      </c>
      <c r="D40">
        <v>40</v>
      </c>
      <c r="E40" t="s">
        <v>40</v>
      </c>
      <c r="G40" s="13"/>
      <c r="H40" t="s">
        <v>32</v>
      </c>
      <c r="I40">
        <v>4500428714</v>
      </c>
      <c r="J40" s="11" t="s">
        <v>148</v>
      </c>
      <c r="K40" t="s">
        <v>59</v>
      </c>
      <c r="M40" t="s">
        <v>79</v>
      </c>
      <c r="N40" s="13" t="s">
        <v>45</v>
      </c>
      <c r="O40" s="14" t="s">
        <v>163</v>
      </c>
      <c r="Q40" t="s">
        <v>150</v>
      </c>
      <c r="R40">
        <v>6100254</v>
      </c>
      <c r="S40" t="s">
        <v>151</v>
      </c>
      <c r="T40" t="s">
        <v>37</v>
      </c>
      <c r="U40" t="s">
        <v>63</v>
      </c>
      <c r="V40" s="12">
        <v>44322</v>
      </c>
      <c r="W40" s="15">
        <v>208269951</v>
      </c>
      <c r="X40">
        <v>208269951</v>
      </c>
      <c r="Z40">
        <v>208269951</v>
      </c>
      <c r="AB40" s="12">
        <v>44441</v>
      </c>
      <c r="AE40" t="s">
        <v>164</v>
      </c>
      <c r="AF40" t="s">
        <v>65</v>
      </c>
    </row>
    <row r="41" spans="1:32" x14ac:dyDescent="0.25">
      <c r="A41" s="10" t="s">
        <v>32</v>
      </c>
      <c r="B41" t="s">
        <v>33</v>
      </c>
      <c r="C41" t="s">
        <v>39</v>
      </c>
      <c r="D41">
        <v>41</v>
      </c>
      <c r="E41" t="s">
        <v>40</v>
      </c>
      <c r="G41" s="13"/>
      <c r="H41" t="s">
        <v>32</v>
      </c>
      <c r="I41">
        <v>4500428714</v>
      </c>
      <c r="J41" s="11" t="s">
        <v>148</v>
      </c>
      <c r="K41" t="s">
        <v>59</v>
      </c>
      <c r="M41" t="s">
        <v>82</v>
      </c>
      <c r="N41" s="13" t="s">
        <v>45</v>
      </c>
      <c r="O41" s="14" t="s">
        <v>165</v>
      </c>
      <c r="Q41" t="s">
        <v>150</v>
      </c>
      <c r="R41">
        <v>6100254</v>
      </c>
      <c r="S41" t="s">
        <v>151</v>
      </c>
      <c r="T41" t="s">
        <v>37</v>
      </c>
      <c r="U41" t="s">
        <v>63</v>
      </c>
      <c r="V41" s="12">
        <v>44322</v>
      </c>
      <c r="W41" s="15">
        <v>139005785</v>
      </c>
      <c r="X41">
        <v>139005785</v>
      </c>
      <c r="Z41">
        <v>139005785</v>
      </c>
      <c r="AB41" s="12">
        <v>44441</v>
      </c>
      <c r="AE41" t="s">
        <v>166</v>
      </c>
      <c r="AF41" t="s">
        <v>65</v>
      </c>
    </row>
    <row r="42" spans="1:32" x14ac:dyDescent="0.25">
      <c r="A42" s="10" t="s">
        <v>32</v>
      </c>
      <c r="B42" t="s">
        <v>33</v>
      </c>
      <c r="C42" t="s">
        <v>39</v>
      </c>
      <c r="D42">
        <v>42</v>
      </c>
      <c r="E42" t="s">
        <v>40</v>
      </c>
      <c r="G42" s="13"/>
      <c r="H42" t="s">
        <v>32</v>
      </c>
      <c r="I42">
        <v>4500428714</v>
      </c>
      <c r="J42" s="11" t="s">
        <v>148</v>
      </c>
      <c r="K42" t="s">
        <v>59</v>
      </c>
      <c r="M42" t="s">
        <v>85</v>
      </c>
      <c r="N42" s="13" t="s">
        <v>45</v>
      </c>
      <c r="O42" s="14" t="s">
        <v>167</v>
      </c>
      <c r="Q42" t="s">
        <v>150</v>
      </c>
      <c r="R42">
        <v>6100254</v>
      </c>
      <c r="S42" t="s">
        <v>151</v>
      </c>
      <c r="T42" t="s">
        <v>37</v>
      </c>
      <c r="U42" t="s">
        <v>63</v>
      </c>
      <c r="V42" s="12">
        <v>44322</v>
      </c>
      <c r="W42" s="15">
        <v>16255100</v>
      </c>
      <c r="X42">
        <v>16255100</v>
      </c>
      <c r="Z42">
        <v>16255100</v>
      </c>
      <c r="AB42" s="12">
        <v>44441</v>
      </c>
      <c r="AE42" t="s">
        <v>168</v>
      </c>
      <c r="AF42" t="s">
        <v>65</v>
      </c>
    </row>
    <row r="43" spans="1:32" x14ac:dyDescent="0.25">
      <c r="A43" s="10" t="s">
        <v>32</v>
      </c>
      <c r="B43" t="s">
        <v>33</v>
      </c>
      <c r="C43" t="s">
        <v>39</v>
      </c>
      <c r="D43">
        <v>43</v>
      </c>
      <c r="E43" t="s">
        <v>40</v>
      </c>
      <c r="G43" s="13"/>
      <c r="H43" t="s">
        <v>32</v>
      </c>
      <c r="I43">
        <v>4500428714</v>
      </c>
      <c r="J43" s="11" t="s">
        <v>148</v>
      </c>
      <c r="K43" t="s">
        <v>59</v>
      </c>
      <c r="M43" t="s">
        <v>88</v>
      </c>
      <c r="N43" s="13" t="s">
        <v>45</v>
      </c>
      <c r="O43" s="14" t="s">
        <v>169</v>
      </c>
      <c r="Q43" t="s">
        <v>150</v>
      </c>
      <c r="R43">
        <v>6100254</v>
      </c>
      <c r="S43" t="s">
        <v>151</v>
      </c>
      <c r="T43" t="s">
        <v>37</v>
      </c>
      <c r="U43" t="s">
        <v>63</v>
      </c>
      <c r="V43" s="12">
        <v>44322</v>
      </c>
      <c r="W43" s="15">
        <v>1121291446</v>
      </c>
      <c r="X43">
        <v>1121291446</v>
      </c>
      <c r="Z43">
        <v>1121291446</v>
      </c>
      <c r="AB43" s="12">
        <v>44441</v>
      </c>
      <c r="AE43" t="s">
        <v>170</v>
      </c>
      <c r="AF43" t="s">
        <v>65</v>
      </c>
    </row>
    <row r="44" spans="1:32" x14ac:dyDescent="0.25">
      <c r="A44" s="10" t="s">
        <v>32</v>
      </c>
      <c r="B44" t="s">
        <v>33</v>
      </c>
      <c r="C44" t="s">
        <v>39</v>
      </c>
      <c r="D44">
        <v>44</v>
      </c>
      <c r="E44" t="s">
        <v>40</v>
      </c>
      <c r="G44" s="13"/>
      <c r="H44" t="s">
        <v>32</v>
      </c>
      <c r="I44">
        <v>4500428714</v>
      </c>
      <c r="J44" s="11" t="s">
        <v>148</v>
      </c>
      <c r="K44" t="s">
        <v>59</v>
      </c>
      <c r="M44" t="s">
        <v>91</v>
      </c>
      <c r="N44" s="13" t="s">
        <v>45</v>
      </c>
      <c r="O44" s="14" t="s">
        <v>171</v>
      </c>
      <c r="Q44" t="s">
        <v>150</v>
      </c>
      <c r="R44">
        <v>6100254</v>
      </c>
      <c r="S44" t="s">
        <v>151</v>
      </c>
      <c r="T44" t="s">
        <v>37</v>
      </c>
      <c r="U44" t="s">
        <v>63</v>
      </c>
      <c r="V44" s="12">
        <v>44322</v>
      </c>
      <c r="W44" s="15">
        <v>70264660</v>
      </c>
      <c r="X44">
        <v>70264660</v>
      </c>
      <c r="Z44">
        <v>70264660</v>
      </c>
      <c r="AB44" s="12">
        <v>44441</v>
      </c>
      <c r="AE44" t="s">
        <v>172</v>
      </c>
      <c r="AF44" t="s">
        <v>65</v>
      </c>
    </row>
    <row r="45" spans="1:32" x14ac:dyDescent="0.25">
      <c r="A45" s="10" t="s">
        <v>32</v>
      </c>
      <c r="B45" t="s">
        <v>33</v>
      </c>
      <c r="C45" t="s">
        <v>39</v>
      </c>
      <c r="D45">
        <v>45</v>
      </c>
      <c r="E45" t="s">
        <v>40</v>
      </c>
      <c r="G45" s="13"/>
      <c r="H45" t="s">
        <v>32</v>
      </c>
      <c r="I45">
        <v>4500428714</v>
      </c>
      <c r="J45" s="11" t="s">
        <v>148</v>
      </c>
      <c r="K45" t="s">
        <v>59</v>
      </c>
      <c r="M45" t="s">
        <v>94</v>
      </c>
      <c r="N45" s="13" t="s">
        <v>45</v>
      </c>
      <c r="O45" s="14" t="s">
        <v>173</v>
      </c>
      <c r="Q45" t="s">
        <v>150</v>
      </c>
      <c r="R45">
        <v>6100254</v>
      </c>
      <c r="S45" t="s">
        <v>151</v>
      </c>
      <c r="T45" t="s">
        <v>37</v>
      </c>
      <c r="U45" t="s">
        <v>63</v>
      </c>
      <c r="V45" s="12">
        <v>44322</v>
      </c>
      <c r="W45" s="15">
        <v>356857181</v>
      </c>
      <c r="X45">
        <v>356857181</v>
      </c>
      <c r="Z45">
        <v>356857181</v>
      </c>
      <c r="AB45" s="12">
        <v>44441</v>
      </c>
      <c r="AE45" t="s">
        <v>174</v>
      </c>
      <c r="AF45" t="s">
        <v>65</v>
      </c>
    </row>
    <row r="46" spans="1:32" x14ac:dyDescent="0.25">
      <c r="A46" s="10" t="s">
        <v>32</v>
      </c>
      <c r="B46" t="s">
        <v>33</v>
      </c>
      <c r="C46" t="s">
        <v>39</v>
      </c>
      <c r="D46">
        <v>46</v>
      </c>
      <c r="E46" t="s">
        <v>40</v>
      </c>
      <c r="G46" s="13"/>
      <c r="H46" t="s">
        <v>32</v>
      </c>
      <c r="I46">
        <v>4500428714</v>
      </c>
      <c r="J46" s="11" t="s">
        <v>148</v>
      </c>
      <c r="K46" t="s">
        <v>59</v>
      </c>
      <c r="M46" t="s">
        <v>97</v>
      </c>
      <c r="N46" s="13" t="s">
        <v>45</v>
      </c>
      <c r="O46" s="14" t="s">
        <v>175</v>
      </c>
      <c r="Q46" t="s">
        <v>150</v>
      </c>
      <c r="R46">
        <v>6100254</v>
      </c>
      <c r="S46" t="s">
        <v>151</v>
      </c>
      <c r="T46" t="s">
        <v>37</v>
      </c>
      <c r="U46" t="s">
        <v>63</v>
      </c>
      <c r="V46" s="12">
        <v>44322</v>
      </c>
      <c r="W46" s="15">
        <v>9825356</v>
      </c>
      <c r="X46">
        <v>9825356</v>
      </c>
      <c r="Z46">
        <v>9825356</v>
      </c>
      <c r="AB46" s="12">
        <v>44441</v>
      </c>
      <c r="AE46" t="s">
        <v>176</v>
      </c>
      <c r="AF46" t="s">
        <v>65</v>
      </c>
    </row>
    <row r="47" spans="1:32" x14ac:dyDescent="0.25">
      <c r="A47" s="10" t="s">
        <v>32</v>
      </c>
      <c r="B47" t="s">
        <v>33</v>
      </c>
      <c r="C47" t="s">
        <v>39</v>
      </c>
      <c r="D47">
        <v>47</v>
      </c>
      <c r="E47" t="s">
        <v>40</v>
      </c>
      <c r="G47" s="13"/>
      <c r="H47" t="s">
        <v>32</v>
      </c>
      <c r="I47">
        <v>4500428714</v>
      </c>
      <c r="J47" s="11" t="s">
        <v>148</v>
      </c>
      <c r="K47" t="s">
        <v>59</v>
      </c>
      <c r="M47" t="s">
        <v>100</v>
      </c>
      <c r="N47" s="13" t="s">
        <v>45</v>
      </c>
      <c r="O47" s="14" t="s">
        <v>177</v>
      </c>
      <c r="Q47" t="s">
        <v>150</v>
      </c>
      <c r="R47">
        <v>6100254</v>
      </c>
      <c r="S47" t="s">
        <v>151</v>
      </c>
      <c r="T47" t="s">
        <v>37</v>
      </c>
      <c r="U47" t="s">
        <v>63</v>
      </c>
      <c r="V47" s="12">
        <v>44322</v>
      </c>
      <c r="W47" s="15">
        <v>20070823</v>
      </c>
      <c r="X47">
        <v>20070823</v>
      </c>
      <c r="Z47">
        <v>20070823</v>
      </c>
      <c r="AB47" s="12">
        <v>44441</v>
      </c>
      <c r="AE47" t="s">
        <v>178</v>
      </c>
      <c r="AF47" t="s">
        <v>65</v>
      </c>
    </row>
    <row r="48" spans="1:32" x14ac:dyDescent="0.25">
      <c r="A48" s="10" t="s">
        <v>32</v>
      </c>
      <c r="B48" t="s">
        <v>33</v>
      </c>
      <c r="C48" t="s">
        <v>39</v>
      </c>
      <c r="D48">
        <v>48</v>
      </c>
      <c r="E48" t="s">
        <v>40</v>
      </c>
      <c r="G48" s="13"/>
      <c r="H48" t="s">
        <v>32</v>
      </c>
      <c r="I48">
        <v>4500428714</v>
      </c>
      <c r="J48" s="11" t="s">
        <v>148</v>
      </c>
      <c r="K48" t="s">
        <v>59</v>
      </c>
      <c r="M48" t="s">
        <v>103</v>
      </c>
      <c r="N48" s="13" t="s">
        <v>45</v>
      </c>
      <c r="O48" s="14" t="s">
        <v>179</v>
      </c>
      <c r="Q48" t="s">
        <v>150</v>
      </c>
      <c r="R48">
        <v>6100254</v>
      </c>
      <c r="S48" t="s">
        <v>151</v>
      </c>
      <c r="T48" t="s">
        <v>37</v>
      </c>
      <c r="U48" t="s">
        <v>63</v>
      </c>
      <c r="V48" s="12">
        <v>44322</v>
      </c>
      <c r="W48" s="15">
        <v>11016654</v>
      </c>
      <c r="X48">
        <v>11016654</v>
      </c>
      <c r="Z48">
        <v>11016654</v>
      </c>
      <c r="AB48" s="12">
        <v>44441</v>
      </c>
      <c r="AE48" t="s">
        <v>180</v>
      </c>
      <c r="AF48" t="s">
        <v>65</v>
      </c>
    </row>
    <row r="49" spans="1:32" x14ac:dyDescent="0.25">
      <c r="A49" s="10" t="s">
        <v>32</v>
      </c>
      <c r="B49" t="s">
        <v>33</v>
      </c>
      <c r="C49" t="s">
        <v>39</v>
      </c>
      <c r="D49">
        <v>49</v>
      </c>
      <c r="E49" t="s">
        <v>40</v>
      </c>
      <c r="G49" s="13"/>
      <c r="H49" t="s">
        <v>32</v>
      </c>
      <c r="I49">
        <v>4500428714</v>
      </c>
      <c r="J49" s="11" t="s">
        <v>148</v>
      </c>
      <c r="K49" t="s">
        <v>59</v>
      </c>
      <c r="M49" t="s">
        <v>106</v>
      </c>
      <c r="N49" s="13" t="s">
        <v>45</v>
      </c>
      <c r="O49" s="14" t="s">
        <v>181</v>
      </c>
      <c r="Q49" t="s">
        <v>150</v>
      </c>
      <c r="R49">
        <v>6100254</v>
      </c>
      <c r="S49" t="s">
        <v>151</v>
      </c>
      <c r="T49" t="s">
        <v>37</v>
      </c>
      <c r="U49" t="s">
        <v>63</v>
      </c>
      <c r="V49" s="12">
        <v>44322</v>
      </c>
      <c r="W49" s="15">
        <v>99024677</v>
      </c>
      <c r="X49">
        <v>99024677</v>
      </c>
      <c r="Z49">
        <v>99024677</v>
      </c>
      <c r="AB49" s="12">
        <v>44441</v>
      </c>
      <c r="AE49" t="s">
        <v>182</v>
      </c>
      <c r="AF49" t="s">
        <v>65</v>
      </c>
    </row>
    <row r="50" spans="1:32" x14ac:dyDescent="0.25">
      <c r="A50" s="10" t="s">
        <v>32</v>
      </c>
      <c r="B50" t="s">
        <v>33</v>
      </c>
      <c r="C50" t="s">
        <v>39</v>
      </c>
      <c r="D50">
        <v>50</v>
      </c>
      <c r="E50" t="s">
        <v>40</v>
      </c>
      <c r="G50" s="13"/>
      <c r="H50" t="s">
        <v>32</v>
      </c>
      <c r="I50">
        <v>4500428714</v>
      </c>
      <c r="J50" s="11" t="s">
        <v>148</v>
      </c>
      <c r="K50" t="s">
        <v>59</v>
      </c>
      <c r="M50" t="s">
        <v>109</v>
      </c>
      <c r="N50" s="13" t="s">
        <v>45</v>
      </c>
      <c r="O50" s="14" t="s">
        <v>183</v>
      </c>
      <c r="Q50" t="s">
        <v>150</v>
      </c>
      <c r="R50">
        <v>6100254</v>
      </c>
      <c r="S50" t="s">
        <v>151</v>
      </c>
      <c r="T50" t="s">
        <v>37</v>
      </c>
      <c r="U50" t="s">
        <v>63</v>
      </c>
      <c r="V50" s="12">
        <v>44322</v>
      </c>
      <c r="W50" s="15">
        <v>108889575</v>
      </c>
      <c r="X50">
        <v>108889575</v>
      </c>
      <c r="Z50">
        <v>108889575</v>
      </c>
      <c r="AB50" s="12">
        <v>44441</v>
      </c>
      <c r="AE50" t="s">
        <v>184</v>
      </c>
      <c r="AF50" t="s">
        <v>65</v>
      </c>
    </row>
    <row r="51" spans="1:32" x14ac:dyDescent="0.25">
      <c r="A51" s="10" t="s">
        <v>32</v>
      </c>
      <c r="B51" t="s">
        <v>33</v>
      </c>
      <c r="C51" t="s">
        <v>39</v>
      </c>
      <c r="D51">
        <v>51</v>
      </c>
      <c r="E51" t="s">
        <v>40</v>
      </c>
      <c r="G51" s="13"/>
      <c r="H51" t="s">
        <v>32</v>
      </c>
      <c r="I51">
        <v>4500428714</v>
      </c>
      <c r="J51" s="11" t="s">
        <v>148</v>
      </c>
      <c r="K51" t="s">
        <v>59</v>
      </c>
      <c r="M51" t="s">
        <v>112</v>
      </c>
      <c r="N51" s="13" t="s">
        <v>45</v>
      </c>
      <c r="O51" s="14" t="s">
        <v>185</v>
      </c>
      <c r="Q51" t="s">
        <v>150</v>
      </c>
      <c r="R51">
        <v>6100254</v>
      </c>
      <c r="S51" t="s">
        <v>151</v>
      </c>
      <c r="T51" t="s">
        <v>37</v>
      </c>
      <c r="U51" t="s">
        <v>63</v>
      </c>
      <c r="V51" s="12">
        <v>44322</v>
      </c>
      <c r="W51" s="15">
        <v>836954045</v>
      </c>
      <c r="X51">
        <v>836954045</v>
      </c>
      <c r="Z51">
        <v>836954045</v>
      </c>
      <c r="AB51" s="12">
        <v>44441</v>
      </c>
      <c r="AE51" t="s">
        <v>186</v>
      </c>
      <c r="AF51" t="s">
        <v>65</v>
      </c>
    </row>
    <row r="52" spans="1:32" x14ac:dyDescent="0.25">
      <c r="A52" s="10" t="s">
        <v>32</v>
      </c>
      <c r="B52" t="s">
        <v>33</v>
      </c>
      <c r="C52" t="s">
        <v>39</v>
      </c>
      <c r="D52">
        <v>52</v>
      </c>
      <c r="E52" t="s">
        <v>40</v>
      </c>
      <c r="G52" s="13"/>
      <c r="H52" t="s">
        <v>32</v>
      </c>
      <c r="I52">
        <v>4500428714</v>
      </c>
      <c r="J52" s="11" t="s">
        <v>148</v>
      </c>
      <c r="K52" t="s">
        <v>59</v>
      </c>
      <c r="M52" t="s">
        <v>115</v>
      </c>
      <c r="N52" s="13" t="s">
        <v>45</v>
      </c>
      <c r="O52" s="14" t="s">
        <v>187</v>
      </c>
      <c r="Q52" t="s">
        <v>150</v>
      </c>
      <c r="R52">
        <v>6100254</v>
      </c>
      <c r="S52" t="s">
        <v>151</v>
      </c>
      <c r="T52" t="s">
        <v>37</v>
      </c>
      <c r="U52" t="s">
        <v>63</v>
      </c>
      <c r="V52" s="12">
        <v>44322</v>
      </c>
      <c r="W52" s="15">
        <v>1951845256</v>
      </c>
      <c r="X52">
        <v>1951845256</v>
      </c>
      <c r="Z52">
        <v>1951845256</v>
      </c>
      <c r="AB52" s="12">
        <v>44441</v>
      </c>
      <c r="AE52" t="s">
        <v>188</v>
      </c>
      <c r="AF52" t="s">
        <v>65</v>
      </c>
    </row>
    <row r="53" spans="1:32" x14ac:dyDescent="0.25">
      <c r="A53" s="10" t="s">
        <v>32</v>
      </c>
      <c r="B53" t="s">
        <v>33</v>
      </c>
      <c r="C53" t="s">
        <v>39</v>
      </c>
      <c r="D53">
        <v>53</v>
      </c>
      <c r="E53" t="s">
        <v>40</v>
      </c>
      <c r="G53" s="13"/>
      <c r="H53" t="s">
        <v>32</v>
      </c>
      <c r="I53">
        <v>4500428714</v>
      </c>
      <c r="J53" s="11" t="s">
        <v>148</v>
      </c>
      <c r="K53" t="s">
        <v>59</v>
      </c>
      <c r="M53" t="s">
        <v>118</v>
      </c>
      <c r="N53" s="13" t="s">
        <v>45</v>
      </c>
      <c r="O53" s="14" t="s">
        <v>189</v>
      </c>
      <c r="Q53" t="s">
        <v>150</v>
      </c>
      <c r="R53">
        <v>6100254</v>
      </c>
      <c r="S53" t="s">
        <v>151</v>
      </c>
      <c r="T53" t="s">
        <v>37</v>
      </c>
      <c r="U53" t="s">
        <v>63</v>
      </c>
      <c r="V53" s="12">
        <v>44322</v>
      </c>
      <c r="W53" s="15">
        <v>610101904</v>
      </c>
      <c r="X53">
        <v>610101904</v>
      </c>
      <c r="Z53">
        <v>610101904</v>
      </c>
      <c r="AB53" s="12">
        <v>44441</v>
      </c>
      <c r="AE53" t="s">
        <v>190</v>
      </c>
      <c r="AF53" t="s">
        <v>65</v>
      </c>
    </row>
    <row r="54" spans="1:32" x14ac:dyDescent="0.25">
      <c r="A54" s="10" t="s">
        <v>32</v>
      </c>
      <c r="B54" t="s">
        <v>33</v>
      </c>
      <c r="C54" t="s">
        <v>39</v>
      </c>
      <c r="D54">
        <v>54</v>
      </c>
      <c r="E54" t="s">
        <v>40</v>
      </c>
      <c r="G54" s="13"/>
      <c r="H54" t="s">
        <v>32</v>
      </c>
      <c r="I54">
        <v>4500428714</v>
      </c>
      <c r="J54" s="11" t="s">
        <v>148</v>
      </c>
      <c r="K54" t="s">
        <v>59</v>
      </c>
      <c r="M54" t="s">
        <v>121</v>
      </c>
      <c r="N54" s="13" t="s">
        <v>45</v>
      </c>
      <c r="O54" s="14" t="s">
        <v>191</v>
      </c>
      <c r="Q54" t="s">
        <v>150</v>
      </c>
      <c r="R54">
        <v>6100254</v>
      </c>
      <c r="S54" t="s">
        <v>151</v>
      </c>
      <c r="T54" t="s">
        <v>37</v>
      </c>
      <c r="U54" t="s">
        <v>63</v>
      </c>
      <c r="V54" s="12">
        <v>44322</v>
      </c>
      <c r="W54" s="15">
        <v>489799175</v>
      </c>
      <c r="X54">
        <v>489799175</v>
      </c>
      <c r="Z54">
        <v>489799175</v>
      </c>
      <c r="AB54" s="12">
        <v>44441</v>
      </c>
      <c r="AE54" t="s">
        <v>192</v>
      </c>
      <c r="AF54" t="s">
        <v>65</v>
      </c>
    </row>
    <row r="55" spans="1:32" x14ac:dyDescent="0.25">
      <c r="A55" s="10" t="s">
        <v>32</v>
      </c>
      <c r="B55" t="s">
        <v>33</v>
      </c>
      <c r="C55" t="s">
        <v>39</v>
      </c>
      <c r="D55">
        <v>55</v>
      </c>
      <c r="E55" t="s">
        <v>40</v>
      </c>
      <c r="G55" s="13"/>
      <c r="H55" t="s">
        <v>32</v>
      </c>
      <c r="I55">
        <v>4500429635</v>
      </c>
      <c r="J55" s="11" t="s">
        <v>193</v>
      </c>
      <c r="K55" t="s">
        <v>59</v>
      </c>
      <c r="M55" t="s">
        <v>55</v>
      </c>
      <c r="N55" s="13" t="s">
        <v>45</v>
      </c>
      <c r="O55" s="14" t="s">
        <v>194</v>
      </c>
      <c r="Q55" t="s">
        <v>195</v>
      </c>
      <c r="R55">
        <v>6611386</v>
      </c>
      <c r="S55" t="s">
        <v>62</v>
      </c>
      <c r="T55" t="s">
        <v>37</v>
      </c>
      <c r="U55" t="s">
        <v>63</v>
      </c>
      <c r="V55" s="12">
        <v>44340</v>
      </c>
      <c r="W55" s="15">
        <v>950070552</v>
      </c>
      <c r="X55">
        <v>950070552</v>
      </c>
      <c r="Z55">
        <v>950070552</v>
      </c>
      <c r="AB55" s="12">
        <v>44429</v>
      </c>
      <c r="AE55" t="s">
        <v>196</v>
      </c>
      <c r="AF55" t="s">
        <v>65</v>
      </c>
    </row>
    <row r="56" spans="1:32" x14ac:dyDescent="0.25">
      <c r="A56" s="10" t="s">
        <v>32</v>
      </c>
      <c r="B56" t="s">
        <v>33</v>
      </c>
      <c r="C56" t="s">
        <v>39</v>
      </c>
      <c r="D56">
        <v>56</v>
      </c>
      <c r="E56" t="s">
        <v>40</v>
      </c>
      <c r="G56" s="13"/>
      <c r="H56" t="s">
        <v>32</v>
      </c>
      <c r="I56">
        <v>4500429635</v>
      </c>
      <c r="J56" s="11" t="s">
        <v>193</v>
      </c>
      <c r="K56" t="s">
        <v>59</v>
      </c>
      <c r="M56" t="s">
        <v>52</v>
      </c>
      <c r="N56" s="13" t="s">
        <v>45</v>
      </c>
      <c r="O56" s="14" t="s">
        <v>197</v>
      </c>
      <c r="Q56" t="s">
        <v>195</v>
      </c>
      <c r="R56">
        <v>6611386</v>
      </c>
      <c r="S56" t="s">
        <v>62</v>
      </c>
      <c r="T56" t="s">
        <v>37</v>
      </c>
      <c r="U56" t="s">
        <v>63</v>
      </c>
      <c r="V56" s="12">
        <v>44340</v>
      </c>
      <c r="W56" s="15">
        <v>345288043</v>
      </c>
      <c r="X56">
        <v>345288043</v>
      </c>
      <c r="Z56">
        <v>345288043</v>
      </c>
      <c r="AB56" s="12">
        <v>44429</v>
      </c>
      <c r="AE56" t="s">
        <v>198</v>
      </c>
      <c r="AF56" t="s">
        <v>65</v>
      </c>
    </row>
    <row r="57" spans="1:32" x14ac:dyDescent="0.25">
      <c r="A57" s="10" t="s">
        <v>32</v>
      </c>
      <c r="B57" t="s">
        <v>33</v>
      </c>
      <c r="C57" t="s">
        <v>39</v>
      </c>
      <c r="D57">
        <v>57</v>
      </c>
      <c r="E57" t="s">
        <v>40</v>
      </c>
      <c r="G57" s="13"/>
      <c r="H57" t="s">
        <v>32</v>
      </c>
      <c r="I57">
        <v>4500429635</v>
      </c>
      <c r="J57" s="11" t="s">
        <v>193</v>
      </c>
      <c r="K57" t="s">
        <v>59</v>
      </c>
      <c r="M57" t="s">
        <v>44</v>
      </c>
      <c r="N57" s="13" t="s">
        <v>45</v>
      </c>
      <c r="O57" s="14" t="s">
        <v>199</v>
      </c>
      <c r="Q57" t="s">
        <v>195</v>
      </c>
      <c r="R57">
        <v>6611386</v>
      </c>
      <c r="S57" t="s">
        <v>62</v>
      </c>
      <c r="T57" t="s">
        <v>37</v>
      </c>
      <c r="U57" t="s">
        <v>63</v>
      </c>
      <c r="V57" s="12">
        <v>44340</v>
      </c>
      <c r="W57" s="15">
        <v>5297996</v>
      </c>
      <c r="X57">
        <v>5297996</v>
      </c>
      <c r="Z57">
        <v>5297996</v>
      </c>
      <c r="AB57" s="12">
        <v>44429</v>
      </c>
      <c r="AE57" t="s">
        <v>200</v>
      </c>
      <c r="AF57" t="s">
        <v>65</v>
      </c>
    </row>
    <row r="58" spans="1:32" x14ac:dyDescent="0.25">
      <c r="A58" s="10" t="s">
        <v>32</v>
      </c>
      <c r="B58" t="s">
        <v>33</v>
      </c>
      <c r="C58" t="s">
        <v>39</v>
      </c>
      <c r="D58">
        <v>58</v>
      </c>
      <c r="E58" t="s">
        <v>40</v>
      </c>
      <c r="G58" s="13"/>
      <c r="H58" t="s">
        <v>32</v>
      </c>
      <c r="I58">
        <v>4500429635</v>
      </c>
      <c r="J58" s="11" t="s">
        <v>193</v>
      </c>
      <c r="K58" t="s">
        <v>59</v>
      </c>
      <c r="M58" t="s">
        <v>70</v>
      </c>
      <c r="N58" s="13" t="s">
        <v>45</v>
      </c>
      <c r="O58" s="14" t="s">
        <v>201</v>
      </c>
      <c r="Q58" t="s">
        <v>195</v>
      </c>
      <c r="R58">
        <v>6611386</v>
      </c>
      <c r="S58" t="s">
        <v>62</v>
      </c>
      <c r="T58" t="s">
        <v>37</v>
      </c>
      <c r="U58" t="s">
        <v>63</v>
      </c>
      <c r="V58" s="12">
        <v>44340</v>
      </c>
      <c r="W58" s="15">
        <v>330532960</v>
      </c>
      <c r="X58">
        <v>330532960</v>
      </c>
      <c r="Z58">
        <v>330532960</v>
      </c>
      <c r="AB58" s="12">
        <v>44429</v>
      </c>
      <c r="AE58" t="s">
        <v>202</v>
      </c>
      <c r="AF58" t="s">
        <v>65</v>
      </c>
    </row>
    <row r="59" spans="1:32" x14ac:dyDescent="0.25">
      <c r="A59" s="10" t="s">
        <v>32</v>
      </c>
      <c r="B59" t="s">
        <v>33</v>
      </c>
      <c r="C59" t="s">
        <v>39</v>
      </c>
      <c r="D59">
        <v>59</v>
      </c>
      <c r="E59" t="s">
        <v>40</v>
      </c>
      <c r="G59" s="13"/>
      <c r="H59" t="s">
        <v>32</v>
      </c>
      <c r="I59">
        <v>4500429635</v>
      </c>
      <c r="J59" s="11" t="s">
        <v>193</v>
      </c>
      <c r="K59" t="s">
        <v>59</v>
      </c>
      <c r="M59" t="s">
        <v>73</v>
      </c>
      <c r="N59" s="13" t="s">
        <v>45</v>
      </c>
      <c r="O59" s="14" t="s">
        <v>203</v>
      </c>
      <c r="Q59" t="s">
        <v>195</v>
      </c>
      <c r="R59">
        <v>6611386</v>
      </c>
      <c r="S59" t="s">
        <v>62</v>
      </c>
      <c r="T59" t="s">
        <v>37</v>
      </c>
      <c r="U59" t="s">
        <v>63</v>
      </c>
      <c r="V59" s="12">
        <v>44340</v>
      </c>
      <c r="W59" s="15">
        <v>21505275</v>
      </c>
      <c r="X59">
        <v>21505275</v>
      </c>
      <c r="Z59">
        <v>21505275</v>
      </c>
      <c r="AB59" s="12">
        <v>44429</v>
      </c>
      <c r="AE59" t="s">
        <v>204</v>
      </c>
      <c r="AF59" t="s">
        <v>65</v>
      </c>
    </row>
    <row r="60" spans="1:32" x14ac:dyDescent="0.25">
      <c r="A60" s="10" t="s">
        <v>32</v>
      </c>
      <c r="B60" t="s">
        <v>33</v>
      </c>
      <c r="C60" t="s">
        <v>39</v>
      </c>
      <c r="D60">
        <v>60</v>
      </c>
      <c r="E60" t="s">
        <v>40</v>
      </c>
      <c r="G60" s="13"/>
      <c r="H60" t="s">
        <v>32</v>
      </c>
      <c r="I60">
        <v>4500429635</v>
      </c>
      <c r="J60" s="11" t="s">
        <v>193</v>
      </c>
      <c r="K60" t="s">
        <v>59</v>
      </c>
      <c r="M60" t="s">
        <v>76</v>
      </c>
      <c r="N60" s="13" t="s">
        <v>45</v>
      </c>
      <c r="O60" s="14" t="s">
        <v>205</v>
      </c>
      <c r="Q60" t="s">
        <v>195</v>
      </c>
      <c r="R60">
        <v>6611386</v>
      </c>
      <c r="S60" t="s">
        <v>62</v>
      </c>
      <c r="T60" t="s">
        <v>37</v>
      </c>
      <c r="U60" t="s">
        <v>63</v>
      </c>
      <c r="V60" s="12">
        <v>44340</v>
      </c>
      <c r="W60" s="15">
        <v>9586396</v>
      </c>
      <c r="X60">
        <v>9586396</v>
      </c>
      <c r="Z60">
        <v>9586396</v>
      </c>
      <c r="AB60" s="12">
        <v>44429</v>
      </c>
      <c r="AE60" t="s">
        <v>206</v>
      </c>
      <c r="AF60" t="s">
        <v>65</v>
      </c>
    </row>
    <row r="61" spans="1:32" x14ac:dyDescent="0.25">
      <c r="A61" s="10" t="s">
        <v>32</v>
      </c>
      <c r="B61" t="s">
        <v>33</v>
      </c>
      <c r="C61" t="s">
        <v>39</v>
      </c>
      <c r="D61">
        <v>61</v>
      </c>
      <c r="E61" t="s">
        <v>40</v>
      </c>
      <c r="G61" s="13"/>
      <c r="H61" t="s">
        <v>32</v>
      </c>
      <c r="I61">
        <v>4500429635</v>
      </c>
      <c r="J61" s="11" t="s">
        <v>193</v>
      </c>
      <c r="K61" t="s">
        <v>59</v>
      </c>
      <c r="M61" t="s">
        <v>79</v>
      </c>
      <c r="N61" s="13" t="s">
        <v>45</v>
      </c>
      <c r="O61" s="14" t="s">
        <v>207</v>
      </c>
      <c r="Q61" t="s">
        <v>195</v>
      </c>
      <c r="R61">
        <v>6611386</v>
      </c>
      <c r="S61" t="s">
        <v>62</v>
      </c>
      <c r="T61" t="s">
        <v>37</v>
      </c>
      <c r="U61" t="s">
        <v>63</v>
      </c>
      <c r="V61" s="12">
        <v>44340</v>
      </c>
      <c r="W61" s="15">
        <v>7794552</v>
      </c>
      <c r="X61">
        <v>7794552</v>
      </c>
      <c r="Z61">
        <v>7794552</v>
      </c>
      <c r="AB61" s="12">
        <v>44429</v>
      </c>
      <c r="AE61" t="s">
        <v>208</v>
      </c>
      <c r="AF61" t="s">
        <v>65</v>
      </c>
    </row>
    <row r="62" spans="1:32" x14ac:dyDescent="0.25">
      <c r="A62" s="10" t="s">
        <v>32</v>
      </c>
      <c r="B62" t="s">
        <v>33</v>
      </c>
      <c r="C62" t="s">
        <v>39</v>
      </c>
      <c r="D62">
        <v>62</v>
      </c>
      <c r="E62" t="s">
        <v>40</v>
      </c>
      <c r="G62" s="13"/>
      <c r="H62" t="s">
        <v>32</v>
      </c>
      <c r="I62">
        <v>4500429635</v>
      </c>
      <c r="J62" s="11" t="s">
        <v>193</v>
      </c>
      <c r="K62" t="s">
        <v>59</v>
      </c>
      <c r="M62" t="s">
        <v>82</v>
      </c>
      <c r="N62" s="13" t="s">
        <v>45</v>
      </c>
      <c r="O62" s="14" t="s">
        <v>209</v>
      </c>
      <c r="Q62" t="s">
        <v>195</v>
      </c>
      <c r="R62">
        <v>6611386</v>
      </c>
      <c r="S62" t="s">
        <v>62</v>
      </c>
      <c r="T62" t="s">
        <v>37</v>
      </c>
      <c r="U62" t="s">
        <v>63</v>
      </c>
      <c r="V62" s="12">
        <v>44340</v>
      </c>
      <c r="W62" s="15">
        <v>12890082</v>
      </c>
      <c r="X62">
        <v>12890082</v>
      </c>
      <c r="Z62">
        <v>12890082</v>
      </c>
      <c r="AB62" s="12">
        <v>44429</v>
      </c>
      <c r="AE62" t="s">
        <v>210</v>
      </c>
      <c r="AF62" t="s">
        <v>65</v>
      </c>
    </row>
    <row r="63" spans="1:32" x14ac:dyDescent="0.25">
      <c r="A63" s="10" t="s">
        <v>32</v>
      </c>
      <c r="B63" t="s">
        <v>33</v>
      </c>
      <c r="C63" t="s">
        <v>39</v>
      </c>
      <c r="D63">
        <v>63</v>
      </c>
      <c r="E63" t="s">
        <v>40</v>
      </c>
      <c r="G63" s="13"/>
      <c r="H63" t="s">
        <v>32</v>
      </c>
      <c r="I63">
        <v>4500429635</v>
      </c>
      <c r="J63" s="11" t="s">
        <v>193</v>
      </c>
      <c r="K63" t="s">
        <v>59</v>
      </c>
      <c r="M63" t="s">
        <v>85</v>
      </c>
      <c r="N63" s="13" t="s">
        <v>45</v>
      </c>
      <c r="O63" s="14" t="s">
        <v>211</v>
      </c>
      <c r="Q63" t="s">
        <v>195</v>
      </c>
      <c r="R63">
        <v>6611386</v>
      </c>
      <c r="S63" t="s">
        <v>62</v>
      </c>
      <c r="T63" t="s">
        <v>37</v>
      </c>
      <c r="U63" t="s">
        <v>63</v>
      </c>
      <c r="V63" s="12">
        <v>44340</v>
      </c>
      <c r="W63" s="15">
        <v>11999786</v>
      </c>
      <c r="X63">
        <v>11999786</v>
      </c>
      <c r="Z63">
        <v>11999786</v>
      </c>
      <c r="AB63" s="12">
        <v>44429</v>
      </c>
      <c r="AE63" t="s">
        <v>212</v>
      </c>
      <c r="AF63" t="s">
        <v>65</v>
      </c>
    </row>
    <row r="64" spans="1:32" x14ac:dyDescent="0.25">
      <c r="A64" s="10" t="s">
        <v>32</v>
      </c>
      <c r="B64" t="s">
        <v>33</v>
      </c>
      <c r="C64" t="s">
        <v>39</v>
      </c>
      <c r="D64">
        <v>64</v>
      </c>
      <c r="E64" t="s">
        <v>40</v>
      </c>
      <c r="G64" s="13"/>
      <c r="H64" t="s">
        <v>32</v>
      </c>
      <c r="I64">
        <v>4500429635</v>
      </c>
      <c r="J64" s="11" t="s">
        <v>193</v>
      </c>
      <c r="K64" t="s">
        <v>59</v>
      </c>
      <c r="M64" t="s">
        <v>88</v>
      </c>
      <c r="N64" s="13" t="s">
        <v>45</v>
      </c>
      <c r="O64" s="14" t="s">
        <v>213</v>
      </c>
      <c r="Q64" t="s">
        <v>195</v>
      </c>
      <c r="R64">
        <v>6611386</v>
      </c>
      <c r="S64" t="s">
        <v>62</v>
      </c>
      <c r="T64" t="s">
        <v>37</v>
      </c>
      <c r="U64" t="s">
        <v>63</v>
      </c>
      <c r="V64" s="12">
        <v>44340</v>
      </c>
      <c r="W64" s="15">
        <v>38329522</v>
      </c>
      <c r="X64">
        <v>38329522</v>
      </c>
      <c r="Z64">
        <v>38329522</v>
      </c>
      <c r="AB64" s="12">
        <v>44429</v>
      </c>
      <c r="AE64" t="s">
        <v>214</v>
      </c>
      <c r="AF64" t="s">
        <v>65</v>
      </c>
    </row>
    <row r="65" spans="1:32" x14ac:dyDescent="0.25">
      <c r="A65" s="10" t="s">
        <v>32</v>
      </c>
      <c r="B65" t="s">
        <v>33</v>
      </c>
      <c r="C65" t="s">
        <v>39</v>
      </c>
      <c r="D65">
        <v>65</v>
      </c>
      <c r="E65" t="s">
        <v>40</v>
      </c>
      <c r="G65" s="13"/>
      <c r="H65" t="s">
        <v>32</v>
      </c>
      <c r="I65">
        <v>4500429635</v>
      </c>
      <c r="J65" s="11" t="s">
        <v>193</v>
      </c>
      <c r="K65" t="s">
        <v>59</v>
      </c>
      <c r="M65" t="s">
        <v>91</v>
      </c>
      <c r="N65" s="13" t="s">
        <v>45</v>
      </c>
      <c r="O65" s="14" t="s">
        <v>215</v>
      </c>
      <c r="Q65" t="s">
        <v>195</v>
      </c>
      <c r="R65">
        <v>6611386</v>
      </c>
      <c r="S65" t="s">
        <v>62</v>
      </c>
      <c r="T65" t="s">
        <v>37</v>
      </c>
      <c r="U65" t="s">
        <v>63</v>
      </c>
      <c r="V65" s="12">
        <v>44340</v>
      </c>
      <c r="W65" s="15">
        <v>4608364</v>
      </c>
      <c r="X65">
        <v>4608364</v>
      </c>
      <c r="Z65">
        <v>4608364</v>
      </c>
      <c r="AB65" s="12">
        <v>44429</v>
      </c>
      <c r="AE65" t="s">
        <v>216</v>
      </c>
      <c r="AF65" t="s">
        <v>65</v>
      </c>
    </row>
    <row r="66" spans="1:32" x14ac:dyDescent="0.25">
      <c r="A66" s="10" t="s">
        <v>32</v>
      </c>
      <c r="B66" t="s">
        <v>33</v>
      </c>
      <c r="C66" t="s">
        <v>39</v>
      </c>
      <c r="D66">
        <v>66</v>
      </c>
      <c r="E66" t="s">
        <v>40</v>
      </c>
      <c r="G66" s="13"/>
      <c r="H66" t="s">
        <v>32</v>
      </c>
      <c r="I66">
        <v>4500429635</v>
      </c>
      <c r="J66" s="11" t="s">
        <v>193</v>
      </c>
      <c r="K66" t="s">
        <v>59</v>
      </c>
      <c r="M66" t="s">
        <v>94</v>
      </c>
      <c r="N66" s="13" t="s">
        <v>45</v>
      </c>
      <c r="O66" s="14" t="s">
        <v>217</v>
      </c>
      <c r="Q66" t="s">
        <v>195</v>
      </c>
      <c r="R66">
        <v>6611386</v>
      </c>
      <c r="S66" t="s">
        <v>62</v>
      </c>
      <c r="T66" t="s">
        <v>37</v>
      </c>
      <c r="U66" t="s">
        <v>63</v>
      </c>
      <c r="V66" s="12">
        <v>44340</v>
      </c>
      <c r="W66" s="15">
        <v>149602150</v>
      </c>
      <c r="X66">
        <v>149602150</v>
      </c>
      <c r="Z66">
        <v>149602150</v>
      </c>
      <c r="AB66" s="12">
        <v>44429</v>
      </c>
      <c r="AE66" t="s">
        <v>218</v>
      </c>
      <c r="AF66" t="s">
        <v>65</v>
      </c>
    </row>
    <row r="67" spans="1:32" x14ac:dyDescent="0.25">
      <c r="A67" s="10" t="s">
        <v>32</v>
      </c>
      <c r="B67" t="s">
        <v>33</v>
      </c>
      <c r="C67" t="s">
        <v>39</v>
      </c>
      <c r="D67">
        <v>67</v>
      </c>
      <c r="E67" t="s">
        <v>40</v>
      </c>
      <c r="G67" s="13"/>
      <c r="H67" t="s">
        <v>32</v>
      </c>
      <c r="I67">
        <v>4500429635</v>
      </c>
      <c r="J67" s="11" t="s">
        <v>193</v>
      </c>
      <c r="K67" t="s">
        <v>59</v>
      </c>
      <c r="M67" t="s">
        <v>97</v>
      </c>
      <c r="N67" s="13" t="s">
        <v>45</v>
      </c>
      <c r="O67" s="14" t="s">
        <v>219</v>
      </c>
      <c r="Q67" t="s">
        <v>195</v>
      </c>
      <c r="R67">
        <v>6611386</v>
      </c>
      <c r="S67" t="s">
        <v>62</v>
      </c>
      <c r="T67" t="s">
        <v>37</v>
      </c>
      <c r="U67" t="s">
        <v>63</v>
      </c>
      <c r="V67" s="12">
        <v>44340</v>
      </c>
      <c r="W67" s="15">
        <v>287975987</v>
      </c>
      <c r="X67">
        <v>287975987</v>
      </c>
      <c r="Z67">
        <v>287975987</v>
      </c>
      <c r="AB67" s="12">
        <v>44429</v>
      </c>
      <c r="AE67" t="s">
        <v>220</v>
      </c>
      <c r="AF67" t="s">
        <v>65</v>
      </c>
    </row>
    <row r="68" spans="1:32" x14ac:dyDescent="0.25">
      <c r="A68" s="10" t="s">
        <v>32</v>
      </c>
      <c r="B68" t="s">
        <v>33</v>
      </c>
      <c r="C68" t="s">
        <v>39</v>
      </c>
      <c r="D68">
        <v>68</v>
      </c>
      <c r="E68" t="s">
        <v>40</v>
      </c>
      <c r="G68" s="13"/>
      <c r="H68" t="s">
        <v>32</v>
      </c>
      <c r="I68">
        <v>4500429635</v>
      </c>
      <c r="J68" s="11" t="s">
        <v>193</v>
      </c>
      <c r="K68" t="s">
        <v>59</v>
      </c>
      <c r="M68" t="s">
        <v>100</v>
      </c>
      <c r="N68" s="13" t="s">
        <v>45</v>
      </c>
      <c r="O68" s="14" t="s">
        <v>221</v>
      </c>
      <c r="Q68" t="s">
        <v>195</v>
      </c>
      <c r="R68">
        <v>6611386</v>
      </c>
      <c r="S68" t="s">
        <v>62</v>
      </c>
      <c r="T68" t="s">
        <v>37</v>
      </c>
      <c r="U68" t="s">
        <v>63</v>
      </c>
      <c r="V68" s="12">
        <v>44340</v>
      </c>
      <c r="W68" s="15">
        <v>175934267</v>
      </c>
      <c r="X68">
        <v>175934267</v>
      </c>
      <c r="Z68">
        <v>175934267</v>
      </c>
      <c r="AB68" s="12">
        <v>44429</v>
      </c>
      <c r="AE68" t="s">
        <v>222</v>
      </c>
      <c r="AF68" t="s">
        <v>65</v>
      </c>
    </row>
    <row r="69" spans="1:32" x14ac:dyDescent="0.25">
      <c r="A69" s="10" t="s">
        <v>32</v>
      </c>
      <c r="B69" t="s">
        <v>33</v>
      </c>
      <c r="C69" t="s">
        <v>39</v>
      </c>
      <c r="D69">
        <v>69</v>
      </c>
      <c r="E69" t="s">
        <v>40</v>
      </c>
      <c r="G69" s="13"/>
      <c r="H69" t="s">
        <v>32</v>
      </c>
      <c r="I69">
        <v>4500429635</v>
      </c>
      <c r="J69" s="11" t="s">
        <v>193</v>
      </c>
      <c r="K69" t="s">
        <v>59</v>
      </c>
      <c r="M69" t="s">
        <v>103</v>
      </c>
      <c r="N69" s="13" t="s">
        <v>45</v>
      </c>
      <c r="O69" s="14" t="s">
        <v>223</v>
      </c>
      <c r="Q69" t="s">
        <v>195</v>
      </c>
      <c r="R69">
        <v>6611386</v>
      </c>
      <c r="S69" t="s">
        <v>62</v>
      </c>
      <c r="T69" t="s">
        <v>37</v>
      </c>
      <c r="U69" t="s">
        <v>63</v>
      </c>
      <c r="V69" s="12">
        <v>44340</v>
      </c>
      <c r="W69" s="15">
        <v>12489770</v>
      </c>
      <c r="X69">
        <v>12489770</v>
      </c>
      <c r="Z69">
        <v>12489770</v>
      </c>
      <c r="AB69" s="12">
        <v>44429</v>
      </c>
      <c r="AE69" t="s">
        <v>224</v>
      </c>
      <c r="AF69" t="s">
        <v>65</v>
      </c>
    </row>
    <row r="70" spans="1:32" x14ac:dyDescent="0.25">
      <c r="A70" s="10" t="s">
        <v>32</v>
      </c>
      <c r="B70" t="s">
        <v>33</v>
      </c>
      <c r="C70" t="s">
        <v>39</v>
      </c>
      <c r="D70">
        <v>70</v>
      </c>
      <c r="E70" t="s">
        <v>40</v>
      </c>
      <c r="G70" s="13"/>
      <c r="H70" t="s">
        <v>32</v>
      </c>
      <c r="I70">
        <v>4500429635</v>
      </c>
      <c r="J70" s="11" t="s">
        <v>193</v>
      </c>
      <c r="K70" t="s">
        <v>59</v>
      </c>
      <c r="M70" t="s">
        <v>106</v>
      </c>
      <c r="N70" s="13" t="s">
        <v>45</v>
      </c>
      <c r="O70" s="14" t="s">
        <v>225</v>
      </c>
      <c r="Q70" t="s">
        <v>195</v>
      </c>
      <c r="R70">
        <v>6611386</v>
      </c>
      <c r="S70" t="s">
        <v>62</v>
      </c>
      <c r="T70" t="s">
        <v>37</v>
      </c>
      <c r="U70" t="s">
        <v>63</v>
      </c>
      <c r="V70" s="12">
        <v>44340</v>
      </c>
      <c r="W70" s="15">
        <v>4666778</v>
      </c>
      <c r="X70">
        <v>4666778</v>
      </c>
      <c r="Z70">
        <v>4666778</v>
      </c>
      <c r="AB70" s="12">
        <v>44429</v>
      </c>
      <c r="AE70" t="s">
        <v>226</v>
      </c>
      <c r="AF70" t="s">
        <v>65</v>
      </c>
    </row>
    <row r="71" spans="1:32" x14ac:dyDescent="0.25">
      <c r="A71" s="10" t="s">
        <v>32</v>
      </c>
      <c r="B71" t="s">
        <v>33</v>
      </c>
      <c r="C71" t="s">
        <v>39</v>
      </c>
      <c r="D71">
        <v>71</v>
      </c>
      <c r="E71" t="s">
        <v>40</v>
      </c>
      <c r="G71" s="13"/>
      <c r="H71" t="s">
        <v>32</v>
      </c>
      <c r="I71">
        <v>4500429635</v>
      </c>
      <c r="J71" s="11" t="s">
        <v>193</v>
      </c>
      <c r="K71" t="s">
        <v>59</v>
      </c>
      <c r="M71" t="s">
        <v>109</v>
      </c>
      <c r="N71" s="13" t="s">
        <v>45</v>
      </c>
      <c r="O71" s="14" t="s">
        <v>227</v>
      </c>
      <c r="Q71" t="s">
        <v>195</v>
      </c>
      <c r="R71">
        <v>6611386</v>
      </c>
      <c r="S71" t="s">
        <v>62</v>
      </c>
      <c r="T71" t="s">
        <v>37</v>
      </c>
      <c r="U71" t="s">
        <v>63</v>
      </c>
      <c r="V71" s="12">
        <v>44340</v>
      </c>
      <c r="W71" s="15">
        <v>995477093</v>
      </c>
      <c r="X71">
        <v>995477093</v>
      </c>
      <c r="Z71">
        <v>995477093</v>
      </c>
      <c r="AB71" s="12">
        <v>44429</v>
      </c>
      <c r="AE71" t="s">
        <v>228</v>
      </c>
      <c r="AF71" t="s">
        <v>65</v>
      </c>
    </row>
    <row r="72" spans="1:32" x14ac:dyDescent="0.25">
      <c r="A72" s="10" t="s">
        <v>32</v>
      </c>
      <c r="B72" t="s">
        <v>33</v>
      </c>
      <c r="C72" t="s">
        <v>39</v>
      </c>
      <c r="D72">
        <v>72</v>
      </c>
      <c r="E72" t="s">
        <v>40</v>
      </c>
      <c r="G72" s="13"/>
      <c r="H72" t="s">
        <v>32</v>
      </c>
      <c r="I72">
        <v>4500429635</v>
      </c>
      <c r="J72" s="11" t="s">
        <v>193</v>
      </c>
      <c r="K72" t="s">
        <v>59</v>
      </c>
      <c r="M72" t="s">
        <v>112</v>
      </c>
      <c r="N72" s="13" t="s">
        <v>45</v>
      </c>
      <c r="O72" s="14" t="s">
        <v>229</v>
      </c>
      <c r="Q72" t="s">
        <v>195</v>
      </c>
      <c r="R72">
        <v>6611386</v>
      </c>
      <c r="S72" t="s">
        <v>62</v>
      </c>
      <c r="T72" t="s">
        <v>37</v>
      </c>
      <c r="U72" t="s">
        <v>63</v>
      </c>
      <c r="V72" s="12">
        <v>44340</v>
      </c>
      <c r="W72" s="15">
        <v>752184294</v>
      </c>
      <c r="X72">
        <v>752184294</v>
      </c>
      <c r="Z72">
        <v>752184294</v>
      </c>
      <c r="AB72" s="12">
        <v>44429</v>
      </c>
      <c r="AE72" t="s">
        <v>230</v>
      </c>
      <c r="AF72" t="s">
        <v>65</v>
      </c>
    </row>
    <row r="73" spans="1:32" x14ac:dyDescent="0.25">
      <c r="A73" s="10" t="s">
        <v>32</v>
      </c>
      <c r="B73" t="s">
        <v>33</v>
      </c>
      <c r="C73" t="s">
        <v>39</v>
      </c>
      <c r="D73">
        <v>73</v>
      </c>
      <c r="E73" t="s">
        <v>40</v>
      </c>
      <c r="G73" s="13"/>
      <c r="H73" t="s">
        <v>32</v>
      </c>
      <c r="I73">
        <v>4500429635</v>
      </c>
      <c r="J73" s="11" t="s">
        <v>193</v>
      </c>
      <c r="K73" t="s">
        <v>59</v>
      </c>
      <c r="M73" t="s">
        <v>115</v>
      </c>
      <c r="N73" s="13" t="s">
        <v>45</v>
      </c>
      <c r="O73" s="14" t="s">
        <v>231</v>
      </c>
      <c r="Q73" t="s">
        <v>195</v>
      </c>
      <c r="R73">
        <v>6611386</v>
      </c>
      <c r="S73" t="s">
        <v>62</v>
      </c>
      <c r="T73" t="s">
        <v>37</v>
      </c>
      <c r="U73" t="s">
        <v>63</v>
      </c>
      <c r="V73" s="12">
        <v>44340</v>
      </c>
      <c r="W73" s="15">
        <v>26387677</v>
      </c>
      <c r="X73">
        <v>26387677</v>
      </c>
      <c r="Z73">
        <v>26387677</v>
      </c>
      <c r="AB73" s="12">
        <v>44429</v>
      </c>
      <c r="AE73" t="s">
        <v>232</v>
      </c>
      <c r="AF73" t="s">
        <v>65</v>
      </c>
    </row>
    <row r="74" spans="1:32" x14ac:dyDescent="0.25">
      <c r="A74" s="10" t="s">
        <v>32</v>
      </c>
      <c r="B74" t="s">
        <v>33</v>
      </c>
      <c r="C74" t="s">
        <v>39</v>
      </c>
      <c r="D74">
        <v>74</v>
      </c>
      <c r="E74" t="s">
        <v>40</v>
      </c>
      <c r="G74" s="13"/>
      <c r="H74" t="s">
        <v>32</v>
      </c>
      <c r="I74">
        <v>4500429611</v>
      </c>
      <c r="J74" s="11" t="s">
        <v>233</v>
      </c>
      <c r="K74" t="s">
        <v>59</v>
      </c>
      <c r="M74" t="s">
        <v>55</v>
      </c>
      <c r="N74" s="13" t="s">
        <v>45</v>
      </c>
      <c r="O74" s="14" t="s">
        <v>234</v>
      </c>
      <c r="Q74" t="s">
        <v>235</v>
      </c>
      <c r="R74">
        <v>6104903</v>
      </c>
      <c r="S74" t="s">
        <v>236</v>
      </c>
      <c r="T74" t="s">
        <v>37</v>
      </c>
      <c r="U74" t="s">
        <v>63</v>
      </c>
      <c r="V74" s="12">
        <v>44337</v>
      </c>
      <c r="W74" s="15">
        <v>706695064</v>
      </c>
      <c r="X74">
        <v>706695064</v>
      </c>
      <c r="Z74">
        <v>706695064</v>
      </c>
      <c r="AB74" s="12">
        <v>44426</v>
      </c>
      <c r="AE74" t="s">
        <v>237</v>
      </c>
      <c r="AF74" t="s">
        <v>65</v>
      </c>
    </row>
    <row r="75" spans="1:32" x14ac:dyDescent="0.25">
      <c r="A75" s="10" t="s">
        <v>32</v>
      </c>
      <c r="B75" t="s">
        <v>33</v>
      </c>
      <c r="C75" t="s">
        <v>39</v>
      </c>
      <c r="D75">
        <v>75</v>
      </c>
      <c r="E75" t="s">
        <v>40</v>
      </c>
      <c r="G75" s="13"/>
      <c r="H75" t="s">
        <v>32</v>
      </c>
      <c r="I75">
        <v>4500429611</v>
      </c>
      <c r="J75" s="11" t="s">
        <v>233</v>
      </c>
      <c r="K75" t="s">
        <v>59</v>
      </c>
      <c r="M75" t="s">
        <v>52</v>
      </c>
      <c r="N75" s="13" t="s">
        <v>45</v>
      </c>
      <c r="O75" s="14" t="s">
        <v>238</v>
      </c>
      <c r="Q75" t="s">
        <v>235</v>
      </c>
      <c r="R75">
        <v>6104903</v>
      </c>
      <c r="S75" t="s">
        <v>236</v>
      </c>
      <c r="T75" t="s">
        <v>37</v>
      </c>
      <c r="U75" t="s">
        <v>63</v>
      </c>
      <c r="V75" s="12">
        <v>44337</v>
      </c>
      <c r="W75" s="15">
        <v>10135637</v>
      </c>
      <c r="X75">
        <v>10135637</v>
      </c>
      <c r="Z75">
        <v>10135637</v>
      </c>
      <c r="AB75" s="12">
        <v>44426</v>
      </c>
      <c r="AE75" t="s">
        <v>239</v>
      </c>
      <c r="AF75" t="s">
        <v>65</v>
      </c>
    </row>
    <row r="76" spans="1:32" x14ac:dyDescent="0.25">
      <c r="A76" s="10" t="s">
        <v>32</v>
      </c>
      <c r="B76" t="s">
        <v>33</v>
      </c>
      <c r="C76" t="s">
        <v>39</v>
      </c>
      <c r="D76">
        <v>76</v>
      </c>
      <c r="E76" t="s">
        <v>40</v>
      </c>
      <c r="G76" s="13"/>
      <c r="H76" t="s">
        <v>32</v>
      </c>
      <c r="I76">
        <v>4500429611</v>
      </c>
      <c r="J76" s="11" t="s">
        <v>233</v>
      </c>
      <c r="K76" t="s">
        <v>59</v>
      </c>
      <c r="M76" t="s">
        <v>44</v>
      </c>
      <c r="N76" s="13" t="s">
        <v>45</v>
      </c>
      <c r="O76" s="14" t="s">
        <v>240</v>
      </c>
      <c r="Q76" t="s">
        <v>235</v>
      </c>
      <c r="R76">
        <v>6104903</v>
      </c>
      <c r="S76" t="s">
        <v>236</v>
      </c>
      <c r="T76" t="s">
        <v>37</v>
      </c>
      <c r="U76" t="s">
        <v>63</v>
      </c>
      <c r="V76" s="12">
        <v>44337</v>
      </c>
      <c r="W76" s="15">
        <v>54216815</v>
      </c>
      <c r="X76">
        <v>54216815</v>
      </c>
      <c r="Z76">
        <v>54216815</v>
      </c>
      <c r="AB76" s="12">
        <v>44426</v>
      </c>
      <c r="AE76" t="s">
        <v>241</v>
      </c>
      <c r="AF76" t="s">
        <v>65</v>
      </c>
    </row>
    <row r="77" spans="1:32" x14ac:dyDescent="0.25">
      <c r="A77" s="10" t="s">
        <v>32</v>
      </c>
      <c r="B77" t="s">
        <v>33</v>
      </c>
      <c r="C77" t="s">
        <v>39</v>
      </c>
      <c r="D77">
        <v>77</v>
      </c>
      <c r="E77" t="s">
        <v>40</v>
      </c>
      <c r="G77" s="13"/>
      <c r="H77" t="s">
        <v>32</v>
      </c>
      <c r="I77">
        <v>4500429611</v>
      </c>
      <c r="J77" s="11" t="s">
        <v>233</v>
      </c>
      <c r="K77" t="s">
        <v>59</v>
      </c>
      <c r="M77" t="s">
        <v>70</v>
      </c>
      <c r="N77" s="13" t="s">
        <v>45</v>
      </c>
      <c r="O77" s="14" t="s">
        <v>242</v>
      </c>
      <c r="Q77" t="s">
        <v>235</v>
      </c>
      <c r="R77">
        <v>6104903</v>
      </c>
      <c r="S77" t="s">
        <v>236</v>
      </c>
      <c r="T77" t="s">
        <v>37</v>
      </c>
      <c r="U77" t="s">
        <v>63</v>
      </c>
      <c r="V77" s="12">
        <v>44337</v>
      </c>
      <c r="W77" s="15">
        <v>5671717</v>
      </c>
      <c r="X77">
        <v>5671717</v>
      </c>
      <c r="Z77">
        <v>5671717</v>
      </c>
      <c r="AB77" s="12">
        <v>44426</v>
      </c>
      <c r="AE77" t="s">
        <v>243</v>
      </c>
      <c r="AF77" t="s">
        <v>65</v>
      </c>
    </row>
    <row r="78" spans="1:32" x14ac:dyDescent="0.25">
      <c r="A78" s="10" t="s">
        <v>32</v>
      </c>
      <c r="B78" t="s">
        <v>33</v>
      </c>
      <c r="C78" t="s">
        <v>39</v>
      </c>
      <c r="D78">
        <v>78</v>
      </c>
      <c r="E78" t="s">
        <v>40</v>
      </c>
      <c r="G78" s="13"/>
      <c r="H78" t="s">
        <v>32</v>
      </c>
      <c r="I78">
        <v>4500429611</v>
      </c>
      <c r="J78" s="11" t="s">
        <v>233</v>
      </c>
      <c r="K78" t="s">
        <v>59</v>
      </c>
      <c r="M78" t="s">
        <v>73</v>
      </c>
      <c r="N78" s="13" t="s">
        <v>45</v>
      </c>
      <c r="O78" s="14" t="s">
        <v>244</v>
      </c>
      <c r="Q78" t="s">
        <v>235</v>
      </c>
      <c r="R78">
        <v>6104903</v>
      </c>
      <c r="S78" t="s">
        <v>236</v>
      </c>
      <c r="T78" t="s">
        <v>37</v>
      </c>
      <c r="U78" t="s">
        <v>63</v>
      </c>
      <c r="V78" s="12">
        <v>44337</v>
      </c>
      <c r="W78" s="15">
        <v>7131266</v>
      </c>
      <c r="X78">
        <v>7131266</v>
      </c>
      <c r="Z78">
        <v>7131266</v>
      </c>
      <c r="AB78" s="12">
        <v>44426</v>
      </c>
      <c r="AE78" t="s">
        <v>245</v>
      </c>
      <c r="AF78" t="s">
        <v>65</v>
      </c>
    </row>
    <row r="79" spans="1:32" x14ac:dyDescent="0.25">
      <c r="A79" s="10" t="s">
        <v>32</v>
      </c>
      <c r="B79" t="s">
        <v>33</v>
      </c>
      <c r="C79" t="s">
        <v>39</v>
      </c>
      <c r="D79">
        <v>79</v>
      </c>
      <c r="E79" t="s">
        <v>40</v>
      </c>
      <c r="G79" s="13"/>
      <c r="H79" t="s">
        <v>32</v>
      </c>
      <c r="I79">
        <v>4500429611</v>
      </c>
      <c r="J79" s="11" t="s">
        <v>233</v>
      </c>
      <c r="K79" t="s">
        <v>59</v>
      </c>
      <c r="M79" t="s">
        <v>76</v>
      </c>
      <c r="N79" s="13" t="s">
        <v>45</v>
      </c>
      <c r="O79" s="14" t="s">
        <v>246</v>
      </c>
      <c r="Q79" t="s">
        <v>235</v>
      </c>
      <c r="R79">
        <v>6104903</v>
      </c>
      <c r="S79" t="s">
        <v>236</v>
      </c>
      <c r="T79" t="s">
        <v>37</v>
      </c>
      <c r="U79" t="s">
        <v>63</v>
      </c>
      <c r="V79" s="12">
        <v>44337</v>
      </c>
      <c r="W79" s="15">
        <v>255456057</v>
      </c>
      <c r="X79">
        <v>255456057</v>
      </c>
      <c r="Z79">
        <v>255456057</v>
      </c>
      <c r="AB79" s="12">
        <v>44426</v>
      </c>
      <c r="AE79" t="s">
        <v>247</v>
      </c>
      <c r="AF79" t="s">
        <v>65</v>
      </c>
    </row>
    <row r="80" spans="1:32" x14ac:dyDescent="0.25">
      <c r="A80" s="10" t="s">
        <v>32</v>
      </c>
      <c r="B80" t="s">
        <v>33</v>
      </c>
      <c r="C80" t="s">
        <v>39</v>
      </c>
      <c r="D80">
        <v>80</v>
      </c>
      <c r="E80" t="s">
        <v>40</v>
      </c>
      <c r="G80" s="13"/>
      <c r="H80" t="s">
        <v>32</v>
      </c>
      <c r="I80">
        <v>4500429470</v>
      </c>
      <c r="J80" s="11" t="s">
        <v>248</v>
      </c>
      <c r="K80" t="s">
        <v>59</v>
      </c>
      <c r="M80" t="s">
        <v>55</v>
      </c>
      <c r="N80" s="13" t="s">
        <v>45</v>
      </c>
      <c r="O80" s="14" t="s">
        <v>249</v>
      </c>
      <c r="Q80" t="s">
        <v>47</v>
      </c>
      <c r="R80">
        <v>6610225</v>
      </c>
      <c r="S80" t="s">
        <v>48</v>
      </c>
      <c r="T80" t="s">
        <v>37</v>
      </c>
      <c r="U80" t="s">
        <v>63</v>
      </c>
      <c r="V80" s="12">
        <v>44335</v>
      </c>
      <c r="W80" s="15">
        <v>304280122</v>
      </c>
      <c r="X80">
        <v>304280122</v>
      </c>
      <c r="Z80">
        <v>304280122</v>
      </c>
      <c r="AB80" s="12">
        <v>44424</v>
      </c>
      <c r="AE80" t="s">
        <v>250</v>
      </c>
      <c r="AF80" t="s">
        <v>65</v>
      </c>
    </row>
    <row r="81" spans="1:32" x14ac:dyDescent="0.25">
      <c r="A81" s="10" t="s">
        <v>32</v>
      </c>
      <c r="B81" t="s">
        <v>33</v>
      </c>
      <c r="C81" t="s">
        <v>39</v>
      </c>
      <c r="D81">
        <v>81</v>
      </c>
      <c r="E81" t="s">
        <v>40</v>
      </c>
      <c r="G81" s="13"/>
      <c r="H81" t="s">
        <v>32</v>
      </c>
      <c r="I81">
        <v>4500429470</v>
      </c>
      <c r="J81" s="11" t="s">
        <v>248</v>
      </c>
      <c r="K81" t="s">
        <v>59</v>
      </c>
      <c r="M81" t="s">
        <v>52</v>
      </c>
      <c r="N81" s="13" t="s">
        <v>45</v>
      </c>
      <c r="O81" s="14" t="s">
        <v>251</v>
      </c>
      <c r="Q81" t="s">
        <v>47</v>
      </c>
      <c r="R81">
        <v>6610225</v>
      </c>
      <c r="S81" t="s">
        <v>48</v>
      </c>
      <c r="T81" t="s">
        <v>37</v>
      </c>
      <c r="U81" t="s">
        <v>63</v>
      </c>
      <c r="V81" s="12">
        <v>44335</v>
      </c>
      <c r="W81" s="15">
        <v>82786581</v>
      </c>
      <c r="X81">
        <v>82786581</v>
      </c>
      <c r="Z81">
        <v>82786581</v>
      </c>
      <c r="AB81" s="12">
        <v>44424</v>
      </c>
      <c r="AE81" t="s">
        <v>252</v>
      </c>
      <c r="AF81" t="s">
        <v>65</v>
      </c>
    </row>
    <row r="82" spans="1:32" x14ac:dyDescent="0.25">
      <c r="A82" s="10" t="s">
        <v>32</v>
      </c>
      <c r="B82" t="s">
        <v>33</v>
      </c>
      <c r="C82" t="s">
        <v>39</v>
      </c>
      <c r="D82">
        <v>82</v>
      </c>
      <c r="E82" t="s">
        <v>40</v>
      </c>
      <c r="G82" s="13"/>
      <c r="H82" t="s">
        <v>32</v>
      </c>
      <c r="I82">
        <v>4500429470</v>
      </c>
      <c r="J82" s="11" t="s">
        <v>248</v>
      </c>
      <c r="K82" t="s">
        <v>59</v>
      </c>
      <c r="M82" t="s">
        <v>44</v>
      </c>
      <c r="N82" s="13" t="s">
        <v>45</v>
      </c>
      <c r="O82" s="14" t="s">
        <v>253</v>
      </c>
      <c r="Q82" t="s">
        <v>47</v>
      </c>
      <c r="R82">
        <v>6610225</v>
      </c>
      <c r="S82" t="s">
        <v>48</v>
      </c>
      <c r="T82" t="s">
        <v>37</v>
      </c>
      <c r="U82" t="s">
        <v>63</v>
      </c>
      <c r="V82" s="12">
        <v>44335</v>
      </c>
      <c r="W82" s="15">
        <v>1432125347</v>
      </c>
      <c r="X82">
        <v>1432125347</v>
      </c>
      <c r="Z82">
        <v>1432125347</v>
      </c>
      <c r="AB82" s="12">
        <v>44424</v>
      </c>
      <c r="AE82" t="s">
        <v>254</v>
      </c>
      <c r="AF82" t="s">
        <v>65</v>
      </c>
    </row>
    <row r="83" spans="1:32" x14ac:dyDescent="0.25">
      <c r="A83" s="10" t="s">
        <v>32</v>
      </c>
      <c r="B83" t="s">
        <v>33</v>
      </c>
      <c r="C83" t="s">
        <v>39</v>
      </c>
      <c r="D83">
        <v>83</v>
      </c>
      <c r="E83" t="s">
        <v>40</v>
      </c>
      <c r="G83" s="13"/>
      <c r="H83" t="s">
        <v>32</v>
      </c>
      <c r="I83">
        <v>4500429470</v>
      </c>
      <c r="J83" s="11" t="s">
        <v>248</v>
      </c>
      <c r="K83" t="s">
        <v>59</v>
      </c>
      <c r="M83" t="s">
        <v>70</v>
      </c>
      <c r="N83" s="13" t="s">
        <v>45</v>
      </c>
      <c r="O83" s="14" t="s">
        <v>255</v>
      </c>
      <c r="Q83" t="s">
        <v>47</v>
      </c>
      <c r="R83">
        <v>6610225</v>
      </c>
      <c r="S83" t="s">
        <v>48</v>
      </c>
      <c r="T83" t="s">
        <v>37</v>
      </c>
      <c r="U83" t="s">
        <v>63</v>
      </c>
      <c r="V83" s="12">
        <v>44335</v>
      </c>
      <c r="W83" s="15">
        <v>572286018</v>
      </c>
      <c r="X83">
        <v>572286018</v>
      </c>
      <c r="Z83">
        <v>572286018</v>
      </c>
      <c r="AB83" s="12">
        <v>44424</v>
      </c>
      <c r="AE83" t="s">
        <v>256</v>
      </c>
      <c r="AF83" t="s">
        <v>65</v>
      </c>
    </row>
    <row r="84" spans="1:32" x14ac:dyDescent="0.25">
      <c r="A84" s="10" t="s">
        <v>32</v>
      </c>
      <c r="B84" t="s">
        <v>33</v>
      </c>
      <c r="C84" t="s">
        <v>39</v>
      </c>
      <c r="D84">
        <v>84</v>
      </c>
      <c r="E84" t="s">
        <v>40</v>
      </c>
      <c r="G84" s="13"/>
      <c r="H84" t="s">
        <v>32</v>
      </c>
      <c r="I84">
        <v>4500429470</v>
      </c>
      <c r="J84" s="11" t="s">
        <v>248</v>
      </c>
      <c r="K84" t="s">
        <v>59</v>
      </c>
      <c r="M84" t="s">
        <v>73</v>
      </c>
      <c r="N84" s="13" t="s">
        <v>45</v>
      </c>
      <c r="O84" s="14" t="s">
        <v>257</v>
      </c>
      <c r="Q84" t="s">
        <v>47</v>
      </c>
      <c r="R84">
        <v>6610225</v>
      </c>
      <c r="S84" t="s">
        <v>48</v>
      </c>
      <c r="T84" t="s">
        <v>37</v>
      </c>
      <c r="U84" t="s">
        <v>63</v>
      </c>
      <c r="V84" s="12">
        <v>44335</v>
      </c>
      <c r="W84" s="15">
        <v>323700704</v>
      </c>
      <c r="X84">
        <v>323700704</v>
      </c>
      <c r="Z84">
        <v>323700704</v>
      </c>
      <c r="AB84" s="12">
        <v>44424</v>
      </c>
      <c r="AE84" t="s">
        <v>258</v>
      </c>
      <c r="AF84" t="s">
        <v>65</v>
      </c>
    </row>
    <row r="85" spans="1:32" x14ac:dyDescent="0.25">
      <c r="A85" s="10" t="s">
        <v>32</v>
      </c>
      <c r="B85" t="s">
        <v>33</v>
      </c>
      <c r="C85" t="s">
        <v>39</v>
      </c>
      <c r="D85">
        <v>85</v>
      </c>
      <c r="E85" t="s">
        <v>40</v>
      </c>
      <c r="G85" s="13"/>
      <c r="H85" t="s">
        <v>32</v>
      </c>
      <c r="I85">
        <v>4500429470</v>
      </c>
      <c r="J85" s="11" t="s">
        <v>248</v>
      </c>
      <c r="K85" t="s">
        <v>59</v>
      </c>
      <c r="M85" t="s">
        <v>76</v>
      </c>
      <c r="N85" s="13" t="s">
        <v>45</v>
      </c>
      <c r="O85" s="14" t="s">
        <v>259</v>
      </c>
      <c r="Q85" t="s">
        <v>47</v>
      </c>
      <c r="R85">
        <v>6610225</v>
      </c>
      <c r="S85" t="s">
        <v>48</v>
      </c>
      <c r="T85" t="s">
        <v>37</v>
      </c>
      <c r="U85" t="s">
        <v>63</v>
      </c>
      <c r="V85" s="12">
        <v>44335</v>
      </c>
      <c r="W85" s="15">
        <v>6238226</v>
      </c>
      <c r="X85">
        <v>6238226</v>
      </c>
      <c r="Z85">
        <v>6238226</v>
      </c>
      <c r="AB85" s="12">
        <v>44424</v>
      </c>
      <c r="AE85" t="s">
        <v>260</v>
      </c>
      <c r="AF85" t="s">
        <v>65</v>
      </c>
    </row>
    <row r="86" spans="1:32" x14ac:dyDescent="0.25">
      <c r="A86" s="10" t="s">
        <v>32</v>
      </c>
      <c r="B86" t="s">
        <v>33</v>
      </c>
      <c r="C86" t="s">
        <v>39</v>
      </c>
      <c r="D86">
        <v>86</v>
      </c>
      <c r="E86" t="s">
        <v>40</v>
      </c>
      <c r="G86" s="13"/>
      <c r="H86" t="s">
        <v>32</v>
      </c>
      <c r="I86">
        <v>4500429470</v>
      </c>
      <c r="J86" s="11" t="s">
        <v>248</v>
      </c>
      <c r="K86" t="s">
        <v>59</v>
      </c>
      <c r="M86" t="s">
        <v>79</v>
      </c>
      <c r="N86" s="13" t="s">
        <v>45</v>
      </c>
      <c r="O86" s="14" t="s">
        <v>261</v>
      </c>
      <c r="Q86" t="s">
        <v>47</v>
      </c>
      <c r="R86">
        <v>6610225</v>
      </c>
      <c r="S86" t="s">
        <v>48</v>
      </c>
      <c r="T86" t="s">
        <v>37</v>
      </c>
      <c r="U86" t="s">
        <v>63</v>
      </c>
      <c r="V86" s="12">
        <v>44335</v>
      </c>
      <c r="W86" s="15">
        <v>5148759</v>
      </c>
      <c r="X86">
        <v>5148759</v>
      </c>
      <c r="Z86">
        <v>5148759</v>
      </c>
      <c r="AB86" s="12">
        <v>44424</v>
      </c>
      <c r="AE86" t="s">
        <v>262</v>
      </c>
      <c r="AF86" t="s">
        <v>65</v>
      </c>
    </row>
    <row r="87" spans="1:32" x14ac:dyDescent="0.25">
      <c r="A87" s="10" t="s">
        <v>32</v>
      </c>
      <c r="B87" t="s">
        <v>33</v>
      </c>
      <c r="C87" t="s">
        <v>39</v>
      </c>
      <c r="D87">
        <v>87</v>
      </c>
      <c r="E87" t="s">
        <v>40</v>
      </c>
      <c r="G87" s="13"/>
      <c r="H87" t="s">
        <v>32</v>
      </c>
      <c r="I87">
        <v>4500429470</v>
      </c>
      <c r="J87" s="11" t="s">
        <v>248</v>
      </c>
      <c r="K87" t="s">
        <v>59</v>
      </c>
      <c r="M87" t="s">
        <v>82</v>
      </c>
      <c r="N87" s="13" t="s">
        <v>45</v>
      </c>
      <c r="O87" s="14" t="s">
        <v>263</v>
      </c>
      <c r="Q87" t="s">
        <v>47</v>
      </c>
      <c r="R87">
        <v>6610225</v>
      </c>
      <c r="S87" t="s">
        <v>48</v>
      </c>
      <c r="T87" t="s">
        <v>37</v>
      </c>
      <c r="U87" t="s">
        <v>63</v>
      </c>
      <c r="V87" s="12">
        <v>44335</v>
      </c>
      <c r="W87" s="15">
        <v>8825878</v>
      </c>
      <c r="X87">
        <v>8825878</v>
      </c>
      <c r="Z87">
        <v>8825878</v>
      </c>
      <c r="AB87" s="12">
        <v>44424</v>
      </c>
      <c r="AE87" t="s">
        <v>264</v>
      </c>
      <c r="AF87" t="s">
        <v>65</v>
      </c>
    </row>
    <row r="88" spans="1:32" x14ac:dyDescent="0.25">
      <c r="A88" s="10" t="s">
        <v>32</v>
      </c>
      <c r="B88" t="s">
        <v>33</v>
      </c>
      <c r="C88" t="s">
        <v>39</v>
      </c>
      <c r="D88">
        <v>88</v>
      </c>
      <c r="E88" t="s">
        <v>40</v>
      </c>
      <c r="G88" s="13"/>
      <c r="H88" t="s">
        <v>32</v>
      </c>
      <c r="I88">
        <v>4500429472</v>
      </c>
      <c r="J88" s="11" t="s">
        <v>265</v>
      </c>
      <c r="K88" t="s">
        <v>59</v>
      </c>
      <c r="M88" t="s">
        <v>55</v>
      </c>
      <c r="N88" s="13" t="s">
        <v>45</v>
      </c>
      <c r="O88" s="14" t="s">
        <v>266</v>
      </c>
      <c r="Q88" t="s">
        <v>47</v>
      </c>
      <c r="R88">
        <v>6604910</v>
      </c>
      <c r="S88" t="s">
        <v>267</v>
      </c>
      <c r="T88" t="s">
        <v>37</v>
      </c>
      <c r="U88" t="s">
        <v>63</v>
      </c>
      <c r="V88" s="12">
        <v>44335</v>
      </c>
      <c r="W88" s="15">
        <v>202317067</v>
      </c>
      <c r="X88">
        <v>202317067</v>
      </c>
      <c r="Z88">
        <v>202317067</v>
      </c>
      <c r="AB88" s="12">
        <v>44424</v>
      </c>
      <c r="AE88" t="s">
        <v>268</v>
      </c>
      <c r="AF88" t="s">
        <v>65</v>
      </c>
    </row>
    <row r="89" spans="1:32" x14ac:dyDescent="0.25">
      <c r="A89" s="10" t="s">
        <v>32</v>
      </c>
      <c r="B89" t="s">
        <v>33</v>
      </c>
      <c r="C89" t="s">
        <v>39</v>
      </c>
      <c r="D89">
        <v>89</v>
      </c>
      <c r="E89" t="s">
        <v>40</v>
      </c>
      <c r="G89" s="13"/>
      <c r="H89" t="s">
        <v>32</v>
      </c>
      <c r="I89">
        <v>4500429472</v>
      </c>
      <c r="J89" s="11" t="s">
        <v>265</v>
      </c>
      <c r="K89" t="s">
        <v>59</v>
      </c>
      <c r="M89" t="s">
        <v>52</v>
      </c>
      <c r="N89" s="13" t="s">
        <v>45</v>
      </c>
      <c r="O89" s="14" t="s">
        <v>269</v>
      </c>
      <c r="Q89" t="s">
        <v>47</v>
      </c>
      <c r="R89">
        <v>6604910</v>
      </c>
      <c r="S89" t="s">
        <v>267</v>
      </c>
      <c r="T89" t="s">
        <v>37</v>
      </c>
      <c r="U89" t="s">
        <v>63</v>
      </c>
      <c r="V89" s="12">
        <v>44335</v>
      </c>
      <c r="W89" s="15">
        <v>99100797</v>
      </c>
      <c r="X89">
        <v>99100797</v>
      </c>
      <c r="Z89">
        <v>99100797</v>
      </c>
      <c r="AB89" s="12">
        <v>44424</v>
      </c>
      <c r="AE89" t="s">
        <v>270</v>
      </c>
      <c r="AF89" t="s">
        <v>65</v>
      </c>
    </row>
    <row r="90" spans="1:32" x14ac:dyDescent="0.25">
      <c r="A90" s="10" t="s">
        <v>32</v>
      </c>
      <c r="B90" t="s">
        <v>33</v>
      </c>
      <c r="C90" t="s">
        <v>39</v>
      </c>
      <c r="D90">
        <v>90</v>
      </c>
      <c r="E90" t="s">
        <v>40</v>
      </c>
      <c r="G90" s="13"/>
      <c r="H90" t="s">
        <v>32</v>
      </c>
      <c r="I90">
        <v>4500429472</v>
      </c>
      <c r="J90" s="11" t="s">
        <v>265</v>
      </c>
      <c r="K90" t="s">
        <v>59</v>
      </c>
      <c r="M90" t="s">
        <v>44</v>
      </c>
      <c r="N90" s="13" t="s">
        <v>45</v>
      </c>
      <c r="O90" s="14" t="s">
        <v>271</v>
      </c>
      <c r="Q90" t="s">
        <v>47</v>
      </c>
      <c r="R90">
        <v>6604910</v>
      </c>
      <c r="S90" t="s">
        <v>267</v>
      </c>
      <c r="T90" t="s">
        <v>37</v>
      </c>
      <c r="U90" t="s">
        <v>63</v>
      </c>
      <c r="V90" s="12">
        <v>44335</v>
      </c>
      <c r="W90" s="15">
        <v>229360813</v>
      </c>
      <c r="X90">
        <v>229360813</v>
      </c>
      <c r="Z90">
        <v>229360813</v>
      </c>
      <c r="AB90" s="12">
        <v>44424</v>
      </c>
      <c r="AE90" t="s">
        <v>272</v>
      </c>
      <c r="AF90" t="s">
        <v>65</v>
      </c>
    </row>
    <row r="91" spans="1:32" x14ac:dyDescent="0.25">
      <c r="A91" s="10" t="s">
        <v>32</v>
      </c>
      <c r="B91" t="s">
        <v>33</v>
      </c>
      <c r="C91" t="s">
        <v>39</v>
      </c>
      <c r="D91">
        <v>91</v>
      </c>
      <c r="E91" t="s">
        <v>40</v>
      </c>
      <c r="G91" s="13"/>
      <c r="H91" t="s">
        <v>32</v>
      </c>
      <c r="I91">
        <v>4500429472</v>
      </c>
      <c r="J91" s="11" t="s">
        <v>265</v>
      </c>
      <c r="K91" t="s">
        <v>59</v>
      </c>
      <c r="M91" t="s">
        <v>70</v>
      </c>
      <c r="N91" s="13" t="s">
        <v>45</v>
      </c>
      <c r="O91" s="14" t="s">
        <v>273</v>
      </c>
      <c r="Q91" t="s">
        <v>47</v>
      </c>
      <c r="R91">
        <v>6604910</v>
      </c>
      <c r="S91" t="s">
        <v>267</v>
      </c>
      <c r="T91" t="s">
        <v>37</v>
      </c>
      <c r="U91" t="s">
        <v>63</v>
      </c>
      <c r="V91" s="12">
        <v>44335</v>
      </c>
      <c r="W91" s="15">
        <v>269838514</v>
      </c>
      <c r="X91">
        <v>269838514</v>
      </c>
      <c r="Z91">
        <v>269838514</v>
      </c>
      <c r="AB91" s="12">
        <v>44424</v>
      </c>
      <c r="AE91" t="s">
        <v>274</v>
      </c>
      <c r="AF91" t="s">
        <v>65</v>
      </c>
    </row>
    <row r="92" spans="1:32" x14ac:dyDescent="0.25">
      <c r="A92" s="10" t="s">
        <v>32</v>
      </c>
      <c r="B92" t="s">
        <v>33</v>
      </c>
      <c r="C92" t="s">
        <v>39</v>
      </c>
      <c r="D92">
        <v>92</v>
      </c>
      <c r="E92" t="s">
        <v>40</v>
      </c>
      <c r="G92" s="13"/>
      <c r="H92" t="s">
        <v>32</v>
      </c>
      <c r="I92">
        <v>4500429472</v>
      </c>
      <c r="J92" s="11" t="s">
        <v>265</v>
      </c>
      <c r="K92" t="s">
        <v>59</v>
      </c>
      <c r="M92" t="s">
        <v>73</v>
      </c>
      <c r="N92" s="13" t="s">
        <v>45</v>
      </c>
      <c r="O92" s="14" t="s">
        <v>275</v>
      </c>
      <c r="Q92" t="s">
        <v>47</v>
      </c>
      <c r="R92">
        <v>6604910</v>
      </c>
      <c r="S92" t="s">
        <v>267</v>
      </c>
      <c r="T92" t="s">
        <v>37</v>
      </c>
      <c r="U92" t="s">
        <v>63</v>
      </c>
      <c r="V92" s="12">
        <v>44335</v>
      </c>
      <c r="W92" s="15">
        <v>10216618</v>
      </c>
      <c r="X92">
        <v>10216618</v>
      </c>
      <c r="Z92">
        <v>10216618</v>
      </c>
      <c r="AB92" s="12">
        <v>44424</v>
      </c>
      <c r="AE92" t="s">
        <v>276</v>
      </c>
      <c r="AF92" t="s">
        <v>65</v>
      </c>
    </row>
    <row r="93" spans="1:32" x14ac:dyDescent="0.25">
      <c r="A93" s="10" t="s">
        <v>32</v>
      </c>
      <c r="B93" t="s">
        <v>33</v>
      </c>
      <c r="C93" t="s">
        <v>39</v>
      </c>
      <c r="D93">
        <v>93</v>
      </c>
      <c r="E93" t="s">
        <v>40</v>
      </c>
      <c r="G93" s="13"/>
      <c r="H93" t="s">
        <v>32</v>
      </c>
      <c r="I93">
        <v>4500429472</v>
      </c>
      <c r="J93" s="11" t="s">
        <v>265</v>
      </c>
      <c r="K93" t="s">
        <v>59</v>
      </c>
      <c r="M93" t="s">
        <v>76</v>
      </c>
      <c r="N93" s="13" t="s">
        <v>45</v>
      </c>
      <c r="O93" s="14" t="s">
        <v>277</v>
      </c>
      <c r="Q93" t="s">
        <v>47</v>
      </c>
      <c r="R93">
        <v>6604910</v>
      </c>
      <c r="S93" t="s">
        <v>267</v>
      </c>
      <c r="T93" t="s">
        <v>37</v>
      </c>
      <c r="U93" t="s">
        <v>63</v>
      </c>
      <c r="V93" s="12">
        <v>44335</v>
      </c>
      <c r="W93" s="15">
        <v>12352855</v>
      </c>
      <c r="X93">
        <v>12352855</v>
      </c>
      <c r="Z93">
        <v>12352855</v>
      </c>
      <c r="AB93" s="12">
        <v>44424</v>
      </c>
      <c r="AE93" t="s">
        <v>278</v>
      </c>
      <c r="AF93" t="s">
        <v>65</v>
      </c>
    </row>
    <row r="94" spans="1:32" x14ac:dyDescent="0.25">
      <c r="A94" s="10" t="s">
        <v>32</v>
      </c>
      <c r="B94" t="s">
        <v>33</v>
      </c>
      <c r="C94" t="s">
        <v>39</v>
      </c>
      <c r="D94">
        <v>94</v>
      </c>
      <c r="E94" t="s">
        <v>40</v>
      </c>
      <c r="G94" s="13"/>
      <c r="H94" t="s">
        <v>32</v>
      </c>
      <c r="I94">
        <v>4500429472</v>
      </c>
      <c r="J94" s="11" t="s">
        <v>265</v>
      </c>
      <c r="K94" t="s">
        <v>59</v>
      </c>
      <c r="M94" t="s">
        <v>79</v>
      </c>
      <c r="N94" s="13" t="s">
        <v>45</v>
      </c>
      <c r="O94" s="14" t="s">
        <v>279</v>
      </c>
      <c r="Q94" t="s">
        <v>47</v>
      </c>
      <c r="R94">
        <v>6604910</v>
      </c>
      <c r="S94" t="s">
        <v>267</v>
      </c>
      <c r="T94" t="s">
        <v>37</v>
      </c>
      <c r="U94" t="s">
        <v>63</v>
      </c>
      <c r="V94" s="12">
        <v>44335</v>
      </c>
      <c r="W94" s="15">
        <v>18495163</v>
      </c>
      <c r="X94">
        <v>18495163</v>
      </c>
      <c r="Z94">
        <v>18495163</v>
      </c>
      <c r="AB94" s="12">
        <v>44424</v>
      </c>
      <c r="AE94" t="s">
        <v>280</v>
      </c>
      <c r="AF94" t="s">
        <v>65</v>
      </c>
    </row>
    <row r="95" spans="1:32" x14ac:dyDescent="0.25">
      <c r="A95" s="10" t="s">
        <v>32</v>
      </c>
      <c r="B95" t="s">
        <v>33</v>
      </c>
      <c r="C95" t="s">
        <v>39</v>
      </c>
      <c r="D95">
        <v>95</v>
      </c>
      <c r="E95" t="s">
        <v>40</v>
      </c>
      <c r="G95" s="13"/>
      <c r="H95" t="s">
        <v>32</v>
      </c>
      <c r="I95">
        <v>4500429472</v>
      </c>
      <c r="J95" s="11" t="s">
        <v>265</v>
      </c>
      <c r="K95" t="s">
        <v>59</v>
      </c>
      <c r="M95" t="s">
        <v>82</v>
      </c>
      <c r="N95" s="13" t="s">
        <v>45</v>
      </c>
      <c r="O95" s="14" t="s">
        <v>281</v>
      </c>
      <c r="Q95" t="s">
        <v>47</v>
      </c>
      <c r="R95">
        <v>6604910</v>
      </c>
      <c r="S95" t="s">
        <v>267</v>
      </c>
      <c r="T95" t="s">
        <v>37</v>
      </c>
      <c r="U95" t="s">
        <v>63</v>
      </c>
      <c r="V95" s="12">
        <v>44335</v>
      </c>
      <c r="W95" s="15">
        <v>10037628</v>
      </c>
      <c r="X95">
        <v>10037628</v>
      </c>
      <c r="Z95">
        <v>10037628</v>
      </c>
      <c r="AB95" s="12">
        <v>44424</v>
      </c>
      <c r="AE95" t="s">
        <v>282</v>
      </c>
      <c r="AF95" t="s">
        <v>65</v>
      </c>
    </row>
    <row r="96" spans="1:32" x14ac:dyDescent="0.25">
      <c r="A96" s="10" t="s">
        <v>32</v>
      </c>
      <c r="B96" t="s">
        <v>33</v>
      </c>
      <c r="C96" t="s">
        <v>39</v>
      </c>
      <c r="D96">
        <v>96</v>
      </c>
      <c r="E96" t="s">
        <v>40</v>
      </c>
      <c r="G96" s="13"/>
      <c r="H96" t="s">
        <v>32</v>
      </c>
      <c r="I96">
        <v>4500429472</v>
      </c>
      <c r="J96" s="11" t="s">
        <v>265</v>
      </c>
      <c r="K96" t="s">
        <v>59</v>
      </c>
      <c r="M96" t="s">
        <v>85</v>
      </c>
      <c r="N96" s="13" t="s">
        <v>45</v>
      </c>
      <c r="O96" s="14" t="s">
        <v>283</v>
      </c>
      <c r="Q96" t="s">
        <v>47</v>
      </c>
      <c r="R96">
        <v>6604910</v>
      </c>
      <c r="S96" t="s">
        <v>267</v>
      </c>
      <c r="T96" t="s">
        <v>37</v>
      </c>
      <c r="U96" t="s">
        <v>63</v>
      </c>
      <c r="V96" s="12">
        <v>44335</v>
      </c>
      <c r="W96" s="15">
        <v>577943374</v>
      </c>
      <c r="X96">
        <v>577943374</v>
      </c>
      <c r="Z96">
        <v>577943374</v>
      </c>
      <c r="AB96" s="12">
        <v>44424</v>
      </c>
      <c r="AE96" t="s">
        <v>284</v>
      </c>
      <c r="AF96" t="s">
        <v>65</v>
      </c>
    </row>
    <row r="97" spans="1:32" x14ac:dyDescent="0.25">
      <c r="A97" s="10" t="s">
        <v>32</v>
      </c>
      <c r="B97" t="s">
        <v>33</v>
      </c>
      <c r="C97" t="s">
        <v>39</v>
      </c>
      <c r="D97">
        <v>97</v>
      </c>
      <c r="E97" t="s">
        <v>40</v>
      </c>
      <c r="G97" s="13"/>
      <c r="H97" t="s">
        <v>32</v>
      </c>
      <c r="I97">
        <v>4500429472</v>
      </c>
      <c r="J97" s="11" t="s">
        <v>265</v>
      </c>
      <c r="K97" t="s">
        <v>59</v>
      </c>
      <c r="M97" t="s">
        <v>88</v>
      </c>
      <c r="N97" s="13" t="s">
        <v>45</v>
      </c>
      <c r="O97" s="14" t="s">
        <v>285</v>
      </c>
      <c r="Q97" t="s">
        <v>47</v>
      </c>
      <c r="R97">
        <v>6604910</v>
      </c>
      <c r="S97" t="s">
        <v>267</v>
      </c>
      <c r="T97" t="s">
        <v>37</v>
      </c>
      <c r="U97" t="s">
        <v>63</v>
      </c>
      <c r="V97" s="12">
        <v>44335</v>
      </c>
      <c r="W97" s="15">
        <v>365638511</v>
      </c>
      <c r="X97">
        <v>365638511</v>
      </c>
      <c r="Z97">
        <v>365638511</v>
      </c>
      <c r="AB97" s="12">
        <v>44424</v>
      </c>
      <c r="AE97" t="s">
        <v>286</v>
      </c>
      <c r="AF97" t="s">
        <v>65</v>
      </c>
    </row>
    <row r="98" spans="1:32" x14ac:dyDescent="0.25">
      <c r="A98" s="10" t="s">
        <v>32</v>
      </c>
      <c r="B98" t="s">
        <v>33</v>
      </c>
      <c r="C98" t="s">
        <v>39</v>
      </c>
      <c r="D98">
        <v>98</v>
      </c>
      <c r="E98" t="s">
        <v>40</v>
      </c>
      <c r="G98" s="13"/>
      <c r="H98" t="s">
        <v>32</v>
      </c>
      <c r="I98">
        <v>4500429472</v>
      </c>
      <c r="J98" s="11" t="s">
        <v>265</v>
      </c>
      <c r="K98" t="s">
        <v>59</v>
      </c>
      <c r="M98" t="s">
        <v>91</v>
      </c>
      <c r="N98" s="13" t="s">
        <v>45</v>
      </c>
      <c r="O98" s="14" t="s">
        <v>287</v>
      </c>
      <c r="Q98" t="s">
        <v>47</v>
      </c>
      <c r="R98">
        <v>6604910</v>
      </c>
      <c r="S98" t="s">
        <v>267</v>
      </c>
      <c r="T98" t="s">
        <v>37</v>
      </c>
      <c r="U98" t="s">
        <v>63</v>
      </c>
      <c r="V98" s="12">
        <v>44335</v>
      </c>
      <c r="W98" s="15">
        <v>148471212</v>
      </c>
      <c r="X98">
        <v>148471212</v>
      </c>
      <c r="Z98">
        <v>148471212</v>
      </c>
      <c r="AB98" s="12">
        <v>44424</v>
      </c>
      <c r="AE98" t="s">
        <v>288</v>
      </c>
      <c r="AF98" t="s">
        <v>65</v>
      </c>
    </row>
    <row r="99" spans="1:32" x14ac:dyDescent="0.25">
      <c r="A99" s="10" t="s">
        <v>32</v>
      </c>
      <c r="B99" t="s">
        <v>33</v>
      </c>
      <c r="C99" t="s">
        <v>39</v>
      </c>
      <c r="D99">
        <v>99</v>
      </c>
      <c r="E99" t="s">
        <v>40</v>
      </c>
      <c r="G99" s="13"/>
      <c r="H99" t="s">
        <v>32</v>
      </c>
      <c r="I99">
        <v>4500429472</v>
      </c>
      <c r="J99" s="11" t="s">
        <v>265</v>
      </c>
      <c r="K99" t="s">
        <v>59</v>
      </c>
      <c r="M99" t="s">
        <v>94</v>
      </c>
      <c r="N99" s="13" t="s">
        <v>45</v>
      </c>
      <c r="O99" s="14" t="s">
        <v>289</v>
      </c>
      <c r="Q99" t="s">
        <v>47</v>
      </c>
      <c r="R99">
        <v>6604910</v>
      </c>
      <c r="S99" t="s">
        <v>267</v>
      </c>
      <c r="T99" t="s">
        <v>37</v>
      </c>
      <c r="U99" t="s">
        <v>63</v>
      </c>
      <c r="V99" s="12">
        <v>44335</v>
      </c>
      <c r="W99" s="15">
        <v>110249624</v>
      </c>
      <c r="X99">
        <v>110249624</v>
      </c>
      <c r="Z99">
        <v>110249624</v>
      </c>
      <c r="AB99" s="12">
        <v>44424</v>
      </c>
      <c r="AE99" t="s">
        <v>290</v>
      </c>
      <c r="AF99" t="s">
        <v>65</v>
      </c>
    </row>
    <row r="100" spans="1:32" x14ac:dyDescent="0.25">
      <c r="A100" s="10" t="s">
        <v>32</v>
      </c>
      <c r="B100" t="s">
        <v>33</v>
      </c>
      <c r="C100" t="s">
        <v>39</v>
      </c>
      <c r="D100">
        <v>100</v>
      </c>
      <c r="E100" t="s">
        <v>40</v>
      </c>
      <c r="G100" s="13"/>
      <c r="H100" t="s">
        <v>32</v>
      </c>
      <c r="I100">
        <v>4500429472</v>
      </c>
      <c r="J100" s="11" t="s">
        <v>265</v>
      </c>
      <c r="K100" t="s">
        <v>59</v>
      </c>
      <c r="M100" t="s">
        <v>97</v>
      </c>
      <c r="N100" s="13" t="s">
        <v>45</v>
      </c>
      <c r="O100" s="14" t="s">
        <v>291</v>
      </c>
      <c r="Q100" t="s">
        <v>47</v>
      </c>
      <c r="R100">
        <v>6604910</v>
      </c>
      <c r="S100" t="s">
        <v>267</v>
      </c>
      <c r="T100" t="s">
        <v>37</v>
      </c>
      <c r="U100" t="s">
        <v>63</v>
      </c>
      <c r="V100" s="12">
        <v>44335</v>
      </c>
      <c r="W100" s="15">
        <v>427605284</v>
      </c>
      <c r="X100">
        <v>427605284</v>
      </c>
      <c r="Z100">
        <v>427605284</v>
      </c>
      <c r="AB100" s="12">
        <v>44424</v>
      </c>
      <c r="AE100" t="s">
        <v>292</v>
      </c>
      <c r="AF100" t="s">
        <v>65</v>
      </c>
    </row>
    <row r="101" spans="1:32" x14ac:dyDescent="0.25">
      <c r="A101" s="10" t="s">
        <v>32</v>
      </c>
      <c r="B101" t="s">
        <v>33</v>
      </c>
      <c r="C101" t="s">
        <v>39</v>
      </c>
      <c r="D101">
        <v>101</v>
      </c>
      <c r="E101" t="s">
        <v>40</v>
      </c>
      <c r="G101" s="13"/>
      <c r="H101" t="s">
        <v>32</v>
      </c>
      <c r="I101">
        <v>4500429472</v>
      </c>
      <c r="J101" s="11" t="s">
        <v>265</v>
      </c>
      <c r="K101" t="s">
        <v>59</v>
      </c>
      <c r="M101" t="s">
        <v>100</v>
      </c>
      <c r="N101" s="13" t="s">
        <v>45</v>
      </c>
      <c r="O101" s="14" t="s">
        <v>293</v>
      </c>
      <c r="Q101" t="s">
        <v>47</v>
      </c>
      <c r="R101">
        <v>6604910</v>
      </c>
      <c r="S101" t="s">
        <v>267</v>
      </c>
      <c r="T101" t="s">
        <v>37</v>
      </c>
      <c r="U101" t="s">
        <v>63</v>
      </c>
      <c r="V101" s="12">
        <v>44335</v>
      </c>
      <c r="W101" s="15">
        <v>8291798</v>
      </c>
      <c r="X101">
        <v>8291798</v>
      </c>
      <c r="Z101">
        <v>8291798</v>
      </c>
      <c r="AB101" s="12">
        <v>44424</v>
      </c>
      <c r="AE101" t="s">
        <v>294</v>
      </c>
      <c r="AF101" t="s">
        <v>65</v>
      </c>
    </row>
    <row r="102" spans="1:32" x14ac:dyDescent="0.25">
      <c r="A102" s="10" t="s">
        <v>32</v>
      </c>
      <c r="B102" t="s">
        <v>33</v>
      </c>
      <c r="C102" t="s">
        <v>39</v>
      </c>
      <c r="D102">
        <v>102</v>
      </c>
      <c r="E102" t="s">
        <v>40</v>
      </c>
      <c r="G102" s="13"/>
      <c r="H102" t="s">
        <v>32</v>
      </c>
      <c r="I102">
        <v>4500429472</v>
      </c>
      <c r="J102" s="11" t="s">
        <v>265</v>
      </c>
      <c r="K102" t="s">
        <v>59</v>
      </c>
      <c r="M102" t="s">
        <v>103</v>
      </c>
      <c r="N102" s="13" t="s">
        <v>45</v>
      </c>
      <c r="O102" s="14" t="s">
        <v>295</v>
      </c>
      <c r="Q102" t="s">
        <v>47</v>
      </c>
      <c r="R102">
        <v>6604910</v>
      </c>
      <c r="S102" t="s">
        <v>267</v>
      </c>
      <c r="T102" t="s">
        <v>37</v>
      </c>
      <c r="U102" t="s">
        <v>63</v>
      </c>
      <c r="V102" s="12">
        <v>44335</v>
      </c>
      <c r="W102" s="15">
        <v>44410338</v>
      </c>
      <c r="X102">
        <v>44410338</v>
      </c>
      <c r="Z102">
        <v>44410338</v>
      </c>
      <c r="AB102" s="12">
        <v>44424</v>
      </c>
      <c r="AE102" t="s">
        <v>296</v>
      </c>
      <c r="AF102" t="s">
        <v>65</v>
      </c>
    </row>
    <row r="103" spans="1:32" x14ac:dyDescent="0.25">
      <c r="A103" s="10" t="s">
        <v>32</v>
      </c>
      <c r="B103" t="s">
        <v>33</v>
      </c>
      <c r="C103" t="s">
        <v>39</v>
      </c>
      <c r="D103">
        <v>103</v>
      </c>
      <c r="E103" t="s">
        <v>40</v>
      </c>
      <c r="G103" s="13"/>
      <c r="H103" t="s">
        <v>32</v>
      </c>
      <c r="I103">
        <v>4500429472</v>
      </c>
      <c r="J103" s="11" t="s">
        <v>265</v>
      </c>
      <c r="K103" t="s">
        <v>59</v>
      </c>
      <c r="M103" t="s">
        <v>106</v>
      </c>
      <c r="N103" s="13" t="s">
        <v>45</v>
      </c>
      <c r="O103" s="14" t="s">
        <v>297</v>
      </c>
      <c r="Q103" t="s">
        <v>47</v>
      </c>
      <c r="R103">
        <v>6604910</v>
      </c>
      <c r="S103" t="s">
        <v>267</v>
      </c>
      <c r="T103" t="s">
        <v>37</v>
      </c>
      <c r="U103" t="s">
        <v>63</v>
      </c>
      <c r="V103" s="12">
        <v>44335</v>
      </c>
      <c r="W103" s="15">
        <v>184970029</v>
      </c>
      <c r="X103">
        <v>184970029</v>
      </c>
      <c r="Z103">
        <v>184970029</v>
      </c>
      <c r="AB103" s="12">
        <v>44424</v>
      </c>
      <c r="AE103" t="s">
        <v>298</v>
      </c>
      <c r="AF103" t="s">
        <v>65</v>
      </c>
    </row>
    <row r="104" spans="1:32" x14ac:dyDescent="0.25">
      <c r="A104" s="10" t="s">
        <v>32</v>
      </c>
      <c r="B104" t="s">
        <v>33</v>
      </c>
      <c r="C104" t="s">
        <v>39</v>
      </c>
      <c r="D104">
        <v>104</v>
      </c>
      <c r="E104" t="s">
        <v>40</v>
      </c>
      <c r="G104" s="13"/>
      <c r="H104" t="s">
        <v>32</v>
      </c>
      <c r="I104">
        <v>4500429472</v>
      </c>
      <c r="J104" s="11" t="s">
        <v>265</v>
      </c>
      <c r="K104" t="s">
        <v>59</v>
      </c>
      <c r="M104" t="s">
        <v>109</v>
      </c>
      <c r="N104" s="13" t="s">
        <v>45</v>
      </c>
      <c r="O104" s="14" t="s">
        <v>299</v>
      </c>
      <c r="Q104" t="s">
        <v>47</v>
      </c>
      <c r="R104">
        <v>6604910</v>
      </c>
      <c r="S104" t="s">
        <v>267</v>
      </c>
      <c r="T104" t="s">
        <v>37</v>
      </c>
      <c r="U104" t="s">
        <v>63</v>
      </c>
      <c r="V104" s="12">
        <v>44335</v>
      </c>
      <c r="W104" s="15">
        <v>52976498</v>
      </c>
      <c r="X104">
        <v>52976498</v>
      </c>
      <c r="Z104">
        <v>52976498</v>
      </c>
      <c r="AB104" s="12">
        <v>44424</v>
      </c>
      <c r="AE104" t="s">
        <v>300</v>
      </c>
      <c r="AF104" t="s">
        <v>65</v>
      </c>
    </row>
    <row r="105" spans="1:32" x14ac:dyDescent="0.25">
      <c r="A105" s="10" t="s">
        <v>32</v>
      </c>
      <c r="B105" t="s">
        <v>33</v>
      </c>
      <c r="C105" t="s">
        <v>39</v>
      </c>
      <c r="D105">
        <v>105</v>
      </c>
      <c r="E105" t="s">
        <v>40</v>
      </c>
      <c r="G105" s="13"/>
      <c r="H105" t="s">
        <v>32</v>
      </c>
      <c r="I105">
        <v>4500429472</v>
      </c>
      <c r="J105" s="11" t="s">
        <v>265</v>
      </c>
      <c r="K105" t="s">
        <v>59</v>
      </c>
      <c r="M105" t="s">
        <v>112</v>
      </c>
      <c r="N105" s="13" t="s">
        <v>45</v>
      </c>
      <c r="O105" s="14" t="s">
        <v>301</v>
      </c>
      <c r="Q105" t="s">
        <v>47</v>
      </c>
      <c r="R105">
        <v>6604910</v>
      </c>
      <c r="S105" t="s">
        <v>267</v>
      </c>
      <c r="T105" t="s">
        <v>37</v>
      </c>
      <c r="U105" t="s">
        <v>63</v>
      </c>
      <c r="V105" s="12">
        <v>44335</v>
      </c>
      <c r="W105" s="15">
        <v>8185894</v>
      </c>
      <c r="X105">
        <v>8185894</v>
      </c>
      <c r="Z105">
        <v>8185894</v>
      </c>
      <c r="AB105" s="12">
        <v>44424</v>
      </c>
      <c r="AE105" t="s">
        <v>302</v>
      </c>
      <c r="AF105" t="s">
        <v>65</v>
      </c>
    </row>
    <row r="106" spans="1:32" x14ac:dyDescent="0.25">
      <c r="A106" s="10" t="s">
        <v>32</v>
      </c>
      <c r="B106" t="s">
        <v>33</v>
      </c>
      <c r="C106" t="s">
        <v>39</v>
      </c>
      <c r="D106">
        <v>106</v>
      </c>
      <c r="E106" t="s">
        <v>40</v>
      </c>
      <c r="G106" s="13"/>
      <c r="H106" t="s">
        <v>32</v>
      </c>
      <c r="I106">
        <v>4500429472</v>
      </c>
      <c r="J106" s="11" t="s">
        <v>265</v>
      </c>
      <c r="K106" t="s">
        <v>59</v>
      </c>
      <c r="M106" t="s">
        <v>115</v>
      </c>
      <c r="N106" s="13" t="s">
        <v>45</v>
      </c>
      <c r="O106" s="14" t="s">
        <v>303</v>
      </c>
      <c r="Q106" t="s">
        <v>47</v>
      </c>
      <c r="R106">
        <v>6604910</v>
      </c>
      <c r="S106" t="s">
        <v>267</v>
      </c>
      <c r="T106" t="s">
        <v>37</v>
      </c>
      <c r="U106" t="s">
        <v>63</v>
      </c>
      <c r="V106" s="12">
        <v>44335</v>
      </c>
      <c r="W106" s="15">
        <v>1466277514</v>
      </c>
      <c r="X106">
        <v>1466277514</v>
      </c>
      <c r="Z106">
        <v>1466277514</v>
      </c>
      <c r="AB106" s="12">
        <v>44424</v>
      </c>
      <c r="AE106" t="s">
        <v>304</v>
      </c>
      <c r="AF106" t="s">
        <v>65</v>
      </c>
    </row>
    <row r="107" spans="1:32" x14ac:dyDescent="0.25">
      <c r="A107" s="10" t="s">
        <v>32</v>
      </c>
      <c r="B107" t="s">
        <v>33</v>
      </c>
      <c r="C107" t="s">
        <v>39</v>
      </c>
      <c r="D107">
        <v>107</v>
      </c>
      <c r="E107" t="s">
        <v>40</v>
      </c>
      <c r="G107" s="13"/>
      <c r="H107" t="s">
        <v>32</v>
      </c>
      <c r="I107">
        <v>4500429472</v>
      </c>
      <c r="J107" s="11" t="s">
        <v>265</v>
      </c>
      <c r="K107" t="s">
        <v>59</v>
      </c>
      <c r="M107" t="s">
        <v>118</v>
      </c>
      <c r="N107" s="13" t="s">
        <v>45</v>
      </c>
      <c r="O107" s="14" t="s">
        <v>305</v>
      </c>
      <c r="Q107" t="s">
        <v>47</v>
      </c>
      <c r="R107">
        <v>6604910</v>
      </c>
      <c r="S107" t="s">
        <v>267</v>
      </c>
      <c r="T107" t="s">
        <v>37</v>
      </c>
      <c r="U107" t="s">
        <v>63</v>
      </c>
      <c r="V107" s="12">
        <v>44335</v>
      </c>
      <c r="W107" s="15">
        <v>257728454</v>
      </c>
      <c r="X107">
        <v>257728454</v>
      </c>
      <c r="Z107">
        <v>257728454</v>
      </c>
      <c r="AB107" s="12">
        <v>44424</v>
      </c>
      <c r="AE107" t="s">
        <v>306</v>
      </c>
      <c r="AF107" t="s">
        <v>65</v>
      </c>
    </row>
    <row r="108" spans="1:32" x14ac:dyDescent="0.25">
      <c r="A108" s="10" t="s">
        <v>32</v>
      </c>
      <c r="B108" t="s">
        <v>33</v>
      </c>
      <c r="C108" t="s">
        <v>39</v>
      </c>
      <c r="D108">
        <v>108</v>
      </c>
      <c r="E108" t="s">
        <v>40</v>
      </c>
      <c r="G108" s="13"/>
      <c r="H108" t="s">
        <v>32</v>
      </c>
      <c r="I108">
        <v>4500429474</v>
      </c>
      <c r="J108" s="11" t="s">
        <v>307</v>
      </c>
      <c r="K108" t="s">
        <v>59</v>
      </c>
      <c r="M108" t="s">
        <v>55</v>
      </c>
      <c r="N108" s="13" t="s">
        <v>45</v>
      </c>
      <c r="O108" s="14" t="s">
        <v>308</v>
      </c>
      <c r="Q108" t="s">
        <v>47</v>
      </c>
      <c r="R108">
        <v>6612155</v>
      </c>
      <c r="S108" t="s">
        <v>309</v>
      </c>
      <c r="T108" t="s">
        <v>37</v>
      </c>
      <c r="U108" t="s">
        <v>63</v>
      </c>
      <c r="V108" s="12">
        <v>44335</v>
      </c>
      <c r="W108" s="15">
        <v>403540798</v>
      </c>
      <c r="X108">
        <v>403540798</v>
      </c>
      <c r="Z108">
        <v>403540798</v>
      </c>
      <c r="AB108" s="12">
        <v>44424</v>
      </c>
      <c r="AE108" t="s">
        <v>310</v>
      </c>
      <c r="AF108" t="s">
        <v>65</v>
      </c>
    </row>
    <row r="109" spans="1:32" x14ac:dyDescent="0.25">
      <c r="A109" s="10" t="s">
        <v>32</v>
      </c>
      <c r="B109" t="s">
        <v>33</v>
      </c>
      <c r="C109" t="s">
        <v>39</v>
      </c>
      <c r="D109">
        <v>109</v>
      </c>
      <c r="E109" t="s">
        <v>40</v>
      </c>
      <c r="G109" s="13"/>
      <c r="H109" t="s">
        <v>32</v>
      </c>
      <c r="I109">
        <v>4500429474</v>
      </c>
      <c r="J109" s="11" t="s">
        <v>307</v>
      </c>
      <c r="K109" t="s">
        <v>59</v>
      </c>
      <c r="M109" t="s">
        <v>52</v>
      </c>
      <c r="N109" s="13" t="s">
        <v>45</v>
      </c>
      <c r="O109" s="14" t="s">
        <v>311</v>
      </c>
      <c r="Q109" t="s">
        <v>47</v>
      </c>
      <c r="R109">
        <v>6612155</v>
      </c>
      <c r="S109" t="s">
        <v>309</v>
      </c>
      <c r="T109" t="s">
        <v>37</v>
      </c>
      <c r="U109" t="s">
        <v>63</v>
      </c>
      <c r="V109" s="12">
        <v>44335</v>
      </c>
      <c r="W109" s="15">
        <v>181727091</v>
      </c>
      <c r="X109">
        <v>181727091</v>
      </c>
      <c r="Z109">
        <v>181727091</v>
      </c>
      <c r="AB109" s="12">
        <v>44424</v>
      </c>
      <c r="AE109" t="s">
        <v>312</v>
      </c>
      <c r="AF109" t="s">
        <v>65</v>
      </c>
    </row>
    <row r="110" spans="1:32" x14ac:dyDescent="0.25">
      <c r="A110" s="10" t="s">
        <v>32</v>
      </c>
      <c r="B110" t="s">
        <v>33</v>
      </c>
      <c r="C110" t="s">
        <v>39</v>
      </c>
      <c r="D110">
        <v>110</v>
      </c>
      <c r="E110" t="s">
        <v>40</v>
      </c>
      <c r="G110" s="13"/>
      <c r="H110" t="s">
        <v>32</v>
      </c>
      <c r="I110">
        <v>4500429474</v>
      </c>
      <c r="J110" s="11" t="s">
        <v>307</v>
      </c>
      <c r="K110" t="s">
        <v>59</v>
      </c>
      <c r="M110" t="s">
        <v>44</v>
      </c>
      <c r="N110" s="13" t="s">
        <v>45</v>
      </c>
      <c r="O110" s="14" t="s">
        <v>313</v>
      </c>
      <c r="Q110" t="s">
        <v>47</v>
      </c>
      <c r="R110">
        <v>6612155</v>
      </c>
      <c r="S110" t="s">
        <v>309</v>
      </c>
      <c r="T110" t="s">
        <v>37</v>
      </c>
      <c r="U110" t="s">
        <v>63</v>
      </c>
      <c r="V110" s="12">
        <v>44335</v>
      </c>
      <c r="W110" s="15">
        <v>20947530</v>
      </c>
      <c r="X110">
        <v>20947530</v>
      </c>
      <c r="Z110">
        <v>20947530</v>
      </c>
      <c r="AB110" s="12">
        <v>44424</v>
      </c>
      <c r="AE110" t="s">
        <v>314</v>
      </c>
      <c r="AF110" t="s">
        <v>65</v>
      </c>
    </row>
    <row r="111" spans="1:32" x14ac:dyDescent="0.25">
      <c r="A111" s="10" t="s">
        <v>32</v>
      </c>
      <c r="B111" t="s">
        <v>33</v>
      </c>
      <c r="C111" t="s">
        <v>39</v>
      </c>
      <c r="D111">
        <v>111</v>
      </c>
      <c r="E111" t="s">
        <v>40</v>
      </c>
      <c r="G111" s="13"/>
      <c r="H111" t="s">
        <v>32</v>
      </c>
      <c r="I111">
        <v>4500429474</v>
      </c>
      <c r="J111" s="11" t="s">
        <v>307</v>
      </c>
      <c r="K111" t="s">
        <v>59</v>
      </c>
      <c r="M111" t="s">
        <v>70</v>
      </c>
      <c r="N111" s="13" t="s">
        <v>45</v>
      </c>
      <c r="O111" s="14" t="s">
        <v>315</v>
      </c>
      <c r="Q111" t="s">
        <v>47</v>
      </c>
      <c r="R111">
        <v>6612155</v>
      </c>
      <c r="S111" t="s">
        <v>309</v>
      </c>
      <c r="T111" t="s">
        <v>37</v>
      </c>
      <c r="U111" t="s">
        <v>63</v>
      </c>
      <c r="V111" s="12">
        <v>44335</v>
      </c>
      <c r="W111" s="15">
        <v>12497685</v>
      </c>
      <c r="X111">
        <v>12497685</v>
      </c>
      <c r="Z111">
        <v>12497685</v>
      </c>
      <c r="AB111" s="12">
        <v>44424</v>
      </c>
      <c r="AE111" t="s">
        <v>316</v>
      </c>
      <c r="AF111" t="s">
        <v>65</v>
      </c>
    </row>
    <row r="112" spans="1:32" x14ac:dyDescent="0.25">
      <c r="A112" s="10" t="s">
        <v>32</v>
      </c>
      <c r="B112" t="s">
        <v>33</v>
      </c>
      <c r="C112" t="s">
        <v>39</v>
      </c>
      <c r="D112">
        <v>112</v>
      </c>
      <c r="E112" t="s">
        <v>40</v>
      </c>
      <c r="G112" s="13"/>
      <c r="H112" t="s">
        <v>32</v>
      </c>
      <c r="I112">
        <v>4500429474</v>
      </c>
      <c r="J112" s="11" t="s">
        <v>307</v>
      </c>
      <c r="K112" t="s">
        <v>59</v>
      </c>
      <c r="M112" t="s">
        <v>73</v>
      </c>
      <c r="N112" s="13" t="s">
        <v>45</v>
      </c>
      <c r="O112" s="14" t="s">
        <v>317</v>
      </c>
      <c r="Q112" t="s">
        <v>47</v>
      </c>
      <c r="R112">
        <v>6612155</v>
      </c>
      <c r="S112" t="s">
        <v>309</v>
      </c>
      <c r="T112" t="s">
        <v>37</v>
      </c>
      <c r="U112" t="s">
        <v>63</v>
      </c>
      <c r="V112" s="12">
        <v>44335</v>
      </c>
      <c r="W112" s="15">
        <v>250422100</v>
      </c>
      <c r="X112">
        <v>250422100</v>
      </c>
      <c r="Z112">
        <v>250422100</v>
      </c>
      <c r="AB112" s="12">
        <v>44424</v>
      </c>
      <c r="AE112" t="s">
        <v>318</v>
      </c>
      <c r="AF112" t="s">
        <v>65</v>
      </c>
    </row>
    <row r="113" spans="1:32" x14ac:dyDescent="0.25">
      <c r="A113" s="10" t="s">
        <v>32</v>
      </c>
      <c r="B113" t="s">
        <v>33</v>
      </c>
      <c r="C113" t="s">
        <v>39</v>
      </c>
      <c r="D113">
        <v>113</v>
      </c>
      <c r="E113" t="s">
        <v>40</v>
      </c>
      <c r="G113" s="13"/>
      <c r="H113" t="s">
        <v>32</v>
      </c>
      <c r="I113">
        <v>4500429474</v>
      </c>
      <c r="J113" s="11" t="s">
        <v>307</v>
      </c>
      <c r="K113" t="s">
        <v>59</v>
      </c>
      <c r="M113" t="s">
        <v>76</v>
      </c>
      <c r="N113" s="13" t="s">
        <v>45</v>
      </c>
      <c r="O113" s="14" t="s">
        <v>319</v>
      </c>
      <c r="Q113" t="s">
        <v>47</v>
      </c>
      <c r="R113">
        <v>6612155</v>
      </c>
      <c r="S113" t="s">
        <v>309</v>
      </c>
      <c r="T113" t="s">
        <v>37</v>
      </c>
      <c r="U113" t="s">
        <v>63</v>
      </c>
      <c r="V113" s="12">
        <v>44335</v>
      </c>
      <c r="W113" s="15">
        <v>17935969</v>
      </c>
      <c r="X113">
        <v>17935969</v>
      </c>
      <c r="Z113">
        <v>17935969</v>
      </c>
      <c r="AB113" s="12">
        <v>44424</v>
      </c>
      <c r="AE113" t="s">
        <v>320</v>
      </c>
      <c r="AF113" t="s">
        <v>65</v>
      </c>
    </row>
    <row r="114" spans="1:32" x14ac:dyDescent="0.25">
      <c r="A114" s="10" t="s">
        <v>32</v>
      </c>
      <c r="B114" t="s">
        <v>33</v>
      </c>
      <c r="C114" t="s">
        <v>39</v>
      </c>
      <c r="D114">
        <v>114</v>
      </c>
      <c r="E114" t="s">
        <v>40</v>
      </c>
      <c r="G114" s="13"/>
      <c r="H114" t="s">
        <v>32</v>
      </c>
      <c r="I114">
        <v>4500429474</v>
      </c>
      <c r="J114" s="11" t="s">
        <v>307</v>
      </c>
      <c r="K114" t="s">
        <v>59</v>
      </c>
      <c r="M114" t="s">
        <v>79</v>
      </c>
      <c r="N114" s="13" t="s">
        <v>45</v>
      </c>
      <c r="O114" s="14" t="s">
        <v>321</v>
      </c>
      <c r="Q114" t="s">
        <v>47</v>
      </c>
      <c r="R114">
        <v>6612155</v>
      </c>
      <c r="S114" t="s">
        <v>309</v>
      </c>
      <c r="T114" t="s">
        <v>37</v>
      </c>
      <c r="U114" t="s">
        <v>63</v>
      </c>
      <c r="V114" s="12">
        <v>44335</v>
      </c>
      <c r="W114" s="15">
        <v>16152480</v>
      </c>
      <c r="X114">
        <v>16152480</v>
      </c>
      <c r="Z114">
        <v>16152480</v>
      </c>
      <c r="AB114" s="12">
        <v>44424</v>
      </c>
      <c r="AE114" t="s">
        <v>322</v>
      </c>
      <c r="AF114" t="s">
        <v>65</v>
      </c>
    </row>
    <row r="115" spans="1:32" x14ac:dyDescent="0.25">
      <c r="A115" s="10" t="s">
        <v>32</v>
      </c>
      <c r="B115" t="s">
        <v>33</v>
      </c>
      <c r="C115" t="s">
        <v>39</v>
      </c>
      <c r="D115">
        <v>115</v>
      </c>
      <c r="E115" t="s">
        <v>40</v>
      </c>
      <c r="G115" s="13"/>
      <c r="H115" t="s">
        <v>32</v>
      </c>
      <c r="I115">
        <v>4500429474</v>
      </c>
      <c r="J115" s="11" t="s">
        <v>307</v>
      </c>
      <c r="K115" t="s">
        <v>59</v>
      </c>
      <c r="M115" t="s">
        <v>82</v>
      </c>
      <c r="N115" s="13" t="s">
        <v>45</v>
      </c>
      <c r="O115" s="14" t="s">
        <v>323</v>
      </c>
      <c r="Q115" t="s">
        <v>47</v>
      </c>
      <c r="R115">
        <v>6612155</v>
      </c>
      <c r="S115" t="s">
        <v>309</v>
      </c>
      <c r="T115" t="s">
        <v>37</v>
      </c>
      <c r="U115" t="s">
        <v>63</v>
      </c>
      <c r="V115" s="12">
        <v>44335</v>
      </c>
      <c r="W115" s="15">
        <v>10977176</v>
      </c>
      <c r="X115">
        <v>10977176</v>
      </c>
      <c r="Z115">
        <v>10977176</v>
      </c>
      <c r="AB115" s="12">
        <v>44424</v>
      </c>
      <c r="AE115" t="s">
        <v>324</v>
      </c>
      <c r="AF115" t="s">
        <v>65</v>
      </c>
    </row>
    <row r="116" spans="1:32" x14ac:dyDescent="0.25">
      <c r="A116" s="10" t="s">
        <v>32</v>
      </c>
      <c r="B116" t="s">
        <v>33</v>
      </c>
      <c r="C116" t="s">
        <v>39</v>
      </c>
      <c r="D116">
        <v>116</v>
      </c>
      <c r="E116" t="s">
        <v>40</v>
      </c>
      <c r="G116" s="13"/>
      <c r="H116" t="s">
        <v>32</v>
      </c>
      <c r="I116">
        <v>4500429474</v>
      </c>
      <c r="J116" s="11" t="s">
        <v>307</v>
      </c>
      <c r="K116" t="s">
        <v>59</v>
      </c>
      <c r="M116" t="s">
        <v>85</v>
      </c>
      <c r="N116" s="13" t="s">
        <v>45</v>
      </c>
      <c r="O116" s="14" t="s">
        <v>325</v>
      </c>
      <c r="Q116" t="s">
        <v>47</v>
      </c>
      <c r="R116">
        <v>6612155</v>
      </c>
      <c r="S116" t="s">
        <v>309</v>
      </c>
      <c r="T116" t="s">
        <v>37</v>
      </c>
      <c r="U116" t="s">
        <v>63</v>
      </c>
      <c r="V116" s="12">
        <v>44335</v>
      </c>
      <c r="W116" s="15">
        <v>39241627</v>
      </c>
      <c r="X116">
        <v>39241627</v>
      </c>
      <c r="Z116">
        <v>39241627</v>
      </c>
      <c r="AB116" s="12">
        <v>44424</v>
      </c>
      <c r="AE116" t="s">
        <v>326</v>
      </c>
      <c r="AF116" t="s">
        <v>65</v>
      </c>
    </row>
    <row r="117" spans="1:32" x14ac:dyDescent="0.25">
      <c r="A117" s="10" t="s">
        <v>32</v>
      </c>
      <c r="B117" t="s">
        <v>33</v>
      </c>
      <c r="C117" t="s">
        <v>39</v>
      </c>
      <c r="D117">
        <v>117</v>
      </c>
      <c r="E117" t="s">
        <v>40</v>
      </c>
      <c r="G117" s="13"/>
      <c r="H117" t="s">
        <v>32</v>
      </c>
      <c r="I117">
        <v>4500429474</v>
      </c>
      <c r="J117" s="11" t="s">
        <v>307</v>
      </c>
      <c r="K117" t="s">
        <v>59</v>
      </c>
      <c r="M117" t="s">
        <v>88</v>
      </c>
      <c r="N117" s="13" t="s">
        <v>45</v>
      </c>
      <c r="O117" s="14" t="s">
        <v>327</v>
      </c>
      <c r="Q117" t="s">
        <v>47</v>
      </c>
      <c r="R117">
        <v>6612155</v>
      </c>
      <c r="S117" t="s">
        <v>309</v>
      </c>
      <c r="T117" t="s">
        <v>37</v>
      </c>
      <c r="U117" t="s">
        <v>63</v>
      </c>
      <c r="V117" s="12">
        <v>44335</v>
      </c>
      <c r="W117" s="15">
        <v>332880587</v>
      </c>
      <c r="X117">
        <v>332880587</v>
      </c>
      <c r="Z117">
        <v>332880587</v>
      </c>
      <c r="AB117" s="12">
        <v>44424</v>
      </c>
      <c r="AE117" t="s">
        <v>328</v>
      </c>
      <c r="AF117" t="s">
        <v>65</v>
      </c>
    </row>
    <row r="118" spans="1:32" x14ac:dyDescent="0.25">
      <c r="A118" s="10" t="s">
        <v>32</v>
      </c>
      <c r="B118" t="s">
        <v>33</v>
      </c>
      <c r="C118" t="s">
        <v>39</v>
      </c>
      <c r="D118">
        <v>118</v>
      </c>
      <c r="E118" t="s">
        <v>40</v>
      </c>
      <c r="G118" s="13"/>
      <c r="H118" t="s">
        <v>32</v>
      </c>
      <c r="I118">
        <v>4500429474</v>
      </c>
      <c r="J118" s="11" t="s">
        <v>307</v>
      </c>
      <c r="K118" t="s">
        <v>59</v>
      </c>
      <c r="M118" t="s">
        <v>91</v>
      </c>
      <c r="N118" s="13" t="s">
        <v>45</v>
      </c>
      <c r="O118" s="14" t="s">
        <v>329</v>
      </c>
      <c r="Q118" t="s">
        <v>47</v>
      </c>
      <c r="R118">
        <v>6612155</v>
      </c>
      <c r="S118" t="s">
        <v>309</v>
      </c>
      <c r="T118" t="s">
        <v>37</v>
      </c>
      <c r="U118" t="s">
        <v>63</v>
      </c>
      <c r="V118" s="12">
        <v>44335</v>
      </c>
      <c r="W118" s="15">
        <v>767688857</v>
      </c>
      <c r="X118">
        <v>767688857</v>
      </c>
      <c r="Z118">
        <v>767688857</v>
      </c>
      <c r="AB118" s="12">
        <v>44424</v>
      </c>
      <c r="AE118" t="s">
        <v>330</v>
      </c>
      <c r="AF118" t="s">
        <v>65</v>
      </c>
    </row>
    <row r="119" spans="1:32" x14ac:dyDescent="0.25">
      <c r="A119" s="10" t="s">
        <v>32</v>
      </c>
      <c r="B119" t="s">
        <v>33</v>
      </c>
      <c r="C119" t="s">
        <v>39</v>
      </c>
      <c r="D119">
        <v>119</v>
      </c>
      <c r="E119" t="s">
        <v>40</v>
      </c>
      <c r="G119" s="13"/>
      <c r="H119" t="s">
        <v>32</v>
      </c>
      <c r="I119">
        <v>4500429353</v>
      </c>
      <c r="J119" s="11" t="s">
        <v>331</v>
      </c>
      <c r="K119" t="s">
        <v>59</v>
      </c>
      <c r="M119" t="s">
        <v>55</v>
      </c>
      <c r="N119" s="13" t="s">
        <v>45</v>
      </c>
      <c r="O119" s="14" t="s">
        <v>332</v>
      </c>
      <c r="Q119" t="s">
        <v>333</v>
      </c>
      <c r="R119">
        <v>6611386</v>
      </c>
      <c r="S119" t="s">
        <v>62</v>
      </c>
      <c r="T119" t="s">
        <v>37</v>
      </c>
      <c r="U119" t="s">
        <v>63</v>
      </c>
      <c r="V119" s="12">
        <v>44334</v>
      </c>
      <c r="W119" s="15">
        <v>10903800</v>
      </c>
      <c r="X119">
        <v>10903800</v>
      </c>
      <c r="Z119">
        <v>10903800</v>
      </c>
      <c r="AB119" s="12">
        <v>44423</v>
      </c>
      <c r="AE119" t="s">
        <v>334</v>
      </c>
      <c r="AF119" t="s">
        <v>65</v>
      </c>
    </row>
    <row r="120" spans="1:32" x14ac:dyDescent="0.25">
      <c r="A120" s="10" t="s">
        <v>32</v>
      </c>
      <c r="B120" t="s">
        <v>33</v>
      </c>
      <c r="C120" t="s">
        <v>39</v>
      </c>
      <c r="D120">
        <v>120</v>
      </c>
      <c r="E120" t="s">
        <v>40</v>
      </c>
      <c r="G120" s="13"/>
      <c r="H120" t="s">
        <v>32</v>
      </c>
      <c r="I120">
        <v>4500429353</v>
      </c>
      <c r="J120" s="11" t="s">
        <v>331</v>
      </c>
      <c r="K120" t="s">
        <v>59</v>
      </c>
      <c r="M120" t="s">
        <v>52</v>
      </c>
      <c r="N120" s="13" t="s">
        <v>45</v>
      </c>
      <c r="O120" s="14" t="s">
        <v>335</v>
      </c>
      <c r="Q120" t="s">
        <v>333</v>
      </c>
      <c r="R120">
        <v>6611386</v>
      </c>
      <c r="S120" t="s">
        <v>62</v>
      </c>
      <c r="T120" t="s">
        <v>37</v>
      </c>
      <c r="U120" t="s">
        <v>63</v>
      </c>
      <c r="V120" s="12">
        <v>44334</v>
      </c>
      <c r="W120" s="15">
        <v>11239086</v>
      </c>
      <c r="X120">
        <v>11239086</v>
      </c>
      <c r="Z120">
        <v>11239086</v>
      </c>
      <c r="AB120" s="12">
        <v>44423</v>
      </c>
      <c r="AE120" t="s">
        <v>336</v>
      </c>
      <c r="AF120" t="s">
        <v>65</v>
      </c>
    </row>
    <row r="121" spans="1:32" x14ac:dyDescent="0.25">
      <c r="A121" s="10" t="s">
        <v>32</v>
      </c>
      <c r="B121" t="s">
        <v>33</v>
      </c>
      <c r="C121" t="s">
        <v>39</v>
      </c>
      <c r="D121">
        <v>121</v>
      </c>
      <c r="E121" t="s">
        <v>40</v>
      </c>
      <c r="G121" s="13"/>
      <c r="H121" t="s">
        <v>32</v>
      </c>
      <c r="I121">
        <v>4500429353</v>
      </c>
      <c r="J121" s="11" t="s">
        <v>331</v>
      </c>
      <c r="K121" t="s">
        <v>59</v>
      </c>
      <c r="M121" t="s">
        <v>44</v>
      </c>
      <c r="N121" s="13" t="s">
        <v>45</v>
      </c>
      <c r="O121" s="14" t="s">
        <v>337</v>
      </c>
      <c r="Q121" t="s">
        <v>333</v>
      </c>
      <c r="R121">
        <v>6611386</v>
      </c>
      <c r="S121" t="s">
        <v>62</v>
      </c>
      <c r="T121" t="s">
        <v>37</v>
      </c>
      <c r="U121" t="s">
        <v>63</v>
      </c>
      <c r="V121" s="12">
        <v>44334</v>
      </c>
      <c r="W121" s="15">
        <v>489024338</v>
      </c>
      <c r="X121">
        <v>489024338</v>
      </c>
      <c r="Z121">
        <v>489024338</v>
      </c>
      <c r="AB121" s="12">
        <v>44423</v>
      </c>
      <c r="AE121" t="s">
        <v>338</v>
      </c>
      <c r="AF121" t="s">
        <v>65</v>
      </c>
    </row>
    <row r="122" spans="1:32" x14ac:dyDescent="0.25">
      <c r="A122" s="10" t="s">
        <v>32</v>
      </c>
      <c r="B122" t="s">
        <v>33</v>
      </c>
      <c r="C122" t="s">
        <v>39</v>
      </c>
      <c r="D122">
        <v>122</v>
      </c>
      <c r="E122" t="s">
        <v>40</v>
      </c>
      <c r="G122" s="13"/>
      <c r="H122" t="s">
        <v>32</v>
      </c>
      <c r="I122">
        <v>4500429353</v>
      </c>
      <c r="J122" s="11" t="s">
        <v>331</v>
      </c>
      <c r="K122" t="s">
        <v>59</v>
      </c>
      <c r="M122" t="s">
        <v>70</v>
      </c>
      <c r="N122" s="13" t="s">
        <v>45</v>
      </c>
      <c r="O122" s="14" t="s">
        <v>339</v>
      </c>
      <c r="Q122" t="s">
        <v>333</v>
      </c>
      <c r="R122">
        <v>6611386</v>
      </c>
      <c r="S122" t="s">
        <v>62</v>
      </c>
      <c r="T122" t="s">
        <v>37</v>
      </c>
      <c r="U122" t="s">
        <v>63</v>
      </c>
      <c r="V122" s="12">
        <v>44334</v>
      </c>
      <c r="W122" s="15">
        <v>669456187</v>
      </c>
      <c r="X122">
        <v>669456187</v>
      </c>
      <c r="Z122">
        <v>669456187</v>
      </c>
      <c r="AB122" s="12">
        <v>44423</v>
      </c>
      <c r="AE122" t="s">
        <v>340</v>
      </c>
      <c r="AF122" t="s">
        <v>65</v>
      </c>
    </row>
    <row r="123" spans="1:32" x14ac:dyDescent="0.25">
      <c r="A123" s="10" t="s">
        <v>32</v>
      </c>
      <c r="B123" t="s">
        <v>33</v>
      </c>
      <c r="C123" t="s">
        <v>39</v>
      </c>
      <c r="D123">
        <v>123</v>
      </c>
      <c r="E123" t="s">
        <v>40</v>
      </c>
      <c r="G123" s="13"/>
      <c r="H123" t="s">
        <v>32</v>
      </c>
      <c r="I123">
        <v>4500429353</v>
      </c>
      <c r="J123" s="11" t="s">
        <v>331</v>
      </c>
      <c r="K123" t="s">
        <v>59</v>
      </c>
      <c r="M123" t="s">
        <v>73</v>
      </c>
      <c r="N123" s="13" t="s">
        <v>45</v>
      </c>
      <c r="O123" s="14" t="s">
        <v>341</v>
      </c>
      <c r="Q123" t="s">
        <v>333</v>
      </c>
      <c r="R123">
        <v>6611386</v>
      </c>
      <c r="S123" t="s">
        <v>62</v>
      </c>
      <c r="T123" t="s">
        <v>37</v>
      </c>
      <c r="U123" t="s">
        <v>63</v>
      </c>
      <c r="V123" s="12">
        <v>44334</v>
      </c>
      <c r="W123" s="15">
        <v>31506782</v>
      </c>
      <c r="X123">
        <v>31506782</v>
      </c>
      <c r="Z123">
        <v>31506782</v>
      </c>
      <c r="AB123" s="12">
        <v>44423</v>
      </c>
      <c r="AE123" t="s">
        <v>342</v>
      </c>
      <c r="AF123" t="s">
        <v>65</v>
      </c>
    </row>
    <row r="124" spans="1:32" x14ac:dyDescent="0.25">
      <c r="A124" s="10" t="s">
        <v>32</v>
      </c>
      <c r="B124" t="s">
        <v>33</v>
      </c>
      <c r="C124" t="s">
        <v>39</v>
      </c>
      <c r="D124">
        <v>124</v>
      </c>
      <c r="E124" t="s">
        <v>40</v>
      </c>
      <c r="G124" s="13"/>
      <c r="H124" t="s">
        <v>32</v>
      </c>
      <c r="I124">
        <v>4500429353</v>
      </c>
      <c r="J124" s="11" t="s">
        <v>331</v>
      </c>
      <c r="K124" t="s">
        <v>59</v>
      </c>
      <c r="M124" t="s">
        <v>76</v>
      </c>
      <c r="N124" s="13" t="s">
        <v>45</v>
      </c>
      <c r="O124" s="14" t="s">
        <v>343</v>
      </c>
      <c r="Q124" t="s">
        <v>333</v>
      </c>
      <c r="R124">
        <v>6611386</v>
      </c>
      <c r="S124" t="s">
        <v>62</v>
      </c>
      <c r="T124" t="s">
        <v>37</v>
      </c>
      <c r="U124" t="s">
        <v>63</v>
      </c>
      <c r="V124" s="12">
        <v>44334</v>
      </c>
      <c r="W124" s="15">
        <v>476033234</v>
      </c>
      <c r="X124">
        <v>476033234</v>
      </c>
      <c r="Z124">
        <v>476033234</v>
      </c>
      <c r="AB124" s="12">
        <v>44423</v>
      </c>
      <c r="AE124" t="s">
        <v>344</v>
      </c>
      <c r="AF124" t="s">
        <v>65</v>
      </c>
    </row>
    <row r="125" spans="1:32" x14ac:dyDescent="0.25">
      <c r="A125" s="10" t="s">
        <v>32</v>
      </c>
      <c r="B125" t="s">
        <v>33</v>
      </c>
      <c r="C125" t="s">
        <v>39</v>
      </c>
      <c r="D125">
        <v>125</v>
      </c>
      <c r="E125" t="s">
        <v>40</v>
      </c>
      <c r="G125" s="13"/>
      <c r="H125" t="s">
        <v>32</v>
      </c>
      <c r="I125">
        <v>4500429353</v>
      </c>
      <c r="J125" s="11" t="s">
        <v>331</v>
      </c>
      <c r="K125" t="s">
        <v>59</v>
      </c>
      <c r="M125" t="s">
        <v>79</v>
      </c>
      <c r="N125" s="13" t="s">
        <v>45</v>
      </c>
      <c r="O125" s="14" t="s">
        <v>345</v>
      </c>
      <c r="Q125" t="s">
        <v>333</v>
      </c>
      <c r="R125">
        <v>6611386</v>
      </c>
      <c r="S125" t="s">
        <v>62</v>
      </c>
      <c r="T125" t="s">
        <v>37</v>
      </c>
      <c r="U125" t="s">
        <v>63</v>
      </c>
      <c r="V125" s="12">
        <v>44334</v>
      </c>
      <c r="W125" s="15">
        <v>78955842</v>
      </c>
      <c r="X125">
        <v>78955842</v>
      </c>
      <c r="Z125">
        <v>78955842</v>
      </c>
      <c r="AB125" s="12">
        <v>44423</v>
      </c>
      <c r="AE125" t="s">
        <v>346</v>
      </c>
      <c r="AF125" t="s">
        <v>65</v>
      </c>
    </row>
    <row r="126" spans="1:32" x14ac:dyDescent="0.25">
      <c r="A126" s="10" t="s">
        <v>32</v>
      </c>
      <c r="B126" t="s">
        <v>33</v>
      </c>
      <c r="C126" t="s">
        <v>39</v>
      </c>
      <c r="D126">
        <v>126</v>
      </c>
      <c r="E126" t="s">
        <v>40</v>
      </c>
      <c r="G126" s="13"/>
      <c r="H126" t="s">
        <v>32</v>
      </c>
      <c r="I126">
        <v>4500429353</v>
      </c>
      <c r="J126" s="11" t="s">
        <v>331</v>
      </c>
      <c r="K126" t="s">
        <v>59</v>
      </c>
      <c r="M126" t="s">
        <v>82</v>
      </c>
      <c r="N126" s="13" t="s">
        <v>45</v>
      </c>
      <c r="O126" s="14" t="s">
        <v>347</v>
      </c>
      <c r="Q126" t="s">
        <v>333</v>
      </c>
      <c r="R126">
        <v>6611386</v>
      </c>
      <c r="S126" t="s">
        <v>62</v>
      </c>
      <c r="T126" t="s">
        <v>37</v>
      </c>
      <c r="U126" t="s">
        <v>63</v>
      </c>
      <c r="V126" s="12">
        <v>44334</v>
      </c>
      <c r="W126" s="15">
        <v>8219429</v>
      </c>
      <c r="X126">
        <v>8219429</v>
      </c>
      <c r="Z126">
        <v>8219429</v>
      </c>
      <c r="AB126" s="12">
        <v>44423</v>
      </c>
      <c r="AE126" t="s">
        <v>348</v>
      </c>
      <c r="AF126" t="s">
        <v>65</v>
      </c>
    </row>
    <row r="127" spans="1:32" x14ac:dyDescent="0.25">
      <c r="A127" s="10" t="s">
        <v>32</v>
      </c>
      <c r="B127" t="s">
        <v>33</v>
      </c>
      <c r="C127" t="s">
        <v>39</v>
      </c>
      <c r="D127">
        <v>127</v>
      </c>
      <c r="E127" t="s">
        <v>40</v>
      </c>
      <c r="G127" s="13"/>
      <c r="H127" t="s">
        <v>32</v>
      </c>
      <c r="I127">
        <v>4500429353</v>
      </c>
      <c r="J127" s="11" t="s">
        <v>331</v>
      </c>
      <c r="K127" t="s">
        <v>59</v>
      </c>
      <c r="M127" t="s">
        <v>85</v>
      </c>
      <c r="N127" s="13" t="s">
        <v>45</v>
      </c>
      <c r="O127" s="14" t="s">
        <v>349</v>
      </c>
      <c r="Q127" t="s">
        <v>333</v>
      </c>
      <c r="R127">
        <v>6611386</v>
      </c>
      <c r="S127" t="s">
        <v>62</v>
      </c>
      <c r="T127" t="s">
        <v>37</v>
      </c>
      <c r="U127" t="s">
        <v>63</v>
      </c>
      <c r="V127" s="12">
        <v>44334</v>
      </c>
      <c r="W127" s="15">
        <v>936659335</v>
      </c>
      <c r="X127">
        <v>936659335</v>
      </c>
      <c r="Z127">
        <v>936659335</v>
      </c>
      <c r="AB127" s="12">
        <v>44423</v>
      </c>
      <c r="AE127" t="s">
        <v>350</v>
      </c>
      <c r="AF127" t="s">
        <v>65</v>
      </c>
    </row>
    <row r="128" spans="1:32" x14ac:dyDescent="0.25">
      <c r="A128" s="10" t="s">
        <v>32</v>
      </c>
      <c r="B128" t="s">
        <v>33</v>
      </c>
      <c r="C128" t="s">
        <v>39</v>
      </c>
      <c r="D128">
        <v>128</v>
      </c>
      <c r="E128" t="s">
        <v>40</v>
      </c>
      <c r="G128" s="13"/>
      <c r="H128" t="s">
        <v>32</v>
      </c>
      <c r="I128">
        <v>4500429353</v>
      </c>
      <c r="J128" s="11" t="s">
        <v>331</v>
      </c>
      <c r="K128" t="s">
        <v>59</v>
      </c>
      <c r="M128" t="s">
        <v>88</v>
      </c>
      <c r="N128" s="13" t="s">
        <v>45</v>
      </c>
      <c r="O128" s="11" t="s">
        <v>351</v>
      </c>
      <c r="Q128" t="s">
        <v>333</v>
      </c>
      <c r="R128">
        <v>6611386</v>
      </c>
      <c r="S128" t="s">
        <v>62</v>
      </c>
      <c r="T128" t="s">
        <v>37</v>
      </c>
      <c r="U128" t="s">
        <v>63</v>
      </c>
      <c r="V128" s="12">
        <v>44334</v>
      </c>
      <c r="W128" s="15">
        <v>27863260</v>
      </c>
      <c r="X128">
        <v>27863260</v>
      </c>
      <c r="Z128">
        <v>27863260</v>
      </c>
      <c r="AB128" s="12">
        <v>44423</v>
      </c>
      <c r="AE128" t="s">
        <v>352</v>
      </c>
      <c r="AF128" t="s">
        <v>65</v>
      </c>
    </row>
    <row r="129" spans="1:32" x14ac:dyDescent="0.25">
      <c r="A129" s="10" t="s">
        <v>32</v>
      </c>
      <c r="B129" t="s">
        <v>33</v>
      </c>
      <c r="C129" t="s">
        <v>39</v>
      </c>
      <c r="D129">
        <v>129</v>
      </c>
      <c r="E129" t="s">
        <v>40</v>
      </c>
      <c r="G129" s="13"/>
      <c r="H129" t="s">
        <v>32</v>
      </c>
      <c r="I129">
        <v>4500429353</v>
      </c>
      <c r="J129" s="11" t="s">
        <v>331</v>
      </c>
      <c r="K129" t="s">
        <v>59</v>
      </c>
      <c r="M129" t="s">
        <v>91</v>
      </c>
      <c r="N129" s="13" t="s">
        <v>45</v>
      </c>
      <c r="O129" s="11" t="s">
        <v>353</v>
      </c>
      <c r="Q129" t="s">
        <v>333</v>
      </c>
      <c r="R129">
        <v>6611386</v>
      </c>
      <c r="S129" t="s">
        <v>62</v>
      </c>
      <c r="T129" t="s">
        <v>37</v>
      </c>
      <c r="U129" t="s">
        <v>63</v>
      </c>
      <c r="V129" s="12">
        <v>44334</v>
      </c>
      <c r="W129" s="15">
        <v>397971571</v>
      </c>
      <c r="X129">
        <v>397971571</v>
      </c>
      <c r="Z129">
        <v>397971571</v>
      </c>
      <c r="AB129" s="12">
        <v>44423</v>
      </c>
      <c r="AE129" t="s">
        <v>354</v>
      </c>
      <c r="AF129" t="s">
        <v>65</v>
      </c>
    </row>
    <row r="130" spans="1:32" x14ac:dyDescent="0.25">
      <c r="A130" s="10" t="s">
        <v>32</v>
      </c>
      <c r="B130" t="s">
        <v>33</v>
      </c>
      <c r="C130" t="s">
        <v>39</v>
      </c>
      <c r="D130">
        <v>130</v>
      </c>
      <c r="E130" t="s">
        <v>40</v>
      </c>
      <c r="G130" s="13"/>
      <c r="H130" t="s">
        <v>32</v>
      </c>
      <c r="I130">
        <v>4500429353</v>
      </c>
      <c r="J130" s="11" t="s">
        <v>331</v>
      </c>
      <c r="K130" t="s">
        <v>59</v>
      </c>
      <c r="M130" t="s">
        <v>94</v>
      </c>
      <c r="N130" s="13" t="s">
        <v>45</v>
      </c>
      <c r="O130" s="11" t="s">
        <v>355</v>
      </c>
      <c r="Q130" t="s">
        <v>333</v>
      </c>
      <c r="R130">
        <v>6611386</v>
      </c>
      <c r="S130" t="s">
        <v>62</v>
      </c>
      <c r="T130" t="s">
        <v>37</v>
      </c>
      <c r="U130" t="s">
        <v>63</v>
      </c>
      <c r="V130" s="12">
        <v>44334</v>
      </c>
      <c r="W130" s="15">
        <v>13924307</v>
      </c>
      <c r="X130">
        <v>13924307</v>
      </c>
      <c r="Z130">
        <v>13924307</v>
      </c>
      <c r="AB130" s="12">
        <v>44423</v>
      </c>
      <c r="AE130" t="s">
        <v>356</v>
      </c>
      <c r="AF130" t="s">
        <v>65</v>
      </c>
    </row>
    <row r="131" spans="1:32" x14ac:dyDescent="0.25">
      <c r="A131" s="10" t="s">
        <v>32</v>
      </c>
      <c r="B131" t="s">
        <v>33</v>
      </c>
      <c r="C131" t="s">
        <v>39</v>
      </c>
      <c r="D131">
        <v>131</v>
      </c>
      <c r="E131" t="s">
        <v>40</v>
      </c>
      <c r="G131" s="13"/>
      <c r="H131" t="s">
        <v>32</v>
      </c>
      <c r="I131">
        <v>4500429353</v>
      </c>
      <c r="J131" s="11" t="s">
        <v>331</v>
      </c>
      <c r="K131" t="s">
        <v>59</v>
      </c>
      <c r="M131" t="s">
        <v>97</v>
      </c>
      <c r="N131" s="13" t="s">
        <v>45</v>
      </c>
      <c r="O131" s="11" t="s">
        <v>357</v>
      </c>
      <c r="Q131" t="s">
        <v>333</v>
      </c>
      <c r="R131">
        <v>6611386</v>
      </c>
      <c r="S131" t="s">
        <v>62</v>
      </c>
      <c r="T131" t="s">
        <v>37</v>
      </c>
      <c r="U131" t="s">
        <v>63</v>
      </c>
      <c r="V131" s="12">
        <v>44334</v>
      </c>
      <c r="W131" s="15">
        <v>170672696</v>
      </c>
      <c r="X131">
        <v>170672696</v>
      </c>
      <c r="Z131">
        <v>170672696</v>
      </c>
      <c r="AB131" s="12">
        <v>44423</v>
      </c>
      <c r="AE131" t="s">
        <v>358</v>
      </c>
      <c r="AF131" t="s">
        <v>65</v>
      </c>
    </row>
    <row r="132" spans="1:32" x14ac:dyDescent="0.25">
      <c r="A132" s="10" t="s">
        <v>32</v>
      </c>
      <c r="B132" t="s">
        <v>33</v>
      </c>
      <c r="C132" t="s">
        <v>39</v>
      </c>
      <c r="D132">
        <v>132</v>
      </c>
      <c r="E132" t="s">
        <v>40</v>
      </c>
      <c r="G132" s="13"/>
      <c r="H132" t="s">
        <v>32</v>
      </c>
      <c r="I132">
        <v>4500429353</v>
      </c>
      <c r="J132" s="11" t="s">
        <v>331</v>
      </c>
      <c r="K132" t="s">
        <v>59</v>
      </c>
      <c r="M132" t="s">
        <v>100</v>
      </c>
      <c r="N132" s="13" t="s">
        <v>45</v>
      </c>
      <c r="O132" s="11" t="s">
        <v>359</v>
      </c>
      <c r="Q132" t="s">
        <v>333</v>
      </c>
      <c r="R132">
        <v>6611386</v>
      </c>
      <c r="S132" t="s">
        <v>62</v>
      </c>
      <c r="T132" t="s">
        <v>37</v>
      </c>
      <c r="U132" t="s">
        <v>63</v>
      </c>
      <c r="V132" s="12">
        <v>44334</v>
      </c>
      <c r="W132" s="15">
        <v>344220469</v>
      </c>
      <c r="X132">
        <v>344220469</v>
      </c>
      <c r="Z132">
        <v>344220469</v>
      </c>
      <c r="AB132" s="12">
        <v>44423</v>
      </c>
      <c r="AE132" t="s">
        <v>360</v>
      </c>
      <c r="AF132" t="s">
        <v>65</v>
      </c>
    </row>
    <row r="133" spans="1:32" x14ac:dyDescent="0.25">
      <c r="A133" s="10" t="s">
        <v>32</v>
      </c>
      <c r="B133" t="s">
        <v>33</v>
      </c>
      <c r="C133" t="s">
        <v>39</v>
      </c>
      <c r="D133">
        <v>133</v>
      </c>
      <c r="E133" t="s">
        <v>40</v>
      </c>
      <c r="G133" s="13"/>
      <c r="H133" t="s">
        <v>32</v>
      </c>
      <c r="I133">
        <v>4500429353</v>
      </c>
      <c r="J133" s="11" t="s">
        <v>331</v>
      </c>
      <c r="K133" t="s">
        <v>59</v>
      </c>
      <c r="M133" t="s">
        <v>103</v>
      </c>
      <c r="N133" s="13" t="s">
        <v>45</v>
      </c>
      <c r="O133" s="11" t="s">
        <v>361</v>
      </c>
      <c r="Q133" t="s">
        <v>333</v>
      </c>
      <c r="R133">
        <v>6611386</v>
      </c>
      <c r="S133" t="s">
        <v>62</v>
      </c>
      <c r="T133" t="s">
        <v>37</v>
      </c>
      <c r="U133" t="s">
        <v>63</v>
      </c>
      <c r="V133" s="12">
        <v>44334</v>
      </c>
      <c r="W133" s="15">
        <v>455280447</v>
      </c>
      <c r="X133">
        <v>455280447</v>
      </c>
      <c r="Z133">
        <v>455280447</v>
      </c>
      <c r="AB133" s="12">
        <v>44423</v>
      </c>
      <c r="AE133" t="s">
        <v>362</v>
      </c>
      <c r="AF133" t="s">
        <v>65</v>
      </c>
    </row>
    <row r="134" spans="1:32" x14ac:dyDescent="0.25">
      <c r="A134" s="10" t="s">
        <v>32</v>
      </c>
      <c r="B134" t="s">
        <v>33</v>
      </c>
      <c r="C134" t="s">
        <v>39</v>
      </c>
      <c r="D134">
        <v>134</v>
      </c>
      <c r="E134" t="s">
        <v>40</v>
      </c>
      <c r="G134" s="13"/>
      <c r="H134" t="s">
        <v>32</v>
      </c>
      <c r="I134">
        <v>4500429074</v>
      </c>
      <c r="J134" s="11" t="s">
        <v>363</v>
      </c>
      <c r="K134" t="s">
        <v>59</v>
      </c>
      <c r="M134" t="s">
        <v>55</v>
      </c>
      <c r="N134" s="13" t="s">
        <v>45</v>
      </c>
      <c r="O134" s="11" t="s">
        <v>364</v>
      </c>
      <c r="Q134" t="s">
        <v>365</v>
      </c>
      <c r="R134">
        <v>6611386</v>
      </c>
      <c r="S134" t="s">
        <v>62</v>
      </c>
      <c r="T134" t="s">
        <v>37</v>
      </c>
      <c r="U134" t="s">
        <v>63</v>
      </c>
      <c r="V134" s="12">
        <v>44326</v>
      </c>
      <c r="W134" s="15">
        <v>253408248</v>
      </c>
      <c r="X134">
        <v>253408248</v>
      </c>
      <c r="Z134">
        <v>253408248</v>
      </c>
      <c r="AB134" s="12">
        <v>44415</v>
      </c>
      <c r="AE134" t="s">
        <v>366</v>
      </c>
      <c r="AF134" t="s">
        <v>65</v>
      </c>
    </row>
    <row r="135" spans="1:32" x14ac:dyDescent="0.25">
      <c r="A135" s="10" t="s">
        <v>32</v>
      </c>
      <c r="B135" t="s">
        <v>33</v>
      </c>
      <c r="C135" t="s">
        <v>39</v>
      </c>
      <c r="D135">
        <v>135</v>
      </c>
      <c r="E135" t="s">
        <v>40</v>
      </c>
      <c r="G135" s="13"/>
      <c r="H135" t="s">
        <v>32</v>
      </c>
      <c r="I135">
        <v>4500429074</v>
      </c>
      <c r="J135" s="11" t="s">
        <v>363</v>
      </c>
      <c r="K135" t="s">
        <v>59</v>
      </c>
      <c r="M135" t="s">
        <v>52</v>
      </c>
      <c r="N135" s="13" t="s">
        <v>45</v>
      </c>
      <c r="O135" s="11" t="s">
        <v>367</v>
      </c>
      <c r="Q135" t="s">
        <v>365</v>
      </c>
      <c r="R135">
        <v>6611386</v>
      </c>
      <c r="S135" t="s">
        <v>62</v>
      </c>
      <c r="T135" t="s">
        <v>37</v>
      </c>
      <c r="U135" t="s">
        <v>63</v>
      </c>
      <c r="V135" s="12">
        <v>44326</v>
      </c>
      <c r="W135" s="15">
        <v>178250585</v>
      </c>
      <c r="X135">
        <v>178250585</v>
      </c>
      <c r="Z135">
        <v>178250585</v>
      </c>
      <c r="AB135" s="12">
        <v>44415</v>
      </c>
      <c r="AE135" t="s">
        <v>368</v>
      </c>
      <c r="AF135" t="s">
        <v>65</v>
      </c>
    </row>
    <row r="136" spans="1:32" x14ac:dyDescent="0.25">
      <c r="A136" s="10" t="s">
        <v>32</v>
      </c>
      <c r="B136" t="s">
        <v>33</v>
      </c>
      <c r="C136" t="s">
        <v>39</v>
      </c>
      <c r="D136">
        <v>136</v>
      </c>
      <c r="E136" t="s">
        <v>40</v>
      </c>
      <c r="G136" s="13"/>
      <c r="H136" t="s">
        <v>32</v>
      </c>
      <c r="I136">
        <v>4500429074</v>
      </c>
      <c r="J136" s="11" t="s">
        <v>363</v>
      </c>
      <c r="K136" t="s">
        <v>59</v>
      </c>
      <c r="M136" t="s">
        <v>44</v>
      </c>
      <c r="N136" s="13" t="s">
        <v>45</v>
      </c>
      <c r="O136" s="11" t="s">
        <v>369</v>
      </c>
      <c r="Q136" t="s">
        <v>365</v>
      </c>
      <c r="R136">
        <v>6611386</v>
      </c>
      <c r="S136" t="s">
        <v>62</v>
      </c>
      <c r="T136" t="s">
        <v>37</v>
      </c>
      <c r="U136" t="s">
        <v>63</v>
      </c>
      <c r="V136" s="12">
        <v>44326</v>
      </c>
      <c r="W136" s="15">
        <v>75498851</v>
      </c>
      <c r="X136">
        <v>75498851</v>
      </c>
      <c r="Z136">
        <v>75498851</v>
      </c>
      <c r="AB136" s="12">
        <v>44415</v>
      </c>
      <c r="AE136" t="s">
        <v>370</v>
      </c>
      <c r="AF136" t="s">
        <v>65</v>
      </c>
    </row>
    <row r="137" spans="1:32" x14ac:dyDescent="0.25">
      <c r="A137" s="10" t="s">
        <v>32</v>
      </c>
      <c r="B137" t="s">
        <v>33</v>
      </c>
      <c r="C137" t="s">
        <v>39</v>
      </c>
      <c r="D137">
        <v>137</v>
      </c>
      <c r="E137" t="s">
        <v>40</v>
      </c>
      <c r="G137" s="13"/>
      <c r="H137" t="s">
        <v>32</v>
      </c>
      <c r="I137">
        <v>4500429074</v>
      </c>
      <c r="J137" s="11" t="s">
        <v>363</v>
      </c>
      <c r="K137" t="s">
        <v>59</v>
      </c>
      <c r="M137" t="s">
        <v>70</v>
      </c>
      <c r="N137" s="13" t="s">
        <v>45</v>
      </c>
      <c r="O137" s="11" t="s">
        <v>371</v>
      </c>
      <c r="Q137" t="s">
        <v>365</v>
      </c>
      <c r="R137">
        <v>6611386</v>
      </c>
      <c r="S137" t="s">
        <v>62</v>
      </c>
      <c r="T137" t="s">
        <v>37</v>
      </c>
      <c r="U137" t="s">
        <v>63</v>
      </c>
      <c r="V137" s="12">
        <v>44326</v>
      </c>
      <c r="W137" s="15">
        <v>13193977</v>
      </c>
      <c r="X137">
        <v>13193977</v>
      </c>
      <c r="Z137">
        <v>13193977</v>
      </c>
      <c r="AB137" s="12">
        <v>44415</v>
      </c>
      <c r="AE137" t="s">
        <v>372</v>
      </c>
      <c r="AF137" t="s">
        <v>65</v>
      </c>
    </row>
    <row r="138" spans="1:32" x14ac:dyDescent="0.25">
      <c r="A138" s="10" t="s">
        <v>32</v>
      </c>
      <c r="B138" t="s">
        <v>33</v>
      </c>
      <c r="C138" t="s">
        <v>39</v>
      </c>
      <c r="D138">
        <v>138</v>
      </c>
      <c r="E138" t="s">
        <v>40</v>
      </c>
      <c r="G138" s="13"/>
      <c r="H138" t="s">
        <v>32</v>
      </c>
      <c r="I138">
        <v>4500429074</v>
      </c>
      <c r="J138" s="11" t="s">
        <v>363</v>
      </c>
      <c r="K138" t="s">
        <v>59</v>
      </c>
      <c r="M138" t="s">
        <v>73</v>
      </c>
      <c r="N138" s="13" t="s">
        <v>45</v>
      </c>
      <c r="O138" s="11" t="s">
        <v>373</v>
      </c>
      <c r="Q138" t="s">
        <v>365</v>
      </c>
      <c r="R138">
        <v>6611386</v>
      </c>
      <c r="S138" t="s">
        <v>62</v>
      </c>
      <c r="T138" t="s">
        <v>37</v>
      </c>
      <c r="U138" t="s">
        <v>63</v>
      </c>
      <c r="V138" s="12">
        <v>44326</v>
      </c>
      <c r="W138" s="15">
        <v>6192448</v>
      </c>
      <c r="X138">
        <v>6192448</v>
      </c>
      <c r="Z138">
        <v>6192448</v>
      </c>
      <c r="AB138" s="12">
        <v>44415</v>
      </c>
      <c r="AE138" t="s">
        <v>374</v>
      </c>
      <c r="AF138" t="s">
        <v>65</v>
      </c>
    </row>
    <row r="139" spans="1:32" x14ac:dyDescent="0.25">
      <c r="A139" s="10" t="s">
        <v>32</v>
      </c>
      <c r="B139" t="s">
        <v>33</v>
      </c>
      <c r="C139" t="s">
        <v>39</v>
      </c>
      <c r="D139">
        <v>139</v>
      </c>
      <c r="E139" t="s">
        <v>40</v>
      </c>
      <c r="G139" s="13"/>
      <c r="H139" t="s">
        <v>32</v>
      </c>
      <c r="I139">
        <v>4500429074</v>
      </c>
      <c r="J139" s="11" t="s">
        <v>363</v>
      </c>
      <c r="K139" t="s">
        <v>59</v>
      </c>
      <c r="M139" t="s">
        <v>76</v>
      </c>
      <c r="N139" s="13" t="s">
        <v>45</v>
      </c>
      <c r="O139" s="11" t="s">
        <v>375</v>
      </c>
      <c r="Q139" t="s">
        <v>365</v>
      </c>
      <c r="R139">
        <v>6611386</v>
      </c>
      <c r="S139" t="s">
        <v>62</v>
      </c>
      <c r="T139" t="s">
        <v>37</v>
      </c>
      <c r="U139" t="s">
        <v>63</v>
      </c>
      <c r="V139" s="12">
        <v>44326</v>
      </c>
      <c r="W139" s="15">
        <v>7493412</v>
      </c>
      <c r="X139">
        <v>7493412</v>
      </c>
      <c r="Z139">
        <v>7493412</v>
      </c>
      <c r="AB139" s="12">
        <v>44415</v>
      </c>
      <c r="AE139" t="s">
        <v>376</v>
      </c>
      <c r="AF139" t="s">
        <v>65</v>
      </c>
    </row>
    <row r="140" spans="1:32" x14ac:dyDescent="0.25">
      <c r="A140" s="10" t="s">
        <v>32</v>
      </c>
      <c r="B140" t="s">
        <v>33</v>
      </c>
      <c r="C140" t="s">
        <v>39</v>
      </c>
      <c r="D140">
        <v>140</v>
      </c>
      <c r="E140" t="s">
        <v>40</v>
      </c>
      <c r="G140" s="13"/>
      <c r="H140" t="s">
        <v>32</v>
      </c>
      <c r="I140">
        <v>4500429074</v>
      </c>
      <c r="J140" s="11" t="s">
        <v>363</v>
      </c>
      <c r="K140" t="s">
        <v>59</v>
      </c>
      <c r="M140" t="s">
        <v>79</v>
      </c>
      <c r="N140" s="13" t="s">
        <v>45</v>
      </c>
      <c r="O140" s="11" t="s">
        <v>377</v>
      </c>
      <c r="Q140" t="s">
        <v>365</v>
      </c>
      <c r="R140">
        <v>6611386</v>
      </c>
      <c r="S140" t="s">
        <v>62</v>
      </c>
      <c r="T140" t="s">
        <v>37</v>
      </c>
      <c r="U140" t="s">
        <v>63</v>
      </c>
      <c r="V140" s="12">
        <v>44326</v>
      </c>
      <c r="W140" s="15">
        <v>4534610</v>
      </c>
      <c r="X140">
        <v>4534610</v>
      </c>
      <c r="Z140">
        <v>4534610</v>
      </c>
      <c r="AB140" s="12">
        <v>44415</v>
      </c>
      <c r="AE140" t="s">
        <v>378</v>
      </c>
      <c r="AF140" t="s">
        <v>65</v>
      </c>
    </row>
    <row r="141" spans="1:32" x14ac:dyDescent="0.25">
      <c r="A141" s="10" t="s">
        <v>32</v>
      </c>
      <c r="B141" t="s">
        <v>33</v>
      </c>
      <c r="C141" t="s">
        <v>39</v>
      </c>
      <c r="D141">
        <v>141</v>
      </c>
      <c r="E141" t="s">
        <v>40</v>
      </c>
      <c r="G141" s="13"/>
      <c r="H141" t="s">
        <v>32</v>
      </c>
      <c r="I141">
        <v>4500429074</v>
      </c>
      <c r="J141" s="11" t="s">
        <v>363</v>
      </c>
      <c r="K141" t="s">
        <v>59</v>
      </c>
      <c r="M141" t="s">
        <v>82</v>
      </c>
      <c r="N141" s="13" t="s">
        <v>45</v>
      </c>
      <c r="O141" s="11" t="s">
        <v>379</v>
      </c>
      <c r="Q141" t="s">
        <v>365</v>
      </c>
      <c r="R141">
        <v>6611386</v>
      </c>
      <c r="S141" t="s">
        <v>62</v>
      </c>
      <c r="T141" t="s">
        <v>37</v>
      </c>
      <c r="U141" t="s">
        <v>63</v>
      </c>
      <c r="V141" s="12">
        <v>44326</v>
      </c>
      <c r="W141" s="15">
        <v>6819062</v>
      </c>
      <c r="X141">
        <v>6819062</v>
      </c>
      <c r="Z141">
        <v>6819062</v>
      </c>
      <c r="AB141" s="12">
        <v>44415</v>
      </c>
      <c r="AE141" t="s">
        <v>380</v>
      </c>
      <c r="AF141" t="s">
        <v>65</v>
      </c>
    </row>
    <row r="142" spans="1:32" x14ac:dyDescent="0.25">
      <c r="A142" s="10" t="s">
        <v>32</v>
      </c>
      <c r="B142" t="s">
        <v>33</v>
      </c>
      <c r="C142" t="s">
        <v>39</v>
      </c>
      <c r="D142">
        <v>142</v>
      </c>
      <c r="E142" t="s">
        <v>40</v>
      </c>
      <c r="G142" s="13"/>
      <c r="H142" t="s">
        <v>32</v>
      </c>
      <c r="I142">
        <v>4500425805</v>
      </c>
      <c r="J142" s="11" t="s">
        <v>381</v>
      </c>
      <c r="K142" t="s">
        <v>382</v>
      </c>
      <c r="M142" t="s">
        <v>55</v>
      </c>
      <c r="N142" s="13" t="s">
        <v>45</v>
      </c>
      <c r="O142" s="11" t="s">
        <v>383</v>
      </c>
      <c r="Q142" t="s">
        <v>150</v>
      </c>
      <c r="R142">
        <v>99000056</v>
      </c>
      <c r="S142" t="s">
        <v>384</v>
      </c>
      <c r="T142" t="s">
        <v>385</v>
      </c>
      <c r="U142" t="s">
        <v>386</v>
      </c>
      <c r="V142" s="12">
        <v>44295</v>
      </c>
      <c r="W142" s="15">
        <v>33428650</v>
      </c>
      <c r="X142">
        <v>33428650</v>
      </c>
      <c r="Z142">
        <v>33428650</v>
      </c>
      <c r="AB142" s="12">
        <v>44414</v>
      </c>
      <c r="AE142" t="s">
        <v>387</v>
      </c>
      <c r="AF142" t="s">
        <v>65</v>
      </c>
    </row>
    <row r="143" spans="1:32" x14ac:dyDescent="0.25">
      <c r="A143" s="10" t="s">
        <v>32</v>
      </c>
      <c r="B143" t="s">
        <v>33</v>
      </c>
      <c r="C143" t="s">
        <v>39</v>
      </c>
      <c r="D143">
        <v>143</v>
      </c>
      <c r="E143" t="s">
        <v>40</v>
      </c>
      <c r="G143" s="13"/>
      <c r="H143" t="s">
        <v>32</v>
      </c>
      <c r="I143">
        <v>4500425805</v>
      </c>
      <c r="J143" s="11" t="s">
        <v>381</v>
      </c>
      <c r="K143" t="s">
        <v>382</v>
      </c>
      <c r="M143" t="s">
        <v>52</v>
      </c>
      <c r="N143" s="13" t="s">
        <v>45</v>
      </c>
      <c r="O143" s="11" t="s">
        <v>388</v>
      </c>
      <c r="Q143" t="s">
        <v>150</v>
      </c>
      <c r="R143">
        <v>99000056</v>
      </c>
      <c r="S143" t="s">
        <v>384</v>
      </c>
      <c r="T143" t="s">
        <v>385</v>
      </c>
      <c r="U143" t="s">
        <v>386</v>
      </c>
      <c r="V143" s="12">
        <v>44295</v>
      </c>
      <c r="W143" s="15">
        <v>9927167</v>
      </c>
      <c r="X143">
        <v>9927167</v>
      </c>
      <c r="Z143">
        <v>9927167</v>
      </c>
      <c r="AB143" s="12">
        <v>44414</v>
      </c>
      <c r="AE143" t="s">
        <v>389</v>
      </c>
      <c r="AF143" t="s">
        <v>65</v>
      </c>
    </row>
    <row r="144" spans="1:32" x14ac:dyDescent="0.25">
      <c r="A144" s="10" t="s">
        <v>32</v>
      </c>
      <c r="B144" t="s">
        <v>33</v>
      </c>
      <c r="C144" t="s">
        <v>39</v>
      </c>
      <c r="D144">
        <v>144</v>
      </c>
      <c r="E144" t="s">
        <v>40</v>
      </c>
      <c r="G144" s="13"/>
      <c r="H144" t="s">
        <v>32</v>
      </c>
      <c r="I144">
        <v>4500425805</v>
      </c>
      <c r="J144" s="11" t="s">
        <v>381</v>
      </c>
      <c r="K144" t="s">
        <v>382</v>
      </c>
      <c r="M144" t="s">
        <v>44</v>
      </c>
      <c r="N144" s="13" t="s">
        <v>45</v>
      </c>
      <c r="O144" s="11" t="s">
        <v>390</v>
      </c>
      <c r="Q144" t="s">
        <v>150</v>
      </c>
      <c r="R144">
        <v>99000056</v>
      </c>
      <c r="S144" t="s">
        <v>384</v>
      </c>
      <c r="T144" t="s">
        <v>385</v>
      </c>
      <c r="U144" t="s">
        <v>386</v>
      </c>
      <c r="V144" s="12">
        <v>44295</v>
      </c>
      <c r="W144" s="15">
        <v>14475790</v>
      </c>
      <c r="X144">
        <v>14475790</v>
      </c>
      <c r="Z144">
        <v>14475790</v>
      </c>
      <c r="AB144" s="12">
        <v>44414</v>
      </c>
      <c r="AE144" t="s">
        <v>391</v>
      </c>
      <c r="AF144" t="s">
        <v>65</v>
      </c>
    </row>
    <row r="145" spans="1:32" x14ac:dyDescent="0.25">
      <c r="A145" s="10" t="s">
        <v>32</v>
      </c>
      <c r="B145" t="s">
        <v>33</v>
      </c>
      <c r="C145" t="s">
        <v>39</v>
      </c>
      <c r="D145">
        <v>145</v>
      </c>
      <c r="E145" t="s">
        <v>40</v>
      </c>
      <c r="G145" s="13"/>
      <c r="H145" t="s">
        <v>32</v>
      </c>
      <c r="I145">
        <v>4500425805</v>
      </c>
      <c r="J145" s="11" t="s">
        <v>381</v>
      </c>
      <c r="K145" t="s">
        <v>382</v>
      </c>
      <c r="M145" t="s">
        <v>70</v>
      </c>
      <c r="N145" s="13" t="s">
        <v>45</v>
      </c>
      <c r="O145" s="11" t="s">
        <v>392</v>
      </c>
      <c r="Q145" t="s">
        <v>150</v>
      </c>
      <c r="R145">
        <v>99000056</v>
      </c>
      <c r="S145" t="s">
        <v>384</v>
      </c>
      <c r="T145" t="s">
        <v>385</v>
      </c>
      <c r="U145" t="s">
        <v>386</v>
      </c>
      <c r="V145" s="12">
        <v>44295</v>
      </c>
      <c r="W145" s="15">
        <v>441300895</v>
      </c>
      <c r="X145">
        <v>441300895</v>
      </c>
      <c r="Z145">
        <v>441300895</v>
      </c>
      <c r="AB145" s="12">
        <v>44414</v>
      </c>
      <c r="AE145" t="s">
        <v>393</v>
      </c>
      <c r="AF145" t="s">
        <v>65</v>
      </c>
    </row>
    <row r="146" spans="1:32" x14ac:dyDescent="0.25">
      <c r="A146" s="10" t="s">
        <v>32</v>
      </c>
      <c r="B146" t="s">
        <v>33</v>
      </c>
      <c r="C146" t="s">
        <v>39</v>
      </c>
      <c r="D146">
        <v>146</v>
      </c>
      <c r="E146" t="s">
        <v>40</v>
      </c>
      <c r="G146" s="13"/>
      <c r="H146" t="s">
        <v>32</v>
      </c>
      <c r="I146">
        <v>4500425805</v>
      </c>
      <c r="J146" s="11" t="s">
        <v>381</v>
      </c>
      <c r="K146" t="s">
        <v>382</v>
      </c>
      <c r="M146" t="s">
        <v>73</v>
      </c>
      <c r="N146" s="13" t="s">
        <v>45</v>
      </c>
      <c r="O146" s="11" t="s">
        <v>394</v>
      </c>
      <c r="Q146" t="s">
        <v>150</v>
      </c>
      <c r="R146">
        <v>99000056</v>
      </c>
      <c r="S146" t="s">
        <v>384</v>
      </c>
      <c r="T146" t="s">
        <v>385</v>
      </c>
      <c r="U146" t="s">
        <v>386</v>
      </c>
      <c r="V146" s="12">
        <v>44295</v>
      </c>
      <c r="W146" s="15">
        <v>670967736</v>
      </c>
      <c r="X146">
        <v>670967736</v>
      </c>
      <c r="Z146">
        <v>670967736</v>
      </c>
      <c r="AB146" s="12">
        <v>44414</v>
      </c>
      <c r="AE146" t="s">
        <v>395</v>
      </c>
      <c r="AF146" t="s">
        <v>65</v>
      </c>
    </row>
    <row r="147" spans="1:32" x14ac:dyDescent="0.25">
      <c r="A147" s="10" t="s">
        <v>32</v>
      </c>
      <c r="B147" t="s">
        <v>33</v>
      </c>
      <c r="C147" t="s">
        <v>39</v>
      </c>
      <c r="D147">
        <v>147</v>
      </c>
      <c r="E147" t="s">
        <v>40</v>
      </c>
      <c r="G147" s="13"/>
      <c r="H147" t="s">
        <v>32</v>
      </c>
      <c r="I147">
        <v>4500425805</v>
      </c>
      <c r="J147" s="11" t="s">
        <v>381</v>
      </c>
      <c r="K147" t="s">
        <v>382</v>
      </c>
      <c r="M147" t="s">
        <v>76</v>
      </c>
      <c r="N147" s="13" t="s">
        <v>45</v>
      </c>
      <c r="O147" s="11" t="s">
        <v>396</v>
      </c>
      <c r="Q147" t="s">
        <v>150</v>
      </c>
      <c r="R147">
        <v>99000056</v>
      </c>
      <c r="S147" t="s">
        <v>384</v>
      </c>
      <c r="T147" t="s">
        <v>385</v>
      </c>
      <c r="U147" t="s">
        <v>386</v>
      </c>
      <c r="V147" s="12">
        <v>44295</v>
      </c>
      <c r="W147" s="15">
        <v>66757280</v>
      </c>
      <c r="X147">
        <v>66757280</v>
      </c>
      <c r="Z147">
        <v>66757280</v>
      </c>
      <c r="AB147" s="12">
        <v>44414</v>
      </c>
      <c r="AE147" t="s">
        <v>397</v>
      </c>
      <c r="AF147" t="s">
        <v>65</v>
      </c>
    </row>
    <row r="148" spans="1:32" x14ac:dyDescent="0.25">
      <c r="A148" s="10" t="s">
        <v>32</v>
      </c>
      <c r="B148" t="s">
        <v>33</v>
      </c>
      <c r="C148" t="s">
        <v>39</v>
      </c>
      <c r="D148">
        <v>148</v>
      </c>
      <c r="E148" t="s">
        <v>40</v>
      </c>
      <c r="G148" s="13"/>
      <c r="H148" t="s">
        <v>32</v>
      </c>
      <c r="I148">
        <v>4500425805</v>
      </c>
      <c r="J148" s="11" t="s">
        <v>381</v>
      </c>
      <c r="K148" t="s">
        <v>382</v>
      </c>
      <c r="M148" t="s">
        <v>79</v>
      </c>
      <c r="N148" s="13" t="s">
        <v>45</v>
      </c>
      <c r="O148" s="11" t="s">
        <v>398</v>
      </c>
      <c r="Q148" t="s">
        <v>150</v>
      </c>
      <c r="R148">
        <v>99000056</v>
      </c>
      <c r="S148" t="s">
        <v>384</v>
      </c>
      <c r="T148" t="s">
        <v>385</v>
      </c>
      <c r="U148" t="s">
        <v>386</v>
      </c>
      <c r="V148" s="12">
        <v>44295</v>
      </c>
      <c r="W148" s="15">
        <v>112678292</v>
      </c>
      <c r="X148">
        <v>112678292</v>
      </c>
      <c r="Z148">
        <v>112678292</v>
      </c>
      <c r="AB148" s="12">
        <v>44414</v>
      </c>
      <c r="AE148" t="s">
        <v>399</v>
      </c>
      <c r="AF148" t="s">
        <v>65</v>
      </c>
    </row>
    <row r="149" spans="1:32" x14ac:dyDescent="0.25">
      <c r="A149" s="10" t="s">
        <v>32</v>
      </c>
      <c r="B149" t="s">
        <v>33</v>
      </c>
      <c r="C149" t="s">
        <v>39</v>
      </c>
      <c r="D149">
        <v>149</v>
      </c>
      <c r="E149" t="s">
        <v>40</v>
      </c>
      <c r="G149" s="13"/>
      <c r="H149" t="s">
        <v>32</v>
      </c>
      <c r="I149">
        <v>4500429558</v>
      </c>
      <c r="J149" s="11" t="s">
        <v>400</v>
      </c>
      <c r="K149" t="s">
        <v>59</v>
      </c>
      <c r="M149" t="s">
        <v>55</v>
      </c>
      <c r="N149" s="13" t="s">
        <v>45</v>
      </c>
      <c r="O149" s="11" t="s">
        <v>401</v>
      </c>
      <c r="Q149" t="s">
        <v>235</v>
      </c>
      <c r="R149">
        <v>99000056</v>
      </c>
      <c r="S149" t="s">
        <v>384</v>
      </c>
      <c r="T149" t="s">
        <v>385</v>
      </c>
      <c r="U149" t="s">
        <v>63</v>
      </c>
      <c r="V149" s="12">
        <v>44337</v>
      </c>
      <c r="W149" s="15">
        <v>556124715</v>
      </c>
      <c r="X149">
        <v>556124715</v>
      </c>
      <c r="Z149">
        <v>556124715</v>
      </c>
      <c r="AB149" s="12">
        <v>44411</v>
      </c>
      <c r="AE149" t="s">
        <v>402</v>
      </c>
      <c r="AF149" t="s">
        <v>65</v>
      </c>
    </row>
    <row r="150" spans="1:32" x14ac:dyDescent="0.25">
      <c r="A150" s="10" t="s">
        <v>32</v>
      </c>
      <c r="B150" t="s">
        <v>33</v>
      </c>
      <c r="C150" t="s">
        <v>39</v>
      </c>
      <c r="D150">
        <v>150</v>
      </c>
      <c r="E150" t="s">
        <v>40</v>
      </c>
      <c r="G150" s="13"/>
      <c r="H150" t="s">
        <v>32</v>
      </c>
      <c r="I150">
        <v>4500429558</v>
      </c>
      <c r="J150" s="11" t="s">
        <v>400</v>
      </c>
      <c r="K150" t="s">
        <v>59</v>
      </c>
      <c r="M150" t="s">
        <v>52</v>
      </c>
      <c r="N150" s="13" t="s">
        <v>45</v>
      </c>
      <c r="O150" s="11" t="s">
        <v>403</v>
      </c>
      <c r="Q150" t="s">
        <v>235</v>
      </c>
      <c r="R150">
        <v>99000056</v>
      </c>
      <c r="S150" t="s">
        <v>384</v>
      </c>
      <c r="T150" t="s">
        <v>385</v>
      </c>
      <c r="U150" t="s">
        <v>63</v>
      </c>
      <c r="V150" s="12">
        <v>44337</v>
      </c>
      <c r="W150" s="15">
        <v>56831835</v>
      </c>
      <c r="X150">
        <v>56831835</v>
      </c>
      <c r="Z150">
        <v>56831835</v>
      </c>
      <c r="AB150" s="12">
        <v>44411</v>
      </c>
      <c r="AE150" t="s">
        <v>404</v>
      </c>
      <c r="AF150" t="s">
        <v>65</v>
      </c>
    </row>
    <row r="151" spans="1:32" x14ac:dyDescent="0.25">
      <c r="A151" s="10" t="s">
        <v>32</v>
      </c>
      <c r="B151" t="s">
        <v>33</v>
      </c>
      <c r="C151" t="s">
        <v>39</v>
      </c>
      <c r="D151">
        <v>151</v>
      </c>
      <c r="E151" t="s">
        <v>40</v>
      </c>
      <c r="G151" s="13"/>
      <c r="H151" t="s">
        <v>32</v>
      </c>
      <c r="I151">
        <v>4500429558</v>
      </c>
      <c r="J151" s="11" t="s">
        <v>400</v>
      </c>
      <c r="K151" t="s">
        <v>59</v>
      </c>
      <c r="M151" t="s">
        <v>44</v>
      </c>
      <c r="N151" s="13" t="s">
        <v>45</v>
      </c>
      <c r="O151" s="11" t="s">
        <v>405</v>
      </c>
      <c r="Q151" t="s">
        <v>235</v>
      </c>
      <c r="R151">
        <v>99000056</v>
      </c>
      <c r="S151" t="s">
        <v>384</v>
      </c>
      <c r="T151" t="s">
        <v>385</v>
      </c>
      <c r="U151" t="s">
        <v>63</v>
      </c>
      <c r="V151" s="12">
        <v>44337</v>
      </c>
      <c r="W151" s="15">
        <v>18689004</v>
      </c>
      <c r="X151">
        <v>18689004</v>
      </c>
      <c r="Z151">
        <v>18689004</v>
      </c>
      <c r="AB151" s="12">
        <v>44411</v>
      </c>
      <c r="AE151" t="s">
        <v>406</v>
      </c>
      <c r="AF151" t="s">
        <v>65</v>
      </c>
    </row>
    <row r="152" spans="1:32" x14ac:dyDescent="0.25">
      <c r="A152" s="10" t="s">
        <v>32</v>
      </c>
      <c r="B152" t="s">
        <v>33</v>
      </c>
      <c r="C152" t="s">
        <v>39</v>
      </c>
      <c r="D152">
        <v>152</v>
      </c>
      <c r="E152" t="s">
        <v>40</v>
      </c>
      <c r="G152" s="13"/>
      <c r="H152" t="s">
        <v>32</v>
      </c>
      <c r="I152">
        <v>4500429558</v>
      </c>
      <c r="J152" s="11" t="s">
        <v>400</v>
      </c>
      <c r="K152" t="s">
        <v>59</v>
      </c>
      <c r="M152" t="s">
        <v>70</v>
      </c>
      <c r="N152" s="13" t="s">
        <v>45</v>
      </c>
      <c r="O152" s="11" t="s">
        <v>407</v>
      </c>
      <c r="Q152" t="s">
        <v>235</v>
      </c>
      <c r="R152">
        <v>99000056</v>
      </c>
      <c r="S152" t="s">
        <v>384</v>
      </c>
      <c r="T152" t="s">
        <v>385</v>
      </c>
      <c r="U152" t="s">
        <v>63</v>
      </c>
      <c r="V152" s="12">
        <v>44337</v>
      </c>
      <c r="W152" s="15">
        <v>1232124482</v>
      </c>
      <c r="X152">
        <v>1232124482</v>
      </c>
      <c r="Z152">
        <v>1232124482</v>
      </c>
      <c r="AB152" s="12">
        <v>44411</v>
      </c>
      <c r="AE152" t="s">
        <v>408</v>
      </c>
      <c r="AF152" t="s">
        <v>65</v>
      </c>
    </row>
    <row r="153" spans="1:32" x14ac:dyDescent="0.25">
      <c r="A153" s="10" t="s">
        <v>32</v>
      </c>
      <c r="B153" t="s">
        <v>33</v>
      </c>
      <c r="C153" t="s">
        <v>39</v>
      </c>
      <c r="D153">
        <v>153</v>
      </c>
      <c r="E153" t="s">
        <v>40</v>
      </c>
      <c r="G153" s="13"/>
      <c r="H153" t="s">
        <v>32</v>
      </c>
      <c r="I153">
        <v>4500429560</v>
      </c>
      <c r="J153" s="11" t="s">
        <v>409</v>
      </c>
      <c r="K153" t="s">
        <v>59</v>
      </c>
      <c r="M153" t="s">
        <v>55</v>
      </c>
      <c r="N153" s="13" t="s">
        <v>45</v>
      </c>
      <c r="O153" s="11" t="s">
        <v>410</v>
      </c>
      <c r="Q153" t="s">
        <v>235</v>
      </c>
      <c r="R153">
        <v>6613258</v>
      </c>
      <c r="S153" t="s">
        <v>411</v>
      </c>
      <c r="T153" t="s">
        <v>37</v>
      </c>
      <c r="U153" t="s">
        <v>63</v>
      </c>
      <c r="V153" s="12">
        <v>44337</v>
      </c>
      <c r="W153" s="15">
        <v>686086759</v>
      </c>
      <c r="X153">
        <v>686086759</v>
      </c>
      <c r="Z153">
        <v>686086759</v>
      </c>
      <c r="AB153" s="12">
        <v>44411</v>
      </c>
      <c r="AE153" t="s">
        <v>412</v>
      </c>
      <c r="AF153" t="s">
        <v>65</v>
      </c>
    </row>
    <row r="154" spans="1:32" x14ac:dyDescent="0.25">
      <c r="A154" s="10" t="s">
        <v>32</v>
      </c>
      <c r="B154" t="s">
        <v>33</v>
      </c>
      <c r="C154" t="s">
        <v>39</v>
      </c>
      <c r="D154">
        <v>154</v>
      </c>
      <c r="E154" t="s">
        <v>40</v>
      </c>
      <c r="G154" s="13"/>
      <c r="H154" t="s">
        <v>32</v>
      </c>
      <c r="I154">
        <v>4500429560</v>
      </c>
      <c r="J154" s="11" t="s">
        <v>409</v>
      </c>
      <c r="K154" t="s">
        <v>59</v>
      </c>
      <c r="M154" t="s">
        <v>52</v>
      </c>
      <c r="N154" s="13" t="s">
        <v>45</v>
      </c>
      <c r="O154" s="11" t="s">
        <v>413</v>
      </c>
      <c r="Q154" t="s">
        <v>235</v>
      </c>
      <c r="R154">
        <v>6613258</v>
      </c>
      <c r="S154" t="s">
        <v>411</v>
      </c>
      <c r="T154" t="s">
        <v>37</v>
      </c>
      <c r="U154" t="s">
        <v>63</v>
      </c>
      <c r="V154" s="12">
        <v>44337</v>
      </c>
      <c r="W154" s="15">
        <v>839929704</v>
      </c>
      <c r="X154">
        <v>839929704</v>
      </c>
      <c r="Z154">
        <v>839929704</v>
      </c>
      <c r="AB154" s="12">
        <v>44411</v>
      </c>
      <c r="AE154" t="s">
        <v>414</v>
      </c>
      <c r="AF154" t="s">
        <v>65</v>
      </c>
    </row>
    <row r="155" spans="1:32" x14ac:dyDescent="0.25">
      <c r="A155" s="10" t="s">
        <v>32</v>
      </c>
      <c r="B155" t="s">
        <v>33</v>
      </c>
      <c r="C155" t="s">
        <v>39</v>
      </c>
      <c r="D155">
        <v>155</v>
      </c>
      <c r="E155" t="s">
        <v>40</v>
      </c>
      <c r="G155" s="13"/>
      <c r="H155" t="s">
        <v>32</v>
      </c>
      <c r="I155">
        <v>4500429560</v>
      </c>
      <c r="J155" s="11" t="s">
        <v>409</v>
      </c>
      <c r="K155" t="s">
        <v>59</v>
      </c>
      <c r="M155" t="s">
        <v>44</v>
      </c>
      <c r="N155" s="13" t="s">
        <v>45</v>
      </c>
      <c r="O155" s="11" t="s">
        <v>415</v>
      </c>
      <c r="Q155" t="s">
        <v>235</v>
      </c>
      <c r="R155">
        <v>6613258</v>
      </c>
      <c r="S155" t="s">
        <v>411</v>
      </c>
      <c r="T155" t="s">
        <v>37</v>
      </c>
      <c r="U155" t="s">
        <v>63</v>
      </c>
      <c r="V155" s="12">
        <v>44337</v>
      </c>
      <c r="W155" s="15">
        <v>237641326</v>
      </c>
      <c r="X155">
        <v>237641326</v>
      </c>
      <c r="Z155">
        <v>237641326</v>
      </c>
      <c r="AB155" s="12">
        <v>44411</v>
      </c>
      <c r="AE155" t="s">
        <v>416</v>
      </c>
      <c r="AF155" t="s">
        <v>65</v>
      </c>
    </row>
    <row r="156" spans="1:32" x14ac:dyDescent="0.25">
      <c r="A156" s="10" t="s">
        <v>32</v>
      </c>
      <c r="B156" t="s">
        <v>33</v>
      </c>
      <c r="C156" t="s">
        <v>39</v>
      </c>
      <c r="D156">
        <v>156</v>
      </c>
      <c r="E156" t="s">
        <v>40</v>
      </c>
      <c r="G156" s="13"/>
      <c r="H156" t="s">
        <v>32</v>
      </c>
      <c r="I156">
        <v>4500429560</v>
      </c>
      <c r="J156" s="11" t="s">
        <v>409</v>
      </c>
      <c r="K156" t="s">
        <v>59</v>
      </c>
      <c r="M156" t="s">
        <v>70</v>
      </c>
      <c r="N156" s="13" t="s">
        <v>45</v>
      </c>
      <c r="O156" s="11" t="s">
        <v>417</v>
      </c>
      <c r="Q156" t="s">
        <v>235</v>
      </c>
      <c r="R156">
        <v>6613258</v>
      </c>
      <c r="S156" t="s">
        <v>411</v>
      </c>
      <c r="T156" t="s">
        <v>37</v>
      </c>
      <c r="U156" t="s">
        <v>63</v>
      </c>
      <c r="V156" s="12">
        <v>44337</v>
      </c>
      <c r="W156" s="15">
        <v>37635543</v>
      </c>
      <c r="X156">
        <v>37635543</v>
      </c>
      <c r="Z156">
        <v>37635543</v>
      </c>
      <c r="AB156" s="12">
        <v>44411</v>
      </c>
      <c r="AE156" t="s">
        <v>418</v>
      </c>
      <c r="AF156" t="s">
        <v>65</v>
      </c>
    </row>
    <row r="157" spans="1:32" x14ac:dyDescent="0.25">
      <c r="A157" s="10" t="s">
        <v>32</v>
      </c>
      <c r="B157" t="s">
        <v>33</v>
      </c>
      <c r="C157" t="s">
        <v>39</v>
      </c>
      <c r="D157">
        <v>157</v>
      </c>
      <c r="E157" t="s">
        <v>40</v>
      </c>
      <c r="G157" s="13"/>
      <c r="H157" t="s">
        <v>32</v>
      </c>
      <c r="I157">
        <v>4500429534</v>
      </c>
      <c r="J157" s="11" t="s">
        <v>419</v>
      </c>
      <c r="K157" t="s">
        <v>420</v>
      </c>
      <c r="M157" t="s">
        <v>55</v>
      </c>
      <c r="N157" s="13" t="s">
        <v>45</v>
      </c>
      <c r="O157" s="11" t="s">
        <v>421</v>
      </c>
      <c r="Q157" t="s">
        <v>422</v>
      </c>
      <c r="R157">
        <v>6608540</v>
      </c>
      <c r="S157" t="s">
        <v>423</v>
      </c>
      <c r="T157" t="s">
        <v>37</v>
      </c>
      <c r="U157" t="s">
        <v>424</v>
      </c>
      <c r="V157" s="12">
        <v>44336</v>
      </c>
      <c r="W157" s="15">
        <v>325579874</v>
      </c>
      <c r="X157">
        <v>325579874</v>
      </c>
      <c r="Z157">
        <v>325579874</v>
      </c>
      <c r="AB157" s="12">
        <v>44395</v>
      </c>
      <c r="AE157" t="s">
        <v>425</v>
      </c>
      <c r="AF157" t="s">
        <v>65</v>
      </c>
    </row>
    <row r="158" spans="1:32" x14ac:dyDescent="0.25">
      <c r="A158" s="10" t="s">
        <v>32</v>
      </c>
      <c r="B158" t="s">
        <v>33</v>
      </c>
      <c r="C158" t="s">
        <v>39</v>
      </c>
      <c r="D158">
        <v>158</v>
      </c>
      <c r="E158" t="s">
        <v>40</v>
      </c>
      <c r="G158" s="13"/>
      <c r="H158" t="s">
        <v>32</v>
      </c>
      <c r="I158">
        <v>4500429534</v>
      </c>
      <c r="J158" s="11" t="s">
        <v>419</v>
      </c>
      <c r="K158" t="s">
        <v>420</v>
      </c>
      <c r="M158" t="s">
        <v>52</v>
      </c>
      <c r="N158" s="13" t="s">
        <v>45</v>
      </c>
      <c r="O158" s="11" t="s">
        <v>426</v>
      </c>
      <c r="Q158" t="s">
        <v>422</v>
      </c>
      <c r="R158">
        <v>6608540</v>
      </c>
      <c r="S158" t="s">
        <v>423</v>
      </c>
      <c r="T158" t="s">
        <v>37</v>
      </c>
      <c r="U158" t="s">
        <v>424</v>
      </c>
      <c r="V158" s="12">
        <v>44336</v>
      </c>
      <c r="W158" s="15">
        <v>18001110</v>
      </c>
      <c r="X158">
        <v>18001110</v>
      </c>
      <c r="Z158">
        <v>18001110</v>
      </c>
      <c r="AB158" s="12">
        <v>44395</v>
      </c>
      <c r="AE158" t="s">
        <v>427</v>
      </c>
      <c r="AF158" t="s">
        <v>65</v>
      </c>
    </row>
    <row r="159" spans="1:32" x14ac:dyDescent="0.25">
      <c r="A159" s="10" t="s">
        <v>32</v>
      </c>
      <c r="B159" t="s">
        <v>33</v>
      </c>
      <c r="C159" t="s">
        <v>39</v>
      </c>
      <c r="D159">
        <v>159</v>
      </c>
      <c r="E159" t="s">
        <v>40</v>
      </c>
      <c r="G159" s="13"/>
      <c r="H159" t="s">
        <v>32</v>
      </c>
      <c r="I159">
        <v>4500429534</v>
      </c>
      <c r="J159" s="11" t="s">
        <v>419</v>
      </c>
      <c r="K159" t="s">
        <v>420</v>
      </c>
      <c r="M159" t="s">
        <v>44</v>
      </c>
      <c r="N159" s="13" t="s">
        <v>45</v>
      </c>
      <c r="O159" s="11" t="s">
        <v>428</v>
      </c>
      <c r="Q159" t="s">
        <v>422</v>
      </c>
      <c r="R159">
        <v>6608540</v>
      </c>
      <c r="S159" t="s">
        <v>423</v>
      </c>
      <c r="T159" t="s">
        <v>37</v>
      </c>
      <c r="U159" t="s">
        <v>424</v>
      </c>
      <c r="V159" s="12">
        <v>44336</v>
      </c>
      <c r="W159" s="15">
        <v>23963049</v>
      </c>
      <c r="X159">
        <v>23963049</v>
      </c>
      <c r="Z159">
        <v>23963049</v>
      </c>
      <c r="AB159" s="12">
        <v>44395</v>
      </c>
      <c r="AE159" t="s">
        <v>429</v>
      </c>
      <c r="AF159" t="s">
        <v>65</v>
      </c>
    </row>
    <row r="160" spans="1:32" x14ac:dyDescent="0.25">
      <c r="A160" s="10" t="s">
        <v>32</v>
      </c>
      <c r="B160" t="s">
        <v>33</v>
      </c>
      <c r="C160" t="s">
        <v>39</v>
      </c>
      <c r="D160">
        <v>160</v>
      </c>
      <c r="E160" t="s">
        <v>40</v>
      </c>
      <c r="G160" s="13"/>
      <c r="H160" t="s">
        <v>32</v>
      </c>
      <c r="I160">
        <v>4500429534</v>
      </c>
      <c r="J160" s="11" t="s">
        <v>419</v>
      </c>
      <c r="K160" t="s">
        <v>420</v>
      </c>
      <c r="M160" t="s">
        <v>70</v>
      </c>
      <c r="N160" s="13" t="s">
        <v>45</v>
      </c>
      <c r="O160" s="11" t="s">
        <v>430</v>
      </c>
      <c r="Q160" t="s">
        <v>422</v>
      </c>
      <c r="R160">
        <v>6608540</v>
      </c>
      <c r="S160" t="s">
        <v>423</v>
      </c>
      <c r="T160" t="s">
        <v>37</v>
      </c>
      <c r="U160" t="s">
        <v>424</v>
      </c>
      <c r="V160" s="12">
        <v>44336</v>
      </c>
      <c r="W160" s="15">
        <v>445072458</v>
      </c>
      <c r="X160">
        <v>445072458</v>
      </c>
      <c r="Z160">
        <v>445072458</v>
      </c>
      <c r="AB160" s="12">
        <v>44395</v>
      </c>
      <c r="AE160" t="s">
        <v>431</v>
      </c>
      <c r="AF160" t="s">
        <v>65</v>
      </c>
    </row>
    <row r="161" spans="1:32" x14ac:dyDescent="0.25">
      <c r="A161" s="10" t="s">
        <v>32</v>
      </c>
      <c r="B161" t="s">
        <v>33</v>
      </c>
      <c r="C161" t="s">
        <v>39</v>
      </c>
      <c r="D161">
        <v>161</v>
      </c>
      <c r="E161" t="s">
        <v>40</v>
      </c>
      <c r="G161" s="13"/>
      <c r="H161" t="s">
        <v>32</v>
      </c>
      <c r="I161">
        <v>4500429638</v>
      </c>
      <c r="J161" s="11" t="s">
        <v>432</v>
      </c>
      <c r="K161" t="s">
        <v>59</v>
      </c>
      <c r="M161" t="s">
        <v>55</v>
      </c>
      <c r="N161" s="13" t="s">
        <v>45</v>
      </c>
      <c r="O161" s="11" t="s">
        <v>433</v>
      </c>
      <c r="Q161" t="s">
        <v>235</v>
      </c>
      <c r="R161">
        <v>6106733</v>
      </c>
      <c r="S161" t="s">
        <v>434</v>
      </c>
      <c r="T161" t="s">
        <v>37</v>
      </c>
      <c r="U161" t="s">
        <v>63</v>
      </c>
      <c r="V161" s="12">
        <v>44340</v>
      </c>
      <c r="W161" s="15">
        <v>512262133</v>
      </c>
      <c r="X161">
        <v>512262133</v>
      </c>
      <c r="Z161">
        <v>512262133</v>
      </c>
      <c r="AB161" s="12">
        <v>44389</v>
      </c>
      <c r="AE161" t="s">
        <v>435</v>
      </c>
      <c r="AF161" t="s">
        <v>65</v>
      </c>
    </row>
    <row r="162" spans="1:32" x14ac:dyDescent="0.25">
      <c r="A162" s="10" t="s">
        <v>32</v>
      </c>
      <c r="B162" t="s">
        <v>33</v>
      </c>
      <c r="C162" t="s">
        <v>39</v>
      </c>
      <c r="D162">
        <v>162</v>
      </c>
      <c r="E162" t="s">
        <v>40</v>
      </c>
      <c r="G162" s="13"/>
      <c r="H162" t="s">
        <v>32</v>
      </c>
      <c r="I162">
        <v>4500429638</v>
      </c>
      <c r="J162" s="11" t="s">
        <v>432</v>
      </c>
      <c r="K162" t="s">
        <v>59</v>
      </c>
      <c r="M162" t="s">
        <v>52</v>
      </c>
      <c r="N162" s="13" t="s">
        <v>45</v>
      </c>
      <c r="O162" s="11" t="s">
        <v>436</v>
      </c>
      <c r="Q162" t="s">
        <v>235</v>
      </c>
      <c r="R162">
        <v>6106733</v>
      </c>
      <c r="S162" t="s">
        <v>434</v>
      </c>
      <c r="T162" t="s">
        <v>37</v>
      </c>
      <c r="U162" t="s">
        <v>63</v>
      </c>
      <c r="V162" s="12">
        <v>44340</v>
      </c>
      <c r="W162" s="15">
        <v>22541867</v>
      </c>
      <c r="X162">
        <v>22541867</v>
      </c>
      <c r="Z162">
        <v>22541867</v>
      </c>
      <c r="AB162" s="12">
        <v>44389</v>
      </c>
      <c r="AE162" t="s">
        <v>437</v>
      </c>
      <c r="AF162" t="s">
        <v>65</v>
      </c>
    </row>
    <row r="163" spans="1:32" x14ac:dyDescent="0.25">
      <c r="A163" s="10" t="s">
        <v>32</v>
      </c>
      <c r="B163" t="s">
        <v>33</v>
      </c>
      <c r="C163" t="s">
        <v>39</v>
      </c>
      <c r="D163">
        <v>163</v>
      </c>
      <c r="E163" t="s">
        <v>40</v>
      </c>
      <c r="G163" s="13"/>
      <c r="H163" t="s">
        <v>32</v>
      </c>
      <c r="I163">
        <v>4500429603</v>
      </c>
      <c r="J163" s="11" t="s">
        <v>438</v>
      </c>
      <c r="K163" t="s">
        <v>59</v>
      </c>
      <c r="M163" t="s">
        <v>55</v>
      </c>
      <c r="N163" s="13" t="s">
        <v>45</v>
      </c>
      <c r="O163" s="11" t="s">
        <v>439</v>
      </c>
      <c r="Q163" t="s">
        <v>235</v>
      </c>
      <c r="R163">
        <v>6613261</v>
      </c>
      <c r="S163" t="s">
        <v>440</v>
      </c>
      <c r="T163" t="s">
        <v>37</v>
      </c>
      <c r="U163" t="s">
        <v>63</v>
      </c>
      <c r="V163" s="12">
        <v>44337</v>
      </c>
      <c r="W163" s="15">
        <v>18812374</v>
      </c>
      <c r="X163">
        <v>18812374</v>
      </c>
      <c r="Z163">
        <v>18812374</v>
      </c>
      <c r="AB163" s="12">
        <v>44386</v>
      </c>
      <c r="AE163" t="s">
        <v>441</v>
      </c>
      <c r="AF163" t="s">
        <v>65</v>
      </c>
    </row>
    <row r="164" spans="1:32" x14ac:dyDescent="0.25">
      <c r="A164" s="10" t="s">
        <v>32</v>
      </c>
      <c r="B164" t="s">
        <v>33</v>
      </c>
      <c r="C164" t="s">
        <v>39</v>
      </c>
      <c r="D164">
        <v>164</v>
      </c>
      <c r="E164" t="s">
        <v>40</v>
      </c>
      <c r="G164" s="13"/>
      <c r="H164" t="s">
        <v>32</v>
      </c>
      <c r="I164">
        <v>4500429603</v>
      </c>
      <c r="J164" s="11" t="s">
        <v>438</v>
      </c>
      <c r="K164" t="s">
        <v>59</v>
      </c>
      <c r="M164" t="s">
        <v>52</v>
      </c>
      <c r="N164" s="13" t="s">
        <v>45</v>
      </c>
      <c r="O164" s="11" t="s">
        <v>442</v>
      </c>
      <c r="Q164" t="s">
        <v>235</v>
      </c>
      <c r="R164">
        <v>6613261</v>
      </c>
      <c r="S164" t="s">
        <v>440</v>
      </c>
      <c r="T164" t="s">
        <v>37</v>
      </c>
      <c r="U164" t="s">
        <v>63</v>
      </c>
      <c r="V164" s="12">
        <v>44337</v>
      </c>
      <c r="W164" s="15">
        <v>170126819</v>
      </c>
      <c r="X164">
        <v>170126819</v>
      </c>
      <c r="Z164">
        <v>170126819</v>
      </c>
      <c r="AB164" s="12">
        <v>44386</v>
      </c>
      <c r="AE164" t="s">
        <v>443</v>
      </c>
      <c r="AF164" t="s">
        <v>65</v>
      </c>
    </row>
    <row r="165" spans="1:32" x14ac:dyDescent="0.25">
      <c r="A165" s="10" t="s">
        <v>32</v>
      </c>
      <c r="B165" t="s">
        <v>33</v>
      </c>
      <c r="C165" t="s">
        <v>39</v>
      </c>
      <c r="D165">
        <v>165</v>
      </c>
      <c r="E165" t="s">
        <v>40</v>
      </c>
      <c r="G165" s="13"/>
      <c r="H165" t="s">
        <v>32</v>
      </c>
      <c r="I165">
        <v>4500429603</v>
      </c>
      <c r="J165" s="11" t="s">
        <v>438</v>
      </c>
      <c r="K165" t="s">
        <v>59</v>
      </c>
      <c r="M165" t="s">
        <v>44</v>
      </c>
      <c r="N165" s="13" t="s">
        <v>45</v>
      </c>
      <c r="O165" s="11" t="s">
        <v>444</v>
      </c>
      <c r="Q165" t="s">
        <v>235</v>
      </c>
      <c r="R165">
        <v>6613261</v>
      </c>
      <c r="S165" t="s">
        <v>440</v>
      </c>
      <c r="T165" t="s">
        <v>37</v>
      </c>
      <c r="U165" t="s">
        <v>63</v>
      </c>
      <c r="V165" s="12">
        <v>44337</v>
      </c>
      <c r="W165" s="15">
        <v>542492334</v>
      </c>
      <c r="X165">
        <v>542492334</v>
      </c>
      <c r="Z165">
        <v>542492334</v>
      </c>
      <c r="AB165" s="12">
        <v>44386</v>
      </c>
      <c r="AE165" t="s">
        <v>445</v>
      </c>
      <c r="AF165" t="s">
        <v>65</v>
      </c>
    </row>
    <row r="166" spans="1:32" x14ac:dyDescent="0.25">
      <c r="A166" s="10" t="s">
        <v>32</v>
      </c>
      <c r="B166" t="s">
        <v>33</v>
      </c>
      <c r="C166" t="s">
        <v>39</v>
      </c>
      <c r="D166">
        <v>166</v>
      </c>
      <c r="E166" t="s">
        <v>40</v>
      </c>
      <c r="G166" s="13"/>
      <c r="H166" t="s">
        <v>32</v>
      </c>
      <c r="I166">
        <v>4500428770</v>
      </c>
      <c r="J166" s="11" t="s">
        <v>446</v>
      </c>
      <c r="K166" t="s">
        <v>447</v>
      </c>
      <c r="M166" t="s">
        <v>55</v>
      </c>
      <c r="N166" s="13" t="s">
        <v>45</v>
      </c>
      <c r="O166" s="11" t="s">
        <v>448</v>
      </c>
      <c r="Q166" t="s">
        <v>195</v>
      </c>
      <c r="R166">
        <v>99000056</v>
      </c>
      <c r="S166" t="s">
        <v>384</v>
      </c>
      <c r="T166" t="s">
        <v>385</v>
      </c>
      <c r="U166" t="s">
        <v>449</v>
      </c>
      <c r="V166" s="12">
        <v>44322</v>
      </c>
      <c r="W166" s="15">
        <v>5188129</v>
      </c>
      <c r="X166">
        <v>5188129</v>
      </c>
      <c r="Z166">
        <v>5188129</v>
      </c>
      <c r="AB166" s="12">
        <v>44382</v>
      </c>
      <c r="AE166" t="s">
        <v>450</v>
      </c>
      <c r="AF166" t="s">
        <v>65</v>
      </c>
    </row>
    <row r="167" spans="1:32" x14ac:dyDescent="0.25">
      <c r="A167" s="10" t="s">
        <v>32</v>
      </c>
      <c r="B167" t="s">
        <v>33</v>
      </c>
      <c r="C167" t="s">
        <v>39</v>
      </c>
      <c r="D167">
        <v>167</v>
      </c>
      <c r="E167" t="s">
        <v>40</v>
      </c>
      <c r="G167" s="13"/>
      <c r="H167" t="s">
        <v>32</v>
      </c>
      <c r="I167">
        <v>4500428770</v>
      </c>
      <c r="J167" s="11" t="s">
        <v>446</v>
      </c>
      <c r="K167" t="s">
        <v>447</v>
      </c>
      <c r="M167" t="s">
        <v>52</v>
      </c>
      <c r="N167" s="13" t="s">
        <v>45</v>
      </c>
      <c r="O167" s="11" t="s">
        <v>451</v>
      </c>
      <c r="Q167" t="s">
        <v>195</v>
      </c>
      <c r="R167">
        <v>99000056</v>
      </c>
      <c r="S167" t="s">
        <v>384</v>
      </c>
      <c r="T167" t="s">
        <v>385</v>
      </c>
      <c r="U167" t="s">
        <v>449</v>
      </c>
      <c r="V167" s="12">
        <v>44322</v>
      </c>
      <c r="W167" s="15">
        <v>10111042</v>
      </c>
      <c r="X167">
        <v>10111042</v>
      </c>
      <c r="Z167">
        <v>10111042</v>
      </c>
      <c r="AB167" s="12">
        <v>44382</v>
      </c>
      <c r="AE167" t="s">
        <v>452</v>
      </c>
      <c r="AF167" t="s">
        <v>65</v>
      </c>
    </row>
    <row r="168" spans="1:32" x14ac:dyDescent="0.25">
      <c r="A168" s="10" t="s">
        <v>32</v>
      </c>
      <c r="B168" t="s">
        <v>33</v>
      </c>
      <c r="C168" t="s">
        <v>39</v>
      </c>
      <c r="D168">
        <v>168</v>
      </c>
      <c r="E168" t="s">
        <v>40</v>
      </c>
      <c r="G168" s="13"/>
      <c r="H168" t="s">
        <v>32</v>
      </c>
      <c r="I168">
        <v>4500427346</v>
      </c>
      <c r="J168" s="11" t="s">
        <v>453</v>
      </c>
      <c r="K168" t="s">
        <v>454</v>
      </c>
      <c r="M168" t="s">
        <v>55</v>
      </c>
      <c r="N168" s="13" t="s">
        <v>45</v>
      </c>
      <c r="O168" s="11" t="s">
        <v>455</v>
      </c>
      <c r="Q168" t="s">
        <v>61</v>
      </c>
      <c r="R168">
        <v>6611386</v>
      </c>
      <c r="S168" t="s">
        <v>62</v>
      </c>
      <c r="T168" t="s">
        <v>37</v>
      </c>
      <c r="U168" t="s">
        <v>456</v>
      </c>
      <c r="V168" s="12">
        <v>44313</v>
      </c>
      <c r="W168" s="15">
        <v>17716300</v>
      </c>
      <c r="X168">
        <v>17716300</v>
      </c>
      <c r="Z168">
        <v>17716300</v>
      </c>
      <c r="AB168" s="12">
        <v>44373</v>
      </c>
      <c r="AE168" t="s">
        <v>457</v>
      </c>
      <c r="AF168" t="s">
        <v>65</v>
      </c>
    </row>
    <row r="169" spans="1:32" x14ac:dyDescent="0.25">
      <c r="A169" s="10" t="s">
        <v>32</v>
      </c>
      <c r="B169" t="s">
        <v>33</v>
      </c>
      <c r="C169" t="s">
        <v>39</v>
      </c>
      <c r="D169">
        <v>169</v>
      </c>
      <c r="E169" t="s">
        <v>40</v>
      </c>
      <c r="G169" s="13"/>
      <c r="H169" t="s">
        <v>32</v>
      </c>
      <c r="I169">
        <v>4500427346</v>
      </c>
      <c r="J169" s="11" t="s">
        <v>453</v>
      </c>
      <c r="K169" t="s">
        <v>454</v>
      </c>
      <c r="M169" t="s">
        <v>52</v>
      </c>
      <c r="N169" s="13" t="s">
        <v>45</v>
      </c>
      <c r="O169" s="11" t="s">
        <v>458</v>
      </c>
      <c r="Q169" t="s">
        <v>61</v>
      </c>
      <c r="R169">
        <v>6611386</v>
      </c>
      <c r="S169" t="s">
        <v>62</v>
      </c>
      <c r="T169" t="s">
        <v>37</v>
      </c>
      <c r="U169" t="s">
        <v>456</v>
      </c>
      <c r="V169" s="12">
        <v>44313</v>
      </c>
      <c r="W169" s="15">
        <v>74725850</v>
      </c>
      <c r="X169">
        <v>74725850</v>
      </c>
      <c r="Z169">
        <v>74725850</v>
      </c>
      <c r="AB169" s="12">
        <v>44373</v>
      </c>
      <c r="AE169" t="s">
        <v>459</v>
      </c>
      <c r="AF169" t="s">
        <v>65</v>
      </c>
    </row>
    <row r="170" spans="1:32" x14ac:dyDescent="0.25">
      <c r="A170" s="10" t="s">
        <v>32</v>
      </c>
      <c r="B170" t="s">
        <v>33</v>
      </c>
      <c r="C170" t="s">
        <v>39</v>
      </c>
      <c r="D170">
        <v>170</v>
      </c>
      <c r="E170" t="s">
        <v>40</v>
      </c>
      <c r="G170" s="13"/>
      <c r="H170" t="s">
        <v>32</v>
      </c>
      <c r="I170">
        <v>4500427346</v>
      </c>
      <c r="J170" s="11" t="s">
        <v>453</v>
      </c>
      <c r="K170" t="s">
        <v>454</v>
      </c>
      <c r="M170" t="s">
        <v>44</v>
      </c>
      <c r="N170" s="13" t="s">
        <v>45</v>
      </c>
      <c r="O170" s="11" t="s">
        <v>460</v>
      </c>
      <c r="Q170" t="s">
        <v>61</v>
      </c>
      <c r="R170">
        <v>6611386</v>
      </c>
      <c r="S170" t="s">
        <v>62</v>
      </c>
      <c r="T170" t="s">
        <v>37</v>
      </c>
      <c r="U170" t="s">
        <v>456</v>
      </c>
      <c r="V170" s="12">
        <v>44313</v>
      </c>
      <c r="W170" s="15">
        <v>29872465</v>
      </c>
      <c r="X170">
        <v>29872465</v>
      </c>
      <c r="Z170">
        <v>29872465</v>
      </c>
      <c r="AB170" s="12">
        <v>44373</v>
      </c>
      <c r="AE170" t="s">
        <v>461</v>
      </c>
      <c r="AF170" t="s">
        <v>65</v>
      </c>
    </row>
    <row r="171" spans="1:32" x14ac:dyDescent="0.25">
      <c r="A171" s="10" t="s">
        <v>32</v>
      </c>
      <c r="B171" t="s">
        <v>33</v>
      </c>
      <c r="C171" t="s">
        <v>39</v>
      </c>
      <c r="D171">
        <v>171</v>
      </c>
      <c r="E171" t="s">
        <v>40</v>
      </c>
      <c r="G171" s="13"/>
      <c r="H171" t="s">
        <v>32</v>
      </c>
      <c r="I171">
        <v>4500427346</v>
      </c>
      <c r="J171" s="11" t="s">
        <v>453</v>
      </c>
      <c r="K171" t="s">
        <v>454</v>
      </c>
      <c r="M171" t="s">
        <v>70</v>
      </c>
      <c r="N171" s="13" t="s">
        <v>45</v>
      </c>
      <c r="O171" s="11" t="s">
        <v>462</v>
      </c>
      <c r="Q171" t="s">
        <v>61</v>
      </c>
      <c r="R171">
        <v>6611386</v>
      </c>
      <c r="S171" t="s">
        <v>62</v>
      </c>
      <c r="T171" t="s">
        <v>37</v>
      </c>
      <c r="U171" t="s">
        <v>456</v>
      </c>
      <c r="V171" s="12">
        <v>44313</v>
      </c>
      <c r="W171" s="15">
        <v>48037229</v>
      </c>
      <c r="X171">
        <v>48037229</v>
      </c>
      <c r="Z171">
        <v>48037229</v>
      </c>
      <c r="AB171" s="12">
        <v>44373</v>
      </c>
      <c r="AE171" t="s">
        <v>463</v>
      </c>
      <c r="AF171" t="s">
        <v>65</v>
      </c>
    </row>
    <row r="172" spans="1:32" x14ac:dyDescent="0.25">
      <c r="A172" s="10" t="s">
        <v>32</v>
      </c>
      <c r="B172" t="s">
        <v>33</v>
      </c>
      <c r="C172" t="s">
        <v>39</v>
      </c>
      <c r="D172">
        <v>172</v>
      </c>
      <c r="E172" t="s">
        <v>40</v>
      </c>
      <c r="G172" s="13"/>
      <c r="H172" t="s">
        <v>32</v>
      </c>
      <c r="I172">
        <v>4500429559</v>
      </c>
      <c r="J172" s="11" t="s">
        <v>464</v>
      </c>
      <c r="K172" t="s">
        <v>59</v>
      </c>
      <c r="M172" t="s">
        <v>55</v>
      </c>
      <c r="N172" s="13" t="s">
        <v>45</v>
      </c>
      <c r="O172" s="11" t="s">
        <v>465</v>
      </c>
      <c r="Q172" t="s">
        <v>235</v>
      </c>
      <c r="R172">
        <v>6611386</v>
      </c>
      <c r="S172" t="s">
        <v>62</v>
      </c>
      <c r="T172" t="s">
        <v>37</v>
      </c>
      <c r="U172" t="s">
        <v>63</v>
      </c>
      <c r="V172" s="12">
        <v>44337</v>
      </c>
      <c r="W172" s="15">
        <v>5344628</v>
      </c>
      <c r="X172">
        <v>5344628</v>
      </c>
      <c r="Z172">
        <v>5344628</v>
      </c>
      <c r="AB172" s="12">
        <v>44366</v>
      </c>
      <c r="AE172" t="s">
        <v>466</v>
      </c>
      <c r="AF172" t="s">
        <v>65</v>
      </c>
    </row>
    <row r="173" spans="1:32" x14ac:dyDescent="0.25">
      <c r="A173" s="10" t="s">
        <v>32</v>
      </c>
      <c r="B173" t="s">
        <v>33</v>
      </c>
      <c r="C173" t="s">
        <v>39</v>
      </c>
      <c r="D173">
        <v>173</v>
      </c>
      <c r="E173" t="s">
        <v>40</v>
      </c>
      <c r="G173" s="13"/>
      <c r="H173" t="s">
        <v>32</v>
      </c>
      <c r="I173">
        <v>4500429559</v>
      </c>
      <c r="J173" s="11" t="s">
        <v>464</v>
      </c>
      <c r="K173" t="s">
        <v>59</v>
      </c>
      <c r="M173" t="s">
        <v>52</v>
      </c>
      <c r="N173" s="13" t="s">
        <v>45</v>
      </c>
      <c r="O173" s="11" t="s">
        <v>467</v>
      </c>
      <c r="Q173" t="s">
        <v>235</v>
      </c>
      <c r="R173">
        <v>6611386</v>
      </c>
      <c r="S173" t="s">
        <v>62</v>
      </c>
      <c r="T173" t="s">
        <v>37</v>
      </c>
      <c r="U173" t="s">
        <v>63</v>
      </c>
      <c r="V173" s="12">
        <v>44337</v>
      </c>
      <c r="W173" s="15">
        <v>35205164</v>
      </c>
      <c r="X173">
        <v>35205164</v>
      </c>
      <c r="Z173">
        <v>35205164</v>
      </c>
      <c r="AB173" s="12">
        <v>44366</v>
      </c>
      <c r="AE173" t="s">
        <v>468</v>
      </c>
      <c r="AF173" t="s">
        <v>65</v>
      </c>
    </row>
    <row r="174" spans="1:32" x14ac:dyDescent="0.25">
      <c r="A174" s="10" t="s">
        <v>32</v>
      </c>
      <c r="B174" t="s">
        <v>33</v>
      </c>
      <c r="C174" t="s">
        <v>39</v>
      </c>
      <c r="D174">
        <v>174</v>
      </c>
      <c r="E174" t="s">
        <v>40</v>
      </c>
      <c r="G174" s="13"/>
      <c r="H174" t="s">
        <v>32</v>
      </c>
      <c r="I174">
        <v>4500425345</v>
      </c>
      <c r="J174" s="11" t="s">
        <v>469</v>
      </c>
      <c r="K174" t="s">
        <v>59</v>
      </c>
      <c r="M174" t="s">
        <v>55</v>
      </c>
      <c r="N174" s="13" t="s">
        <v>45</v>
      </c>
      <c r="O174" s="11" t="s">
        <v>470</v>
      </c>
      <c r="Q174" t="s">
        <v>365</v>
      </c>
      <c r="R174">
        <v>6611386</v>
      </c>
      <c r="S174" t="s">
        <v>62</v>
      </c>
      <c r="T174" t="s">
        <v>37</v>
      </c>
      <c r="U174" t="s">
        <v>63</v>
      </c>
      <c r="V174" s="12">
        <v>44286</v>
      </c>
      <c r="W174" s="15">
        <v>1107120273</v>
      </c>
      <c r="X174">
        <v>1107120273</v>
      </c>
      <c r="Z174">
        <v>1107120273</v>
      </c>
      <c r="AB174" s="12">
        <v>44345</v>
      </c>
      <c r="AE174" t="s">
        <v>471</v>
      </c>
      <c r="AF174" t="s">
        <v>65</v>
      </c>
    </row>
    <row r="175" spans="1:32" x14ac:dyDescent="0.25">
      <c r="A175" s="10" t="s">
        <v>32</v>
      </c>
      <c r="B175" t="s">
        <v>33</v>
      </c>
      <c r="C175" t="s">
        <v>34</v>
      </c>
      <c r="D175">
        <v>175</v>
      </c>
      <c r="E175" t="s">
        <v>35</v>
      </c>
      <c r="G175" s="13"/>
      <c r="H175" t="s">
        <v>32</v>
      </c>
      <c r="I175">
        <v>10379475</v>
      </c>
      <c r="J175" s="11">
        <v>10379475</v>
      </c>
      <c r="K175" t="s">
        <v>454</v>
      </c>
      <c r="M175" t="s">
        <v>55</v>
      </c>
      <c r="N175" s="13" t="s">
        <v>45</v>
      </c>
      <c r="O175" s="11" t="s">
        <v>472</v>
      </c>
      <c r="P175" t="s">
        <v>38</v>
      </c>
      <c r="Q175" t="s">
        <v>61</v>
      </c>
      <c r="R175">
        <v>0</v>
      </c>
      <c r="S175" t="s">
        <v>36</v>
      </c>
      <c r="T175" t="s">
        <v>37</v>
      </c>
      <c r="U175" t="s">
        <v>473</v>
      </c>
      <c r="V175" s="12">
        <v>44320</v>
      </c>
      <c r="W175" s="15">
        <v>5123583</v>
      </c>
      <c r="X175">
        <v>5123583</v>
      </c>
      <c r="Y175">
        <v>5123583</v>
      </c>
      <c r="AB175" s="12">
        <v>44389</v>
      </c>
      <c r="AE175" t="s">
        <v>474</v>
      </c>
      <c r="AF175" t="s">
        <v>475</v>
      </c>
    </row>
    <row r="176" spans="1:32" x14ac:dyDescent="0.25">
      <c r="A176" s="10" t="s">
        <v>32</v>
      </c>
      <c r="B176" t="s">
        <v>33</v>
      </c>
      <c r="C176" t="s">
        <v>34</v>
      </c>
      <c r="D176">
        <v>176</v>
      </c>
      <c r="E176" t="s">
        <v>35</v>
      </c>
      <c r="G176" s="13"/>
      <c r="H176" t="s">
        <v>32</v>
      </c>
      <c r="I176">
        <v>10379475</v>
      </c>
      <c r="J176" s="11">
        <v>10379475</v>
      </c>
      <c r="K176" t="s">
        <v>454</v>
      </c>
      <c r="M176" t="s">
        <v>52</v>
      </c>
      <c r="N176" s="13" t="s">
        <v>45</v>
      </c>
      <c r="O176" s="11" t="s">
        <v>476</v>
      </c>
      <c r="P176" t="s">
        <v>38</v>
      </c>
      <c r="Q176" t="s">
        <v>61</v>
      </c>
      <c r="R176">
        <v>0</v>
      </c>
      <c r="S176" t="s">
        <v>36</v>
      </c>
      <c r="T176" t="s">
        <v>37</v>
      </c>
      <c r="U176" t="s">
        <v>473</v>
      </c>
      <c r="V176" s="12">
        <v>44320</v>
      </c>
      <c r="W176" s="15">
        <v>18736288</v>
      </c>
      <c r="X176">
        <v>18736288</v>
      </c>
      <c r="Y176">
        <v>18736288</v>
      </c>
      <c r="AB176" s="12">
        <v>44389</v>
      </c>
      <c r="AE176" t="s">
        <v>477</v>
      </c>
      <c r="AF176" t="s">
        <v>475</v>
      </c>
    </row>
    <row r="177" spans="1:32" x14ac:dyDescent="0.25">
      <c r="A177" s="10" t="s">
        <v>32</v>
      </c>
      <c r="B177" t="s">
        <v>33</v>
      </c>
      <c r="C177" t="s">
        <v>34</v>
      </c>
      <c r="D177">
        <v>177</v>
      </c>
      <c r="E177" t="s">
        <v>35</v>
      </c>
      <c r="G177" s="13"/>
      <c r="H177" t="s">
        <v>32</v>
      </c>
      <c r="I177">
        <v>10379475</v>
      </c>
      <c r="J177" s="11">
        <v>10379475</v>
      </c>
      <c r="K177" t="s">
        <v>454</v>
      </c>
      <c r="M177" t="s">
        <v>44</v>
      </c>
      <c r="N177" s="13" t="s">
        <v>45</v>
      </c>
      <c r="O177" s="11" t="s">
        <v>478</v>
      </c>
      <c r="P177" t="s">
        <v>38</v>
      </c>
      <c r="Q177" t="s">
        <v>61</v>
      </c>
      <c r="R177">
        <v>0</v>
      </c>
      <c r="S177" t="s">
        <v>36</v>
      </c>
      <c r="T177" t="s">
        <v>37</v>
      </c>
      <c r="U177" t="s">
        <v>473</v>
      </c>
      <c r="V177" s="12">
        <v>44320</v>
      </c>
      <c r="W177" s="15">
        <v>12583377</v>
      </c>
      <c r="X177">
        <v>12583377</v>
      </c>
      <c r="Y177">
        <v>12583377</v>
      </c>
      <c r="AB177" s="12">
        <v>44389</v>
      </c>
      <c r="AE177" t="s">
        <v>479</v>
      </c>
      <c r="AF177" t="s">
        <v>475</v>
      </c>
    </row>
    <row r="178" spans="1:32" x14ac:dyDescent="0.25">
      <c r="A178" s="10" t="s">
        <v>32</v>
      </c>
      <c r="B178" t="s">
        <v>33</v>
      </c>
      <c r="C178" t="s">
        <v>34</v>
      </c>
      <c r="D178">
        <v>178</v>
      </c>
      <c r="E178" t="s">
        <v>35</v>
      </c>
      <c r="G178" s="13"/>
      <c r="H178" t="s">
        <v>32</v>
      </c>
      <c r="I178">
        <v>10379475</v>
      </c>
      <c r="J178" s="11">
        <v>10379475</v>
      </c>
      <c r="K178" t="s">
        <v>454</v>
      </c>
      <c r="M178" t="s">
        <v>70</v>
      </c>
      <c r="N178" s="13" t="s">
        <v>45</v>
      </c>
      <c r="O178" s="11" t="s">
        <v>480</v>
      </c>
      <c r="P178" t="s">
        <v>38</v>
      </c>
      <c r="Q178" t="s">
        <v>61</v>
      </c>
      <c r="R178">
        <v>0</v>
      </c>
      <c r="S178" t="s">
        <v>36</v>
      </c>
      <c r="T178" t="s">
        <v>37</v>
      </c>
      <c r="U178" t="s">
        <v>473</v>
      </c>
      <c r="V178" s="12">
        <v>44320</v>
      </c>
      <c r="W178" s="15">
        <v>31710639</v>
      </c>
      <c r="X178">
        <v>31710639</v>
      </c>
      <c r="Y178">
        <v>31710639</v>
      </c>
      <c r="AB178" s="12">
        <v>44389</v>
      </c>
      <c r="AE178" t="s">
        <v>481</v>
      </c>
      <c r="AF178" t="s">
        <v>475</v>
      </c>
    </row>
    <row r="179" spans="1:32" x14ac:dyDescent="0.25">
      <c r="A179" s="10" t="s">
        <v>32</v>
      </c>
      <c r="B179" t="s">
        <v>33</v>
      </c>
      <c r="C179" t="s">
        <v>34</v>
      </c>
      <c r="D179">
        <v>179</v>
      </c>
      <c r="E179" t="s">
        <v>35</v>
      </c>
      <c r="G179" s="13"/>
      <c r="H179" t="s">
        <v>32</v>
      </c>
      <c r="I179">
        <v>10379475</v>
      </c>
      <c r="J179" s="11">
        <v>10379475</v>
      </c>
      <c r="K179" t="s">
        <v>454</v>
      </c>
      <c r="M179" t="s">
        <v>73</v>
      </c>
      <c r="N179" s="13" t="s">
        <v>45</v>
      </c>
      <c r="O179" s="11" t="s">
        <v>482</v>
      </c>
      <c r="P179" t="s">
        <v>38</v>
      </c>
      <c r="Q179" t="s">
        <v>61</v>
      </c>
      <c r="R179">
        <v>0</v>
      </c>
      <c r="S179" t="s">
        <v>36</v>
      </c>
      <c r="T179" t="s">
        <v>37</v>
      </c>
      <c r="U179" t="s">
        <v>473</v>
      </c>
      <c r="V179" s="12">
        <v>44320</v>
      </c>
      <c r="W179" s="15">
        <v>86128049</v>
      </c>
      <c r="X179">
        <v>86128049</v>
      </c>
      <c r="Y179">
        <v>86128049</v>
      </c>
      <c r="AB179" s="12">
        <v>44389</v>
      </c>
      <c r="AE179" t="s">
        <v>483</v>
      </c>
      <c r="AF179" t="s">
        <v>475</v>
      </c>
    </row>
    <row r="180" spans="1:32" x14ac:dyDescent="0.25">
      <c r="A180" s="10" t="s">
        <v>32</v>
      </c>
      <c r="B180" t="s">
        <v>33</v>
      </c>
      <c r="C180" t="s">
        <v>34</v>
      </c>
      <c r="D180">
        <v>180</v>
      </c>
      <c r="E180" t="s">
        <v>35</v>
      </c>
      <c r="G180" s="13"/>
      <c r="H180" t="s">
        <v>32</v>
      </c>
      <c r="I180">
        <v>10379475</v>
      </c>
      <c r="J180" s="11">
        <v>10379475</v>
      </c>
      <c r="K180" t="s">
        <v>454</v>
      </c>
      <c r="M180" t="s">
        <v>76</v>
      </c>
      <c r="N180" s="13" t="s">
        <v>45</v>
      </c>
      <c r="O180" s="11" t="s">
        <v>484</v>
      </c>
      <c r="P180" t="s">
        <v>38</v>
      </c>
      <c r="Q180" t="s">
        <v>61</v>
      </c>
      <c r="R180">
        <v>0</v>
      </c>
      <c r="S180" t="s">
        <v>36</v>
      </c>
      <c r="T180" t="s">
        <v>37</v>
      </c>
      <c r="U180" t="s">
        <v>473</v>
      </c>
      <c r="V180" s="12">
        <v>44320</v>
      </c>
      <c r="W180" s="15">
        <v>191993228</v>
      </c>
      <c r="X180">
        <v>191993228</v>
      </c>
      <c r="Y180">
        <v>191993228</v>
      </c>
      <c r="AB180" s="12">
        <v>44389</v>
      </c>
      <c r="AE180" t="s">
        <v>485</v>
      </c>
      <c r="AF180" t="s">
        <v>475</v>
      </c>
    </row>
    <row r="181" spans="1:32" x14ac:dyDescent="0.25">
      <c r="A181" s="10" t="s">
        <v>32</v>
      </c>
      <c r="B181" t="s">
        <v>33</v>
      </c>
      <c r="C181" t="s">
        <v>34</v>
      </c>
      <c r="D181">
        <v>181</v>
      </c>
      <c r="E181" t="s">
        <v>35</v>
      </c>
      <c r="G181" s="13"/>
      <c r="H181" t="s">
        <v>32</v>
      </c>
      <c r="I181">
        <v>10379475</v>
      </c>
      <c r="J181" s="11">
        <v>10379475</v>
      </c>
      <c r="K181" t="s">
        <v>454</v>
      </c>
      <c r="M181" t="s">
        <v>79</v>
      </c>
      <c r="N181" s="13" t="s">
        <v>45</v>
      </c>
      <c r="O181" s="11" t="s">
        <v>486</v>
      </c>
      <c r="P181" t="s">
        <v>38</v>
      </c>
      <c r="Q181" t="s">
        <v>61</v>
      </c>
      <c r="R181">
        <v>0</v>
      </c>
      <c r="S181" t="s">
        <v>36</v>
      </c>
      <c r="T181" t="s">
        <v>37</v>
      </c>
      <c r="U181" t="s">
        <v>473</v>
      </c>
      <c r="V181" s="12">
        <v>44320</v>
      </c>
      <c r="W181" s="15">
        <v>28922923</v>
      </c>
      <c r="X181">
        <v>28922923</v>
      </c>
      <c r="Y181">
        <v>28922923</v>
      </c>
      <c r="AB181" s="12">
        <v>44389</v>
      </c>
      <c r="AE181" t="s">
        <v>487</v>
      </c>
      <c r="AF181" t="s">
        <v>475</v>
      </c>
    </row>
    <row r="182" spans="1:32" x14ac:dyDescent="0.25">
      <c r="A182" s="10" t="s">
        <v>32</v>
      </c>
      <c r="B182" t="s">
        <v>33</v>
      </c>
      <c r="C182" t="s">
        <v>34</v>
      </c>
      <c r="D182">
        <v>182</v>
      </c>
      <c r="E182" t="s">
        <v>35</v>
      </c>
      <c r="G182" s="13"/>
      <c r="H182" t="s">
        <v>32</v>
      </c>
      <c r="I182">
        <v>10379475</v>
      </c>
      <c r="J182" s="11">
        <v>10379475</v>
      </c>
      <c r="K182" t="s">
        <v>454</v>
      </c>
      <c r="M182" t="s">
        <v>82</v>
      </c>
      <c r="N182" s="13" t="s">
        <v>45</v>
      </c>
      <c r="O182" s="11" t="s">
        <v>488</v>
      </c>
      <c r="P182" t="s">
        <v>38</v>
      </c>
      <c r="Q182" t="s">
        <v>61</v>
      </c>
      <c r="R182">
        <v>0</v>
      </c>
      <c r="S182" t="s">
        <v>36</v>
      </c>
      <c r="T182" t="s">
        <v>37</v>
      </c>
      <c r="U182" t="s">
        <v>473</v>
      </c>
      <c r="V182" s="12">
        <v>44320</v>
      </c>
      <c r="W182" s="15">
        <v>7656163</v>
      </c>
      <c r="X182">
        <v>7656163</v>
      </c>
      <c r="Y182">
        <v>7656163</v>
      </c>
      <c r="AB182" s="12">
        <v>44389</v>
      </c>
      <c r="AE182" t="s">
        <v>489</v>
      </c>
      <c r="AF182" t="s">
        <v>475</v>
      </c>
    </row>
    <row r="183" spans="1:32" x14ac:dyDescent="0.25">
      <c r="A183" s="10" t="s">
        <v>32</v>
      </c>
      <c r="B183" t="s">
        <v>33</v>
      </c>
      <c r="C183" t="s">
        <v>34</v>
      </c>
      <c r="D183">
        <v>183</v>
      </c>
      <c r="E183" t="s">
        <v>35</v>
      </c>
      <c r="G183" s="13"/>
      <c r="H183" t="s">
        <v>32</v>
      </c>
      <c r="I183">
        <v>10379694</v>
      </c>
      <c r="J183" s="11">
        <v>10379694</v>
      </c>
      <c r="K183" t="s">
        <v>490</v>
      </c>
      <c r="M183" t="s">
        <v>55</v>
      </c>
      <c r="N183" s="13" t="s">
        <v>45</v>
      </c>
      <c r="O183" s="11" t="s">
        <v>491</v>
      </c>
      <c r="P183" t="s">
        <v>38</v>
      </c>
      <c r="Q183" t="s">
        <v>492</v>
      </c>
      <c r="R183">
        <v>0</v>
      </c>
      <c r="S183" t="s">
        <v>36</v>
      </c>
      <c r="T183" t="s">
        <v>37</v>
      </c>
      <c r="U183" t="s">
        <v>473</v>
      </c>
      <c r="V183" s="12">
        <v>44326</v>
      </c>
      <c r="W183" s="15">
        <v>32178283</v>
      </c>
      <c r="X183">
        <v>32178283</v>
      </c>
      <c r="Y183">
        <v>32178283</v>
      </c>
      <c r="AB183" s="12">
        <v>44389</v>
      </c>
      <c r="AE183" t="s">
        <v>493</v>
      </c>
      <c r="AF183" t="s">
        <v>475</v>
      </c>
    </row>
    <row r="184" spans="1:32" x14ac:dyDescent="0.25">
      <c r="A184" s="10" t="s">
        <v>32</v>
      </c>
      <c r="B184" t="s">
        <v>33</v>
      </c>
      <c r="C184" t="s">
        <v>34</v>
      </c>
      <c r="D184">
        <v>184</v>
      </c>
      <c r="E184" t="s">
        <v>35</v>
      </c>
      <c r="G184" s="13"/>
      <c r="H184" t="s">
        <v>32</v>
      </c>
      <c r="I184">
        <v>10379694</v>
      </c>
      <c r="J184" s="11">
        <v>10379694</v>
      </c>
      <c r="K184" t="s">
        <v>490</v>
      </c>
      <c r="M184" t="s">
        <v>52</v>
      </c>
      <c r="N184" s="13" t="s">
        <v>45</v>
      </c>
      <c r="O184" s="11" t="s">
        <v>494</v>
      </c>
      <c r="P184" t="s">
        <v>38</v>
      </c>
      <c r="Q184" t="s">
        <v>492</v>
      </c>
      <c r="R184">
        <v>0</v>
      </c>
      <c r="S184" t="s">
        <v>36</v>
      </c>
      <c r="T184" t="s">
        <v>37</v>
      </c>
      <c r="U184" t="s">
        <v>473</v>
      </c>
      <c r="V184" s="12">
        <v>44326</v>
      </c>
      <c r="W184" s="15">
        <v>52226469</v>
      </c>
      <c r="X184">
        <v>52226469</v>
      </c>
      <c r="Y184">
        <v>52226469</v>
      </c>
      <c r="AB184" s="12">
        <v>44389</v>
      </c>
      <c r="AE184" t="s">
        <v>495</v>
      </c>
      <c r="AF184" t="s">
        <v>475</v>
      </c>
    </row>
    <row r="185" spans="1:32" x14ac:dyDescent="0.25">
      <c r="A185" s="10" t="s">
        <v>32</v>
      </c>
      <c r="B185" t="s">
        <v>33</v>
      </c>
      <c r="C185" t="s">
        <v>34</v>
      </c>
      <c r="D185">
        <v>185</v>
      </c>
      <c r="E185" t="s">
        <v>35</v>
      </c>
      <c r="G185" s="13"/>
      <c r="H185" t="s">
        <v>32</v>
      </c>
      <c r="I185">
        <v>10379694</v>
      </c>
      <c r="J185" s="11">
        <v>10379694</v>
      </c>
      <c r="K185" t="s">
        <v>490</v>
      </c>
      <c r="M185" t="s">
        <v>44</v>
      </c>
      <c r="N185" s="13" t="s">
        <v>45</v>
      </c>
      <c r="O185" s="11" t="s">
        <v>496</v>
      </c>
      <c r="P185" t="s">
        <v>38</v>
      </c>
      <c r="Q185" t="s">
        <v>492</v>
      </c>
      <c r="R185">
        <v>0</v>
      </c>
      <c r="S185" t="s">
        <v>36</v>
      </c>
      <c r="T185" t="s">
        <v>37</v>
      </c>
      <c r="U185" t="s">
        <v>473</v>
      </c>
      <c r="V185" s="12">
        <v>44326</v>
      </c>
      <c r="W185" s="15">
        <v>287792775</v>
      </c>
      <c r="X185">
        <v>287792775</v>
      </c>
      <c r="Y185">
        <v>287792775</v>
      </c>
      <c r="AB185" s="12">
        <v>44389</v>
      </c>
      <c r="AE185" t="s">
        <v>497</v>
      </c>
      <c r="AF185" t="s">
        <v>475</v>
      </c>
    </row>
    <row r="186" spans="1:32" x14ac:dyDescent="0.25">
      <c r="A186" s="10" t="s">
        <v>32</v>
      </c>
      <c r="B186" t="s">
        <v>33</v>
      </c>
      <c r="C186" t="s">
        <v>34</v>
      </c>
      <c r="D186">
        <v>186</v>
      </c>
      <c r="E186" t="s">
        <v>35</v>
      </c>
      <c r="G186" s="13"/>
      <c r="H186" t="s">
        <v>32</v>
      </c>
      <c r="I186">
        <v>10379694</v>
      </c>
      <c r="J186" s="11">
        <v>10379694</v>
      </c>
      <c r="K186" t="s">
        <v>490</v>
      </c>
      <c r="M186" t="s">
        <v>70</v>
      </c>
      <c r="N186" s="13" t="s">
        <v>45</v>
      </c>
      <c r="O186" s="11" t="s">
        <v>498</v>
      </c>
      <c r="P186" t="s">
        <v>38</v>
      </c>
      <c r="Q186" t="s">
        <v>492</v>
      </c>
      <c r="R186">
        <v>0</v>
      </c>
      <c r="S186" t="s">
        <v>36</v>
      </c>
      <c r="T186" t="s">
        <v>37</v>
      </c>
      <c r="U186" t="s">
        <v>473</v>
      </c>
      <c r="V186" s="12">
        <v>44326</v>
      </c>
      <c r="W186" s="15">
        <v>186690363</v>
      </c>
      <c r="X186">
        <v>186690363</v>
      </c>
      <c r="Y186">
        <v>186690363</v>
      </c>
      <c r="AB186" s="12">
        <v>44389</v>
      </c>
      <c r="AE186" t="s">
        <v>499</v>
      </c>
      <c r="AF186" t="s">
        <v>475</v>
      </c>
    </row>
    <row r="187" spans="1:32" x14ac:dyDescent="0.25">
      <c r="A187" s="10" t="s">
        <v>32</v>
      </c>
      <c r="B187" t="s">
        <v>33</v>
      </c>
      <c r="C187" t="s">
        <v>34</v>
      </c>
      <c r="D187">
        <v>187</v>
      </c>
      <c r="E187" t="s">
        <v>35</v>
      </c>
      <c r="G187" s="13"/>
      <c r="H187" t="s">
        <v>32</v>
      </c>
      <c r="I187">
        <v>10379695</v>
      </c>
      <c r="J187" s="11">
        <v>10379695</v>
      </c>
      <c r="K187" t="s">
        <v>490</v>
      </c>
      <c r="M187" t="s">
        <v>55</v>
      </c>
      <c r="N187" s="13" t="s">
        <v>45</v>
      </c>
      <c r="O187" s="11" t="s">
        <v>500</v>
      </c>
      <c r="P187" t="s">
        <v>38</v>
      </c>
      <c r="Q187" t="s">
        <v>492</v>
      </c>
      <c r="R187">
        <v>0</v>
      </c>
      <c r="S187" t="s">
        <v>36</v>
      </c>
      <c r="T187" t="s">
        <v>37</v>
      </c>
      <c r="U187" t="s">
        <v>473</v>
      </c>
      <c r="V187" s="12">
        <v>44326</v>
      </c>
      <c r="W187" s="15">
        <v>26343888</v>
      </c>
      <c r="X187">
        <v>26343888</v>
      </c>
      <c r="Y187">
        <v>26343888</v>
      </c>
      <c r="AB187" s="12">
        <v>44389</v>
      </c>
      <c r="AE187" t="s">
        <v>501</v>
      </c>
      <c r="AF187" t="s">
        <v>475</v>
      </c>
    </row>
    <row r="188" spans="1:32" x14ac:dyDescent="0.25">
      <c r="A188" s="10" t="s">
        <v>32</v>
      </c>
      <c r="B188" t="s">
        <v>33</v>
      </c>
      <c r="C188" t="s">
        <v>34</v>
      </c>
      <c r="D188">
        <v>188</v>
      </c>
      <c r="E188" t="s">
        <v>35</v>
      </c>
      <c r="G188" s="13"/>
      <c r="H188" t="s">
        <v>32</v>
      </c>
      <c r="I188">
        <v>10379695</v>
      </c>
      <c r="J188" s="11">
        <v>10379695</v>
      </c>
      <c r="K188" t="s">
        <v>490</v>
      </c>
      <c r="M188" t="s">
        <v>52</v>
      </c>
      <c r="N188" s="13" t="s">
        <v>45</v>
      </c>
      <c r="O188" s="11" t="s">
        <v>502</v>
      </c>
      <c r="P188" t="s">
        <v>38</v>
      </c>
      <c r="Q188" t="s">
        <v>492</v>
      </c>
      <c r="R188">
        <v>0</v>
      </c>
      <c r="S188" t="s">
        <v>36</v>
      </c>
      <c r="T188" t="s">
        <v>37</v>
      </c>
      <c r="U188" t="s">
        <v>473</v>
      </c>
      <c r="V188" s="12">
        <v>44326</v>
      </c>
      <c r="W188" s="15">
        <v>25974691</v>
      </c>
      <c r="X188">
        <v>25974691</v>
      </c>
      <c r="Y188">
        <v>25974691</v>
      </c>
      <c r="AB188" s="12">
        <v>44389</v>
      </c>
      <c r="AE188" t="s">
        <v>503</v>
      </c>
      <c r="AF188" t="s">
        <v>475</v>
      </c>
    </row>
    <row r="189" spans="1:32" x14ac:dyDescent="0.25">
      <c r="A189" s="10" t="s">
        <v>32</v>
      </c>
      <c r="B189" t="s">
        <v>33</v>
      </c>
      <c r="C189" t="s">
        <v>34</v>
      </c>
      <c r="D189">
        <v>189</v>
      </c>
      <c r="E189" t="s">
        <v>35</v>
      </c>
      <c r="G189" s="13"/>
      <c r="H189" t="s">
        <v>32</v>
      </c>
      <c r="I189">
        <v>10379695</v>
      </c>
      <c r="J189" s="11">
        <v>10379695</v>
      </c>
      <c r="K189" t="s">
        <v>490</v>
      </c>
      <c r="M189" t="s">
        <v>44</v>
      </c>
      <c r="N189" s="13" t="s">
        <v>45</v>
      </c>
      <c r="O189" s="11" t="s">
        <v>504</v>
      </c>
      <c r="P189" t="s">
        <v>38</v>
      </c>
      <c r="Q189" t="s">
        <v>492</v>
      </c>
      <c r="R189">
        <v>0</v>
      </c>
      <c r="S189" t="s">
        <v>36</v>
      </c>
      <c r="T189" t="s">
        <v>37</v>
      </c>
      <c r="U189" t="s">
        <v>473</v>
      </c>
      <c r="V189" s="12">
        <v>44326</v>
      </c>
      <c r="W189" s="15">
        <v>234621818</v>
      </c>
      <c r="X189">
        <v>234621818</v>
      </c>
      <c r="Y189">
        <v>234621818</v>
      </c>
      <c r="AB189" s="12">
        <v>44389</v>
      </c>
      <c r="AE189" t="s">
        <v>505</v>
      </c>
      <c r="AF189" t="s">
        <v>475</v>
      </c>
    </row>
    <row r="190" spans="1:32" x14ac:dyDescent="0.25">
      <c r="A190" s="10" t="s">
        <v>32</v>
      </c>
      <c r="B190" t="s">
        <v>33</v>
      </c>
      <c r="C190" t="s">
        <v>34</v>
      </c>
      <c r="D190">
        <v>190</v>
      </c>
      <c r="E190" t="s">
        <v>35</v>
      </c>
      <c r="G190" s="13"/>
      <c r="H190" t="s">
        <v>32</v>
      </c>
      <c r="I190">
        <v>10379695</v>
      </c>
      <c r="J190" s="11">
        <v>10379695</v>
      </c>
      <c r="K190" t="s">
        <v>490</v>
      </c>
      <c r="M190" t="s">
        <v>70</v>
      </c>
      <c r="N190" s="13" t="s">
        <v>45</v>
      </c>
      <c r="O190" s="11" t="s">
        <v>506</v>
      </c>
      <c r="P190" t="s">
        <v>38</v>
      </c>
      <c r="Q190" t="s">
        <v>492</v>
      </c>
      <c r="R190">
        <v>0</v>
      </c>
      <c r="S190" t="s">
        <v>36</v>
      </c>
      <c r="T190" t="s">
        <v>37</v>
      </c>
      <c r="U190" t="s">
        <v>473</v>
      </c>
      <c r="V190" s="12">
        <v>44326</v>
      </c>
      <c r="W190" s="15">
        <v>58130514</v>
      </c>
      <c r="X190">
        <v>58130514</v>
      </c>
      <c r="Y190">
        <v>58130514</v>
      </c>
      <c r="AB190" s="12">
        <v>44389</v>
      </c>
      <c r="AE190" t="s">
        <v>507</v>
      </c>
      <c r="AF190" t="s">
        <v>475</v>
      </c>
    </row>
    <row r="191" spans="1:32" x14ac:dyDescent="0.25">
      <c r="A191" s="10" t="s">
        <v>32</v>
      </c>
      <c r="B191" t="s">
        <v>33</v>
      </c>
      <c r="C191" t="s">
        <v>34</v>
      </c>
      <c r="D191">
        <v>191</v>
      </c>
      <c r="E191" t="s">
        <v>35</v>
      </c>
      <c r="G191" s="13"/>
      <c r="H191" t="s">
        <v>32</v>
      </c>
      <c r="I191">
        <v>10379695</v>
      </c>
      <c r="J191" s="11">
        <v>10379695</v>
      </c>
      <c r="K191" t="s">
        <v>490</v>
      </c>
      <c r="M191" t="s">
        <v>73</v>
      </c>
      <c r="N191" s="13" t="s">
        <v>45</v>
      </c>
      <c r="O191" s="11" t="s">
        <v>508</v>
      </c>
      <c r="P191" t="s">
        <v>38</v>
      </c>
      <c r="Q191" t="s">
        <v>492</v>
      </c>
      <c r="R191">
        <v>0</v>
      </c>
      <c r="S191" t="s">
        <v>36</v>
      </c>
      <c r="T191" t="s">
        <v>37</v>
      </c>
      <c r="U191" t="s">
        <v>473</v>
      </c>
      <c r="V191" s="12">
        <v>44326</v>
      </c>
      <c r="W191" s="15">
        <v>16293464</v>
      </c>
      <c r="X191">
        <v>16293464</v>
      </c>
      <c r="Y191">
        <v>16293464</v>
      </c>
      <c r="AB191" s="12">
        <v>44389</v>
      </c>
      <c r="AE191" t="s">
        <v>509</v>
      </c>
      <c r="AF191" t="s">
        <v>475</v>
      </c>
    </row>
    <row r="192" spans="1:32" x14ac:dyDescent="0.25">
      <c r="A192" s="10" t="s">
        <v>32</v>
      </c>
      <c r="B192" t="s">
        <v>33</v>
      </c>
      <c r="C192" t="s">
        <v>34</v>
      </c>
      <c r="D192">
        <v>192</v>
      </c>
      <c r="E192" t="s">
        <v>35</v>
      </c>
      <c r="G192" s="13"/>
      <c r="H192" t="s">
        <v>32</v>
      </c>
      <c r="I192">
        <v>10379696</v>
      </c>
      <c r="J192" s="11">
        <v>10379696</v>
      </c>
      <c r="K192" t="s">
        <v>490</v>
      </c>
      <c r="M192" t="s">
        <v>55</v>
      </c>
      <c r="N192" s="13" t="s">
        <v>45</v>
      </c>
      <c r="O192" s="11" t="s">
        <v>510</v>
      </c>
      <c r="P192" t="s">
        <v>38</v>
      </c>
      <c r="Q192" t="s">
        <v>492</v>
      </c>
      <c r="R192">
        <v>0</v>
      </c>
      <c r="S192" t="s">
        <v>36</v>
      </c>
      <c r="T192" t="s">
        <v>37</v>
      </c>
      <c r="U192" t="s">
        <v>473</v>
      </c>
      <c r="V192" s="12">
        <v>44326</v>
      </c>
      <c r="W192" s="15">
        <v>336876323</v>
      </c>
      <c r="X192">
        <v>336876323</v>
      </c>
      <c r="Y192">
        <v>336876323</v>
      </c>
      <c r="AB192" s="12">
        <v>44389</v>
      </c>
      <c r="AE192" t="s">
        <v>511</v>
      </c>
      <c r="AF192" t="s">
        <v>475</v>
      </c>
    </row>
    <row r="193" spans="1:32" x14ac:dyDescent="0.25">
      <c r="A193" s="10" t="s">
        <v>32</v>
      </c>
      <c r="B193" t="s">
        <v>33</v>
      </c>
      <c r="C193" t="s">
        <v>34</v>
      </c>
      <c r="D193">
        <v>193</v>
      </c>
      <c r="E193" t="s">
        <v>35</v>
      </c>
      <c r="G193" s="13"/>
      <c r="H193" t="s">
        <v>32</v>
      </c>
      <c r="I193">
        <v>10379696</v>
      </c>
      <c r="J193" s="11">
        <v>10379696</v>
      </c>
      <c r="K193" t="s">
        <v>490</v>
      </c>
      <c r="M193" t="s">
        <v>52</v>
      </c>
      <c r="N193" s="13" t="s">
        <v>45</v>
      </c>
      <c r="O193" s="11" t="s">
        <v>512</v>
      </c>
      <c r="P193" t="s">
        <v>38</v>
      </c>
      <c r="Q193" t="s">
        <v>492</v>
      </c>
      <c r="R193">
        <v>0</v>
      </c>
      <c r="S193" t="s">
        <v>36</v>
      </c>
      <c r="T193" t="s">
        <v>37</v>
      </c>
      <c r="U193" t="s">
        <v>473</v>
      </c>
      <c r="V193" s="12">
        <v>44326</v>
      </c>
      <c r="W193" s="15">
        <v>83412011</v>
      </c>
      <c r="X193">
        <v>83412011</v>
      </c>
      <c r="Y193">
        <v>83412011</v>
      </c>
      <c r="AB193" s="12">
        <v>44389</v>
      </c>
      <c r="AE193" t="s">
        <v>513</v>
      </c>
      <c r="AF193" t="s">
        <v>475</v>
      </c>
    </row>
    <row r="194" spans="1:32" x14ac:dyDescent="0.25">
      <c r="A194" s="10" t="s">
        <v>32</v>
      </c>
      <c r="B194" t="s">
        <v>33</v>
      </c>
      <c r="C194" t="s">
        <v>34</v>
      </c>
      <c r="D194">
        <v>194</v>
      </c>
      <c r="E194" t="s">
        <v>35</v>
      </c>
      <c r="G194" s="13"/>
      <c r="H194" t="s">
        <v>32</v>
      </c>
      <c r="I194">
        <v>10379696</v>
      </c>
      <c r="J194" s="11">
        <v>10379696</v>
      </c>
      <c r="K194" t="s">
        <v>490</v>
      </c>
      <c r="M194" t="s">
        <v>44</v>
      </c>
      <c r="N194" s="13" t="s">
        <v>45</v>
      </c>
      <c r="O194" s="11" t="s">
        <v>514</v>
      </c>
      <c r="P194" t="s">
        <v>38</v>
      </c>
      <c r="Q194" t="s">
        <v>492</v>
      </c>
      <c r="R194">
        <v>0</v>
      </c>
      <c r="S194" t="s">
        <v>36</v>
      </c>
      <c r="T194" t="s">
        <v>37</v>
      </c>
      <c r="U194" t="s">
        <v>473</v>
      </c>
      <c r="V194" s="12">
        <v>44326</v>
      </c>
      <c r="W194" s="15">
        <v>312579345</v>
      </c>
      <c r="X194">
        <v>312579345</v>
      </c>
      <c r="Y194">
        <v>312579345</v>
      </c>
      <c r="AB194" s="12">
        <v>44389</v>
      </c>
      <c r="AE194" t="s">
        <v>513</v>
      </c>
      <c r="AF194" t="s">
        <v>475</v>
      </c>
    </row>
    <row r="195" spans="1:32" x14ac:dyDescent="0.25">
      <c r="A195" s="10" t="s">
        <v>32</v>
      </c>
      <c r="B195" t="s">
        <v>33</v>
      </c>
      <c r="C195" t="s">
        <v>34</v>
      </c>
      <c r="D195">
        <v>195</v>
      </c>
      <c r="E195" t="s">
        <v>35</v>
      </c>
      <c r="G195" s="13"/>
      <c r="H195" t="s">
        <v>32</v>
      </c>
      <c r="I195">
        <v>10379696</v>
      </c>
      <c r="J195" s="11">
        <v>10379696</v>
      </c>
      <c r="K195" t="s">
        <v>490</v>
      </c>
      <c r="M195" t="s">
        <v>70</v>
      </c>
      <c r="N195" s="13" t="s">
        <v>45</v>
      </c>
      <c r="O195" s="11" t="s">
        <v>515</v>
      </c>
      <c r="P195" t="s">
        <v>38</v>
      </c>
      <c r="Q195" t="s">
        <v>492</v>
      </c>
      <c r="R195">
        <v>0</v>
      </c>
      <c r="S195" t="s">
        <v>36</v>
      </c>
      <c r="T195" t="s">
        <v>37</v>
      </c>
      <c r="U195" t="s">
        <v>473</v>
      </c>
      <c r="V195" s="12">
        <v>44326</v>
      </c>
      <c r="W195" s="15">
        <v>369572435</v>
      </c>
      <c r="X195">
        <v>369572435</v>
      </c>
      <c r="Y195">
        <v>369572435</v>
      </c>
      <c r="AB195" s="12">
        <v>44389</v>
      </c>
      <c r="AE195" t="s">
        <v>516</v>
      </c>
      <c r="AF195" t="s">
        <v>475</v>
      </c>
    </row>
    <row r="196" spans="1:32" x14ac:dyDescent="0.25">
      <c r="A196" s="10" t="s">
        <v>32</v>
      </c>
      <c r="B196" t="s">
        <v>33</v>
      </c>
      <c r="C196" t="s">
        <v>34</v>
      </c>
      <c r="D196">
        <v>196</v>
      </c>
      <c r="E196" t="s">
        <v>35</v>
      </c>
      <c r="G196" s="13"/>
      <c r="H196" t="s">
        <v>32</v>
      </c>
      <c r="I196">
        <v>10379696</v>
      </c>
      <c r="J196" s="11">
        <v>10379696</v>
      </c>
      <c r="K196" t="s">
        <v>490</v>
      </c>
      <c r="M196" t="s">
        <v>73</v>
      </c>
      <c r="N196" s="13" t="s">
        <v>45</v>
      </c>
      <c r="O196" s="11" t="s">
        <v>517</v>
      </c>
      <c r="P196" t="s">
        <v>38</v>
      </c>
      <c r="Q196" t="s">
        <v>492</v>
      </c>
      <c r="R196">
        <v>0</v>
      </c>
      <c r="S196" t="s">
        <v>36</v>
      </c>
      <c r="T196" t="s">
        <v>37</v>
      </c>
      <c r="U196" t="s">
        <v>473</v>
      </c>
      <c r="V196" s="12">
        <v>44326</v>
      </c>
      <c r="W196" s="15">
        <v>514123787</v>
      </c>
      <c r="X196">
        <v>514123787</v>
      </c>
      <c r="Y196">
        <v>514123787</v>
      </c>
      <c r="AB196" s="12">
        <v>44389</v>
      </c>
      <c r="AE196" t="s">
        <v>518</v>
      </c>
      <c r="AF196" t="s">
        <v>475</v>
      </c>
    </row>
    <row r="197" spans="1:32" x14ac:dyDescent="0.25">
      <c r="A197" s="10" t="s">
        <v>32</v>
      </c>
      <c r="B197" t="s">
        <v>33</v>
      </c>
      <c r="C197" t="s">
        <v>34</v>
      </c>
      <c r="D197">
        <v>197</v>
      </c>
      <c r="E197" t="s">
        <v>35</v>
      </c>
      <c r="G197" s="13"/>
      <c r="H197" t="s">
        <v>32</v>
      </c>
      <c r="I197">
        <v>10379696</v>
      </c>
      <c r="J197" s="11">
        <v>10379696</v>
      </c>
      <c r="K197" t="s">
        <v>490</v>
      </c>
      <c r="M197" t="s">
        <v>76</v>
      </c>
      <c r="N197" s="13" t="s">
        <v>45</v>
      </c>
      <c r="O197" s="11" t="s">
        <v>519</v>
      </c>
      <c r="P197" t="s">
        <v>38</v>
      </c>
      <c r="Q197" t="s">
        <v>492</v>
      </c>
      <c r="R197">
        <v>0</v>
      </c>
      <c r="S197" t="s">
        <v>36</v>
      </c>
      <c r="T197" t="s">
        <v>37</v>
      </c>
      <c r="U197" t="s">
        <v>473</v>
      </c>
      <c r="V197" s="12">
        <v>44326</v>
      </c>
      <c r="W197" s="15">
        <v>421066712</v>
      </c>
      <c r="X197">
        <v>421066712</v>
      </c>
      <c r="Y197">
        <v>421066712</v>
      </c>
      <c r="AB197" s="12">
        <v>44389</v>
      </c>
      <c r="AE197" t="s">
        <v>520</v>
      </c>
      <c r="AF197" t="s">
        <v>475</v>
      </c>
    </row>
    <row r="198" spans="1:32" x14ac:dyDescent="0.25">
      <c r="A198" s="10" t="s">
        <v>32</v>
      </c>
      <c r="B198" t="s">
        <v>33</v>
      </c>
      <c r="C198" t="s">
        <v>34</v>
      </c>
      <c r="D198">
        <v>198</v>
      </c>
      <c r="E198" t="s">
        <v>35</v>
      </c>
      <c r="G198" s="13"/>
      <c r="H198" t="s">
        <v>32</v>
      </c>
      <c r="I198">
        <v>10379696</v>
      </c>
      <c r="J198" s="11">
        <v>10379696</v>
      </c>
      <c r="K198" t="s">
        <v>490</v>
      </c>
      <c r="M198" t="s">
        <v>79</v>
      </c>
      <c r="N198" s="13" t="s">
        <v>45</v>
      </c>
      <c r="O198" s="11" t="s">
        <v>521</v>
      </c>
      <c r="P198" t="s">
        <v>38</v>
      </c>
      <c r="Q198" t="s">
        <v>492</v>
      </c>
      <c r="R198">
        <v>0</v>
      </c>
      <c r="S198" t="s">
        <v>36</v>
      </c>
      <c r="T198" t="s">
        <v>37</v>
      </c>
      <c r="U198" t="s">
        <v>473</v>
      </c>
      <c r="V198" s="12">
        <v>44326</v>
      </c>
      <c r="W198" s="15">
        <v>280826204</v>
      </c>
      <c r="X198">
        <v>280826204</v>
      </c>
      <c r="Y198">
        <v>280826204</v>
      </c>
      <c r="AB198" s="12">
        <v>44389</v>
      </c>
      <c r="AE198" t="s">
        <v>522</v>
      </c>
      <c r="AF198" t="s">
        <v>475</v>
      </c>
    </row>
    <row r="199" spans="1:32" x14ac:dyDescent="0.25">
      <c r="A199" s="10" t="s">
        <v>32</v>
      </c>
      <c r="B199" t="s">
        <v>33</v>
      </c>
      <c r="C199" t="s">
        <v>34</v>
      </c>
      <c r="D199">
        <v>199</v>
      </c>
      <c r="E199" t="s">
        <v>35</v>
      </c>
      <c r="G199" s="13"/>
      <c r="H199" t="s">
        <v>32</v>
      </c>
      <c r="I199">
        <v>10379696</v>
      </c>
      <c r="J199" s="11">
        <v>10379696</v>
      </c>
      <c r="K199" t="s">
        <v>490</v>
      </c>
      <c r="M199" t="s">
        <v>82</v>
      </c>
      <c r="N199" s="13" t="s">
        <v>45</v>
      </c>
      <c r="O199" s="11" t="s">
        <v>523</v>
      </c>
      <c r="P199" t="s">
        <v>38</v>
      </c>
      <c r="Q199" t="s">
        <v>492</v>
      </c>
      <c r="R199">
        <v>0</v>
      </c>
      <c r="S199" t="s">
        <v>36</v>
      </c>
      <c r="T199" t="s">
        <v>37</v>
      </c>
      <c r="U199" t="s">
        <v>473</v>
      </c>
      <c r="V199" s="12">
        <v>44326</v>
      </c>
      <c r="W199" s="15">
        <v>265333469</v>
      </c>
      <c r="X199">
        <v>265333469</v>
      </c>
      <c r="Y199">
        <v>265333469</v>
      </c>
      <c r="AB199" s="12">
        <v>44389</v>
      </c>
      <c r="AE199" t="s">
        <v>524</v>
      </c>
      <c r="AF199" t="s">
        <v>475</v>
      </c>
    </row>
    <row r="200" spans="1:32" x14ac:dyDescent="0.25">
      <c r="A200" s="10" t="s">
        <v>32</v>
      </c>
      <c r="B200" t="s">
        <v>33</v>
      </c>
      <c r="C200" t="s">
        <v>34</v>
      </c>
      <c r="D200">
        <v>200</v>
      </c>
      <c r="E200" t="s">
        <v>35</v>
      </c>
      <c r="G200" s="13"/>
      <c r="H200" t="s">
        <v>32</v>
      </c>
      <c r="I200">
        <v>10379697</v>
      </c>
      <c r="J200" s="11">
        <v>10379697</v>
      </c>
      <c r="K200" t="s">
        <v>490</v>
      </c>
      <c r="M200" t="s">
        <v>55</v>
      </c>
      <c r="N200" s="13" t="s">
        <v>45</v>
      </c>
      <c r="O200" s="11" t="s">
        <v>525</v>
      </c>
      <c r="P200" t="s">
        <v>38</v>
      </c>
      <c r="Q200" t="s">
        <v>492</v>
      </c>
      <c r="R200">
        <v>0</v>
      </c>
      <c r="S200" t="s">
        <v>36</v>
      </c>
      <c r="T200" t="s">
        <v>37</v>
      </c>
      <c r="U200" t="s">
        <v>473</v>
      </c>
      <c r="V200" s="12">
        <v>44326</v>
      </c>
      <c r="W200" s="15">
        <v>301851500</v>
      </c>
      <c r="X200">
        <v>301851500</v>
      </c>
      <c r="Y200">
        <v>301851500</v>
      </c>
      <c r="AB200" s="12">
        <v>44389</v>
      </c>
      <c r="AE200" t="s">
        <v>526</v>
      </c>
      <c r="AF200" t="s">
        <v>475</v>
      </c>
    </row>
    <row r="201" spans="1:32" x14ac:dyDescent="0.25">
      <c r="A201" s="10" t="s">
        <v>32</v>
      </c>
      <c r="B201" t="s">
        <v>33</v>
      </c>
      <c r="C201" t="s">
        <v>34</v>
      </c>
      <c r="D201">
        <v>201</v>
      </c>
      <c r="E201" t="s">
        <v>35</v>
      </c>
      <c r="G201" s="13"/>
      <c r="H201" t="s">
        <v>32</v>
      </c>
      <c r="I201">
        <v>10379697</v>
      </c>
      <c r="J201" s="11">
        <v>10379697</v>
      </c>
      <c r="K201" t="s">
        <v>490</v>
      </c>
      <c r="M201" t="s">
        <v>52</v>
      </c>
      <c r="N201" s="13" t="s">
        <v>45</v>
      </c>
      <c r="O201" s="11" t="s">
        <v>527</v>
      </c>
      <c r="P201" t="s">
        <v>38</v>
      </c>
      <c r="Q201" t="s">
        <v>492</v>
      </c>
      <c r="R201">
        <v>0</v>
      </c>
      <c r="S201" t="s">
        <v>36</v>
      </c>
      <c r="T201" t="s">
        <v>37</v>
      </c>
      <c r="U201" t="s">
        <v>473</v>
      </c>
      <c r="V201" s="12">
        <v>44326</v>
      </c>
      <c r="W201" s="15">
        <v>8385527</v>
      </c>
      <c r="X201">
        <v>8385527</v>
      </c>
      <c r="Y201">
        <v>8385527</v>
      </c>
      <c r="AB201" s="12">
        <v>44389</v>
      </c>
      <c r="AE201" t="s">
        <v>528</v>
      </c>
      <c r="AF201" t="s">
        <v>475</v>
      </c>
    </row>
    <row r="202" spans="1:32" x14ac:dyDescent="0.25">
      <c r="A202" s="10" t="s">
        <v>32</v>
      </c>
      <c r="B202" t="s">
        <v>33</v>
      </c>
      <c r="C202" t="s">
        <v>34</v>
      </c>
      <c r="D202">
        <v>202</v>
      </c>
      <c r="E202" t="s">
        <v>35</v>
      </c>
      <c r="G202" s="13"/>
      <c r="H202" t="s">
        <v>32</v>
      </c>
      <c r="I202">
        <v>10379698</v>
      </c>
      <c r="J202" s="11">
        <v>10379698</v>
      </c>
      <c r="K202" t="s">
        <v>490</v>
      </c>
      <c r="M202" t="s">
        <v>55</v>
      </c>
      <c r="N202" s="13" t="s">
        <v>45</v>
      </c>
      <c r="O202" s="11" t="s">
        <v>529</v>
      </c>
      <c r="P202" t="s">
        <v>38</v>
      </c>
      <c r="Q202" t="s">
        <v>492</v>
      </c>
      <c r="R202">
        <v>0</v>
      </c>
      <c r="S202" t="s">
        <v>36</v>
      </c>
      <c r="T202" t="s">
        <v>37</v>
      </c>
      <c r="U202" t="s">
        <v>473</v>
      </c>
      <c r="V202" s="12">
        <v>44326</v>
      </c>
      <c r="W202" s="15">
        <v>380882658</v>
      </c>
      <c r="X202">
        <v>380882658</v>
      </c>
      <c r="Y202">
        <v>380882658</v>
      </c>
      <c r="AB202" s="12">
        <v>44389</v>
      </c>
      <c r="AE202" t="s">
        <v>530</v>
      </c>
      <c r="AF202" t="s">
        <v>475</v>
      </c>
    </row>
    <row r="203" spans="1:32" x14ac:dyDescent="0.25">
      <c r="A203" s="10" t="s">
        <v>32</v>
      </c>
      <c r="B203" t="s">
        <v>33</v>
      </c>
      <c r="C203" t="s">
        <v>34</v>
      </c>
      <c r="D203">
        <v>203</v>
      </c>
      <c r="E203" t="s">
        <v>35</v>
      </c>
      <c r="G203" s="13"/>
      <c r="H203" t="s">
        <v>32</v>
      </c>
      <c r="I203">
        <v>10379698</v>
      </c>
      <c r="J203" s="11">
        <v>10379698</v>
      </c>
      <c r="K203" t="s">
        <v>490</v>
      </c>
      <c r="M203" t="s">
        <v>52</v>
      </c>
      <c r="N203" s="13" t="s">
        <v>45</v>
      </c>
      <c r="O203" s="11" t="s">
        <v>531</v>
      </c>
      <c r="P203" t="s">
        <v>38</v>
      </c>
      <c r="Q203" t="s">
        <v>492</v>
      </c>
      <c r="R203">
        <v>0</v>
      </c>
      <c r="S203" t="s">
        <v>36</v>
      </c>
      <c r="T203" t="s">
        <v>37</v>
      </c>
      <c r="U203" t="s">
        <v>473</v>
      </c>
      <c r="V203" s="12">
        <v>44326</v>
      </c>
      <c r="W203" s="15">
        <v>48372631</v>
      </c>
      <c r="X203">
        <v>48372631</v>
      </c>
      <c r="Y203">
        <v>48372631</v>
      </c>
      <c r="AB203" s="12">
        <v>44389</v>
      </c>
      <c r="AE203" t="s">
        <v>532</v>
      </c>
      <c r="AF203" t="s">
        <v>475</v>
      </c>
    </row>
    <row r="204" spans="1:32" x14ac:dyDescent="0.25">
      <c r="A204" s="10" t="s">
        <v>32</v>
      </c>
      <c r="B204" t="s">
        <v>33</v>
      </c>
      <c r="C204" t="s">
        <v>34</v>
      </c>
      <c r="D204">
        <v>204</v>
      </c>
      <c r="E204" t="s">
        <v>35</v>
      </c>
      <c r="G204" s="13"/>
      <c r="H204" t="s">
        <v>32</v>
      </c>
      <c r="I204">
        <v>10379698</v>
      </c>
      <c r="J204" s="11">
        <v>10379698</v>
      </c>
      <c r="K204" t="s">
        <v>490</v>
      </c>
      <c r="M204" t="s">
        <v>44</v>
      </c>
      <c r="N204" s="13" t="s">
        <v>45</v>
      </c>
      <c r="O204" s="11" t="s">
        <v>533</v>
      </c>
      <c r="P204" t="s">
        <v>38</v>
      </c>
      <c r="Q204" t="s">
        <v>492</v>
      </c>
      <c r="R204">
        <v>0</v>
      </c>
      <c r="S204" t="s">
        <v>36</v>
      </c>
      <c r="T204" t="s">
        <v>37</v>
      </c>
      <c r="U204" t="s">
        <v>473</v>
      </c>
      <c r="V204" s="12">
        <v>44326</v>
      </c>
      <c r="W204" s="15">
        <v>282644124</v>
      </c>
      <c r="X204">
        <v>282644124</v>
      </c>
      <c r="Y204">
        <v>282644124</v>
      </c>
      <c r="AB204" s="12">
        <v>44389</v>
      </c>
      <c r="AE204" t="s">
        <v>534</v>
      </c>
      <c r="AF204" t="s">
        <v>475</v>
      </c>
    </row>
    <row r="205" spans="1:32" x14ac:dyDescent="0.25">
      <c r="A205" s="10" t="s">
        <v>32</v>
      </c>
      <c r="B205" t="s">
        <v>33</v>
      </c>
      <c r="C205" t="s">
        <v>34</v>
      </c>
      <c r="D205">
        <v>205</v>
      </c>
      <c r="E205" t="s">
        <v>35</v>
      </c>
      <c r="G205" s="13"/>
      <c r="H205" t="s">
        <v>32</v>
      </c>
      <c r="I205">
        <v>10379698</v>
      </c>
      <c r="J205" s="11">
        <v>10379698</v>
      </c>
      <c r="K205" t="s">
        <v>490</v>
      </c>
      <c r="M205" t="s">
        <v>70</v>
      </c>
      <c r="N205" s="13" t="s">
        <v>45</v>
      </c>
      <c r="O205" s="11" t="s">
        <v>535</v>
      </c>
      <c r="P205" t="s">
        <v>38</v>
      </c>
      <c r="Q205" t="s">
        <v>492</v>
      </c>
      <c r="R205">
        <v>0</v>
      </c>
      <c r="S205" t="s">
        <v>36</v>
      </c>
      <c r="T205" t="s">
        <v>37</v>
      </c>
      <c r="U205" t="s">
        <v>473</v>
      </c>
      <c r="V205" s="12">
        <v>44326</v>
      </c>
      <c r="W205" s="15">
        <v>51392656</v>
      </c>
      <c r="X205">
        <v>51392656</v>
      </c>
      <c r="Y205">
        <v>51392656</v>
      </c>
      <c r="AB205" s="12">
        <v>44389</v>
      </c>
      <c r="AE205" t="s">
        <v>536</v>
      </c>
      <c r="AF205" t="s">
        <v>475</v>
      </c>
    </row>
    <row r="206" spans="1:32" x14ac:dyDescent="0.25">
      <c r="A206" s="10" t="s">
        <v>32</v>
      </c>
      <c r="B206" t="s">
        <v>33</v>
      </c>
      <c r="C206" t="s">
        <v>34</v>
      </c>
      <c r="D206">
        <v>206</v>
      </c>
      <c r="E206" t="s">
        <v>35</v>
      </c>
      <c r="G206" s="13"/>
      <c r="H206" t="s">
        <v>32</v>
      </c>
      <c r="I206">
        <v>10379698</v>
      </c>
      <c r="J206" s="11">
        <v>10379698</v>
      </c>
      <c r="K206" t="s">
        <v>490</v>
      </c>
      <c r="M206" t="s">
        <v>73</v>
      </c>
      <c r="N206" s="13" t="s">
        <v>45</v>
      </c>
      <c r="O206" s="11" t="s">
        <v>537</v>
      </c>
      <c r="P206" t="s">
        <v>38</v>
      </c>
      <c r="Q206" t="s">
        <v>492</v>
      </c>
      <c r="R206">
        <v>0</v>
      </c>
      <c r="S206" t="s">
        <v>36</v>
      </c>
      <c r="T206" t="s">
        <v>37</v>
      </c>
      <c r="U206" t="s">
        <v>473</v>
      </c>
      <c r="V206" s="12">
        <v>44326</v>
      </c>
      <c r="W206" s="15">
        <v>137751811</v>
      </c>
      <c r="X206">
        <v>137751811</v>
      </c>
      <c r="Y206">
        <v>137751811</v>
      </c>
      <c r="AB206" s="12">
        <v>44389</v>
      </c>
      <c r="AE206" t="s">
        <v>538</v>
      </c>
      <c r="AF206" t="s">
        <v>475</v>
      </c>
    </row>
    <row r="207" spans="1:32" x14ac:dyDescent="0.25">
      <c r="A207" s="10" t="s">
        <v>32</v>
      </c>
      <c r="B207" t="s">
        <v>33</v>
      </c>
      <c r="C207" t="s">
        <v>34</v>
      </c>
      <c r="D207">
        <v>207</v>
      </c>
      <c r="E207" t="s">
        <v>35</v>
      </c>
      <c r="G207" s="13"/>
      <c r="H207" t="s">
        <v>32</v>
      </c>
      <c r="I207">
        <v>10379698</v>
      </c>
      <c r="J207" s="11">
        <v>10379698</v>
      </c>
      <c r="K207" t="s">
        <v>490</v>
      </c>
      <c r="M207" t="s">
        <v>76</v>
      </c>
      <c r="N207" s="13" t="s">
        <v>45</v>
      </c>
      <c r="O207" s="11" t="s">
        <v>539</v>
      </c>
      <c r="P207" t="s">
        <v>38</v>
      </c>
      <c r="Q207" t="s">
        <v>492</v>
      </c>
      <c r="R207">
        <v>0</v>
      </c>
      <c r="S207" t="s">
        <v>36</v>
      </c>
      <c r="T207" t="s">
        <v>37</v>
      </c>
      <c r="U207" t="s">
        <v>473</v>
      </c>
      <c r="V207" s="12">
        <v>44326</v>
      </c>
      <c r="W207" s="15">
        <v>118011411</v>
      </c>
      <c r="X207">
        <v>118011411</v>
      </c>
      <c r="Y207">
        <v>118011411</v>
      </c>
      <c r="AB207" s="12">
        <v>44389</v>
      </c>
      <c r="AE207" t="s">
        <v>540</v>
      </c>
      <c r="AF207" t="s">
        <v>475</v>
      </c>
    </row>
    <row r="208" spans="1:32" x14ac:dyDescent="0.25">
      <c r="A208" s="10" t="s">
        <v>32</v>
      </c>
      <c r="B208" t="s">
        <v>33</v>
      </c>
      <c r="C208" t="s">
        <v>34</v>
      </c>
      <c r="D208">
        <v>208</v>
      </c>
      <c r="E208" t="s">
        <v>35</v>
      </c>
      <c r="G208" s="13"/>
      <c r="H208" t="s">
        <v>32</v>
      </c>
      <c r="I208">
        <v>10379698</v>
      </c>
      <c r="J208" s="11">
        <v>10379698</v>
      </c>
      <c r="K208" t="s">
        <v>490</v>
      </c>
      <c r="M208" t="s">
        <v>79</v>
      </c>
      <c r="N208" s="13" t="s">
        <v>45</v>
      </c>
      <c r="O208" s="11" t="s">
        <v>541</v>
      </c>
      <c r="P208" t="s">
        <v>38</v>
      </c>
      <c r="Q208" t="s">
        <v>492</v>
      </c>
      <c r="R208">
        <v>0</v>
      </c>
      <c r="S208" t="s">
        <v>36</v>
      </c>
      <c r="T208" t="s">
        <v>37</v>
      </c>
      <c r="U208" t="s">
        <v>473</v>
      </c>
      <c r="V208" s="12">
        <v>44326</v>
      </c>
      <c r="W208" s="15">
        <v>197843921</v>
      </c>
      <c r="X208">
        <v>197843921</v>
      </c>
      <c r="Y208">
        <v>197843921</v>
      </c>
      <c r="AB208" s="12">
        <v>44389</v>
      </c>
      <c r="AE208" t="s">
        <v>542</v>
      </c>
      <c r="AF208" t="s">
        <v>475</v>
      </c>
    </row>
    <row r="209" spans="1:32" x14ac:dyDescent="0.25">
      <c r="A209" s="10" t="s">
        <v>32</v>
      </c>
      <c r="B209" t="s">
        <v>33</v>
      </c>
      <c r="C209" t="s">
        <v>34</v>
      </c>
      <c r="D209">
        <v>209</v>
      </c>
      <c r="E209" t="s">
        <v>35</v>
      </c>
      <c r="G209" s="13"/>
      <c r="H209" t="s">
        <v>32</v>
      </c>
      <c r="I209">
        <v>10379698</v>
      </c>
      <c r="J209" s="11">
        <v>10379698</v>
      </c>
      <c r="K209" t="s">
        <v>490</v>
      </c>
      <c r="M209" t="s">
        <v>82</v>
      </c>
      <c r="N209" s="13" t="s">
        <v>45</v>
      </c>
      <c r="O209" s="11" t="s">
        <v>543</v>
      </c>
      <c r="P209" t="s">
        <v>38</v>
      </c>
      <c r="Q209" t="s">
        <v>492</v>
      </c>
      <c r="R209">
        <v>0</v>
      </c>
      <c r="S209" t="s">
        <v>36</v>
      </c>
      <c r="T209" t="s">
        <v>37</v>
      </c>
      <c r="U209" t="s">
        <v>473</v>
      </c>
      <c r="V209" s="12">
        <v>44326</v>
      </c>
      <c r="W209" s="15">
        <v>74894925</v>
      </c>
      <c r="X209">
        <v>74894925</v>
      </c>
      <c r="Y209">
        <v>74894925</v>
      </c>
      <c r="AB209" s="12">
        <v>44389</v>
      </c>
      <c r="AE209" t="s">
        <v>544</v>
      </c>
      <c r="AF209" t="s">
        <v>475</v>
      </c>
    </row>
    <row r="210" spans="1:32" x14ac:dyDescent="0.25">
      <c r="A210" s="10" t="s">
        <v>32</v>
      </c>
      <c r="B210" t="s">
        <v>33</v>
      </c>
      <c r="C210" t="s">
        <v>34</v>
      </c>
      <c r="D210">
        <v>210</v>
      </c>
      <c r="E210" t="s">
        <v>35</v>
      </c>
      <c r="G210" s="13"/>
      <c r="H210" t="s">
        <v>32</v>
      </c>
      <c r="I210">
        <v>10379699</v>
      </c>
      <c r="J210" s="11">
        <v>10379699</v>
      </c>
      <c r="K210" t="s">
        <v>490</v>
      </c>
      <c r="M210" t="s">
        <v>55</v>
      </c>
      <c r="N210" s="13" t="s">
        <v>45</v>
      </c>
      <c r="O210" s="11" t="s">
        <v>545</v>
      </c>
      <c r="P210" t="s">
        <v>38</v>
      </c>
      <c r="Q210" t="s">
        <v>492</v>
      </c>
      <c r="R210">
        <v>0</v>
      </c>
      <c r="S210" t="s">
        <v>36</v>
      </c>
      <c r="T210" t="s">
        <v>37</v>
      </c>
      <c r="U210" t="s">
        <v>473</v>
      </c>
      <c r="V210" s="12">
        <v>44326</v>
      </c>
      <c r="W210" s="15">
        <v>634096855</v>
      </c>
      <c r="X210">
        <v>634096855</v>
      </c>
      <c r="Y210">
        <v>634096855</v>
      </c>
      <c r="AB210" s="12">
        <v>44389</v>
      </c>
      <c r="AE210" t="s">
        <v>546</v>
      </c>
      <c r="AF210" t="s">
        <v>475</v>
      </c>
    </row>
    <row r="211" spans="1:32" x14ac:dyDescent="0.25">
      <c r="A211" s="10" t="s">
        <v>32</v>
      </c>
      <c r="B211" t="s">
        <v>33</v>
      </c>
      <c r="C211" t="s">
        <v>34</v>
      </c>
      <c r="D211">
        <v>211</v>
      </c>
      <c r="E211" t="s">
        <v>35</v>
      </c>
      <c r="G211" s="13"/>
      <c r="H211" t="s">
        <v>32</v>
      </c>
      <c r="I211">
        <v>10379699</v>
      </c>
      <c r="J211" s="11">
        <v>10379699</v>
      </c>
      <c r="K211" t="s">
        <v>490</v>
      </c>
      <c r="M211" t="s">
        <v>52</v>
      </c>
      <c r="N211" s="13" t="s">
        <v>45</v>
      </c>
      <c r="O211" s="11" t="s">
        <v>547</v>
      </c>
      <c r="P211" t="s">
        <v>38</v>
      </c>
      <c r="Q211" t="s">
        <v>492</v>
      </c>
      <c r="R211">
        <v>0</v>
      </c>
      <c r="S211" t="s">
        <v>36</v>
      </c>
      <c r="T211" t="s">
        <v>37</v>
      </c>
      <c r="U211" t="s">
        <v>473</v>
      </c>
      <c r="V211" s="12">
        <v>44326</v>
      </c>
      <c r="W211" s="15">
        <v>11027741</v>
      </c>
      <c r="X211">
        <v>11027741</v>
      </c>
      <c r="Y211">
        <v>11027741</v>
      </c>
      <c r="AB211" s="12">
        <v>44389</v>
      </c>
      <c r="AE211" t="s">
        <v>548</v>
      </c>
      <c r="AF211" t="s">
        <v>475</v>
      </c>
    </row>
  </sheetData>
  <conditionalFormatting sqref="O1:O211">
    <cfRule type="duplicateValues" dxfId="1" priority="3"/>
  </conditionalFormatting>
  <conditionalFormatting sqref="AC1:AC211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AlmeeraShanum</dc:creator>
  <cp:lastModifiedBy>AlmeeraShanum</cp:lastModifiedBy>
  <dcterms:created xsi:type="dcterms:W3CDTF">2022-04-30T16:57:22Z</dcterms:created>
  <dcterms:modified xsi:type="dcterms:W3CDTF">2022-05-02T17:06:59Z</dcterms:modified>
</cp:coreProperties>
</file>