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charts/colors1.xml" ContentType="application/vnd.ms-office.chartcolorstyle+xml"/>
  <Override PartName="/xl/charts/style1.xml" ContentType="application/vnd.ms-office.chartstyle+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filterPrivacy="1" codeName="ThisWorkbook"/>
  <bookViews>
    <workbookView xWindow="900" yWindow="465" windowWidth="27795" windowHeight="14385"/>
  </bookViews>
  <sheets>
    <sheet name="Combined" sheetId="17" r:id="rId1"/>
    <sheet name="H1DQB Index" sheetId="1" r:id="rId2"/>
    <sheet name="C1DQB Index" sheetId="4" r:id="rId3"/>
    <sheet name="H2DQB Index" sheetId="7" r:id="rId4"/>
    <sheet name="C2DQB Index" sheetId="8" r:id="rId5"/>
    <sheet name="HSAHP Index" sheetId="10" r:id="rId6"/>
    <sheet name="HKDCNY" sheetId="13" r:id="rId7"/>
    <sheet name="HKDCNH" sheetId="14" r:id="rId8"/>
    <sheet name="ASCNCHIX" sheetId="16" r:id="rId9"/>
    <sheet name="RP07" sheetId="19" r:id="rId10"/>
    <sheet name="HID1W" sheetId="20" r:id="rId11"/>
    <sheet name="VA000011" sheetId="22" r:id="rId12"/>
    <sheet name="HSITR Index" sheetId="23" r:id="rId13"/>
  </sheets>
  <calcPr calcId="145621" concurrentCalc="0"/>
  <extLst>
    <ext xmlns:mx="http://schemas.microsoft.com/office/mac/excel/2008/main" uri="{7523E5D3-25F3-A5E0-1632-64F254C22452}">
      <mx:ArchID Flags="2"/>
    </ext>
  </extLst>
</workbook>
</file>

<file path=xl/calcChain.xml><?xml version="1.0" encoding="utf-8"?>
<calcChain xmlns="http://schemas.openxmlformats.org/spreadsheetml/2006/main">
  <c r="D5" i="8" l="1"/>
  <c r="D6" i="8"/>
  <c r="D7" i="8"/>
  <c r="D8" i="8"/>
  <c r="D9" i="8"/>
  <c r="D10" i="8"/>
  <c r="D11" i="8"/>
  <c r="D12" i="8"/>
  <c r="D13" i="8"/>
  <c r="D14" i="8"/>
  <c r="D15" i="8"/>
  <c r="D16" i="8"/>
  <c r="D17" i="8"/>
  <c r="D18" i="8"/>
  <c r="E4" i="8"/>
  <c r="D12" i="7"/>
  <c r="D13" i="7"/>
  <c r="D14" i="7"/>
  <c r="D15" i="7"/>
  <c r="D16" i="7"/>
  <c r="D17" i="7"/>
  <c r="D18" i="7"/>
  <c r="D19" i="7"/>
  <c r="D6" i="7"/>
  <c r="D7" i="7"/>
  <c r="D8" i="7"/>
  <c r="D9" i="7"/>
  <c r="D10" i="7"/>
  <c r="D11" i="7"/>
  <c r="E4" i="7"/>
  <c r="D6" i="1"/>
  <c r="D7" i="1"/>
  <c r="D8" i="1"/>
  <c r="D9" i="1"/>
  <c r="D10" i="1"/>
  <c r="D11" i="1"/>
  <c r="D12" i="1"/>
  <c r="D13" i="1"/>
  <c r="D14" i="1"/>
  <c r="D15" i="1"/>
  <c r="D16" i="1"/>
  <c r="D17" i="1"/>
  <c r="D18" i="1"/>
  <c r="D19" i="1"/>
  <c r="D20" i="1"/>
  <c r="D21" i="1"/>
  <c r="D22" i="1"/>
  <c r="D23" i="1"/>
  <c r="D24" i="1"/>
  <c r="D25" i="1"/>
  <c r="D26" i="1"/>
  <c r="D27" i="1"/>
  <c r="D28" i="1"/>
  <c r="D29" i="1"/>
  <c r="D30" i="1"/>
  <c r="D31" i="1"/>
  <c r="D32" i="1"/>
  <c r="D33" i="1"/>
  <c r="D34" i="1"/>
  <c r="D35" i="1"/>
  <c r="D36" i="1"/>
  <c r="D37" i="1"/>
  <c r="D38" i="1"/>
  <c r="D39" i="1"/>
  <c r="D40" i="1"/>
  <c r="D41" i="1"/>
  <c r="D42" i="1"/>
  <c r="D43" i="1"/>
  <c r="D44" i="1"/>
  <c r="D45" i="1"/>
  <c r="D46" i="1"/>
  <c r="D47" i="1"/>
  <c r="D48" i="1"/>
  <c r="D49" i="1"/>
  <c r="D50" i="1"/>
  <c r="D51" i="1"/>
  <c r="D52" i="1"/>
  <c r="D53" i="1"/>
  <c r="D54" i="1"/>
  <c r="D55" i="1"/>
  <c r="D56" i="1"/>
  <c r="D57" i="1"/>
  <c r="D58" i="1"/>
  <c r="D59" i="1"/>
  <c r="D60" i="1"/>
  <c r="D61" i="1"/>
  <c r="D62" i="1"/>
  <c r="D63" i="1"/>
  <c r="D64" i="1"/>
  <c r="D65" i="1"/>
  <c r="D66" i="1"/>
  <c r="D67" i="1"/>
  <c r="D68" i="1"/>
  <c r="D69" i="1"/>
  <c r="D70" i="1"/>
  <c r="D71" i="1"/>
  <c r="D72" i="1"/>
  <c r="D73" i="1"/>
  <c r="D74" i="1"/>
  <c r="D75" i="1"/>
  <c r="D76" i="1"/>
  <c r="D77" i="1"/>
  <c r="D78" i="1"/>
  <c r="D79" i="1"/>
  <c r="D80" i="1"/>
  <c r="D81" i="1"/>
  <c r="D82" i="1"/>
  <c r="D83" i="1"/>
  <c r="D84" i="1"/>
  <c r="D85" i="1"/>
  <c r="D86" i="1"/>
  <c r="D87" i="1"/>
  <c r="D88" i="1"/>
  <c r="D89" i="1"/>
  <c r="D90" i="1"/>
  <c r="D91" i="1"/>
  <c r="D92" i="1"/>
  <c r="D93" i="1"/>
  <c r="D94" i="1"/>
  <c r="D95" i="1"/>
  <c r="D96" i="1"/>
  <c r="D97" i="1"/>
  <c r="D98" i="1"/>
  <c r="D99" i="1"/>
  <c r="D100" i="1"/>
  <c r="D101" i="1"/>
  <c r="D102" i="1"/>
  <c r="D103" i="1"/>
  <c r="D104" i="1"/>
  <c r="D105" i="1"/>
  <c r="D106" i="1"/>
  <c r="D107" i="1"/>
  <c r="D108" i="1"/>
  <c r="D109" i="1"/>
  <c r="D110" i="1"/>
  <c r="D111" i="1"/>
  <c r="D112" i="1"/>
  <c r="D113" i="1"/>
  <c r="D114" i="1"/>
  <c r="D115" i="1"/>
  <c r="D116" i="1"/>
  <c r="D117" i="1"/>
  <c r="D118" i="1"/>
  <c r="D119" i="1"/>
  <c r="D120" i="1"/>
  <c r="D121" i="1"/>
  <c r="D122" i="1"/>
  <c r="D123" i="1"/>
  <c r="D124" i="1"/>
  <c r="D125" i="1"/>
  <c r="D126" i="1"/>
  <c r="D127" i="1"/>
  <c r="D128" i="1"/>
  <c r="D129" i="1"/>
  <c r="D130" i="1"/>
  <c r="D131" i="1"/>
  <c r="D132" i="1"/>
  <c r="D133" i="1"/>
  <c r="D134" i="1"/>
  <c r="D135" i="1"/>
  <c r="D136" i="1"/>
  <c r="D137" i="1"/>
  <c r="D138" i="1"/>
  <c r="D139" i="1"/>
  <c r="D140" i="1"/>
  <c r="D141" i="1"/>
  <c r="D142" i="1"/>
  <c r="D143" i="1"/>
  <c r="D144" i="1"/>
  <c r="D145" i="1"/>
  <c r="D146" i="1"/>
  <c r="D147" i="1"/>
  <c r="D148" i="1"/>
  <c r="D149" i="1"/>
  <c r="D150" i="1"/>
  <c r="D151" i="1"/>
  <c r="D152" i="1"/>
  <c r="D153" i="1"/>
  <c r="D154" i="1"/>
  <c r="D155" i="1"/>
  <c r="D156" i="1"/>
  <c r="D157" i="1"/>
  <c r="D158" i="1"/>
  <c r="D159" i="1"/>
  <c r="D160" i="1"/>
  <c r="D161" i="1"/>
  <c r="D162" i="1"/>
  <c r="D163" i="1"/>
  <c r="D164" i="1"/>
  <c r="D165" i="1"/>
  <c r="D166" i="1"/>
  <c r="D167" i="1"/>
  <c r="D168" i="1"/>
  <c r="D169" i="1"/>
  <c r="D170" i="1"/>
  <c r="D171" i="1"/>
  <c r="D172" i="1"/>
  <c r="D173" i="1"/>
  <c r="D174" i="1"/>
  <c r="D175" i="1"/>
  <c r="D176" i="1"/>
  <c r="D177" i="1"/>
  <c r="D178" i="1"/>
  <c r="D179" i="1"/>
  <c r="D180" i="1"/>
  <c r="D181" i="1"/>
  <c r="D182" i="1"/>
  <c r="D183" i="1"/>
  <c r="D184" i="1"/>
  <c r="D185" i="1"/>
  <c r="D186" i="1"/>
  <c r="D187" i="1"/>
  <c r="D188" i="1"/>
  <c r="D189" i="1"/>
  <c r="D190" i="1"/>
  <c r="D191" i="1"/>
  <c r="D192" i="1"/>
  <c r="D193" i="1"/>
  <c r="D194" i="1"/>
  <c r="D195" i="1"/>
  <c r="D196" i="1"/>
  <c r="D197" i="1"/>
  <c r="D198" i="1"/>
  <c r="D199" i="1"/>
  <c r="D200" i="1"/>
  <c r="D201" i="1"/>
  <c r="D202" i="1"/>
  <c r="D203" i="1"/>
  <c r="D204" i="1"/>
  <c r="D205" i="1"/>
  <c r="D206" i="1"/>
  <c r="D207" i="1"/>
  <c r="D208" i="1"/>
  <c r="D209" i="1"/>
  <c r="D210" i="1"/>
  <c r="D211" i="1"/>
  <c r="D212" i="1"/>
  <c r="D213" i="1"/>
  <c r="D214" i="1"/>
  <c r="D215" i="1"/>
  <c r="D216" i="1"/>
  <c r="D217" i="1"/>
  <c r="D218" i="1"/>
  <c r="D219" i="1"/>
  <c r="D220" i="1"/>
  <c r="D221" i="1"/>
  <c r="D222" i="1"/>
  <c r="D223" i="1"/>
  <c r="D224" i="1"/>
  <c r="D225" i="1"/>
  <c r="D226" i="1"/>
  <c r="D227" i="1"/>
  <c r="D228" i="1"/>
  <c r="D229" i="1"/>
  <c r="D230" i="1"/>
  <c r="D231" i="1"/>
  <c r="D232" i="1"/>
  <c r="D233" i="1"/>
  <c r="D234" i="1"/>
  <c r="D235" i="1"/>
  <c r="D236" i="1"/>
  <c r="D237" i="1"/>
  <c r="D238" i="1"/>
  <c r="D239" i="1"/>
  <c r="D240" i="1"/>
  <c r="D241" i="1"/>
  <c r="D242" i="1"/>
  <c r="D243" i="1"/>
  <c r="D244" i="1"/>
  <c r="D245" i="1"/>
  <c r="D246" i="1"/>
  <c r="D247" i="1"/>
  <c r="D248" i="1"/>
  <c r="D249" i="1"/>
  <c r="D250" i="1"/>
  <c r="D251" i="1"/>
  <c r="D252" i="1"/>
  <c r="D253" i="1"/>
  <c r="D254" i="1"/>
  <c r="D255" i="1"/>
  <c r="D256" i="1"/>
  <c r="D257" i="1"/>
  <c r="D258" i="1"/>
  <c r="D259" i="1"/>
  <c r="D260" i="1"/>
  <c r="D261" i="1"/>
  <c r="D262" i="1"/>
  <c r="D263" i="1"/>
  <c r="D264" i="1"/>
  <c r="D265" i="1"/>
  <c r="D266" i="1"/>
  <c r="D267" i="1"/>
  <c r="D268" i="1"/>
  <c r="D269" i="1"/>
  <c r="D270" i="1"/>
  <c r="D271" i="1"/>
  <c r="D272" i="1"/>
  <c r="D273" i="1"/>
  <c r="D274" i="1"/>
  <c r="D275" i="1"/>
  <c r="D276" i="1"/>
  <c r="D277" i="1"/>
  <c r="D278" i="1"/>
  <c r="D279" i="1"/>
  <c r="D280" i="1"/>
  <c r="D281" i="1"/>
  <c r="D282" i="1"/>
  <c r="D283" i="1"/>
  <c r="D284" i="1"/>
  <c r="D285" i="1"/>
  <c r="D286" i="1"/>
  <c r="D287" i="1"/>
  <c r="D288" i="1"/>
  <c r="D289" i="1"/>
  <c r="D290" i="1"/>
  <c r="D291" i="1"/>
  <c r="D292" i="1"/>
  <c r="D293" i="1"/>
  <c r="D294" i="1"/>
  <c r="D295" i="1"/>
  <c r="D296" i="1"/>
  <c r="D297" i="1"/>
  <c r="D298" i="1"/>
  <c r="D299" i="1"/>
  <c r="D300" i="1"/>
  <c r="D301" i="1"/>
  <c r="D302" i="1"/>
  <c r="D303" i="1"/>
  <c r="D304" i="1"/>
  <c r="D305" i="1"/>
  <c r="D306" i="1"/>
  <c r="D307" i="1"/>
  <c r="D308" i="1"/>
  <c r="D309" i="1"/>
  <c r="D310" i="1"/>
  <c r="D311" i="1"/>
  <c r="D312" i="1"/>
  <c r="D313" i="1"/>
  <c r="D314" i="1"/>
  <c r="D315" i="1"/>
  <c r="D316" i="1"/>
  <c r="D317" i="1"/>
  <c r="D318" i="1"/>
  <c r="D319" i="1"/>
  <c r="D320" i="1"/>
  <c r="D321" i="1"/>
  <c r="D322" i="1"/>
  <c r="D323" i="1"/>
  <c r="D324" i="1"/>
  <c r="D325" i="1"/>
  <c r="D326" i="1"/>
  <c r="D327" i="1"/>
  <c r="D328" i="1"/>
  <c r="D329" i="1"/>
  <c r="D330" i="1"/>
  <c r="D331" i="1"/>
  <c r="D332" i="1"/>
  <c r="D333" i="1"/>
  <c r="D334" i="1"/>
  <c r="D335" i="1"/>
  <c r="D336" i="1"/>
  <c r="D337" i="1"/>
  <c r="D338" i="1"/>
  <c r="D339" i="1"/>
  <c r="D340" i="1"/>
  <c r="D341" i="1"/>
  <c r="D342" i="1"/>
  <c r="D343" i="1"/>
  <c r="D344" i="1"/>
  <c r="D345" i="1"/>
  <c r="D346" i="1"/>
  <c r="D347" i="1"/>
  <c r="D348" i="1"/>
  <c r="D349" i="1"/>
  <c r="D350" i="1"/>
  <c r="D351" i="1"/>
  <c r="D352" i="1"/>
  <c r="D353" i="1"/>
  <c r="D354" i="1"/>
  <c r="D355" i="1"/>
  <c r="D356" i="1"/>
  <c r="D357" i="1"/>
  <c r="D358" i="1"/>
  <c r="D359" i="1"/>
  <c r="D360" i="1"/>
  <c r="D361" i="1"/>
  <c r="D362" i="1"/>
  <c r="D363" i="1"/>
  <c r="D364" i="1"/>
  <c r="D365" i="1"/>
  <c r="D366" i="1"/>
  <c r="D367" i="1"/>
  <c r="D368" i="1"/>
  <c r="D369" i="1"/>
  <c r="D370" i="1"/>
  <c r="D371" i="1"/>
  <c r="D372" i="1"/>
  <c r="D373" i="1"/>
  <c r="D374" i="1"/>
  <c r="D375" i="1"/>
  <c r="D376" i="1"/>
  <c r="D377" i="1"/>
  <c r="D378" i="1"/>
  <c r="D379" i="1"/>
  <c r="D380" i="1"/>
  <c r="D381" i="1"/>
  <c r="D382" i="1"/>
  <c r="D383" i="1"/>
  <c r="D384" i="1"/>
  <c r="D385" i="1"/>
  <c r="D386" i="1"/>
  <c r="D387" i="1"/>
  <c r="D388" i="1"/>
  <c r="D389" i="1"/>
  <c r="D390" i="1"/>
  <c r="D391" i="1"/>
  <c r="D392" i="1"/>
  <c r="D393" i="1"/>
  <c r="D394" i="1"/>
  <c r="D395" i="1"/>
  <c r="D396" i="1"/>
  <c r="D397" i="1"/>
  <c r="D398" i="1"/>
  <c r="D399" i="1"/>
  <c r="D400" i="1"/>
  <c r="D401" i="1"/>
  <c r="D402" i="1"/>
  <c r="D403" i="1"/>
  <c r="D404" i="1"/>
  <c r="D405" i="1"/>
  <c r="D406" i="1"/>
  <c r="D407" i="1"/>
  <c r="D408" i="1"/>
  <c r="D409" i="1"/>
  <c r="D410" i="1"/>
  <c r="D411" i="1"/>
  <c r="D412" i="1"/>
  <c r="D413" i="1"/>
  <c r="D414" i="1"/>
  <c r="D415" i="1"/>
  <c r="D416" i="1"/>
  <c r="D417" i="1"/>
  <c r="D418" i="1"/>
  <c r="D419" i="1"/>
  <c r="D420" i="1"/>
  <c r="D421" i="1"/>
  <c r="D422" i="1"/>
  <c r="D423" i="1"/>
  <c r="D424" i="1"/>
  <c r="D425" i="1"/>
  <c r="D426" i="1"/>
  <c r="D427" i="1"/>
  <c r="D428" i="1"/>
  <c r="D429" i="1"/>
  <c r="D430" i="1"/>
  <c r="D431" i="1"/>
  <c r="D432" i="1"/>
  <c r="D433" i="1"/>
  <c r="D434" i="1"/>
  <c r="D435" i="1"/>
  <c r="D436" i="1"/>
  <c r="D437" i="1"/>
  <c r="D438" i="1"/>
  <c r="D439" i="1"/>
  <c r="D440" i="1"/>
  <c r="D441" i="1"/>
  <c r="D442" i="1"/>
  <c r="D443" i="1"/>
  <c r="D444" i="1"/>
  <c r="D445" i="1"/>
  <c r="D446" i="1"/>
  <c r="D447" i="1"/>
  <c r="D448" i="1"/>
  <c r="D449" i="1"/>
  <c r="D450" i="1"/>
  <c r="D451" i="1"/>
  <c r="D452" i="1"/>
  <c r="D453" i="1"/>
  <c r="D454" i="1"/>
  <c r="D455" i="1"/>
  <c r="D456" i="1"/>
  <c r="D457" i="1"/>
  <c r="D458" i="1"/>
  <c r="D459" i="1"/>
  <c r="D460" i="1"/>
  <c r="D461" i="1"/>
  <c r="D462" i="1"/>
  <c r="D463" i="1"/>
  <c r="D464" i="1"/>
  <c r="D465" i="1"/>
  <c r="D466" i="1"/>
  <c r="D467" i="1"/>
  <c r="D468" i="1"/>
  <c r="D469" i="1"/>
  <c r="D470" i="1"/>
  <c r="D471" i="1"/>
  <c r="D472" i="1"/>
  <c r="D473" i="1"/>
  <c r="D474" i="1"/>
  <c r="D475" i="1"/>
  <c r="D476" i="1"/>
  <c r="D477" i="1"/>
  <c r="D478" i="1"/>
  <c r="D479" i="1"/>
  <c r="D480" i="1"/>
  <c r="D481" i="1"/>
  <c r="D482" i="1"/>
  <c r="D483" i="1"/>
  <c r="D484" i="1"/>
  <c r="D485" i="1"/>
  <c r="D486" i="1"/>
  <c r="D487" i="1"/>
  <c r="D488" i="1"/>
  <c r="D489" i="1"/>
  <c r="D490" i="1"/>
  <c r="D6" i="4"/>
  <c r="D7" i="4"/>
  <c r="D8" i="4"/>
  <c r="D9" i="4"/>
  <c r="D10" i="4"/>
  <c r="D11" i="4"/>
  <c r="D12" i="4"/>
  <c r="D13" i="4"/>
  <c r="D14" i="4"/>
  <c r="D15" i="4"/>
  <c r="D16" i="4"/>
  <c r="D17" i="4"/>
  <c r="D18" i="4"/>
  <c r="D19" i="4"/>
  <c r="D20" i="4"/>
  <c r="D21" i="4"/>
  <c r="D22" i="4"/>
  <c r="D23" i="4"/>
  <c r="D24" i="4"/>
  <c r="D25" i="4"/>
  <c r="D26" i="4"/>
  <c r="D27" i="4"/>
  <c r="D28" i="4"/>
  <c r="D29" i="4"/>
  <c r="D30" i="4"/>
  <c r="D31" i="4"/>
  <c r="D32" i="4"/>
  <c r="D33" i="4"/>
  <c r="D34" i="4"/>
  <c r="D35" i="4"/>
  <c r="D36" i="4"/>
  <c r="D37" i="4"/>
  <c r="D38" i="4"/>
  <c r="D39" i="4"/>
  <c r="D40" i="4"/>
  <c r="D41" i="4"/>
  <c r="D42" i="4"/>
  <c r="D43" i="4"/>
  <c r="D44" i="4"/>
  <c r="D45" i="4"/>
  <c r="D46" i="4"/>
  <c r="D47" i="4"/>
  <c r="D48" i="4"/>
  <c r="D49" i="4"/>
  <c r="D50" i="4"/>
  <c r="D51" i="4"/>
  <c r="D52" i="4"/>
  <c r="D53" i="4"/>
  <c r="D54" i="4"/>
  <c r="D55" i="4"/>
  <c r="D56" i="4"/>
  <c r="D57" i="4"/>
  <c r="D58" i="4"/>
  <c r="D59" i="4"/>
  <c r="D60" i="4"/>
  <c r="D61" i="4"/>
  <c r="D62" i="4"/>
  <c r="D63" i="4"/>
  <c r="D64" i="4"/>
  <c r="D65" i="4"/>
  <c r="D66" i="4"/>
  <c r="D67" i="4"/>
  <c r="D68" i="4"/>
  <c r="D69" i="4"/>
  <c r="D70" i="4"/>
  <c r="D71" i="4"/>
  <c r="D72" i="4"/>
  <c r="D73" i="4"/>
  <c r="D74" i="4"/>
  <c r="D75" i="4"/>
  <c r="D76" i="4"/>
  <c r="D77" i="4"/>
  <c r="D78" i="4"/>
  <c r="D79" i="4"/>
  <c r="D80" i="4"/>
  <c r="D81" i="4"/>
  <c r="D82" i="4"/>
  <c r="D83" i="4"/>
  <c r="D84" i="4"/>
  <c r="D85" i="4"/>
  <c r="D86" i="4"/>
  <c r="D87" i="4"/>
  <c r="D88" i="4"/>
  <c r="D89" i="4"/>
  <c r="D90" i="4"/>
  <c r="D91" i="4"/>
  <c r="D92" i="4"/>
  <c r="D93" i="4"/>
  <c r="D94" i="4"/>
  <c r="D95" i="4"/>
  <c r="D96" i="4"/>
  <c r="D97" i="4"/>
  <c r="D98" i="4"/>
  <c r="D99" i="4"/>
  <c r="D100" i="4"/>
  <c r="D101" i="4"/>
  <c r="D102" i="4"/>
  <c r="D103" i="4"/>
  <c r="D104" i="4"/>
  <c r="D105" i="4"/>
  <c r="D106" i="4"/>
  <c r="D107" i="4"/>
  <c r="D108" i="4"/>
  <c r="D109" i="4"/>
  <c r="D110" i="4"/>
  <c r="D111" i="4"/>
  <c r="D112" i="4"/>
  <c r="D113" i="4"/>
  <c r="D114" i="4"/>
  <c r="D115" i="4"/>
  <c r="D116" i="4"/>
  <c r="D117" i="4"/>
  <c r="D118" i="4"/>
  <c r="D119" i="4"/>
  <c r="D120" i="4"/>
  <c r="D121" i="4"/>
  <c r="D122" i="4"/>
  <c r="D123" i="4"/>
  <c r="D124" i="4"/>
  <c r="D125" i="4"/>
  <c r="D126" i="4"/>
  <c r="D127" i="4"/>
  <c r="D128" i="4"/>
  <c r="D129" i="4"/>
  <c r="D130" i="4"/>
  <c r="D131" i="4"/>
  <c r="D132" i="4"/>
  <c r="D133" i="4"/>
  <c r="D134" i="4"/>
  <c r="D135" i="4"/>
  <c r="D136" i="4"/>
  <c r="D137" i="4"/>
  <c r="D138" i="4"/>
  <c r="D139" i="4"/>
  <c r="D140" i="4"/>
  <c r="D141" i="4"/>
  <c r="D142" i="4"/>
  <c r="D143" i="4"/>
  <c r="D144" i="4"/>
  <c r="D145" i="4"/>
  <c r="D146" i="4"/>
  <c r="D147" i="4"/>
  <c r="D148" i="4"/>
  <c r="D149" i="4"/>
  <c r="D150" i="4"/>
  <c r="D151" i="4"/>
  <c r="D152" i="4"/>
  <c r="D153" i="4"/>
  <c r="D154" i="4"/>
  <c r="D155" i="4"/>
  <c r="D156" i="4"/>
  <c r="D157" i="4"/>
  <c r="D158" i="4"/>
  <c r="D159" i="4"/>
  <c r="D160" i="4"/>
  <c r="D161" i="4"/>
  <c r="D162" i="4"/>
  <c r="D163" i="4"/>
  <c r="D164" i="4"/>
  <c r="D165" i="4"/>
  <c r="D166" i="4"/>
  <c r="D167" i="4"/>
  <c r="D168" i="4"/>
  <c r="D169" i="4"/>
  <c r="D170" i="4"/>
  <c r="D171" i="4"/>
  <c r="D172" i="4"/>
  <c r="D173" i="4"/>
  <c r="D174" i="4"/>
  <c r="D175" i="4"/>
  <c r="D176" i="4"/>
  <c r="D177" i="4"/>
  <c r="D178" i="4"/>
  <c r="D179" i="4"/>
  <c r="D180" i="4"/>
  <c r="D181" i="4"/>
  <c r="D182" i="4"/>
  <c r="D183" i="4"/>
  <c r="D184" i="4"/>
  <c r="D185" i="4"/>
  <c r="D186" i="4"/>
  <c r="D187" i="4"/>
  <c r="D188" i="4"/>
  <c r="D189" i="4"/>
  <c r="D190" i="4"/>
  <c r="D191" i="4"/>
  <c r="D192" i="4"/>
  <c r="D193" i="4"/>
  <c r="D194" i="4"/>
  <c r="D195" i="4"/>
  <c r="D196" i="4"/>
  <c r="D197" i="4"/>
  <c r="D198" i="4"/>
  <c r="D199" i="4"/>
  <c r="D200" i="4"/>
  <c r="D201" i="4"/>
  <c r="D202" i="4"/>
  <c r="D203" i="4"/>
  <c r="D204" i="4"/>
  <c r="D205" i="4"/>
  <c r="D206" i="4"/>
  <c r="D207" i="4"/>
  <c r="D208" i="4"/>
  <c r="D209" i="4"/>
  <c r="D210" i="4"/>
  <c r="D211" i="4"/>
  <c r="D212" i="4"/>
  <c r="D213" i="4"/>
  <c r="D214" i="4"/>
  <c r="D215" i="4"/>
  <c r="D216" i="4"/>
  <c r="D217" i="4"/>
  <c r="D218" i="4"/>
  <c r="D219" i="4"/>
  <c r="D220" i="4"/>
  <c r="D221" i="4"/>
  <c r="D222" i="4"/>
  <c r="D223" i="4"/>
  <c r="D224" i="4"/>
  <c r="D225" i="4"/>
  <c r="D226" i="4"/>
  <c r="D227" i="4"/>
  <c r="D228" i="4"/>
  <c r="D229" i="4"/>
  <c r="D230" i="4"/>
  <c r="D231" i="4"/>
  <c r="D232" i="4"/>
  <c r="D233" i="4"/>
  <c r="D234" i="4"/>
  <c r="D235" i="4"/>
  <c r="D236" i="4"/>
  <c r="D237" i="4"/>
  <c r="D238" i="4"/>
  <c r="D239" i="4"/>
  <c r="D240" i="4"/>
  <c r="D241" i="4"/>
  <c r="D242" i="4"/>
  <c r="D243" i="4"/>
  <c r="D244" i="4"/>
  <c r="D245" i="4"/>
  <c r="D246" i="4"/>
  <c r="D247" i="4"/>
  <c r="D248" i="4"/>
  <c r="D249" i="4"/>
  <c r="D250" i="4"/>
  <c r="D251" i="4"/>
  <c r="D252" i="4"/>
  <c r="D253" i="4"/>
  <c r="D254" i="4"/>
  <c r="D255" i="4"/>
  <c r="D256" i="4"/>
  <c r="D257" i="4"/>
  <c r="D258" i="4"/>
  <c r="D259" i="4"/>
  <c r="D260" i="4"/>
  <c r="D261" i="4"/>
  <c r="D262" i="4"/>
  <c r="D263" i="4"/>
  <c r="D264" i="4"/>
  <c r="D265" i="4"/>
  <c r="D266" i="4"/>
  <c r="D267" i="4"/>
  <c r="D268" i="4"/>
  <c r="D269" i="4"/>
  <c r="D270" i="4"/>
  <c r="D271" i="4"/>
  <c r="D272" i="4"/>
  <c r="D273" i="4"/>
  <c r="D274" i="4"/>
  <c r="D275" i="4"/>
  <c r="D276" i="4"/>
  <c r="D277" i="4"/>
  <c r="D278" i="4"/>
  <c r="D279" i="4"/>
  <c r="D280" i="4"/>
  <c r="D281" i="4"/>
  <c r="D282" i="4"/>
  <c r="D283" i="4"/>
  <c r="D284" i="4"/>
  <c r="D285" i="4"/>
  <c r="D286" i="4"/>
  <c r="D287" i="4"/>
  <c r="D288" i="4"/>
  <c r="D289" i="4"/>
  <c r="D290" i="4"/>
  <c r="D291" i="4"/>
  <c r="D292" i="4"/>
  <c r="D293" i="4"/>
  <c r="D294" i="4"/>
  <c r="D295" i="4"/>
  <c r="D296" i="4"/>
  <c r="D297" i="4"/>
  <c r="D298" i="4"/>
  <c r="D299" i="4"/>
  <c r="D300" i="4"/>
  <c r="D301" i="4"/>
  <c r="D302" i="4"/>
  <c r="D303" i="4"/>
  <c r="D304" i="4"/>
  <c r="D305" i="4"/>
  <c r="D306" i="4"/>
  <c r="D307" i="4"/>
  <c r="D308" i="4"/>
  <c r="D309" i="4"/>
  <c r="D310" i="4"/>
  <c r="D311" i="4"/>
  <c r="D312" i="4"/>
  <c r="D313" i="4"/>
  <c r="D314" i="4"/>
  <c r="D315" i="4"/>
  <c r="D316" i="4"/>
  <c r="D317" i="4"/>
  <c r="D318" i="4"/>
  <c r="D319" i="4"/>
  <c r="D320" i="4"/>
  <c r="D321" i="4"/>
  <c r="D322" i="4"/>
  <c r="D323" i="4"/>
  <c r="D324" i="4"/>
  <c r="D325" i="4"/>
  <c r="D326" i="4"/>
  <c r="D327" i="4"/>
  <c r="D328" i="4"/>
  <c r="D329" i="4"/>
  <c r="D330" i="4"/>
  <c r="D331" i="4"/>
  <c r="D332" i="4"/>
  <c r="D333" i="4"/>
  <c r="D334" i="4"/>
  <c r="D335" i="4"/>
  <c r="D336" i="4"/>
  <c r="D337" i="4"/>
  <c r="D338" i="4"/>
  <c r="D339" i="4"/>
  <c r="D340" i="4"/>
  <c r="D341" i="4"/>
  <c r="D342" i="4"/>
  <c r="D343" i="4"/>
  <c r="D344" i="4"/>
  <c r="D345" i="4"/>
  <c r="D346" i="4"/>
  <c r="D347" i="4"/>
  <c r="D348" i="4"/>
  <c r="D349" i="4"/>
  <c r="D350" i="4"/>
  <c r="D351" i="4"/>
  <c r="D352" i="4"/>
  <c r="D353" i="4"/>
  <c r="D354" i="4"/>
  <c r="D355" i="4"/>
  <c r="D356" i="4"/>
  <c r="D357" i="4"/>
  <c r="D358" i="4"/>
  <c r="D359" i="4"/>
  <c r="D360" i="4"/>
  <c r="D361" i="4"/>
  <c r="D362" i="4"/>
  <c r="D363" i="4"/>
  <c r="D364" i="4"/>
  <c r="D365" i="4"/>
  <c r="D366" i="4"/>
  <c r="D367" i="4"/>
  <c r="D368" i="4"/>
  <c r="D369" i="4"/>
  <c r="D370" i="4"/>
  <c r="D371" i="4"/>
  <c r="D372" i="4"/>
  <c r="D373" i="4"/>
  <c r="D374" i="4"/>
  <c r="D375" i="4"/>
  <c r="D376" i="4"/>
  <c r="D377" i="4"/>
  <c r="D378" i="4"/>
  <c r="D379" i="4"/>
  <c r="D380" i="4"/>
  <c r="D381" i="4"/>
  <c r="D382" i="4"/>
  <c r="D383" i="4"/>
  <c r="D384" i="4"/>
  <c r="D385" i="4"/>
  <c r="D386" i="4"/>
  <c r="D387" i="4"/>
  <c r="D388" i="4"/>
  <c r="D389" i="4"/>
  <c r="D390" i="4"/>
  <c r="D391" i="4"/>
  <c r="D392" i="4"/>
  <c r="D393" i="4"/>
  <c r="D394" i="4"/>
  <c r="D395" i="4"/>
  <c r="D396" i="4"/>
  <c r="D397" i="4"/>
  <c r="D398" i="4"/>
  <c r="D399" i="4"/>
  <c r="D400" i="4"/>
  <c r="D401" i="4"/>
  <c r="D402" i="4"/>
  <c r="D403" i="4"/>
  <c r="D404" i="4"/>
  <c r="D405" i="4"/>
  <c r="D406" i="4"/>
  <c r="D407" i="4"/>
  <c r="D408" i="4"/>
  <c r="D409" i="4"/>
  <c r="D410" i="4"/>
  <c r="D411" i="4"/>
  <c r="D412" i="4"/>
  <c r="D413" i="4"/>
  <c r="D414" i="4"/>
  <c r="D415" i="4"/>
  <c r="D416" i="4"/>
  <c r="D417" i="4"/>
  <c r="D418" i="4"/>
  <c r="D419" i="4"/>
  <c r="D420" i="4"/>
  <c r="D421" i="4"/>
  <c r="D422" i="4"/>
  <c r="D423" i="4"/>
  <c r="D424" i="4"/>
  <c r="D425" i="4"/>
  <c r="D426" i="4"/>
  <c r="D427" i="4"/>
  <c r="D428" i="4"/>
  <c r="D429" i="4"/>
  <c r="D430" i="4"/>
  <c r="D431" i="4"/>
  <c r="D432" i="4"/>
  <c r="D433" i="4"/>
  <c r="D434" i="4"/>
  <c r="D435" i="4"/>
  <c r="D436" i="4"/>
  <c r="D437" i="4"/>
  <c r="D438" i="4"/>
  <c r="D439" i="4"/>
  <c r="D440" i="4"/>
  <c r="D441" i="4"/>
  <c r="D442" i="4"/>
  <c r="D443" i="4"/>
  <c r="D444" i="4"/>
  <c r="D445" i="4"/>
  <c r="D446" i="4"/>
  <c r="D447" i="4"/>
  <c r="D448" i="4"/>
  <c r="D449" i="4"/>
  <c r="D450" i="4"/>
  <c r="D451" i="4"/>
  <c r="D452" i="4"/>
  <c r="D453" i="4"/>
  <c r="D454" i="4"/>
  <c r="D455" i="4"/>
  <c r="D456" i="4"/>
  <c r="D457" i="4"/>
  <c r="D458" i="4"/>
  <c r="D459" i="4"/>
  <c r="D460" i="4"/>
  <c r="D461" i="4"/>
  <c r="D462" i="4"/>
  <c r="D463" i="4"/>
  <c r="D464" i="4"/>
  <c r="D465" i="4"/>
  <c r="D466" i="4"/>
  <c r="D467" i="4"/>
  <c r="D468" i="4"/>
  <c r="D469" i="4"/>
  <c r="D470" i="4"/>
  <c r="D471" i="4"/>
  <c r="D472" i="4"/>
  <c r="D473" i="4"/>
  <c r="D474" i="4"/>
  <c r="D475" i="4"/>
  <c r="D476" i="4"/>
  <c r="D477" i="4"/>
  <c r="D478" i="4"/>
  <c r="D479" i="4"/>
  <c r="D480" i="4"/>
  <c r="D481" i="4"/>
  <c r="D482" i="4"/>
  <c r="D483" i="4"/>
  <c r="D484" i="4"/>
  <c r="D485" i="4"/>
  <c r="D486" i="4"/>
  <c r="D487" i="4"/>
  <c r="D488" i="4"/>
  <c r="D489" i="4"/>
  <c r="D490" i="4"/>
  <c r="E5" i="4"/>
  <c r="E5" i="1"/>
</calcChain>
</file>

<file path=xl/sharedStrings.xml><?xml version="1.0" encoding="utf-8"?>
<sst xmlns="http://schemas.openxmlformats.org/spreadsheetml/2006/main" count="83" uniqueCount="50">
  <si>
    <t xml:space="preserve">Remaining balance for southbound trading during the current trading day. The balance is scaled down by 1000 and the formula is: Daily Quota Balance = Daily Quota - Buy Orders + Sell Trades + Adjustments (e.g. Buy Order cancelled, rejected by HKEx, and executed at a better price.) </t>
  </si>
  <si>
    <t>Date</t>
  </si>
  <si>
    <t>Last Price</t>
  </si>
  <si>
    <t>H1DQB Index</t>
  </si>
  <si>
    <t>C1DQB Index</t>
  </si>
  <si>
    <t>SSE-SEHK NB D Quota Bal</t>
  </si>
  <si>
    <t xml:space="preserve">Remaining balance for northbound trading during the current trading day. The balance is scaled down by 1000 and the formula is: Daily Quota Balance = Daily Quota - Buy Orders + Sell Trades + Adjustments (e.g. Buy Order cancelled, rejected by SSE, and executed at a better price). </t>
  </si>
  <si>
    <t>13 Billion RMB</t>
  </si>
  <si>
    <t>Daily Quota Limit</t>
  </si>
  <si>
    <t>10.5 Billion RMB</t>
  </si>
  <si>
    <t>C2DQB Index</t>
  </si>
  <si>
    <t xml:space="preserve">Remaining balance for northbound trading during the current trading day. The balance is scaled down by 1000 and the formula is: Daily Quota Balance = Daily Quota - Buy Orders + Sell Trades + Adjustments (e.g. Buy Order cancelled, rejected by SZSE, and executed at a better price). </t>
  </si>
  <si>
    <t>SZSE-SZHK NB D Quota Bal</t>
  </si>
  <si>
    <t>H2DQB Index</t>
  </si>
  <si>
    <t>SZSE-SZHK SB D Quota Bal</t>
  </si>
  <si>
    <t xml:space="preserve">Remaining balance for southbound trading during the current trading day. The balance is scaled down by 1000 and the formula is: Daily Quota Balance = Daily Quota - Buy Orders + Sell Trades + adjustments (e.g. Buy Order cancelled, rejected by by HKEx, and executed at a better price.) </t>
  </si>
  <si>
    <t>Hang Seng China AH Premium Index</t>
  </si>
  <si>
    <t>Hang Seng China AH Premium index tracks the price premium (or discount) of A-shares to H-shares. The higher the index, the higher premium of A-shares over H-shares, and vice-versa. Base = 100 Ticker tracks price feed only. Index currency: USD Source: HSI Services Limited</t>
  </si>
  <si>
    <t>HSAHP Index</t>
  </si>
  <si>
    <t>Quota</t>
  </si>
  <si>
    <t>Utilization</t>
  </si>
  <si>
    <t>SH-HK South Bound Balance D Quota Bal</t>
  </si>
  <si>
    <t>SH-HK Southbound Quota Utilization</t>
  </si>
  <si>
    <t>Average</t>
  </si>
  <si>
    <t>Mid Price</t>
  </si>
  <si>
    <t>HKDCNY</t>
  </si>
  <si>
    <t>HKDCNY Spot Exchange Rate - Price of 1 HKD in CNY</t>
  </si>
  <si>
    <t>HKDCNH</t>
  </si>
  <si>
    <t>HKDCNH Spot Exchange Rate - Price of 1 HKD in CNH</t>
  </si>
  <si>
    <t>ASCNCHIX</t>
  </si>
  <si>
    <t>AlphaShares Chinese Volatility Index</t>
  </si>
  <si>
    <t>The AlphaShares Chinese Volatility Index measures the implied volatility of options on the FTSE Xinhua China 25 and Hang Seng (HSI) indices. It will serve as a measure of the market's expectations of near-term volatility conveyed by the options of these two benchmark indexes. The AlphaShares Chinese Volatility Index is designed to give investors an additional tool for understanding and managing Chinese equity market risk as measured by volatility.</t>
  </si>
  <si>
    <t>H1DQB</t>
  </si>
  <si>
    <t>HSAHP</t>
  </si>
  <si>
    <t>C2DQB</t>
  </si>
  <si>
    <t>H2DQB</t>
  </si>
  <si>
    <t>C1DQB</t>
  </si>
  <si>
    <t>Ask Price</t>
  </si>
  <si>
    <t>RP07 Index</t>
  </si>
  <si>
    <t>HIHD1W</t>
  </si>
  <si>
    <t>Hong Kong 1 Week Repo Index</t>
  </si>
  <si>
    <t>China Interbank Repo Index 7Day</t>
  </si>
  <si>
    <t xml:space="preserve">SSE Fund Turnover Value Index In million of RMB </t>
  </si>
  <si>
    <t>VA000011 Index</t>
  </si>
  <si>
    <t>x</t>
  </si>
  <si>
    <t>Total value of shares traded on the Hang Seng Index, quoted in millions of Hong Kong Dollars. Data is disseminated from HSI Services effective from 9/22/03.</t>
  </si>
  <si>
    <t>HSITR Index</t>
  </si>
  <si>
    <t>RP07</t>
  </si>
  <si>
    <t>HID1W</t>
  </si>
  <si>
    <t>VA000011</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</si>
</sst>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9" fontId="2" fillId="0" borderId="0" applyFont="0" applyFill="0" applyBorder="0" applyAlignment="0" applyProtection="0"/>
  </cellStyleXfs>
  <cellXfs count="11">
    <xf numFmtId="0" fontId="0" fillId="0" borderId="0" xfId="0"/>
    <xf numFmtId="0" fontId="0" fillId="0" borderId="0" xfId="0" applyAlignment="1">
      <alignment wrapText="1"/>
    </xf>
    <xf numFmtId="14" fontId="0" fillId="0" borderId="0" xfId="0" applyNumberFormat="1"/>
    <xf numFmtId="22" fontId="0" fillId="0" borderId="0" xfId="0" applyNumberFormat="1"/>
    <xf numFmtId="0" fontId="1" fillId="0" borderId="0" xfId="0" applyFont="1"/>
    <xf numFmtId="9" fontId="0" fillId="0" borderId="0" xfId="1" applyFont="1"/>
    <xf numFmtId="3" fontId="0" fillId="0" borderId="0" xfId="0" applyNumberFormat="1"/>
    <xf numFmtId="9" fontId="0" fillId="0" borderId="0" xfId="0" applyNumberFormat="1"/>
    <xf numFmtId="164" fontId="0" fillId="0" borderId="0" xfId="0" applyNumberFormat="1"/>
    <xf numFmtId="0" fontId="0" fillId="0" borderId="0" xfId="0" applyAlignment="1">
      <alignment horizontal="center"/>
    </xf>
    <xf numFmtId="0" fontId="1" fillId="0" borderId="0" xfId="0" applyFont="1" applyAlignment="1">
      <alignment horizontal="center"/>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AH Share Premium Index</a:t>
            </a:r>
          </a:p>
        </c:rich>
      </c:tx>
      <c:layout/>
      <c:overlay val="0"/>
      <c:spPr>
        <a:noFill/>
        <a:ln>
          <a:noFill/>
        </a:ln>
        <a:effectLst/>
      </c:spPr>
    </c:title>
    <c:autoTitleDeleted val="0"/>
    <c:plotArea>
      <c:layout/>
      <c:lineChart>
        <c:grouping val="standard"/>
        <c:varyColors val="0"/>
        <c:ser>
          <c:idx val="0"/>
          <c:order val="0"/>
          <c:spPr>
            <a:ln w="28575" cap="rnd">
              <a:solidFill>
                <a:schemeClr val="accent1"/>
              </a:solidFill>
              <a:round/>
            </a:ln>
            <a:effectLst/>
          </c:spPr>
          <c:marker>
            <c:symbol val="none"/>
          </c:marker>
          <c:cat>
            <c:numRef>
              <c:f>'HSAHP Index'!$A$6:$A$1270</c:f>
              <c:numCache>
                <c:formatCode>m/d/yyyy</c:formatCode>
                <c:ptCount val="1265"/>
                <c:pt idx="0">
                  <c:v>42726</c:v>
                </c:pt>
                <c:pt idx="1">
                  <c:v>42725</c:v>
                </c:pt>
                <c:pt idx="2">
                  <c:v>42724</c:v>
                </c:pt>
                <c:pt idx="3">
                  <c:v>42723</c:v>
                </c:pt>
                <c:pt idx="4">
                  <c:v>42720</c:v>
                </c:pt>
                <c:pt idx="5">
                  <c:v>42719</c:v>
                </c:pt>
                <c:pt idx="6">
                  <c:v>42718</c:v>
                </c:pt>
                <c:pt idx="7">
                  <c:v>42717</c:v>
                </c:pt>
                <c:pt idx="8">
                  <c:v>42716</c:v>
                </c:pt>
                <c:pt idx="9">
                  <c:v>42713</c:v>
                </c:pt>
                <c:pt idx="10">
                  <c:v>42712</c:v>
                </c:pt>
                <c:pt idx="11">
                  <c:v>42711</c:v>
                </c:pt>
                <c:pt idx="12">
                  <c:v>42710</c:v>
                </c:pt>
                <c:pt idx="13">
                  <c:v>42709</c:v>
                </c:pt>
                <c:pt idx="14">
                  <c:v>42706</c:v>
                </c:pt>
                <c:pt idx="15">
                  <c:v>42705</c:v>
                </c:pt>
                <c:pt idx="16">
                  <c:v>42704</c:v>
                </c:pt>
                <c:pt idx="17">
                  <c:v>42703</c:v>
                </c:pt>
                <c:pt idx="18">
                  <c:v>42702</c:v>
                </c:pt>
                <c:pt idx="19">
                  <c:v>42699</c:v>
                </c:pt>
                <c:pt idx="20">
                  <c:v>42698</c:v>
                </c:pt>
                <c:pt idx="21">
                  <c:v>42697</c:v>
                </c:pt>
                <c:pt idx="22">
                  <c:v>42696</c:v>
                </c:pt>
                <c:pt idx="23">
                  <c:v>42695</c:v>
                </c:pt>
                <c:pt idx="24">
                  <c:v>42692</c:v>
                </c:pt>
                <c:pt idx="25">
                  <c:v>42691</c:v>
                </c:pt>
                <c:pt idx="26">
                  <c:v>42690</c:v>
                </c:pt>
                <c:pt idx="27">
                  <c:v>42689</c:v>
                </c:pt>
                <c:pt idx="28">
                  <c:v>42688</c:v>
                </c:pt>
                <c:pt idx="29">
                  <c:v>42685</c:v>
                </c:pt>
                <c:pt idx="30">
                  <c:v>42684</c:v>
                </c:pt>
                <c:pt idx="31">
                  <c:v>42683</c:v>
                </c:pt>
                <c:pt idx="32">
                  <c:v>42682</c:v>
                </c:pt>
                <c:pt idx="33">
                  <c:v>42681</c:v>
                </c:pt>
                <c:pt idx="34">
                  <c:v>42678</c:v>
                </c:pt>
                <c:pt idx="35">
                  <c:v>42677</c:v>
                </c:pt>
                <c:pt idx="36">
                  <c:v>42676</c:v>
                </c:pt>
                <c:pt idx="37">
                  <c:v>42675</c:v>
                </c:pt>
                <c:pt idx="38">
                  <c:v>42674</c:v>
                </c:pt>
                <c:pt idx="39">
                  <c:v>42671</c:v>
                </c:pt>
                <c:pt idx="40">
                  <c:v>42670</c:v>
                </c:pt>
                <c:pt idx="41">
                  <c:v>42669</c:v>
                </c:pt>
                <c:pt idx="42">
                  <c:v>42668</c:v>
                </c:pt>
                <c:pt idx="43">
                  <c:v>42667</c:v>
                </c:pt>
                <c:pt idx="44">
                  <c:v>42664</c:v>
                </c:pt>
                <c:pt idx="45">
                  <c:v>42663</c:v>
                </c:pt>
                <c:pt idx="46">
                  <c:v>42662</c:v>
                </c:pt>
                <c:pt idx="47">
                  <c:v>42661</c:v>
                </c:pt>
                <c:pt idx="48">
                  <c:v>42660</c:v>
                </c:pt>
                <c:pt idx="49">
                  <c:v>42657</c:v>
                </c:pt>
                <c:pt idx="50">
                  <c:v>42656</c:v>
                </c:pt>
                <c:pt idx="51">
                  <c:v>42655</c:v>
                </c:pt>
                <c:pt idx="52">
                  <c:v>42654</c:v>
                </c:pt>
                <c:pt idx="53">
                  <c:v>42653</c:v>
                </c:pt>
                <c:pt idx="54">
                  <c:v>42650</c:v>
                </c:pt>
                <c:pt idx="55">
                  <c:v>42649</c:v>
                </c:pt>
                <c:pt idx="56">
                  <c:v>42648</c:v>
                </c:pt>
                <c:pt idx="57">
                  <c:v>42647</c:v>
                </c:pt>
                <c:pt idx="58">
                  <c:v>42646</c:v>
                </c:pt>
                <c:pt idx="59">
                  <c:v>42643</c:v>
                </c:pt>
                <c:pt idx="60">
                  <c:v>42642</c:v>
                </c:pt>
                <c:pt idx="61">
                  <c:v>42641</c:v>
                </c:pt>
                <c:pt idx="62">
                  <c:v>42640</c:v>
                </c:pt>
                <c:pt idx="63">
                  <c:v>42639</c:v>
                </c:pt>
                <c:pt idx="64">
                  <c:v>42636</c:v>
                </c:pt>
                <c:pt idx="65">
                  <c:v>42635</c:v>
                </c:pt>
                <c:pt idx="66">
                  <c:v>42634</c:v>
                </c:pt>
                <c:pt idx="67">
                  <c:v>42633</c:v>
                </c:pt>
                <c:pt idx="68">
                  <c:v>42632</c:v>
                </c:pt>
                <c:pt idx="69">
                  <c:v>42628</c:v>
                </c:pt>
                <c:pt idx="70">
                  <c:v>42627</c:v>
                </c:pt>
                <c:pt idx="71">
                  <c:v>42626</c:v>
                </c:pt>
                <c:pt idx="72">
                  <c:v>42625</c:v>
                </c:pt>
                <c:pt idx="73">
                  <c:v>42622</c:v>
                </c:pt>
                <c:pt idx="74">
                  <c:v>42621</c:v>
                </c:pt>
                <c:pt idx="75">
                  <c:v>42620</c:v>
                </c:pt>
                <c:pt idx="76">
                  <c:v>42619</c:v>
                </c:pt>
                <c:pt idx="77">
                  <c:v>42618</c:v>
                </c:pt>
                <c:pt idx="78">
                  <c:v>42615</c:v>
                </c:pt>
                <c:pt idx="79">
                  <c:v>42614</c:v>
                </c:pt>
                <c:pt idx="80">
                  <c:v>42613</c:v>
                </c:pt>
                <c:pt idx="81">
                  <c:v>42612</c:v>
                </c:pt>
                <c:pt idx="82">
                  <c:v>42611</c:v>
                </c:pt>
                <c:pt idx="83">
                  <c:v>42608</c:v>
                </c:pt>
                <c:pt idx="84">
                  <c:v>42607</c:v>
                </c:pt>
                <c:pt idx="85">
                  <c:v>42606</c:v>
                </c:pt>
                <c:pt idx="86">
                  <c:v>42605</c:v>
                </c:pt>
                <c:pt idx="87">
                  <c:v>42604</c:v>
                </c:pt>
                <c:pt idx="88">
                  <c:v>42601</c:v>
                </c:pt>
                <c:pt idx="89">
                  <c:v>42600</c:v>
                </c:pt>
                <c:pt idx="90">
                  <c:v>42599</c:v>
                </c:pt>
                <c:pt idx="91">
                  <c:v>42598</c:v>
                </c:pt>
                <c:pt idx="92">
                  <c:v>42597</c:v>
                </c:pt>
                <c:pt idx="93">
                  <c:v>42594</c:v>
                </c:pt>
                <c:pt idx="94">
                  <c:v>42593</c:v>
                </c:pt>
                <c:pt idx="95">
                  <c:v>42592</c:v>
                </c:pt>
                <c:pt idx="96">
                  <c:v>42591</c:v>
                </c:pt>
                <c:pt idx="97">
                  <c:v>42590</c:v>
                </c:pt>
                <c:pt idx="98">
                  <c:v>42587</c:v>
                </c:pt>
                <c:pt idx="99">
                  <c:v>42586</c:v>
                </c:pt>
                <c:pt idx="100">
                  <c:v>42585</c:v>
                </c:pt>
                <c:pt idx="101">
                  <c:v>42584</c:v>
                </c:pt>
                <c:pt idx="102">
                  <c:v>42583</c:v>
                </c:pt>
                <c:pt idx="103">
                  <c:v>42580</c:v>
                </c:pt>
                <c:pt idx="104">
                  <c:v>42579</c:v>
                </c:pt>
                <c:pt idx="105">
                  <c:v>42578</c:v>
                </c:pt>
                <c:pt idx="106">
                  <c:v>42577</c:v>
                </c:pt>
                <c:pt idx="107">
                  <c:v>42576</c:v>
                </c:pt>
                <c:pt idx="108">
                  <c:v>42573</c:v>
                </c:pt>
                <c:pt idx="109">
                  <c:v>42572</c:v>
                </c:pt>
                <c:pt idx="110">
                  <c:v>42571</c:v>
                </c:pt>
                <c:pt idx="111">
                  <c:v>42570</c:v>
                </c:pt>
                <c:pt idx="112">
                  <c:v>42569</c:v>
                </c:pt>
                <c:pt idx="113">
                  <c:v>42566</c:v>
                </c:pt>
                <c:pt idx="114">
                  <c:v>42565</c:v>
                </c:pt>
                <c:pt idx="115">
                  <c:v>42564</c:v>
                </c:pt>
                <c:pt idx="116">
                  <c:v>42563</c:v>
                </c:pt>
                <c:pt idx="117">
                  <c:v>42562</c:v>
                </c:pt>
                <c:pt idx="118">
                  <c:v>42559</c:v>
                </c:pt>
                <c:pt idx="119">
                  <c:v>42558</c:v>
                </c:pt>
                <c:pt idx="120">
                  <c:v>42557</c:v>
                </c:pt>
                <c:pt idx="121">
                  <c:v>42556</c:v>
                </c:pt>
                <c:pt idx="122">
                  <c:v>42555</c:v>
                </c:pt>
                <c:pt idx="123">
                  <c:v>42552</c:v>
                </c:pt>
                <c:pt idx="124">
                  <c:v>42551</c:v>
                </c:pt>
                <c:pt idx="125">
                  <c:v>42550</c:v>
                </c:pt>
                <c:pt idx="126">
                  <c:v>42549</c:v>
                </c:pt>
                <c:pt idx="127">
                  <c:v>42548</c:v>
                </c:pt>
                <c:pt idx="128">
                  <c:v>42545</c:v>
                </c:pt>
                <c:pt idx="129">
                  <c:v>42544</c:v>
                </c:pt>
                <c:pt idx="130">
                  <c:v>42543</c:v>
                </c:pt>
                <c:pt idx="131">
                  <c:v>42542</c:v>
                </c:pt>
                <c:pt idx="132">
                  <c:v>42541</c:v>
                </c:pt>
                <c:pt idx="133">
                  <c:v>42538</c:v>
                </c:pt>
                <c:pt idx="134">
                  <c:v>42537</c:v>
                </c:pt>
                <c:pt idx="135">
                  <c:v>42536</c:v>
                </c:pt>
                <c:pt idx="136">
                  <c:v>42535</c:v>
                </c:pt>
                <c:pt idx="137">
                  <c:v>42534</c:v>
                </c:pt>
                <c:pt idx="138">
                  <c:v>42531</c:v>
                </c:pt>
                <c:pt idx="139">
                  <c:v>42529</c:v>
                </c:pt>
                <c:pt idx="140">
                  <c:v>42528</c:v>
                </c:pt>
                <c:pt idx="141">
                  <c:v>42527</c:v>
                </c:pt>
                <c:pt idx="142">
                  <c:v>42524</c:v>
                </c:pt>
                <c:pt idx="143">
                  <c:v>42523</c:v>
                </c:pt>
                <c:pt idx="144">
                  <c:v>42522</c:v>
                </c:pt>
                <c:pt idx="145">
                  <c:v>42521</c:v>
                </c:pt>
                <c:pt idx="146">
                  <c:v>42520</c:v>
                </c:pt>
                <c:pt idx="147">
                  <c:v>42517</c:v>
                </c:pt>
                <c:pt idx="148">
                  <c:v>42516</c:v>
                </c:pt>
                <c:pt idx="149">
                  <c:v>42515</c:v>
                </c:pt>
                <c:pt idx="150">
                  <c:v>42514</c:v>
                </c:pt>
                <c:pt idx="151">
                  <c:v>42513</c:v>
                </c:pt>
                <c:pt idx="152">
                  <c:v>42510</c:v>
                </c:pt>
                <c:pt idx="153">
                  <c:v>42509</c:v>
                </c:pt>
                <c:pt idx="154">
                  <c:v>42508</c:v>
                </c:pt>
                <c:pt idx="155">
                  <c:v>42507</c:v>
                </c:pt>
                <c:pt idx="156">
                  <c:v>42506</c:v>
                </c:pt>
                <c:pt idx="157">
                  <c:v>42503</c:v>
                </c:pt>
                <c:pt idx="158">
                  <c:v>42502</c:v>
                </c:pt>
                <c:pt idx="159">
                  <c:v>42501</c:v>
                </c:pt>
                <c:pt idx="160">
                  <c:v>42500</c:v>
                </c:pt>
                <c:pt idx="161">
                  <c:v>42499</c:v>
                </c:pt>
                <c:pt idx="162">
                  <c:v>42496</c:v>
                </c:pt>
                <c:pt idx="163">
                  <c:v>42495</c:v>
                </c:pt>
                <c:pt idx="164">
                  <c:v>42494</c:v>
                </c:pt>
                <c:pt idx="165">
                  <c:v>42493</c:v>
                </c:pt>
                <c:pt idx="166">
                  <c:v>42489</c:v>
                </c:pt>
                <c:pt idx="167">
                  <c:v>42488</c:v>
                </c:pt>
                <c:pt idx="168">
                  <c:v>42487</c:v>
                </c:pt>
                <c:pt idx="169">
                  <c:v>42486</c:v>
                </c:pt>
                <c:pt idx="170">
                  <c:v>42485</c:v>
                </c:pt>
                <c:pt idx="171">
                  <c:v>42482</c:v>
                </c:pt>
                <c:pt idx="172">
                  <c:v>42481</c:v>
                </c:pt>
                <c:pt idx="173">
                  <c:v>42480</c:v>
                </c:pt>
                <c:pt idx="174">
                  <c:v>42479</c:v>
                </c:pt>
                <c:pt idx="175">
                  <c:v>42478</c:v>
                </c:pt>
                <c:pt idx="176">
                  <c:v>42475</c:v>
                </c:pt>
                <c:pt idx="177">
                  <c:v>42474</c:v>
                </c:pt>
                <c:pt idx="178">
                  <c:v>42473</c:v>
                </c:pt>
                <c:pt idx="179">
                  <c:v>42472</c:v>
                </c:pt>
                <c:pt idx="180">
                  <c:v>42471</c:v>
                </c:pt>
                <c:pt idx="181">
                  <c:v>42468</c:v>
                </c:pt>
                <c:pt idx="182">
                  <c:v>42467</c:v>
                </c:pt>
                <c:pt idx="183">
                  <c:v>42466</c:v>
                </c:pt>
                <c:pt idx="184">
                  <c:v>42465</c:v>
                </c:pt>
                <c:pt idx="185">
                  <c:v>42461</c:v>
                </c:pt>
                <c:pt idx="186">
                  <c:v>42460</c:v>
                </c:pt>
                <c:pt idx="187">
                  <c:v>42459</c:v>
                </c:pt>
                <c:pt idx="188">
                  <c:v>42458</c:v>
                </c:pt>
                <c:pt idx="189">
                  <c:v>42457</c:v>
                </c:pt>
                <c:pt idx="190">
                  <c:v>42454</c:v>
                </c:pt>
                <c:pt idx="191">
                  <c:v>42453</c:v>
                </c:pt>
                <c:pt idx="192">
                  <c:v>42452</c:v>
                </c:pt>
                <c:pt idx="193">
                  <c:v>42451</c:v>
                </c:pt>
                <c:pt idx="194">
                  <c:v>42450</c:v>
                </c:pt>
                <c:pt idx="195">
                  <c:v>42447</c:v>
                </c:pt>
                <c:pt idx="196">
                  <c:v>42446</c:v>
                </c:pt>
                <c:pt idx="197">
                  <c:v>42445</c:v>
                </c:pt>
                <c:pt idx="198">
                  <c:v>42444</c:v>
                </c:pt>
                <c:pt idx="199">
                  <c:v>42443</c:v>
                </c:pt>
                <c:pt idx="200">
                  <c:v>42440</c:v>
                </c:pt>
                <c:pt idx="201">
                  <c:v>42439</c:v>
                </c:pt>
                <c:pt idx="202">
                  <c:v>42438</c:v>
                </c:pt>
                <c:pt idx="203">
                  <c:v>42437</c:v>
                </c:pt>
                <c:pt idx="204">
                  <c:v>42436</c:v>
                </c:pt>
                <c:pt idx="205">
                  <c:v>42433</c:v>
                </c:pt>
                <c:pt idx="206">
                  <c:v>42432</c:v>
                </c:pt>
                <c:pt idx="207">
                  <c:v>42431</c:v>
                </c:pt>
                <c:pt idx="208">
                  <c:v>42430</c:v>
                </c:pt>
                <c:pt idx="209">
                  <c:v>42429</c:v>
                </c:pt>
                <c:pt idx="210">
                  <c:v>42426</c:v>
                </c:pt>
                <c:pt idx="211">
                  <c:v>42425</c:v>
                </c:pt>
                <c:pt idx="212">
                  <c:v>42424</c:v>
                </c:pt>
                <c:pt idx="213">
                  <c:v>42423</c:v>
                </c:pt>
                <c:pt idx="214">
                  <c:v>42422</c:v>
                </c:pt>
                <c:pt idx="215">
                  <c:v>42419</c:v>
                </c:pt>
                <c:pt idx="216">
                  <c:v>42418</c:v>
                </c:pt>
                <c:pt idx="217">
                  <c:v>42417</c:v>
                </c:pt>
                <c:pt idx="218">
                  <c:v>42416</c:v>
                </c:pt>
                <c:pt idx="219">
                  <c:v>42415</c:v>
                </c:pt>
                <c:pt idx="220">
                  <c:v>42412</c:v>
                </c:pt>
                <c:pt idx="221">
                  <c:v>42411</c:v>
                </c:pt>
                <c:pt idx="222">
                  <c:v>42405</c:v>
                </c:pt>
                <c:pt idx="223">
                  <c:v>42404</c:v>
                </c:pt>
                <c:pt idx="224">
                  <c:v>42403</c:v>
                </c:pt>
                <c:pt idx="225">
                  <c:v>42402</c:v>
                </c:pt>
                <c:pt idx="226">
                  <c:v>42401</c:v>
                </c:pt>
                <c:pt idx="227">
                  <c:v>42398</c:v>
                </c:pt>
                <c:pt idx="228">
                  <c:v>42397</c:v>
                </c:pt>
                <c:pt idx="229">
                  <c:v>42396</c:v>
                </c:pt>
                <c:pt idx="230">
                  <c:v>42395</c:v>
                </c:pt>
                <c:pt idx="231">
                  <c:v>42394</c:v>
                </c:pt>
                <c:pt idx="232">
                  <c:v>42391</c:v>
                </c:pt>
                <c:pt idx="233">
                  <c:v>42390</c:v>
                </c:pt>
                <c:pt idx="234">
                  <c:v>42389</c:v>
                </c:pt>
                <c:pt idx="235">
                  <c:v>42388</c:v>
                </c:pt>
                <c:pt idx="236">
                  <c:v>42387</c:v>
                </c:pt>
                <c:pt idx="237">
                  <c:v>42384</c:v>
                </c:pt>
                <c:pt idx="238">
                  <c:v>42383</c:v>
                </c:pt>
                <c:pt idx="239">
                  <c:v>42382</c:v>
                </c:pt>
                <c:pt idx="240">
                  <c:v>42381</c:v>
                </c:pt>
                <c:pt idx="241">
                  <c:v>42380</c:v>
                </c:pt>
                <c:pt idx="242">
                  <c:v>42377</c:v>
                </c:pt>
                <c:pt idx="243">
                  <c:v>42376</c:v>
                </c:pt>
                <c:pt idx="244">
                  <c:v>42375</c:v>
                </c:pt>
                <c:pt idx="245">
                  <c:v>42374</c:v>
                </c:pt>
                <c:pt idx="246">
                  <c:v>42373</c:v>
                </c:pt>
                <c:pt idx="247">
                  <c:v>42369</c:v>
                </c:pt>
                <c:pt idx="248">
                  <c:v>42368</c:v>
                </c:pt>
                <c:pt idx="249">
                  <c:v>42367</c:v>
                </c:pt>
                <c:pt idx="250">
                  <c:v>42366</c:v>
                </c:pt>
                <c:pt idx="251">
                  <c:v>42363</c:v>
                </c:pt>
                <c:pt idx="252">
                  <c:v>42362</c:v>
                </c:pt>
                <c:pt idx="253">
                  <c:v>42361</c:v>
                </c:pt>
                <c:pt idx="254">
                  <c:v>42360</c:v>
                </c:pt>
                <c:pt idx="255">
                  <c:v>42359</c:v>
                </c:pt>
                <c:pt idx="256">
                  <c:v>42356</c:v>
                </c:pt>
                <c:pt idx="257">
                  <c:v>42355</c:v>
                </c:pt>
                <c:pt idx="258">
                  <c:v>42354</c:v>
                </c:pt>
                <c:pt idx="259">
                  <c:v>42353</c:v>
                </c:pt>
                <c:pt idx="260">
                  <c:v>42352</c:v>
                </c:pt>
                <c:pt idx="261">
                  <c:v>42349</c:v>
                </c:pt>
                <c:pt idx="262">
                  <c:v>42348</c:v>
                </c:pt>
                <c:pt idx="263">
                  <c:v>42347</c:v>
                </c:pt>
                <c:pt idx="264">
                  <c:v>42346</c:v>
                </c:pt>
                <c:pt idx="265">
                  <c:v>42345</c:v>
                </c:pt>
                <c:pt idx="266">
                  <c:v>42342</c:v>
                </c:pt>
                <c:pt idx="267">
                  <c:v>42341</c:v>
                </c:pt>
                <c:pt idx="268">
                  <c:v>42340</c:v>
                </c:pt>
                <c:pt idx="269">
                  <c:v>42339</c:v>
                </c:pt>
                <c:pt idx="270">
                  <c:v>42338</c:v>
                </c:pt>
                <c:pt idx="271">
                  <c:v>42335</c:v>
                </c:pt>
                <c:pt idx="272">
                  <c:v>42334</c:v>
                </c:pt>
                <c:pt idx="273">
                  <c:v>42333</c:v>
                </c:pt>
                <c:pt idx="274">
                  <c:v>42332</c:v>
                </c:pt>
                <c:pt idx="275">
                  <c:v>42331</c:v>
                </c:pt>
                <c:pt idx="276">
                  <c:v>42328</c:v>
                </c:pt>
                <c:pt idx="277">
                  <c:v>42327</c:v>
                </c:pt>
                <c:pt idx="278">
                  <c:v>42326</c:v>
                </c:pt>
                <c:pt idx="279">
                  <c:v>42325</c:v>
                </c:pt>
                <c:pt idx="280">
                  <c:v>42324</c:v>
                </c:pt>
                <c:pt idx="281">
                  <c:v>42321</c:v>
                </c:pt>
                <c:pt idx="282">
                  <c:v>42320</c:v>
                </c:pt>
                <c:pt idx="283">
                  <c:v>42319</c:v>
                </c:pt>
                <c:pt idx="284">
                  <c:v>42318</c:v>
                </c:pt>
                <c:pt idx="285">
                  <c:v>42317</c:v>
                </c:pt>
                <c:pt idx="286">
                  <c:v>42314</c:v>
                </c:pt>
                <c:pt idx="287">
                  <c:v>42313</c:v>
                </c:pt>
                <c:pt idx="288">
                  <c:v>42312</c:v>
                </c:pt>
                <c:pt idx="289">
                  <c:v>42311</c:v>
                </c:pt>
                <c:pt idx="290">
                  <c:v>42310</c:v>
                </c:pt>
                <c:pt idx="291">
                  <c:v>42307</c:v>
                </c:pt>
                <c:pt idx="292">
                  <c:v>42306</c:v>
                </c:pt>
                <c:pt idx="293">
                  <c:v>42305</c:v>
                </c:pt>
                <c:pt idx="294">
                  <c:v>42304</c:v>
                </c:pt>
                <c:pt idx="295">
                  <c:v>42303</c:v>
                </c:pt>
                <c:pt idx="296">
                  <c:v>42300</c:v>
                </c:pt>
                <c:pt idx="297">
                  <c:v>42299</c:v>
                </c:pt>
                <c:pt idx="298">
                  <c:v>42298</c:v>
                </c:pt>
                <c:pt idx="299">
                  <c:v>42297</c:v>
                </c:pt>
                <c:pt idx="300">
                  <c:v>42296</c:v>
                </c:pt>
                <c:pt idx="301">
                  <c:v>42293</c:v>
                </c:pt>
                <c:pt idx="302">
                  <c:v>42292</c:v>
                </c:pt>
                <c:pt idx="303">
                  <c:v>42291</c:v>
                </c:pt>
                <c:pt idx="304">
                  <c:v>42290</c:v>
                </c:pt>
                <c:pt idx="305">
                  <c:v>42289</c:v>
                </c:pt>
                <c:pt idx="306">
                  <c:v>42286</c:v>
                </c:pt>
                <c:pt idx="307">
                  <c:v>42285</c:v>
                </c:pt>
                <c:pt idx="308">
                  <c:v>42284</c:v>
                </c:pt>
                <c:pt idx="309">
                  <c:v>42283</c:v>
                </c:pt>
                <c:pt idx="310">
                  <c:v>42282</c:v>
                </c:pt>
                <c:pt idx="311">
                  <c:v>42279</c:v>
                </c:pt>
                <c:pt idx="312">
                  <c:v>42277</c:v>
                </c:pt>
                <c:pt idx="313">
                  <c:v>42276</c:v>
                </c:pt>
                <c:pt idx="314">
                  <c:v>42275</c:v>
                </c:pt>
                <c:pt idx="315">
                  <c:v>42272</c:v>
                </c:pt>
                <c:pt idx="316">
                  <c:v>42271</c:v>
                </c:pt>
                <c:pt idx="317">
                  <c:v>42270</c:v>
                </c:pt>
                <c:pt idx="318">
                  <c:v>42269</c:v>
                </c:pt>
                <c:pt idx="319">
                  <c:v>42268</c:v>
                </c:pt>
                <c:pt idx="320">
                  <c:v>42265</c:v>
                </c:pt>
                <c:pt idx="321">
                  <c:v>42264</c:v>
                </c:pt>
                <c:pt idx="322">
                  <c:v>42263</c:v>
                </c:pt>
                <c:pt idx="323">
                  <c:v>42262</c:v>
                </c:pt>
                <c:pt idx="324">
                  <c:v>42261</c:v>
                </c:pt>
                <c:pt idx="325">
                  <c:v>42258</c:v>
                </c:pt>
                <c:pt idx="326">
                  <c:v>42257</c:v>
                </c:pt>
                <c:pt idx="327">
                  <c:v>42256</c:v>
                </c:pt>
                <c:pt idx="328">
                  <c:v>42255</c:v>
                </c:pt>
                <c:pt idx="329">
                  <c:v>42254</c:v>
                </c:pt>
                <c:pt idx="330">
                  <c:v>42251</c:v>
                </c:pt>
                <c:pt idx="331">
                  <c:v>42249</c:v>
                </c:pt>
                <c:pt idx="332">
                  <c:v>42248</c:v>
                </c:pt>
                <c:pt idx="333">
                  <c:v>42247</c:v>
                </c:pt>
                <c:pt idx="334">
                  <c:v>42244</c:v>
                </c:pt>
                <c:pt idx="335">
                  <c:v>42243</c:v>
                </c:pt>
                <c:pt idx="336">
                  <c:v>42242</c:v>
                </c:pt>
                <c:pt idx="337">
                  <c:v>42241</c:v>
                </c:pt>
                <c:pt idx="338">
                  <c:v>42240</c:v>
                </c:pt>
                <c:pt idx="339">
                  <c:v>42237</c:v>
                </c:pt>
                <c:pt idx="340">
                  <c:v>42236</c:v>
                </c:pt>
                <c:pt idx="341">
                  <c:v>42235</c:v>
                </c:pt>
                <c:pt idx="342">
                  <c:v>42234</c:v>
                </c:pt>
                <c:pt idx="343">
                  <c:v>42233</c:v>
                </c:pt>
                <c:pt idx="344">
                  <c:v>42230</c:v>
                </c:pt>
                <c:pt idx="345">
                  <c:v>42229</c:v>
                </c:pt>
                <c:pt idx="346">
                  <c:v>42228</c:v>
                </c:pt>
                <c:pt idx="347">
                  <c:v>42227</c:v>
                </c:pt>
                <c:pt idx="348">
                  <c:v>42226</c:v>
                </c:pt>
                <c:pt idx="349">
                  <c:v>42223</c:v>
                </c:pt>
                <c:pt idx="350">
                  <c:v>42222</c:v>
                </c:pt>
                <c:pt idx="351">
                  <c:v>42221</c:v>
                </c:pt>
                <c:pt idx="352">
                  <c:v>42220</c:v>
                </c:pt>
                <c:pt idx="353">
                  <c:v>42219</c:v>
                </c:pt>
                <c:pt idx="354">
                  <c:v>42216</c:v>
                </c:pt>
                <c:pt idx="355">
                  <c:v>42215</c:v>
                </c:pt>
                <c:pt idx="356">
                  <c:v>42214</c:v>
                </c:pt>
                <c:pt idx="357">
                  <c:v>42213</c:v>
                </c:pt>
                <c:pt idx="358">
                  <c:v>42212</c:v>
                </c:pt>
                <c:pt idx="359">
                  <c:v>42209</c:v>
                </c:pt>
                <c:pt idx="360">
                  <c:v>42208</c:v>
                </c:pt>
                <c:pt idx="361">
                  <c:v>42207</c:v>
                </c:pt>
                <c:pt idx="362">
                  <c:v>42206</c:v>
                </c:pt>
                <c:pt idx="363">
                  <c:v>42205</c:v>
                </c:pt>
                <c:pt idx="364">
                  <c:v>42202</c:v>
                </c:pt>
                <c:pt idx="365">
                  <c:v>42201</c:v>
                </c:pt>
                <c:pt idx="366">
                  <c:v>42200</c:v>
                </c:pt>
                <c:pt idx="367">
                  <c:v>42199</c:v>
                </c:pt>
                <c:pt idx="368">
                  <c:v>42198</c:v>
                </c:pt>
                <c:pt idx="369">
                  <c:v>42195</c:v>
                </c:pt>
                <c:pt idx="370">
                  <c:v>42194</c:v>
                </c:pt>
                <c:pt idx="371">
                  <c:v>42193</c:v>
                </c:pt>
                <c:pt idx="372">
                  <c:v>42192</c:v>
                </c:pt>
                <c:pt idx="373">
                  <c:v>42191</c:v>
                </c:pt>
                <c:pt idx="374">
                  <c:v>42188</c:v>
                </c:pt>
                <c:pt idx="375">
                  <c:v>42187</c:v>
                </c:pt>
                <c:pt idx="376">
                  <c:v>42186</c:v>
                </c:pt>
                <c:pt idx="377">
                  <c:v>42185</c:v>
                </c:pt>
                <c:pt idx="378">
                  <c:v>42184</c:v>
                </c:pt>
                <c:pt idx="379">
                  <c:v>42181</c:v>
                </c:pt>
                <c:pt idx="380">
                  <c:v>42180</c:v>
                </c:pt>
                <c:pt idx="381">
                  <c:v>42179</c:v>
                </c:pt>
                <c:pt idx="382">
                  <c:v>42178</c:v>
                </c:pt>
                <c:pt idx="383">
                  <c:v>42177</c:v>
                </c:pt>
                <c:pt idx="384">
                  <c:v>42174</c:v>
                </c:pt>
                <c:pt idx="385">
                  <c:v>42173</c:v>
                </c:pt>
                <c:pt idx="386">
                  <c:v>42172</c:v>
                </c:pt>
                <c:pt idx="387">
                  <c:v>42171</c:v>
                </c:pt>
                <c:pt idx="388">
                  <c:v>42170</c:v>
                </c:pt>
                <c:pt idx="389">
                  <c:v>42167</c:v>
                </c:pt>
                <c:pt idx="390">
                  <c:v>42166</c:v>
                </c:pt>
                <c:pt idx="391">
                  <c:v>42165</c:v>
                </c:pt>
                <c:pt idx="392">
                  <c:v>42164</c:v>
                </c:pt>
                <c:pt idx="393">
                  <c:v>42163</c:v>
                </c:pt>
                <c:pt idx="394">
                  <c:v>42160</c:v>
                </c:pt>
                <c:pt idx="395">
                  <c:v>42159</c:v>
                </c:pt>
                <c:pt idx="396">
                  <c:v>42158</c:v>
                </c:pt>
                <c:pt idx="397">
                  <c:v>42157</c:v>
                </c:pt>
                <c:pt idx="398">
                  <c:v>42156</c:v>
                </c:pt>
                <c:pt idx="399">
                  <c:v>42153</c:v>
                </c:pt>
                <c:pt idx="400">
                  <c:v>42152</c:v>
                </c:pt>
                <c:pt idx="401">
                  <c:v>42151</c:v>
                </c:pt>
                <c:pt idx="402">
                  <c:v>42150</c:v>
                </c:pt>
                <c:pt idx="403">
                  <c:v>42149</c:v>
                </c:pt>
                <c:pt idx="404">
                  <c:v>42146</c:v>
                </c:pt>
                <c:pt idx="405">
                  <c:v>42145</c:v>
                </c:pt>
                <c:pt idx="406">
                  <c:v>42144</c:v>
                </c:pt>
                <c:pt idx="407">
                  <c:v>42143</c:v>
                </c:pt>
                <c:pt idx="408">
                  <c:v>42142</c:v>
                </c:pt>
                <c:pt idx="409">
                  <c:v>42139</c:v>
                </c:pt>
                <c:pt idx="410">
                  <c:v>42138</c:v>
                </c:pt>
                <c:pt idx="411">
                  <c:v>42137</c:v>
                </c:pt>
                <c:pt idx="412">
                  <c:v>42136</c:v>
                </c:pt>
                <c:pt idx="413">
                  <c:v>42135</c:v>
                </c:pt>
                <c:pt idx="414">
                  <c:v>42132</c:v>
                </c:pt>
                <c:pt idx="415">
                  <c:v>42131</c:v>
                </c:pt>
                <c:pt idx="416">
                  <c:v>42130</c:v>
                </c:pt>
                <c:pt idx="417">
                  <c:v>42129</c:v>
                </c:pt>
                <c:pt idx="418">
                  <c:v>42128</c:v>
                </c:pt>
                <c:pt idx="419">
                  <c:v>42124</c:v>
                </c:pt>
                <c:pt idx="420">
                  <c:v>42123</c:v>
                </c:pt>
                <c:pt idx="421">
                  <c:v>42122</c:v>
                </c:pt>
                <c:pt idx="422">
                  <c:v>42121</c:v>
                </c:pt>
                <c:pt idx="423">
                  <c:v>42118</c:v>
                </c:pt>
                <c:pt idx="424">
                  <c:v>42117</c:v>
                </c:pt>
                <c:pt idx="425">
                  <c:v>42116</c:v>
                </c:pt>
                <c:pt idx="426">
                  <c:v>42115</c:v>
                </c:pt>
                <c:pt idx="427">
                  <c:v>42114</c:v>
                </c:pt>
                <c:pt idx="428">
                  <c:v>42111</c:v>
                </c:pt>
                <c:pt idx="429">
                  <c:v>42110</c:v>
                </c:pt>
                <c:pt idx="430">
                  <c:v>42109</c:v>
                </c:pt>
                <c:pt idx="431">
                  <c:v>42108</c:v>
                </c:pt>
                <c:pt idx="432">
                  <c:v>42107</c:v>
                </c:pt>
                <c:pt idx="433">
                  <c:v>42104</c:v>
                </c:pt>
                <c:pt idx="434">
                  <c:v>42103</c:v>
                </c:pt>
                <c:pt idx="435">
                  <c:v>42102</c:v>
                </c:pt>
                <c:pt idx="436">
                  <c:v>42101</c:v>
                </c:pt>
                <c:pt idx="437">
                  <c:v>42097</c:v>
                </c:pt>
                <c:pt idx="438">
                  <c:v>42096</c:v>
                </c:pt>
                <c:pt idx="439">
                  <c:v>42095</c:v>
                </c:pt>
                <c:pt idx="440">
                  <c:v>42094</c:v>
                </c:pt>
                <c:pt idx="441">
                  <c:v>42093</c:v>
                </c:pt>
                <c:pt idx="442">
                  <c:v>42090</c:v>
                </c:pt>
                <c:pt idx="443">
                  <c:v>42089</c:v>
                </c:pt>
                <c:pt idx="444">
                  <c:v>42088</c:v>
                </c:pt>
                <c:pt idx="445">
                  <c:v>42087</c:v>
                </c:pt>
                <c:pt idx="446">
                  <c:v>42086</c:v>
                </c:pt>
                <c:pt idx="447">
                  <c:v>42083</c:v>
                </c:pt>
                <c:pt idx="448">
                  <c:v>42082</c:v>
                </c:pt>
                <c:pt idx="449">
                  <c:v>42081</c:v>
                </c:pt>
                <c:pt idx="450">
                  <c:v>42080</c:v>
                </c:pt>
                <c:pt idx="451">
                  <c:v>42079</c:v>
                </c:pt>
                <c:pt idx="452">
                  <c:v>42076</c:v>
                </c:pt>
                <c:pt idx="453">
                  <c:v>42075</c:v>
                </c:pt>
                <c:pt idx="454">
                  <c:v>42074</c:v>
                </c:pt>
                <c:pt idx="455">
                  <c:v>42073</c:v>
                </c:pt>
                <c:pt idx="456">
                  <c:v>42072</c:v>
                </c:pt>
                <c:pt idx="457">
                  <c:v>42069</c:v>
                </c:pt>
                <c:pt idx="458">
                  <c:v>42068</c:v>
                </c:pt>
                <c:pt idx="459">
                  <c:v>42067</c:v>
                </c:pt>
                <c:pt idx="460">
                  <c:v>42066</c:v>
                </c:pt>
                <c:pt idx="461">
                  <c:v>42065</c:v>
                </c:pt>
                <c:pt idx="462">
                  <c:v>42062</c:v>
                </c:pt>
                <c:pt idx="463">
                  <c:v>42061</c:v>
                </c:pt>
                <c:pt idx="464">
                  <c:v>42060</c:v>
                </c:pt>
                <c:pt idx="465">
                  <c:v>42059</c:v>
                </c:pt>
                <c:pt idx="466">
                  <c:v>42058</c:v>
                </c:pt>
                <c:pt idx="467">
                  <c:v>42053</c:v>
                </c:pt>
                <c:pt idx="468">
                  <c:v>42052</c:v>
                </c:pt>
                <c:pt idx="469">
                  <c:v>42051</c:v>
                </c:pt>
                <c:pt idx="470">
                  <c:v>42048</c:v>
                </c:pt>
                <c:pt idx="471">
                  <c:v>42047</c:v>
                </c:pt>
                <c:pt idx="472">
                  <c:v>42046</c:v>
                </c:pt>
                <c:pt idx="473">
                  <c:v>42045</c:v>
                </c:pt>
                <c:pt idx="474">
                  <c:v>42044</c:v>
                </c:pt>
                <c:pt idx="475">
                  <c:v>42041</c:v>
                </c:pt>
                <c:pt idx="476">
                  <c:v>42040</c:v>
                </c:pt>
                <c:pt idx="477">
                  <c:v>42039</c:v>
                </c:pt>
                <c:pt idx="478">
                  <c:v>42038</c:v>
                </c:pt>
                <c:pt idx="479">
                  <c:v>42037</c:v>
                </c:pt>
                <c:pt idx="480">
                  <c:v>42034</c:v>
                </c:pt>
                <c:pt idx="481">
                  <c:v>42033</c:v>
                </c:pt>
                <c:pt idx="482">
                  <c:v>42032</c:v>
                </c:pt>
                <c:pt idx="483">
                  <c:v>42031</c:v>
                </c:pt>
                <c:pt idx="484">
                  <c:v>42030</c:v>
                </c:pt>
                <c:pt idx="485">
                  <c:v>42027</c:v>
                </c:pt>
                <c:pt idx="486">
                  <c:v>42026</c:v>
                </c:pt>
                <c:pt idx="487">
                  <c:v>42025</c:v>
                </c:pt>
                <c:pt idx="488">
                  <c:v>42024</c:v>
                </c:pt>
                <c:pt idx="489">
                  <c:v>42023</c:v>
                </c:pt>
                <c:pt idx="490">
                  <c:v>42020</c:v>
                </c:pt>
                <c:pt idx="491">
                  <c:v>42019</c:v>
                </c:pt>
                <c:pt idx="492">
                  <c:v>42018</c:v>
                </c:pt>
                <c:pt idx="493">
                  <c:v>42017</c:v>
                </c:pt>
                <c:pt idx="494">
                  <c:v>42016</c:v>
                </c:pt>
                <c:pt idx="495">
                  <c:v>42013</c:v>
                </c:pt>
                <c:pt idx="496">
                  <c:v>42012</c:v>
                </c:pt>
                <c:pt idx="497">
                  <c:v>42011</c:v>
                </c:pt>
                <c:pt idx="498">
                  <c:v>42010</c:v>
                </c:pt>
                <c:pt idx="499">
                  <c:v>42009</c:v>
                </c:pt>
                <c:pt idx="500">
                  <c:v>42006</c:v>
                </c:pt>
                <c:pt idx="501">
                  <c:v>42004</c:v>
                </c:pt>
                <c:pt idx="502">
                  <c:v>42003</c:v>
                </c:pt>
                <c:pt idx="503">
                  <c:v>42002</c:v>
                </c:pt>
                <c:pt idx="504">
                  <c:v>41999</c:v>
                </c:pt>
                <c:pt idx="505">
                  <c:v>41998</c:v>
                </c:pt>
                <c:pt idx="506">
                  <c:v>41997</c:v>
                </c:pt>
                <c:pt idx="507">
                  <c:v>41996</c:v>
                </c:pt>
                <c:pt idx="508">
                  <c:v>41995</c:v>
                </c:pt>
                <c:pt idx="509">
                  <c:v>41992</c:v>
                </c:pt>
                <c:pt idx="510">
                  <c:v>41991</c:v>
                </c:pt>
                <c:pt idx="511">
                  <c:v>41990</c:v>
                </c:pt>
                <c:pt idx="512">
                  <c:v>41989</c:v>
                </c:pt>
                <c:pt idx="513">
                  <c:v>41988</c:v>
                </c:pt>
                <c:pt idx="514">
                  <c:v>41985</c:v>
                </c:pt>
                <c:pt idx="515">
                  <c:v>41984</c:v>
                </c:pt>
                <c:pt idx="516">
                  <c:v>41983</c:v>
                </c:pt>
                <c:pt idx="517">
                  <c:v>41982</c:v>
                </c:pt>
                <c:pt idx="518">
                  <c:v>41981</c:v>
                </c:pt>
                <c:pt idx="519">
                  <c:v>41978</c:v>
                </c:pt>
                <c:pt idx="520">
                  <c:v>41977</c:v>
                </c:pt>
                <c:pt idx="521">
                  <c:v>41976</c:v>
                </c:pt>
                <c:pt idx="522">
                  <c:v>41975</c:v>
                </c:pt>
                <c:pt idx="523">
                  <c:v>41974</c:v>
                </c:pt>
                <c:pt idx="524">
                  <c:v>41971</c:v>
                </c:pt>
                <c:pt idx="525">
                  <c:v>41970</c:v>
                </c:pt>
                <c:pt idx="526">
                  <c:v>41969</c:v>
                </c:pt>
                <c:pt idx="527">
                  <c:v>41968</c:v>
                </c:pt>
                <c:pt idx="528">
                  <c:v>41967</c:v>
                </c:pt>
                <c:pt idx="529">
                  <c:v>41964</c:v>
                </c:pt>
                <c:pt idx="530">
                  <c:v>41963</c:v>
                </c:pt>
                <c:pt idx="531">
                  <c:v>41962</c:v>
                </c:pt>
                <c:pt idx="532">
                  <c:v>41961</c:v>
                </c:pt>
                <c:pt idx="533">
                  <c:v>41960</c:v>
                </c:pt>
                <c:pt idx="534">
                  <c:v>41957</c:v>
                </c:pt>
                <c:pt idx="535">
                  <c:v>41956</c:v>
                </c:pt>
                <c:pt idx="536">
                  <c:v>41955</c:v>
                </c:pt>
                <c:pt idx="537">
                  <c:v>41954</c:v>
                </c:pt>
                <c:pt idx="538">
                  <c:v>41953</c:v>
                </c:pt>
                <c:pt idx="539">
                  <c:v>41950</c:v>
                </c:pt>
                <c:pt idx="540">
                  <c:v>41949</c:v>
                </c:pt>
                <c:pt idx="541">
                  <c:v>41948</c:v>
                </c:pt>
                <c:pt idx="542">
                  <c:v>41947</c:v>
                </c:pt>
                <c:pt idx="543">
                  <c:v>41946</c:v>
                </c:pt>
                <c:pt idx="544">
                  <c:v>41943</c:v>
                </c:pt>
                <c:pt idx="545">
                  <c:v>41942</c:v>
                </c:pt>
                <c:pt idx="546">
                  <c:v>41941</c:v>
                </c:pt>
                <c:pt idx="547">
                  <c:v>41940</c:v>
                </c:pt>
                <c:pt idx="548">
                  <c:v>41939</c:v>
                </c:pt>
                <c:pt idx="549">
                  <c:v>41936</c:v>
                </c:pt>
                <c:pt idx="550">
                  <c:v>41935</c:v>
                </c:pt>
                <c:pt idx="551">
                  <c:v>41934</c:v>
                </c:pt>
                <c:pt idx="552">
                  <c:v>41933</c:v>
                </c:pt>
                <c:pt idx="553">
                  <c:v>41932</c:v>
                </c:pt>
                <c:pt idx="554">
                  <c:v>41929</c:v>
                </c:pt>
                <c:pt idx="555">
                  <c:v>41928</c:v>
                </c:pt>
                <c:pt idx="556">
                  <c:v>41927</c:v>
                </c:pt>
                <c:pt idx="557">
                  <c:v>41926</c:v>
                </c:pt>
                <c:pt idx="558">
                  <c:v>41925</c:v>
                </c:pt>
                <c:pt idx="559">
                  <c:v>41922</c:v>
                </c:pt>
                <c:pt idx="560">
                  <c:v>41921</c:v>
                </c:pt>
                <c:pt idx="561">
                  <c:v>41920</c:v>
                </c:pt>
                <c:pt idx="562">
                  <c:v>41919</c:v>
                </c:pt>
                <c:pt idx="563">
                  <c:v>41918</c:v>
                </c:pt>
                <c:pt idx="564">
                  <c:v>41915</c:v>
                </c:pt>
                <c:pt idx="565">
                  <c:v>41912</c:v>
                </c:pt>
                <c:pt idx="566">
                  <c:v>41911</c:v>
                </c:pt>
                <c:pt idx="567">
                  <c:v>41908</c:v>
                </c:pt>
                <c:pt idx="568">
                  <c:v>41907</c:v>
                </c:pt>
                <c:pt idx="569">
                  <c:v>41906</c:v>
                </c:pt>
                <c:pt idx="570">
                  <c:v>41905</c:v>
                </c:pt>
                <c:pt idx="571">
                  <c:v>41904</c:v>
                </c:pt>
                <c:pt idx="572">
                  <c:v>41901</c:v>
                </c:pt>
                <c:pt idx="573">
                  <c:v>41900</c:v>
                </c:pt>
                <c:pt idx="574">
                  <c:v>41899</c:v>
                </c:pt>
                <c:pt idx="575">
                  <c:v>41898</c:v>
                </c:pt>
                <c:pt idx="576">
                  <c:v>41897</c:v>
                </c:pt>
                <c:pt idx="577">
                  <c:v>41894</c:v>
                </c:pt>
                <c:pt idx="578">
                  <c:v>41893</c:v>
                </c:pt>
                <c:pt idx="579">
                  <c:v>41892</c:v>
                </c:pt>
                <c:pt idx="580">
                  <c:v>41891</c:v>
                </c:pt>
                <c:pt idx="581">
                  <c:v>41890</c:v>
                </c:pt>
                <c:pt idx="582">
                  <c:v>41887</c:v>
                </c:pt>
                <c:pt idx="583">
                  <c:v>41886</c:v>
                </c:pt>
                <c:pt idx="584">
                  <c:v>41885</c:v>
                </c:pt>
                <c:pt idx="585">
                  <c:v>41884</c:v>
                </c:pt>
                <c:pt idx="586">
                  <c:v>41883</c:v>
                </c:pt>
                <c:pt idx="587">
                  <c:v>41880</c:v>
                </c:pt>
                <c:pt idx="588">
                  <c:v>41879</c:v>
                </c:pt>
                <c:pt idx="589">
                  <c:v>41878</c:v>
                </c:pt>
                <c:pt idx="590">
                  <c:v>41877</c:v>
                </c:pt>
                <c:pt idx="591">
                  <c:v>41876</c:v>
                </c:pt>
                <c:pt idx="592">
                  <c:v>41873</c:v>
                </c:pt>
                <c:pt idx="593">
                  <c:v>41872</c:v>
                </c:pt>
                <c:pt idx="594">
                  <c:v>41871</c:v>
                </c:pt>
                <c:pt idx="595">
                  <c:v>41870</c:v>
                </c:pt>
                <c:pt idx="596">
                  <c:v>41869</c:v>
                </c:pt>
                <c:pt idx="597">
                  <c:v>41866</c:v>
                </c:pt>
                <c:pt idx="598">
                  <c:v>41865</c:v>
                </c:pt>
                <c:pt idx="599">
                  <c:v>41864</c:v>
                </c:pt>
                <c:pt idx="600">
                  <c:v>41863</c:v>
                </c:pt>
                <c:pt idx="601">
                  <c:v>41862</c:v>
                </c:pt>
                <c:pt idx="602">
                  <c:v>41859</c:v>
                </c:pt>
                <c:pt idx="603">
                  <c:v>41858</c:v>
                </c:pt>
                <c:pt idx="604">
                  <c:v>41857</c:v>
                </c:pt>
                <c:pt idx="605">
                  <c:v>41856</c:v>
                </c:pt>
                <c:pt idx="606">
                  <c:v>41855</c:v>
                </c:pt>
                <c:pt idx="607">
                  <c:v>41852</c:v>
                </c:pt>
                <c:pt idx="608">
                  <c:v>41851</c:v>
                </c:pt>
                <c:pt idx="609">
                  <c:v>41850</c:v>
                </c:pt>
                <c:pt idx="610">
                  <c:v>41849</c:v>
                </c:pt>
                <c:pt idx="611">
                  <c:v>41848</c:v>
                </c:pt>
                <c:pt idx="612">
                  <c:v>41845</c:v>
                </c:pt>
                <c:pt idx="613">
                  <c:v>41844</c:v>
                </c:pt>
                <c:pt idx="614">
                  <c:v>41843</c:v>
                </c:pt>
                <c:pt idx="615">
                  <c:v>41842</c:v>
                </c:pt>
                <c:pt idx="616">
                  <c:v>41841</c:v>
                </c:pt>
                <c:pt idx="617">
                  <c:v>41838</c:v>
                </c:pt>
                <c:pt idx="618">
                  <c:v>41837</c:v>
                </c:pt>
                <c:pt idx="619">
                  <c:v>41836</c:v>
                </c:pt>
                <c:pt idx="620">
                  <c:v>41835</c:v>
                </c:pt>
                <c:pt idx="621">
                  <c:v>41834</c:v>
                </c:pt>
                <c:pt idx="622">
                  <c:v>41831</c:v>
                </c:pt>
                <c:pt idx="623">
                  <c:v>41830</c:v>
                </c:pt>
                <c:pt idx="624">
                  <c:v>41829</c:v>
                </c:pt>
                <c:pt idx="625">
                  <c:v>41828</c:v>
                </c:pt>
                <c:pt idx="626">
                  <c:v>41827</c:v>
                </c:pt>
                <c:pt idx="627">
                  <c:v>41824</c:v>
                </c:pt>
                <c:pt idx="628">
                  <c:v>41823</c:v>
                </c:pt>
                <c:pt idx="629">
                  <c:v>41822</c:v>
                </c:pt>
                <c:pt idx="630">
                  <c:v>41821</c:v>
                </c:pt>
                <c:pt idx="631">
                  <c:v>41820</c:v>
                </c:pt>
                <c:pt idx="632">
                  <c:v>41817</c:v>
                </c:pt>
                <c:pt idx="633">
                  <c:v>41816</c:v>
                </c:pt>
                <c:pt idx="634">
                  <c:v>41815</c:v>
                </c:pt>
                <c:pt idx="635">
                  <c:v>41814</c:v>
                </c:pt>
                <c:pt idx="636">
                  <c:v>41813</c:v>
                </c:pt>
                <c:pt idx="637">
                  <c:v>41810</c:v>
                </c:pt>
                <c:pt idx="638">
                  <c:v>41809</c:v>
                </c:pt>
                <c:pt idx="639">
                  <c:v>41808</c:v>
                </c:pt>
                <c:pt idx="640">
                  <c:v>41807</c:v>
                </c:pt>
                <c:pt idx="641">
                  <c:v>41806</c:v>
                </c:pt>
                <c:pt idx="642">
                  <c:v>41803</c:v>
                </c:pt>
                <c:pt idx="643">
                  <c:v>41802</c:v>
                </c:pt>
                <c:pt idx="644">
                  <c:v>41801</c:v>
                </c:pt>
                <c:pt idx="645">
                  <c:v>41800</c:v>
                </c:pt>
                <c:pt idx="646">
                  <c:v>41799</c:v>
                </c:pt>
                <c:pt idx="647">
                  <c:v>41796</c:v>
                </c:pt>
                <c:pt idx="648">
                  <c:v>41795</c:v>
                </c:pt>
                <c:pt idx="649">
                  <c:v>41794</c:v>
                </c:pt>
                <c:pt idx="650">
                  <c:v>41793</c:v>
                </c:pt>
                <c:pt idx="651">
                  <c:v>41789</c:v>
                </c:pt>
                <c:pt idx="652">
                  <c:v>41788</c:v>
                </c:pt>
                <c:pt idx="653">
                  <c:v>41787</c:v>
                </c:pt>
                <c:pt idx="654">
                  <c:v>41786</c:v>
                </c:pt>
                <c:pt idx="655">
                  <c:v>41785</c:v>
                </c:pt>
                <c:pt idx="656">
                  <c:v>41782</c:v>
                </c:pt>
                <c:pt idx="657">
                  <c:v>41781</c:v>
                </c:pt>
                <c:pt idx="658">
                  <c:v>41780</c:v>
                </c:pt>
                <c:pt idx="659">
                  <c:v>41779</c:v>
                </c:pt>
                <c:pt idx="660">
                  <c:v>41778</c:v>
                </c:pt>
                <c:pt idx="661">
                  <c:v>41775</c:v>
                </c:pt>
                <c:pt idx="662">
                  <c:v>41774</c:v>
                </c:pt>
                <c:pt idx="663">
                  <c:v>41773</c:v>
                </c:pt>
                <c:pt idx="664">
                  <c:v>41772</c:v>
                </c:pt>
                <c:pt idx="665">
                  <c:v>41771</c:v>
                </c:pt>
                <c:pt idx="666">
                  <c:v>41768</c:v>
                </c:pt>
                <c:pt idx="667">
                  <c:v>41767</c:v>
                </c:pt>
                <c:pt idx="668">
                  <c:v>41766</c:v>
                </c:pt>
                <c:pt idx="669">
                  <c:v>41765</c:v>
                </c:pt>
                <c:pt idx="670">
                  <c:v>41764</c:v>
                </c:pt>
                <c:pt idx="671">
                  <c:v>41761</c:v>
                </c:pt>
                <c:pt idx="672">
                  <c:v>41759</c:v>
                </c:pt>
                <c:pt idx="673">
                  <c:v>41758</c:v>
                </c:pt>
                <c:pt idx="674">
                  <c:v>41757</c:v>
                </c:pt>
                <c:pt idx="675">
                  <c:v>41754</c:v>
                </c:pt>
                <c:pt idx="676">
                  <c:v>41753</c:v>
                </c:pt>
                <c:pt idx="677">
                  <c:v>41752</c:v>
                </c:pt>
                <c:pt idx="678">
                  <c:v>41751</c:v>
                </c:pt>
                <c:pt idx="679">
                  <c:v>41750</c:v>
                </c:pt>
                <c:pt idx="680">
                  <c:v>41747</c:v>
                </c:pt>
                <c:pt idx="681">
                  <c:v>41746</c:v>
                </c:pt>
                <c:pt idx="682">
                  <c:v>41745</c:v>
                </c:pt>
                <c:pt idx="683">
                  <c:v>41744</c:v>
                </c:pt>
                <c:pt idx="684">
                  <c:v>41743</c:v>
                </c:pt>
                <c:pt idx="685">
                  <c:v>41740</c:v>
                </c:pt>
                <c:pt idx="686">
                  <c:v>41739</c:v>
                </c:pt>
                <c:pt idx="687">
                  <c:v>41738</c:v>
                </c:pt>
                <c:pt idx="688">
                  <c:v>41737</c:v>
                </c:pt>
                <c:pt idx="689">
                  <c:v>41736</c:v>
                </c:pt>
                <c:pt idx="690">
                  <c:v>41733</c:v>
                </c:pt>
                <c:pt idx="691">
                  <c:v>41732</c:v>
                </c:pt>
                <c:pt idx="692">
                  <c:v>41731</c:v>
                </c:pt>
                <c:pt idx="693">
                  <c:v>41730</c:v>
                </c:pt>
                <c:pt idx="694">
                  <c:v>41729</c:v>
                </c:pt>
                <c:pt idx="695">
                  <c:v>41726</c:v>
                </c:pt>
                <c:pt idx="696">
                  <c:v>41725</c:v>
                </c:pt>
                <c:pt idx="697">
                  <c:v>41724</c:v>
                </c:pt>
                <c:pt idx="698">
                  <c:v>41723</c:v>
                </c:pt>
                <c:pt idx="699">
                  <c:v>41722</c:v>
                </c:pt>
                <c:pt idx="700">
                  <c:v>41719</c:v>
                </c:pt>
                <c:pt idx="701">
                  <c:v>41718</c:v>
                </c:pt>
                <c:pt idx="702">
                  <c:v>41717</c:v>
                </c:pt>
                <c:pt idx="703">
                  <c:v>41716</c:v>
                </c:pt>
                <c:pt idx="704">
                  <c:v>41715</c:v>
                </c:pt>
                <c:pt idx="705">
                  <c:v>41712</c:v>
                </c:pt>
                <c:pt idx="706">
                  <c:v>41711</c:v>
                </c:pt>
                <c:pt idx="707">
                  <c:v>41710</c:v>
                </c:pt>
                <c:pt idx="708">
                  <c:v>41709</c:v>
                </c:pt>
                <c:pt idx="709">
                  <c:v>41708</c:v>
                </c:pt>
                <c:pt idx="710">
                  <c:v>41705</c:v>
                </c:pt>
                <c:pt idx="711">
                  <c:v>41704</c:v>
                </c:pt>
                <c:pt idx="712">
                  <c:v>41703</c:v>
                </c:pt>
                <c:pt idx="713">
                  <c:v>41702</c:v>
                </c:pt>
                <c:pt idx="714">
                  <c:v>41701</c:v>
                </c:pt>
                <c:pt idx="715">
                  <c:v>41698</c:v>
                </c:pt>
                <c:pt idx="716">
                  <c:v>41697</c:v>
                </c:pt>
                <c:pt idx="717">
                  <c:v>41696</c:v>
                </c:pt>
                <c:pt idx="718">
                  <c:v>41695</c:v>
                </c:pt>
                <c:pt idx="719">
                  <c:v>41694</c:v>
                </c:pt>
                <c:pt idx="720">
                  <c:v>41691</c:v>
                </c:pt>
                <c:pt idx="721">
                  <c:v>41690</c:v>
                </c:pt>
                <c:pt idx="722">
                  <c:v>41689</c:v>
                </c:pt>
                <c:pt idx="723">
                  <c:v>41688</c:v>
                </c:pt>
                <c:pt idx="724">
                  <c:v>41687</c:v>
                </c:pt>
                <c:pt idx="725">
                  <c:v>41684</c:v>
                </c:pt>
                <c:pt idx="726">
                  <c:v>41683</c:v>
                </c:pt>
                <c:pt idx="727">
                  <c:v>41682</c:v>
                </c:pt>
                <c:pt idx="728">
                  <c:v>41681</c:v>
                </c:pt>
                <c:pt idx="729">
                  <c:v>41680</c:v>
                </c:pt>
                <c:pt idx="730">
                  <c:v>41677</c:v>
                </c:pt>
                <c:pt idx="731">
                  <c:v>41676</c:v>
                </c:pt>
                <c:pt idx="732">
                  <c:v>41675</c:v>
                </c:pt>
                <c:pt idx="733">
                  <c:v>41674</c:v>
                </c:pt>
                <c:pt idx="734">
                  <c:v>41669</c:v>
                </c:pt>
                <c:pt idx="735">
                  <c:v>41668</c:v>
                </c:pt>
                <c:pt idx="736">
                  <c:v>41667</c:v>
                </c:pt>
                <c:pt idx="737">
                  <c:v>41666</c:v>
                </c:pt>
                <c:pt idx="738">
                  <c:v>41663</c:v>
                </c:pt>
                <c:pt idx="739">
                  <c:v>41662</c:v>
                </c:pt>
                <c:pt idx="740">
                  <c:v>41661</c:v>
                </c:pt>
                <c:pt idx="741">
                  <c:v>41660</c:v>
                </c:pt>
                <c:pt idx="742">
                  <c:v>41659</c:v>
                </c:pt>
                <c:pt idx="743">
                  <c:v>41656</c:v>
                </c:pt>
                <c:pt idx="744">
                  <c:v>41655</c:v>
                </c:pt>
                <c:pt idx="745">
                  <c:v>41654</c:v>
                </c:pt>
                <c:pt idx="746">
                  <c:v>41653</c:v>
                </c:pt>
                <c:pt idx="747">
                  <c:v>41652</c:v>
                </c:pt>
                <c:pt idx="748">
                  <c:v>41649</c:v>
                </c:pt>
                <c:pt idx="749">
                  <c:v>41648</c:v>
                </c:pt>
                <c:pt idx="750">
                  <c:v>41647</c:v>
                </c:pt>
                <c:pt idx="751">
                  <c:v>41646</c:v>
                </c:pt>
                <c:pt idx="752">
                  <c:v>41645</c:v>
                </c:pt>
                <c:pt idx="753">
                  <c:v>41642</c:v>
                </c:pt>
                <c:pt idx="754">
                  <c:v>41641</c:v>
                </c:pt>
                <c:pt idx="755">
                  <c:v>41639</c:v>
                </c:pt>
                <c:pt idx="756">
                  <c:v>41638</c:v>
                </c:pt>
                <c:pt idx="757">
                  <c:v>41635</c:v>
                </c:pt>
                <c:pt idx="758">
                  <c:v>41634</c:v>
                </c:pt>
                <c:pt idx="759">
                  <c:v>41633</c:v>
                </c:pt>
                <c:pt idx="760">
                  <c:v>41632</c:v>
                </c:pt>
                <c:pt idx="761">
                  <c:v>41631</c:v>
                </c:pt>
                <c:pt idx="762">
                  <c:v>41628</c:v>
                </c:pt>
                <c:pt idx="763">
                  <c:v>41627</c:v>
                </c:pt>
                <c:pt idx="764">
                  <c:v>41626</c:v>
                </c:pt>
                <c:pt idx="765">
                  <c:v>41625</c:v>
                </c:pt>
                <c:pt idx="766">
                  <c:v>41624</c:v>
                </c:pt>
                <c:pt idx="767">
                  <c:v>41621</c:v>
                </c:pt>
                <c:pt idx="768">
                  <c:v>41620</c:v>
                </c:pt>
                <c:pt idx="769">
                  <c:v>41619</c:v>
                </c:pt>
                <c:pt idx="770">
                  <c:v>41618</c:v>
                </c:pt>
                <c:pt idx="771">
                  <c:v>41617</c:v>
                </c:pt>
                <c:pt idx="772">
                  <c:v>41614</c:v>
                </c:pt>
                <c:pt idx="773">
                  <c:v>41613</c:v>
                </c:pt>
                <c:pt idx="774">
                  <c:v>41612</c:v>
                </c:pt>
                <c:pt idx="775">
                  <c:v>41611</c:v>
                </c:pt>
                <c:pt idx="776">
                  <c:v>41610</c:v>
                </c:pt>
                <c:pt idx="777">
                  <c:v>41607</c:v>
                </c:pt>
                <c:pt idx="778">
                  <c:v>41606</c:v>
                </c:pt>
                <c:pt idx="779">
                  <c:v>41605</c:v>
                </c:pt>
                <c:pt idx="780">
                  <c:v>41604</c:v>
                </c:pt>
                <c:pt idx="781">
                  <c:v>41603</c:v>
                </c:pt>
                <c:pt idx="782">
                  <c:v>41600</c:v>
                </c:pt>
                <c:pt idx="783">
                  <c:v>41599</c:v>
                </c:pt>
                <c:pt idx="784">
                  <c:v>41598</c:v>
                </c:pt>
                <c:pt idx="785">
                  <c:v>41597</c:v>
                </c:pt>
                <c:pt idx="786">
                  <c:v>41596</c:v>
                </c:pt>
                <c:pt idx="787">
                  <c:v>41593</c:v>
                </c:pt>
                <c:pt idx="788">
                  <c:v>41592</c:v>
                </c:pt>
                <c:pt idx="789">
                  <c:v>41591</c:v>
                </c:pt>
                <c:pt idx="790">
                  <c:v>41590</c:v>
                </c:pt>
                <c:pt idx="791">
                  <c:v>41589</c:v>
                </c:pt>
                <c:pt idx="792">
                  <c:v>41586</c:v>
                </c:pt>
                <c:pt idx="793">
                  <c:v>41585</c:v>
                </c:pt>
                <c:pt idx="794">
                  <c:v>41584</c:v>
                </c:pt>
                <c:pt idx="795">
                  <c:v>41583</c:v>
                </c:pt>
                <c:pt idx="796">
                  <c:v>41582</c:v>
                </c:pt>
                <c:pt idx="797">
                  <c:v>41579</c:v>
                </c:pt>
                <c:pt idx="798">
                  <c:v>41578</c:v>
                </c:pt>
                <c:pt idx="799">
                  <c:v>41577</c:v>
                </c:pt>
                <c:pt idx="800">
                  <c:v>41576</c:v>
                </c:pt>
                <c:pt idx="801">
                  <c:v>41575</c:v>
                </c:pt>
                <c:pt idx="802">
                  <c:v>41572</c:v>
                </c:pt>
                <c:pt idx="803">
                  <c:v>41571</c:v>
                </c:pt>
                <c:pt idx="804">
                  <c:v>41570</c:v>
                </c:pt>
                <c:pt idx="805">
                  <c:v>41569</c:v>
                </c:pt>
                <c:pt idx="806">
                  <c:v>41568</c:v>
                </c:pt>
                <c:pt idx="807">
                  <c:v>41565</c:v>
                </c:pt>
                <c:pt idx="808">
                  <c:v>41564</c:v>
                </c:pt>
                <c:pt idx="809">
                  <c:v>41563</c:v>
                </c:pt>
                <c:pt idx="810">
                  <c:v>41562</c:v>
                </c:pt>
                <c:pt idx="811">
                  <c:v>41561</c:v>
                </c:pt>
                <c:pt idx="812">
                  <c:v>41558</c:v>
                </c:pt>
                <c:pt idx="813">
                  <c:v>41557</c:v>
                </c:pt>
                <c:pt idx="814">
                  <c:v>41556</c:v>
                </c:pt>
                <c:pt idx="815">
                  <c:v>41555</c:v>
                </c:pt>
                <c:pt idx="816">
                  <c:v>41554</c:v>
                </c:pt>
                <c:pt idx="817">
                  <c:v>41551</c:v>
                </c:pt>
                <c:pt idx="818">
                  <c:v>41550</c:v>
                </c:pt>
                <c:pt idx="819">
                  <c:v>41549</c:v>
                </c:pt>
                <c:pt idx="820">
                  <c:v>41547</c:v>
                </c:pt>
                <c:pt idx="821">
                  <c:v>41544</c:v>
                </c:pt>
                <c:pt idx="822">
                  <c:v>41543</c:v>
                </c:pt>
                <c:pt idx="823">
                  <c:v>41542</c:v>
                </c:pt>
                <c:pt idx="824">
                  <c:v>41541</c:v>
                </c:pt>
                <c:pt idx="825">
                  <c:v>41540</c:v>
                </c:pt>
                <c:pt idx="826">
                  <c:v>41536</c:v>
                </c:pt>
                <c:pt idx="827">
                  <c:v>41535</c:v>
                </c:pt>
                <c:pt idx="828">
                  <c:v>41534</c:v>
                </c:pt>
                <c:pt idx="829">
                  <c:v>41533</c:v>
                </c:pt>
                <c:pt idx="830">
                  <c:v>41530</c:v>
                </c:pt>
                <c:pt idx="831">
                  <c:v>41529</c:v>
                </c:pt>
                <c:pt idx="832">
                  <c:v>41528</c:v>
                </c:pt>
                <c:pt idx="833">
                  <c:v>41527</c:v>
                </c:pt>
                <c:pt idx="834">
                  <c:v>41526</c:v>
                </c:pt>
                <c:pt idx="835">
                  <c:v>41523</c:v>
                </c:pt>
                <c:pt idx="836">
                  <c:v>41522</c:v>
                </c:pt>
                <c:pt idx="837">
                  <c:v>41521</c:v>
                </c:pt>
                <c:pt idx="838">
                  <c:v>41520</c:v>
                </c:pt>
                <c:pt idx="839">
                  <c:v>41519</c:v>
                </c:pt>
                <c:pt idx="840">
                  <c:v>41516</c:v>
                </c:pt>
                <c:pt idx="841">
                  <c:v>41515</c:v>
                </c:pt>
                <c:pt idx="842">
                  <c:v>41514</c:v>
                </c:pt>
                <c:pt idx="843">
                  <c:v>41513</c:v>
                </c:pt>
                <c:pt idx="844">
                  <c:v>41512</c:v>
                </c:pt>
                <c:pt idx="845">
                  <c:v>41509</c:v>
                </c:pt>
                <c:pt idx="846">
                  <c:v>41508</c:v>
                </c:pt>
                <c:pt idx="847">
                  <c:v>41507</c:v>
                </c:pt>
                <c:pt idx="848">
                  <c:v>41506</c:v>
                </c:pt>
                <c:pt idx="849">
                  <c:v>41505</c:v>
                </c:pt>
                <c:pt idx="850">
                  <c:v>41502</c:v>
                </c:pt>
                <c:pt idx="851">
                  <c:v>41501</c:v>
                </c:pt>
                <c:pt idx="852">
                  <c:v>41500</c:v>
                </c:pt>
                <c:pt idx="853">
                  <c:v>41499</c:v>
                </c:pt>
                <c:pt idx="854">
                  <c:v>41498</c:v>
                </c:pt>
                <c:pt idx="855">
                  <c:v>41495</c:v>
                </c:pt>
                <c:pt idx="856">
                  <c:v>41494</c:v>
                </c:pt>
                <c:pt idx="857">
                  <c:v>41493</c:v>
                </c:pt>
                <c:pt idx="858">
                  <c:v>41492</c:v>
                </c:pt>
                <c:pt idx="859">
                  <c:v>41491</c:v>
                </c:pt>
                <c:pt idx="860">
                  <c:v>41488</c:v>
                </c:pt>
                <c:pt idx="861">
                  <c:v>41487</c:v>
                </c:pt>
                <c:pt idx="862">
                  <c:v>41486</c:v>
                </c:pt>
                <c:pt idx="863">
                  <c:v>41485</c:v>
                </c:pt>
                <c:pt idx="864">
                  <c:v>41484</c:v>
                </c:pt>
                <c:pt idx="865">
                  <c:v>41481</c:v>
                </c:pt>
                <c:pt idx="866">
                  <c:v>41480</c:v>
                </c:pt>
                <c:pt idx="867">
                  <c:v>41479</c:v>
                </c:pt>
                <c:pt idx="868">
                  <c:v>41478</c:v>
                </c:pt>
                <c:pt idx="869">
                  <c:v>41477</c:v>
                </c:pt>
                <c:pt idx="870">
                  <c:v>41474</c:v>
                </c:pt>
                <c:pt idx="871">
                  <c:v>41473</c:v>
                </c:pt>
                <c:pt idx="872">
                  <c:v>41472</c:v>
                </c:pt>
                <c:pt idx="873">
                  <c:v>41471</c:v>
                </c:pt>
                <c:pt idx="874">
                  <c:v>41470</c:v>
                </c:pt>
                <c:pt idx="875">
                  <c:v>41467</c:v>
                </c:pt>
                <c:pt idx="876">
                  <c:v>41466</c:v>
                </c:pt>
                <c:pt idx="877">
                  <c:v>41465</c:v>
                </c:pt>
                <c:pt idx="878">
                  <c:v>41464</c:v>
                </c:pt>
                <c:pt idx="879">
                  <c:v>41463</c:v>
                </c:pt>
                <c:pt idx="880">
                  <c:v>41460</c:v>
                </c:pt>
                <c:pt idx="881">
                  <c:v>41459</c:v>
                </c:pt>
                <c:pt idx="882">
                  <c:v>41458</c:v>
                </c:pt>
                <c:pt idx="883">
                  <c:v>41457</c:v>
                </c:pt>
                <c:pt idx="884">
                  <c:v>41456</c:v>
                </c:pt>
                <c:pt idx="885">
                  <c:v>41453</c:v>
                </c:pt>
                <c:pt idx="886">
                  <c:v>41452</c:v>
                </c:pt>
                <c:pt idx="887">
                  <c:v>41451</c:v>
                </c:pt>
                <c:pt idx="888">
                  <c:v>41450</c:v>
                </c:pt>
                <c:pt idx="889">
                  <c:v>41449</c:v>
                </c:pt>
                <c:pt idx="890">
                  <c:v>41446</c:v>
                </c:pt>
                <c:pt idx="891">
                  <c:v>41445</c:v>
                </c:pt>
                <c:pt idx="892">
                  <c:v>41444</c:v>
                </c:pt>
                <c:pt idx="893">
                  <c:v>41443</c:v>
                </c:pt>
                <c:pt idx="894">
                  <c:v>41442</c:v>
                </c:pt>
                <c:pt idx="895">
                  <c:v>41439</c:v>
                </c:pt>
                <c:pt idx="896">
                  <c:v>41438</c:v>
                </c:pt>
                <c:pt idx="897">
                  <c:v>41436</c:v>
                </c:pt>
                <c:pt idx="898">
                  <c:v>41435</c:v>
                </c:pt>
                <c:pt idx="899">
                  <c:v>41432</c:v>
                </c:pt>
                <c:pt idx="900">
                  <c:v>41431</c:v>
                </c:pt>
                <c:pt idx="901">
                  <c:v>41430</c:v>
                </c:pt>
                <c:pt idx="902">
                  <c:v>41429</c:v>
                </c:pt>
                <c:pt idx="903">
                  <c:v>41428</c:v>
                </c:pt>
                <c:pt idx="904">
                  <c:v>41425</c:v>
                </c:pt>
                <c:pt idx="905">
                  <c:v>41424</c:v>
                </c:pt>
                <c:pt idx="906">
                  <c:v>41423</c:v>
                </c:pt>
                <c:pt idx="907">
                  <c:v>41422</c:v>
                </c:pt>
                <c:pt idx="908">
                  <c:v>41421</c:v>
                </c:pt>
                <c:pt idx="909">
                  <c:v>41418</c:v>
                </c:pt>
                <c:pt idx="910">
                  <c:v>41417</c:v>
                </c:pt>
                <c:pt idx="911">
                  <c:v>41416</c:v>
                </c:pt>
                <c:pt idx="912">
                  <c:v>41415</c:v>
                </c:pt>
                <c:pt idx="913">
                  <c:v>41414</c:v>
                </c:pt>
                <c:pt idx="914">
                  <c:v>41411</c:v>
                </c:pt>
                <c:pt idx="915">
                  <c:v>41410</c:v>
                </c:pt>
                <c:pt idx="916">
                  <c:v>41409</c:v>
                </c:pt>
                <c:pt idx="917">
                  <c:v>41408</c:v>
                </c:pt>
                <c:pt idx="918">
                  <c:v>41407</c:v>
                </c:pt>
                <c:pt idx="919">
                  <c:v>41404</c:v>
                </c:pt>
                <c:pt idx="920">
                  <c:v>41403</c:v>
                </c:pt>
                <c:pt idx="921">
                  <c:v>41402</c:v>
                </c:pt>
                <c:pt idx="922">
                  <c:v>41401</c:v>
                </c:pt>
                <c:pt idx="923">
                  <c:v>41400</c:v>
                </c:pt>
                <c:pt idx="924">
                  <c:v>41397</c:v>
                </c:pt>
                <c:pt idx="925">
                  <c:v>41396</c:v>
                </c:pt>
                <c:pt idx="926">
                  <c:v>41394</c:v>
                </c:pt>
                <c:pt idx="927">
                  <c:v>41393</c:v>
                </c:pt>
                <c:pt idx="928">
                  <c:v>41390</c:v>
                </c:pt>
                <c:pt idx="929">
                  <c:v>41389</c:v>
                </c:pt>
                <c:pt idx="930">
                  <c:v>41388</c:v>
                </c:pt>
                <c:pt idx="931">
                  <c:v>41387</c:v>
                </c:pt>
                <c:pt idx="932">
                  <c:v>41386</c:v>
                </c:pt>
                <c:pt idx="933">
                  <c:v>41383</c:v>
                </c:pt>
                <c:pt idx="934">
                  <c:v>41382</c:v>
                </c:pt>
                <c:pt idx="935">
                  <c:v>41381</c:v>
                </c:pt>
                <c:pt idx="936">
                  <c:v>41380</c:v>
                </c:pt>
                <c:pt idx="937">
                  <c:v>41379</c:v>
                </c:pt>
                <c:pt idx="938">
                  <c:v>41376</c:v>
                </c:pt>
                <c:pt idx="939">
                  <c:v>41375</c:v>
                </c:pt>
                <c:pt idx="940">
                  <c:v>41374</c:v>
                </c:pt>
                <c:pt idx="941">
                  <c:v>41373</c:v>
                </c:pt>
                <c:pt idx="942">
                  <c:v>41372</c:v>
                </c:pt>
                <c:pt idx="943">
                  <c:v>41369</c:v>
                </c:pt>
                <c:pt idx="944">
                  <c:v>41367</c:v>
                </c:pt>
                <c:pt idx="945">
                  <c:v>41366</c:v>
                </c:pt>
                <c:pt idx="946">
                  <c:v>41365</c:v>
                </c:pt>
                <c:pt idx="947">
                  <c:v>41362</c:v>
                </c:pt>
                <c:pt idx="948">
                  <c:v>41361</c:v>
                </c:pt>
                <c:pt idx="949">
                  <c:v>41360</c:v>
                </c:pt>
                <c:pt idx="950">
                  <c:v>41359</c:v>
                </c:pt>
                <c:pt idx="951">
                  <c:v>41358</c:v>
                </c:pt>
                <c:pt idx="952">
                  <c:v>41355</c:v>
                </c:pt>
                <c:pt idx="953">
                  <c:v>41354</c:v>
                </c:pt>
                <c:pt idx="954">
                  <c:v>41353</c:v>
                </c:pt>
                <c:pt idx="955">
                  <c:v>41352</c:v>
                </c:pt>
                <c:pt idx="956">
                  <c:v>41351</c:v>
                </c:pt>
                <c:pt idx="957">
                  <c:v>41348</c:v>
                </c:pt>
                <c:pt idx="958">
                  <c:v>41347</c:v>
                </c:pt>
                <c:pt idx="959">
                  <c:v>41346</c:v>
                </c:pt>
                <c:pt idx="960">
                  <c:v>41345</c:v>
                </c:pt>
                <c:pt idx="961">
                  <c:v>41344</c:v>
                </c:pt>
                <c:pt idx="962">
                  <c:v>41341</c:v>
                </c:pt>
                <c:pt idx="963">
                  <c:v>41340</c:v>
                </c:pt>
                <c:pt idx="964">
                  <c:v>41339</c:v>
                </c:pt>
                <c:pt idx="965">
                  <c:v>41338</c:v>
                </c:pt>
                <c:pt idx="966">
                  <c:v>41337</c:v>
                </c:pt>
                <c:pt idx="967">
                  <c:v>41334</c:v>
                </c:pt>
                <c:pt idx="968">
                  <c:v>41333</c:v>
                </c:pt>
                <c:pt idx="969">
                  <c:v>41332</c:v>
                </c:pt>
                <c:pt idx="970">
                  <c:v>41331</c:v>
                </c:pt>
                <c:pt idx="971">
                  <c:v>41330</c:v>
                </c:pt>
                <c:pt idx="972">
                  <c:v>41327</c:v>
                </c:pt>
                <c:pt idx="973">
                  <c:v>41326</c:v>
                </c:pt>
                <c:pt idx="974">
                  <c:v>41325</c:v>
                </c:pt>
                <c:pt idx="975">
                  <c:v>41324</c:v>
                </c:pt>
                <c:pt idx="976">
                  <c:v>41323</c:v>
                </c:pt>
                <c:pt idx="977">
                  <c:v>41320</c:v>
                </c:pt>
                <c:pt idx="978">
                  <c:v>41319</c:v>
                </c:pt>
                <c:pt idx="979">
                  <c:v>41313</c:v>
                </c:pt>
                <c:pt idx="980">
                  <c:v>41312</c:v>
                </c:pt>
                <c:pt idx="981">
                  <c:v>41311</c:v>
                </c:pt>
                <c:pt idx="982">
                  <c:v>41310</c:v>
                </c:pt>
                <c:pt idx="983">
                  <c:v>41309</c:v>
                </c:pt>
                <c:pt idx="984">
                  <c:v>41306</c:v>
                </c:pt>
                <c:pt idx="985">
                  <c:v>41305</c:v>
                </c:pt>
                <c:pt idx="986">
                  <c:v>41304</c:v>
                </c:pt>
                <c:pt idx="987">
                  <c:v>41303</c:v>
                </c:pt>
                <c:pt idx="988">
                  <c:v>41302</c:v>
                </c:pt>
                <c:pt idx="989">
                  <c:v>41299</c:v>
                </c:pt>
                <c:pt idx="990">
                  <c:v>41298</c:v>
                </c:pt>
                <c:pt idx="991">
                  <c:v>41297</c:v>
                </c:pt>
                <c:pt idx="992">
                  <c:v>41296</c:v>
                </c:pt>
                <c:pt idx="993">
                  <c:v>41295</c:v>
                </c:pt>
                <c:pt idx="994">
                  <c:v>41292</c:v>
                </c:pt>
                <c:pt idx="995">
                  <c:v>41291</c:v>
                </c:pt>
                <c:pt idx="996">
                  <c:v>41290</c:v>
                </c:pt>
                <c:pt idx="997">
                  <c:v>41289</c:v>
                </c:pt>
                <c:pt idx="998">
                  <c:v>41288</c:v>
                </c:pt>
                <c:pt idx="999">
                  <c:v>41285</c:v>
                </c:pt>
                <c:pt idx="1000">
                  <c:v>41284</c:v>
                </c:pt>
                <c:pt idx="1001">
                  <c:v>41283</c:v>
                </c:pt>
                <c:pt idx="1002">
                  <c:v>41282</c:v>
                </c:pt>
                <c:pt idx="1003">
                  <c:v>41281</c:v>
                </c:pt>
                <c:pt idx="1004">
                  <c:v>41278</c:v>
                </c:pt>
                <c:pt idx="1005">
                  <c:v>41277</c:v>
                </c:pt>
                <c:pt idx="1006">
                  <c:v>41276</c:v>
                </c:pt>
                <c:pt idx="1007">
                  <c:v>41274</c:v>
                </c:pt>
                <c:pt idx="1008">
                  <c:v>41271</c:v>
                </c:pt>
                <c:pt idx="1009">
                  <c:v>41270</c:v>
                </c:pt>
                <c:pt idx="1010">
                  <c:v>41269</c:v>
                </c:pt>
                <c:pt idx="1011">
                  <c:v>41268</c:v>
                </c:pt>
                <c:pt idx="1012">
                  <c:v>41267</c:v>
                </c:pt>
                <c:pt idx="1013">
                  <c:v>41264</c:v>
                </c:pt>
                <c:pt idx="1014">
                  <c:v>41263</c:v>
                </c:pt>
                <c:pt idx="1015">
                  <c:v>41262</c:v>
                </c:pt>
                <c:pt idx="1016">
                  <c:v>41261</c:v>
                </c:pt>
                <c:pt idx="1017">
                  <c:v>41260</c:v>
                </c:pt>
                <c:pt idx="1018">
                  <c:v>41257</c:v>
                </c:pt>
                <c:pt idx="1019">
                  <c:v>41256</c:v>
                </c:pt>
                <c:pt idx="1020">
                  <c:v>41255</c:v>
                </c:pt>
                <c:pt idx="1021">
                  <c:v>41254</c:v>
                </c:pt>
                <c:pt idx="1022">
                  <c:v>41253</c:v>
                </c:pt>
                <c:pt idx="1023">
                  <c:v>41250</c:v>
                </c:pt>
                <c:pt idx="1024">
                  <c:v>41249</c:v>
                </c:pt>
                <c:pt idx="1025">
                  <c:v>41248</c:v>
                </c:pt>
                <c:pt idx="1026">
                  <c:v>41247</c:v>
                </c:pt>
                <c:pt idx="1027">
                  <c:v>41246</c:v>
                </c:pt>
                <c:pt idx="1028">
                  <c:v>41243</c:v>
                </c:pt>
                <c:pt idx="1029">
                  <c:v>41242</c:v>
                </c:pt>
                <c:pt idx="1030">
                  <c:v>41241</c:v>
                </c:pt>
                <c:pt idx="1031">
                  <c:v>41240</c:v>
                </c:pt>
                <c:pt idx="1032">
                  <c:v>41239</c:v>
                </c:pt>
                <c:pt idx="1033">
                  <c:v>41236</c:v>
                </c:pt>
                <c:pt idx="1034">
                  <c:v>41235</c:v>
                </c:pt>
                <c:pt idx="1035">
                  <c:v>41234</c:v>
                </c:pt>
                <c:pt idx="1036">
                  <c:v>41233</c:v>
                </c:pt>
                <c:pt idx="1037">
                  <c:v>41232</c:v>
                </c:pt>
                <c:pt idx="1038">
                  <c:v>41229</c:v>
                </c:pt>
                <c:pt idx="1039">
                  <c:v>41228</c:v>
                </c:pt>
                <c:pt idx="1040">
                  <c:v>41227</c:v>
                </c:pt>
                <c:pt idx="1041">
                  <c:v>41226</c:v>
                </c:pt>
                <c:pt idx="1042">
                  <c:v>41225</c:v>
                </c:pt>
                <c:pt idx="1043">
                  <c:v>41222</c:v>
                </c:pt>
                <c:pt idx="1044">
                  <c:v>41221</c:v>
                </c:pt>
                <c:pt idx="1045">
                  <c:v>41220</c:v>
                </c:pt>
                <c:pt idx="1046">
                  <c:v>41219</c:v>
                </c:pt>
                <c:pt idx="1047">
                  <c:v>41218</c:v>
                </c:pt>
                <c:pt idx="1048">
                  <c:v>41215</c:v>
                </c:pt>
                <c:pt idx="1049">
                  <c:v>41214</c:v>
                </c:pt>
                <c:pt idx="1050">
                  <c:v>41213</c:v>
                </c:pt>
                <c:pt idx="1051">
                  <c:v>41212</c:v>
                </c:pt>
                <c:pt idx="1052">
                  <c:v>41211</c:v>
                </c:pt>
                <c:pt idx="1053">
                  <c:v>41208</c:v>
                </c:pt>
                <c:pt idx="1054">
                  <c:v>41207</c:v>
                </c:pt>
                <c:pt idx="1055">
                  <c:v>41206</c:v>
                </c:pt>
                <c:pt idx="1056">
                  <c:v>41205</c:v>
                </c:pt>
                <c:pt idx="1057">
                  <c:v>41204</c:v>
                </c:pt>
                <c:pt idx="1058">
                  <c:v>41201</c:v>
                </c:pt>
                <c:pt idx="1059">
                  <c:v>41200</c:v>
                </c:pt>
                <c:pt idx="1060">
                  <c:v>41199</c:v>
                </c:pt>
                <c:pt idx="1061">
                  <c:v>41198</c:v>
                </c:pt>
                <c:pt idx="1062">
                  <c:v>41197</c:v>
                </c:pt>
                <c:pt idx="1063">
                  <c:v>41194</c:v>
                </c:pt>
                <c:pt idx="1064">
                  <c:v>41193</c:v>
                </c:pt>
                <c:pt idx="1065">
                  <c:v>41192</c:v>
                </c:pt>
                <c:pt idx="1066">
                  <c:v>41191</c:v>
                </c:pt>
                <c:pt idx="1067">
                  <c:v>41190</c:v>
                </c:pt>
                <c:pt idx="1068">
                  <c:v>41187</c:v>
                </c:pt>
                <c:pt idx="1069">
                  <c:v>41186</c:v>
                </c:pt>
                <c:pt idx="1070">
                  <c:v>41185</c:v>
                </c:pt>
                <c:pt idx="1071">
                  <c:v>41180</c:v>
                </c:pt>
                <c:pt idx="1072">
                  <c:v>41179</c:v>
                </c:pt>
                <c:pt idx="1073">
                  <c:v>41178</c:v>
                </c:pt>
                <c:pt idx="1074">
                  <c:v>41177</c:v>
                </c:pt>
                <c:pt idx="1075">
                  <c:v>41176</c:v>
                </c:pt>
                <c:pt idx="1076">
                  <c:v>41173</c:v>
                </c:pt>
                <c:pt idx="1077">
                  <c:v>41172</c:v>
                </c:pt>
                <c:pt idx="1078">
                  <c:v>41171</c:v>
                </c:pt>
                <c:pt idx="1079">
                  <c:v>41170</c:v>
                </c:pt>
                <c:pt idx="1080">
                  <c:v>41169</c:v>
                </c:pt>
                <c:pt idx="1081">
                  <c:v>41166</c:v>
                </c:pt>
                <c:pt idx="1082">
                  <c:v>41165</c:v>
                </c:pt>
                <c:pt idx="1083">
                  <c:v>41164</c:v>
                </c:pt>
                <c:pt idx="1084">
                  <c:v>41163</c:v>
                </c:pt>
                <c:pt idx="1085">
                  <c:v>41162</c:v>
                </c:pt>
                <c:pt idx="1086">
                  <c:v>41159</c:v>
                </c:pt>
                <c:pt idx="1087">
                  <c:v>41158</c:v>
                </c:pt>
                <c:pt idx="1088">
                  <c:v>41157</c:v>
                </c:pt>
                <c:pt idx="1089">
                  <c:v>41156</c:v>
                </c:pt>
                <c:pt idx="1090">
                  <c:v>41155</c:v>
                </c:pt>
                <c:pt idx="1091">
                  <c:v>41152</c:v>
                </c:pt>
                <c:pt idx="1092">
                  <c:v>41151</c:v>
                </c:pt>
                <c:pt idx="1093">
                  <c:v>41150</c:v>
                </c:pt>
                <c:pt idx="1094">
                  <c:v>41149</c:v>
                </c:pt>
                <c:pt idx="1095">
                  <c:v>41148</c:v>
                </c:pt>
                <c:pt idx="1096">
                  <c:v>41145</c:v>
                </c:pt>
                <c:pt idx="1097">
                  <c:v>41144</c:v>
                </c:pt>
                <c:pt idx="1098">
                  <c:v>41143</c:v>
                </c:pt>
                <c:pt idx="1099">
                  <c:v>41142</c:v>
                </c:pt>
                <c:pt idx="1100">
                  <c:v>41141</c:v>
                </c:pt>
                <c:pt idx="1101">
                  <c:v>41138</c:v>
                </c:pt>
                <c:pt idx="1102">
                  <c:v>41137</c:v>
                </c:pt>
                <c:pt idx="1103">
                  <c:v>41136</c:v>
                </c:pt>
                <c:pt idx="1104">
                  <c:v>41135</c:v>
                </c:pt>
                <c:pt idx="1105">
                  <c:v>41134</c:v>
                </c:pt>
                <c:pt idx="1106">
                  <c:v>41131</c:v>
                </c:pt>
                <c:pt idx="1107">
                  <c:v>41130</c:v>
                </c:pt>
                <c:pt idx="1108">
                  <c:v>41129</c:v>
                </c:pt>
                <c:pt idx="1109">
                  <c:v>41128</c:v>
                </c:pt>
                <c:pt idx="1110">
                  <c:v>41127</c:v>
                </c:pt>
                <c:pt idx="1111">
                  <c:v>41124</c:v>
                </c:pt>
                <c:pt idx="1112">
                  <c:v>41123</c:v>
                </c:pt>
                <c:pt idx="1113">
                  <c:v>41122</c:v>
                </c:pt>
                <c:pt idx="1114">
                  <c:v>41121</c:v>
                </c:pt>
                <c:pt idx="1115">
                  <c:v>41120</c:v>
                </c:pt>
                <c:pt idx="1116">
                  <c:v>41117</c:v>
                </c:pt>
                <c:pt idx="1117">
                  <c:v>41116</c:v>
                </c:pt>
                <c:pt idx="1118">
                  <c:v>41115</c:v>
                </c:pt>
                <c:pt idx="1119">
                  <c:v>41114</c:v>
                </c:pt>
                <c:pt idx="1120">
                  <c:v>41113</c:v>
                </c:pt>
                <c:pt idx="1121">
                  <c:v>41110</c:v>
                </c:pt>
                <c:pt idx="1122">
                  <c:v>41109</c:v>
                </c:pt>
                <c:pt idx="1123">
                  <c:v>41108</c:v>
                </c:pt>
                <c:pt idx="1124">
                  <c:v>41107</c:v>
                </c:pt>
                <c:pt idx="1125">
                  <c:v>41106</c:v>
                </c:pt>
                <c:pt idx="1126">
                  <c:v>41103</c:v>
                </c:pt>
                <c:pt idx="1127">
                  <c:v>41102</c:v>
                </c:pt>
                <c:pt idx="1128">
                  <c:v>41101</c:v>
                </c:pt>
                <c:pt idx="1129">
                  <c:v>41100</c:v>
                </c:pt>
                <c:pt idx="1130">
                  <c:v>41099</c:v>
                </c:pt>
                <c:pt idx="1131">
                  <c:v>41096</c:v>
                </c:pt>
                <c:pt idx="1132">
                  <c:v>41095</c:v>
                </c:pt>
                <c:pt idx="1133">
                  <c:v>41094</c:v>
                </c:pt>
                <c:pt idx="1134">
                  <c:v>41093</c:v>
                </c:pt>
                <c:pt idx="1135">
                  <c:v>41092</c:v>
                </c:pt>
                <c:pt idx="1136">
                  <c:v>41089</c:v>
                </c:pt>
                <c:pt idx="1137">
                  <c:v>41088</c:v>
                </c:pt>
                <c:pt idx="1138">
                  <c:v>41087</c:v>
                </c:pt>
                <c:pt idx="1139">
                  <c:v>41086</c:v>
                </c:pt>
                <c:pt idx="1140">
                  <c:v>41085</c:v>
                </c:pt>
                <c:pt idx="1141">
                  <c:v>41082</c:v>
                </c:pt>
                <c:pt idx="1142">
                  <c:v>41081</c:v>
                </c:pt>
                <c:pt idx="1143">
                  <c:v>41080</c:v>
                </c:pt>
                <c:pt idx="1144">
                  <c:v>41079</c:v>
                </c:pt>
                <c:pt idx="1145">
                  <c:v>41078</c:v>
                </c:pt>
                <c:pt idx="1146">
                  <c:v>41075</c:v>
                </c:pt>
                <c:pt idx="1147">
                  <c:v>41074</c:v>
                </c:pt>
                <c:pt idx="1148">
                  <c:v>41073</c:v>
                </c:pt>
                <c:pt idx="1149">
                  <c:v>41072</c:v>
                </c:pt>
                <c:pt idx="1150">
                  <c:v>41071</c:v>
                </c:pt>
                <c:pt idx="1151">
                  <c:v>41068</c:v>
                </c:pt>
                <c:pt idx="1152">
                  <c:v>41067</c:v>
                </c:pt>
                <c:pt idx="1153">
                  <c:v>41066</c:v>
                </c:pt>
                <c:pt idx="1154">
                  <c:v>41065</c:v>
                </c:pt>
                <c:pt idx="1155">
                  <c:v>41064</c:v>
                </c:pt>
                <c:pt idx="1156">
                  <c:v>41061</c:v>
                </c:pt>
                <c:pt idx="1157">
                  <c:v>41060</c:v>
                </c:pt>
                <c:pt idx="1158">
                  <c:v>41059</c:v>
                </c:pt>
                <c:pt idx="1159">
                  <c:v>41058</c:v>
                </c:pt>
                <c:pt idx="1160">
                  <c:v>41057</c:v>
                </c:pt>
                <c:pt idx="1161">
                  <c:v>41054</c:v>
                </c:pt>
                <c:pt idx="1162">
                  <c:v>41053</c:v>
                </c:pt>
                <c:pt idx="1163">
                  <c:v>41052</c:v>
                </c:pt>
                <c:pt idx="1164">
                  <c:v>41051</c:v>
                </c:pt>
                <c:pt idx="1165">
                  <c:v>41050</c:v>
                </c:pt>
                <c:pt idx="1166">
                  <c:v>41047</c:v>
                </c:pt>
                <c:pt idx="1167">
                  <c:v>41046</c:v>
                </c:pt>
                <c:pt idx="1168">
                  <c:v>41045</c:v>
                </c:pt>
                <c:pt idx="1169">
                  <c:v>41044</c:v>
                </c:pt>
                <c:pt idx="1170">
                  <c:v>41043</c:v>
                </c:pt>
                <c:pt idx="1171">
                  <c:v>41040</c:v>
                </c:pt>
                <c:pt idx="1172">
                  <c:v>41039</c:v>
                </c:pt>
                <c:pt idx="1173">
                  <c:v>41038</c:v>
                </c:pt>
                <c:pt idx="1174">
                  <c:v>41037</c:v>
                </c:pt>
                <c:pt idx="1175">
                  <c:v>41036</c:v>
                </c:pt>
                <c:pt idx="1176">
                  <c:v>41033</c:v>
                </c:pt>
                <c:pt idx="1177">
                  <c:v>41032</c:v>
                </c:pt>
                <c:pt idx="1178">
                  <c:v>41031</c:v>
                </c:pt>
                <c:pt idx="1179">
                  <c:v>41029</c:v>
                </c:pt>
                <c:pt idx="1180">
                  <c:v>41026</c:v>
                </c:pt>
                <c:pt idx="1181">
                  <c:v>41025</c:v>
                </c:pt>
                <c:pt idx="1182">
                  <c:v>41024</c:v>
                </c:pt>
                <c:pt idx="1183">
                  <c:v>41023</c:v>
                </c:pt>
                <c:pt idx="1184">
                  <c:v>41022</c:v>
                </c:pt>
                <c:pt idx="1185">
                  <c:v>41019</c:v>
                </c:pt>
                <c:pt idx="1186">
                  <c:v>41018</c:v>
                </c:pt>
                <c:pt idx="1187">
                  <c:v>41017</c:v>
                </c:pt>
                <c:pt idx="1188">
                  <c:v>41016</c:v>
                </c:pt>
                <c:pt idx="1189">
                  <c:v>41015</c:v>
                </c:pt>
                <c:pt idx="1190">
                  <c:v>41012</c:v>
                </c:pt>
                <c:pt idx="1191">
                  <c:v>41011</c:v>
                </c:pt>
                <c:pt idx="1192">
                  <c:v>41010</c:v>
                </c:pt>
                <c:pt idx="1193">
                  <c:v>41009</c:v>
                </c:pt>
                <c:pt idx="1194">
                  <c:v>41008</c:v>
                </c:pt>
                <c:pt idx="1195">
                  <c:v>41005</c:v>
                </c:pt>
                <c:pt idx="1196">
                  <c:v>41004</c:v>
                </c:pt>
                <c:pt idx="1197">
                  <c:v>41002</c:v>
                </c:pt>
                <c:pt idx="1198">
                  <c:v>41001</c:v>
                </c:pt>
                <c:pt idx="1199">
                  <c:v>40998</c:v>
                </c:pt>
                <c:pt idx="1200">
                  <c:v>40997</c:v>
                </c:pt>
                <c:pt idx="1201">
                  <c:v>40996</c:v>
                </c:pt>
                <c:pt idx="1202">
                  <c:v>40995</c:v>
                </c:pt>
                <c:pt idx="1203">
                  <c:v>40994</c:v>
                </c:pt>
                <c:pt idx="1204">
                  <c:v>40991</c:v>
                </c:pt>
                <c:pt idx="1205">
                  <c:v>40990</c:v>
                </c:pt>
                <c:pt idx="1206">
                  <c:v>40989</c:v>
                </c:pt>
                <c:pt idx="1207">
                  <c:v>40988</c:v>
                </c:pt>
                <c:pt idx="1208">
                  <c:v>40987</c:v>
                </c:pt>
                <c:pt idx="1209">
                  <c:v>40984</c:v>
                </c:pt>
                <c:pt idx="1210">
                  <c:v>40983</c:v>
                </c:pt>
                <c:pt idx="1211">
                  <c:v>40982</c:v>
                </c:pt>
                <c:pt idx="1212">
                  <c:v>40981</c:v>
                </c:pt>
                <c:pt idx="1213">
                  <c:v>40980</c:v>
                </c:pt>
                <c:pt idx="1214">
                  <c:v>40977</c:v>
                </c:pt>
                <c:pt idx="1215">
                  <c:v>40976</c:v>
                </c:pt>
                <c:pt idx="1216">
                  <c:v>40975</c:v>
                </c:pt>
                <c:pt idx="1217">
                  <c:v>40974</c:v>
                </c:pt>
                <c:pt idx="1218">
                  <c:v>40973</c:v>
                </c:pt>
                <c:pt idx="1219">
                  <c:v>40970</c:v>
                </c:pt>
                <c:pt idx="1220">
                  <c:v>40969</c:v>
                </c:pt>
                <c:pt idx="1221">
                  <c:v>40968</c:v>
                </c:pt>
                <c:pt idx="1222">
                  <c:v>40967</c:v>
                </c:pt>
                <c:pt idx="1223">
                  <c:v>40966</c:v>
                </c:pt>
                <c:pt idx="1224">
                  <c:v>40963</c:v>
                </c:pt>
                <c:pt idx="1225">
                  <c:v>40962</c:v>
                </c:pt>
                <c:pt idx="1226">
                  <c:v>40961</c:v>
                </c:pt>
                <c:pt idx="1227">
                  <c:v>40960</c:v>
                </c:pt>
                <c:pt idx="1228">
                  <c:v>40959</c:v>
                </c:pt>
                <c:pt idx="1229">
                  <c:v>40956</c:v>
                </c:pt>
                <c:pt idx="1230">
                  <c:v>40955</c:v>
                </c:pt>
                <c:pt idx="1231">
                  <c:v>40954</c:v>
                </c:pt>
                <c:pt idx="1232">
                  <c:v>40953</c:v>
                </c:pt>
                <c:pt idx="1233">
                  <c:v>40952</c:v>
                </c:pt>
                <c:pt idx="1234">
                  <c:v>40949</c:v>
                </c:pt>
                <c:pt idx="1235">
                  <c:v>40948</c:v>
                </c:pt>
                <c:pt idx="1236">
                  <c:v>40947</c:v>
                </c:pt>
                <c:pt idx="1237">
                  <c:v>40946</c:v>
                </c:pt>
                <c:pt idx="1238">
                  <c:v>40945</c:v>
                </c:pt>
                <c:pt idx="1239">
                  <c:v>40942</c:v>
                </c:pt>
                <c:pt idx="1240">
                  <c:v>40941</c:v>
                </c:pt>
                <c:pt idx="1241">
                  <c:v>40940</c:v>
                </c:pt>
                <c:pt idx="1242">
                  <c:v>40939</c:v>
                </c:pt>
                <c:pt idx="1243">
                  <c:v>40938</c:v>
                </c:pt>
                <c:pt idx="1244">
                  <c:v>40935</c:v>
                </c:pt>
                <c:pt idx="1245">
                  <c:v>40934</c:v>
                </c:pt>
                <c:pt idx="1246">
                  <c:v>40928</c:v>
                </c:pt>
                <c:pt idx="1247">
                  <c:v>40927</c:v>
                </c:pt>
                <c:pt idx="1248">
                  <c:v>40926</c:v>
                </c:pt>
                <c:pt idx="1249">
                  <c:v>40925</c:v>
                </c:pt>
                <c:pt idx="1250">
                  <c:v>40924</c:v>
                </c:pt>
                <c:pt idx="1251">
                  <c:v>40921</c:v>
                </c:pt>
                <c:pt idx="1252">
                  <c:v>40920</c:v>
                </c:pt>
                <c:pt idx="1253">
                  <c:v>40919</c:v>
                </c:pt>
                <c:pt idx="1254">
                  <c:v>40918</c:v>
                </c:pt>
                <c:pt idx="1255">
                  <c:v>40917</c:v>
                </c:pt>
                <c:pt idx="1256">
                  <c:v>40914</c:v>
                </c:pt>
                <c:pt idx="1257">
                  <c:v>40913</c:v>
                </c:pt>
                <c:pt idx="1258">
                  <c:v>40912</c:v>
                </c:pt>
                <c:pt idx="1259">
                  <c:v>40911</c:v>
                </c:pt>
                <c:pt idx="1260">
                  <c:v>40907</c:v>
                </c:pt>
                <c:pt idx="1261">
                  <c:v>40906</c:v>
                </c:pt>
                <c:pt idx="1262">
                  <c:v>40905</c:v>
                </c:pt>
                <c:pt idx="1263">
                  <c:v>40904</c:v>
                </c:pt>
                <c:pt idx="1264">
                  <c:v>40903</c:v>
                </c:pt>
              </c:numCache>
            </c:numRef>
          </c:cat>
          <c:val>
            <c:numRef>
              <c:f>'HSAHP Index'!$B$6:$B$1270</c:f>
              <c:numCache>
                <c:formatCode>General</c:formatCode>
                <c:ptCount val="1265"/>
                <c:pt idx="0">
                  <c:v>125.97</c:v>
                </c:pt>
                <c:pt idx="1">
                  <c:v>124.09</c:v>
                </c:pt>
                <c:pt idx="2">
                  <c:v>123.44</c:v>
                </c:pt>
                <c:pt idx="3">
                  <c:v>123.25</c:v>
                </c:pt>
                <c:pt idx="4">
                  <c:v>122.26</c:v>
                </c:pt>
                <c:pt idx="5">
                  <c:v>122.77</c:v>
                </c:pt>
                <c:pt idx="6">
                  <c:v>123.17</c:v>
                </c:pt>
                <c:pt idx="7">
                  <c:v>123.14</c:v>
                </c:pt>
                <c:pt idx="8">
                  <c:v>124.01</c:v>
                </c:pt>
                <c:pt idx="9">
                  <c:v>123.15</c:v>
                </c:pt>
                <c:pt idx="10">
                  <c:v>121.48</c:v>
                </c:pt>
                <c:pt idx="11">
                  <c:v>122.31</c:v>
                </c:pt>
                <c:pt idx="12">
                  <c:v>123.08</c:v>
                </c:pt>
                <c:pt idx="13">
                  <c:v>123.91</c:v>
                </c:pt>
                <c:pt idx="14">
                  <c:v>124.52</c:v>
                </c:pt>
                <c:pt idx="15">
                  <c:v>123.06</c:v>
                </c:pt>
                <c:pt idx="16">
                  <c:v>123.3</c:v>
                </c:pt>
                <c:pt idx="17">
                  <c:v>124.4</c:v>
                </c:pt>
                <c:pt idx="18">
                  <c:v>122.85</c:v>
                </c:pt>
                <c:pt idx="19">
                  <c:v>123.18</c:v>
                </c:pt>
                <c:pt idx="20">
                  <c:v>123.09</c:v>
                </c:pt>
                <c:pt idx="21">
                  <c:v>123.6</c:v>
                </c:pt>
                <c:pt idx="22">
                  <c:v>123.93</c:v>
                </c:pt>
                <c:pt idx="23">
                  <c:v>125.27</c:v>
                </c:pt>
                <c:pt idx="24">
                  <c:v>125.12</c:v>
                </c:pt>
                <c:pt idx="25">
                  <c:v>126.15</c:v>
                </c:pt>
                <c:pt idx="26">
                  <c:v>125.63</c:v>
                </c:pt>
                <c:pt idx="27">
                  <c:v>125.66</c:v>
                </c:pt>
                <c:pt idx="28">
                  <c:v>126.8</c:v>
                </c:pt>
                <c:pt idx="29">
                  <c:v>125.31</c:v>
                </c:pt>
                <c:pt idx="30">
                  <c:v>123.72</c:v>
                </c:pt>
                <c:pt idx="31">
                  <c:v>125.05</c:v>
                </c:pt>
                <c:pt idx="32">
                  <c:v>122.36</c:v>
                </c:pt>
                <c:pt idx="33">
                  <c:v>122.68</c:v>
                </c:pt>
                <c:pt idx="34">
                  <c:v>124.05</c:v>
                </c:pt>
                <c:pt idx="35">
                  <c:v>124.54</c:v>
                </c:pt>
                <c:pt idx="36">
                  <c:v>122.99</c:v>
                </c:pt>
                <c:pt idx="37">
                  <c:v>121.64</c:v>
                </c:pt>
                <c:pt idx="38">
                  <c:v>122.72</c:v>
                </c:pt>
                <c:pt idx="39">
                  <c:v>123.14</c:v>
                </c:pt>
                <c:pt idx="40">
                  <c:v>121.91</c:v>
                </c:pt>
                <c:pt idx="41">
                  <c:v>121.43</c:v>
                </c:pt>
                <c:pt idx="42">
                  <c:v>120.56</c:v>
                </c:pt>
                <c:pt idx="43">
                  <c:v>120.78</c:v>
                </c:pt>
                <c:pt idx="44">
                  <c:v>121.53</c:v>
                </c:pt>
                <c:pt idx="45">
                  <c:v>121.24</c:v>
                </c:pt>
                <c:pt idx="46">
                  <c:v>121.98</c:v>
                </c:pt>
                <c:pt idx="47">
                  <c:v>121.27</c:v>
                </c:pt>
                <c:pt idx="48">
                  <c:v>121.85</c:v>
                </c:pt>
                <c:pt idx="49">
                  <c:v>122.3</c:v>
                </c:pt>
                <c:pt idx="50">
                  <c:v>123.26</c:v>
                </c:pt>
                <c:pt idx="51">
                  <c:v>121.54</c:v>
                </c:pt>
                <c:pt idx="52">
                  <c:v>120.47</c:v>
                </c:pt>
                <c:pt idx="53">
                  <c:v>119.06</c:v>
                </c:pt>
                <c:pt idx="54">
                  <c:v>118.12</c:v>
                </c:pt>
                <c:pt idx="55">
                  <c:v>117.81</c:v>
                </c:pt>
                <c:pt idx="56">
                  <c:v>119.18</c:v>
                </c:pt>
                <c:pt idx="57">
                  <c:v>119.72</c:v>
                </c:pt>
                <c:pt idx="58">
                  <c:v>120.57</c:v>
                </c:pt>
                <c:pt idx="59">
                  <c:v>121.94</c:v>
                </c:pt>
                <c:pt idx="60">
                  <c:v>119.46</c:v>
                </c:pt>
                <c:pt idx="61">
                  <c:v>119.92</c:v>
                </c:pt>
                <c:pt idx="62">
                  <c:v>120.04</c:v>
                </c:pt>
                <c:pt idx="63">
                  <c:v>120.8</c:v>
                </c:pt>
                <c:pt idx="64">
                  <c:v>120.32</c:v>
                </c:pt>
                <c:pt idx="65">
                  <c:v>119.51</c:v>
                </c:pt>
                <c:pt idx="66">
                  <c:v>118.97</c:v>
                </c:pt>
                <c:pt idx="67">
                  <c:v>119.72</c:v>
                </c:pt>
                <c:pt idx="68">
                  <c:v>120.25</c:v>
                </c:pt>
                <c:pt idx="69">
                  <c:v>121.01</c:v>
                </c:pt>
                <c:pt idx="70">
                  <c:v>121.99</c:v>
                </c:pt>
                <c:pt idx="71">
                  <c:v>122.6</c:v>
                </c:pt>
                <c:pt idx="72">
                  <c:v>122.04</c:v>
                </c:pt>
                <c:pt idx="73">
                  <c:v>118.79</c:v>
                </c:pt>
                <c:pt idx="74">
                  <c:v>120.1</c:v>
                </c:pt>
                <c:pt idx="75">
                  <c:v>120.59</c:v>
                </c:pt>
                <c:pt idx="76">
                  <c:v>120.26</c:v>
                </c:pt>
                <c:pt idx="77">
                  <c:v>121.64</c:v>
                </c:pt>
                <c:pt idx="78">
                  <c:v>123.27</c:v>
                </c:pt>
                <c:pt idx="79">
                  <c:v>123.94</c:v>
                </c:pt>
                <c:pt idx="80">
                  <c:v>125.4</c:v>
                </c:pt>
                <c:pt idx="81">
                  <c:v>124.23</c:v>
                </c:pt>
                <c:pt idx="82">
                  <c:v>125.28</c:v>
                </c:pt>
                <c:pt idx="83">
                  <c:v>124.96</c:v>
                </c:pt>
                <c:pt idx="84">
                  <c:v>126.02</c:v>
                </c:pt>
                <c:pt idx="85">
                  <c:v>126.23</c:v>
                </c:pt>
                <c:pt idx="86">
                  <c:v>126.03</c:v>
                </c:pt>
                <c:pt idx="87">
                  <c:v>125.14</c:v>
                </c:pt>
                <c:pt idx="88">
                  <c:v>125.76</c:v>
                </c:pt>
                <c:pt idx="89">
                  <c:v>125.27</c:v>
                </c:pt>
                <c:pt idx="90">
                  <c:v>125.95</c:v>
                </c:pt>
                <c:pt idx="91">
                  <c:v>125.47</c:v>
                </c:pt>
                <c:pt idx="92">
                  <c:v>126.47</c:v>
                </c:pt>
                <c:pt idx="93">
                  <c:v>125.24</c:v>
                </c:pt>
                <c:pt idx="94">
                  <c:v>124.19</c:v>
                </c:pt>
                <c:pt idx="95">
                  <c:v>125.5</c:v>
                </c:pt>
                <c:pt idx="96">
                  <c:v>125.51</c:v>
                </c:pt>
                <c:pt idx="97">
                  <c:v>125.16</c:v>
                </c:pt>
                <c:pt idx="98">
                  <c:v>126.71</c:v>
                </c:pt>
                <c:pt idx="99">
                  <c:v>128.26</c:v>
                </c:pt>
                <c:pt idx="100">
                  <c:v>128.91999999999999</c:v>
                </c:pt>
                <c:pt idx="101">
                  <c:v>126.93</c:v>
                </c:pt>
                <c:pt idx="102">
                  <c:v>126.65</c:v>
                </c:pt>
                <c:pt idx="103">
                  <c:v>128.83000000000001</c:v>
                </c:pt>
                <c:pt idx="104">
                  <c:v>127.37</c:v>
                </c:pt>
                <c:pt idx="105">
                  <c:v>127.42</c:v>
                </c:pt>
                <c:pt idx="106">
                  <c:v>128.32</c:v>
                </c:pt>
                <c:pt idx="107">
                  <c:v>127.52</c:v>
                </c:pt>
                <c:pt idx="108">
                  <c:v>127.64</c:v>
                </c:pt>
                <c:pt idx="109">
                  <c:v>128.11000000000001</c:v>
                </c:pt>
                <c:pt idx="110">
                  <c:v>127.92</c:v>
                </c:pt>
                <c:pt idx="111">
                  <c:v>128.91</c:v>
                </c:pt>
                <c:pt idx="112">
                  <c:v>128.07</c:v>
                </c:pt>
                <c:pt idx="113">
                  <c:v>128.86000000000001</c:v>
                </c:pt>
                <c:pt idx="114">
                  <c:v>129.13</c:v>
                </c:pt>
                <c:pt idx="115">
                  <c:v>130.82</c:v>
                </c:pt>
                <c:pt idx="116">
                  <c:v>131.46</c:v>
                </c:pt>
                <c:pt idx="117">
                  <c:v>131.02000000000001</c:v>
                </c:pt>
                <c:pt idx="118">
                  <c:v>132.97</c:v>
                </c:pt>
                <c:pt idx="119">
                  <c:v>134.09</c:v>
                </c:pt>
                <c:pt idx="120">
                  <c:v>135.22999999999999</c:v>
                </c:pt>
                <c:pt idx="121">
                  <c:v>133.97999999999999</c:v>
                </c:pt>
                <c:pt idx="122">
                  <c:v>131.79</c:v>
                </c:pt>
                <c:pt idx="123">
                  <c:v>131.63</c:v>
                </c:pt>
                <c:pt idx="124">
                  <c:v>131.69</c:v>
                </c:pt>
                <c:pt idx="125">
                  <c:v>134.09</c:v>
                </c:pt>
                <c:pt idx="126">
                  <c:v>133.59</c:v>
                </c:pt>
                <c:pt idx="127">
                  <c:v>133.01</c:v>
                </c:pt>
                <c:pt idx="128">
                  <c:v>133.35</c:v>
                </c:pt>
                <c:pt idx="129">
                  <c:v>132.47999999999999</c:v>
                </c:pt>
                <c:pt idx="130">
                  <c:v>132.91999999999999</c:v>
                </c:pt>
                <c:pt idx="131">
                  <c:v>133.25</c:v>
                </c:pt>
                <c:pt idx="132">
                  <c:v>133.97999999999999</c:v>
                </c:pt>
                <c:pt idx="133">
                  <c:v>135.93</c:v>
                </c:pt>
                <c:pt idx="134">
                  <c:v>137</c:v>
                </c:pt>
                <c:pt idx="135">
                  <c:v>134.94999999999999</c:v>
                </c:pt>
                <c:pt idx="136">
                  <c:v>134.69</c:v>
                </c:pt>
                <c:pt idx="137">
                  <c:v>133.85</c:v>
                </c:pt>
                <c:pt idx="138">
                  <c:v>134.18</c:v>
                </c:pt>
                <c:pt idx="139">
                  <c:v>130.63999999999999</c:v>
                </c:pt>
                <c:pt idx="140">
                  <c:v>131.12</c:v>
                </c:pt>
                <c:pt idx="141">
                  <c:v>133.43</c:v>
                </c:pt>
                <c:pt idx="142">
                  <c:v>133.84</c:v>
                </c:pt>
                <c:pt idx="143">
                  <c:v>134.41999999999999</c:v>
                </c:pt>
                <c:pt idx="144">
                  <c:v>134.88</c:v>
                </c:pt>
                <c:pt idx="145">
                  <c:v>135.53</c:v>
                </c:pt>
                <c:pt idx="146">
                  <c:v>133.51</c:v>
                </c:pt>
                <c:pt idx="147">
                  <c:v>133.75</c:v>
                </c:pt>
                <c:pt idx="148">
                  <c:v>134.99</c:v>
                </c:pt>
                <c:pt idx="149">
                  <c:v>134.52000000000001</c:v>
                </c:pt>
                <c:pt idx="150">
                  <c:v>137.91</c:v>
                </c:pt>
                <c:pt idx="151">
                  <c:v>138.62</c:v>
                </c:pt>
                <c:pt idx="152">
                  <c:v>138.88</c:v>
                </c:pt>
                <c:pt idx="153">
                  <c:v>139.4</c:v>
                </c:pt>
                <c:pt idx="154">
                  <c:v>138.72999999999999</c:v>
                </c:pt>
                <c:pt idx="155">
                  <c:v>136.85</c:v>
                </c:pt>
                <c:pt idx="156">
                  <c:v>138.71</c:v>
                </c:pt>
                <c:pt idx="157">
                  <c:v>138.76</c:v>
                </c:pt>
                <c:pt idx="158">
                  <c:v>137.19</c:v>
                </c:pt>
                <c:pt idx="159">
                  <c:v>136.15</c:v>
                </c:pt>
                <c:pt idx="160">
                  <c:v>134.94999999999999</c:v>
                </c:pt>
                <c:pt idx="161">
                  <c:v>135.55000000000001</c:v>
                </c:pt>
                <c:pt idx="162">
                  <c:v>137.44</c:v>
                </c:pt>
                <c:pt idx="163">
                  <c:v>137.57</c:v>
                </c:pt>
                <c:pt idx="164">
                  <c:v>136.47</c:v>
                </c:pt>
                <c:pt idx="165">
                  <c:v>136.46</c:v>
                </c:pt>
                <c:pt idx="166">
                  <c:v>132.41</c:v>
                </c:pt>
                <c:pt idx="167">
                  <c:v>131.37</c:v>
                </c:pt>
                <c:pt idx="168">
                  <c:v>131.62</c:v>
                </c:pt>
                <c:pt idx="169">
                  <c:v>132.53</c:v>
                </c:pt>
                <c:pt idx="170">
                  <c:v>132.34</c:v>
                </c:pt>
                <c:pt idx="171">
                  <c:v>130.94999999999999</c:v>
                </c:pt>
                <c:pt idx="172">
                  <c:v>129.27000000000001</c:v>
                </c:pt>
                <c:pt idx="173">
                  <c:v>131.32</c:v>
                </c:pt>
                <c:pt idx="174">
                  <c:v>130.58000000000001</c:v>
                </c:pt>
                <c:pt idx="175">
                  <c:v>132.30000000000001</c:v>
                </c:pt>
                <c:pt idx="176">
                  <c:v>131.9</c:v>
                </c:pt>
                <c:pt idx="177">
                  <c:v>131.53</c:v>
                </c:pt>
                <c:pt idx="178">
                  <c:v>132.22</c:v>
                </c:pt>
                <c:pt idx="179">
                  <c:v>135.38999999999999</c:v>
                </c:pt>
                <c:pt idx="180">
                  <c:v>135.97</c:v>
                </c:pt>
                <c:pt idx="181">
                  <c:v>136.03</c:v>
                </c:pt>
                <c:pt idx="182">
                  <c:v>137.80000000000001</c:v>
                </c:pt>
                <c:pt idx="183">
                  <c:v>138.97</c:v>
                </c:pt>
                <c:pt idx="184">
                  <c:v>139.72</c:v>
                </c:pt>
                <c:pt idx="185">
                  <c:v>136.66999999999999</c:v>
                </c:pt>
                <c:pt idx="186">
                  <c:v>133.66</c:v>
                </c:pt>
                <c:pt idx="187">
                  <c:v>133.83000000000001</c:v>
                </c:pt>
                <c:pt idx="188">
                  <c:v>133.5</c:v>
                </c:pt>
                <c:pt idx="189">
                  <c:v>134.49</c:v>
                </c:pt>
                <c:pt idx="190">
                  <c:v>135.61000000000001</c:v>
                </c:pt>
                <c:pt idx="191">
                  <c:v>135.03</c:v>
                </c:pt>
                <c:pt idx="192">
                  <c:v>135.04</c:v>
                </c:pt>
                <c:pt idx="193">
                  <c:v>134.51</c:v>
                </c:pt>
                <c:pt idx="194">
                  <c:v>135.28</c:v>
                </c:pt>
                <c:pt idx="195">
                  <c:v>134.63</c:v>
                </c:pt>
                <c:pt idx="196">
                  <c:v>135.44</c:v>
                </c:pt>
                <c:pt idx="197">
                  <c:v>137.71</c:v>
                </c:pt>
                <c:pt idx="198">
                  <c:v>135.66</c:v>
                </c:pt>
                <c:pt idx="199">
                  <c:v>133.94</c:v>
                </c:pt>
                <c:pt idx="200">
                  <c:v>135.16999999999999</c:v>
                </c:pt>
                <c:pt idx="201">
                  <c:v>135.86000000000001</c:v>
                </c:pt>
                <c:pt idx="202">
                  <c:v>138.54</c:v>
                </c:pt>
                <c:pt idx="203">
                  <c:v>137.91999999999999</c:v>
                </c:pt>
                <c:pt idx="204">
                  <c:v>135.4</c:v>
                </c:pt>
                <c:pt idx="205">
                  <c:v>136.80000000000001</c:v>
                </c:pt>
                <c:pt idx="206">
                  <c:v>135.76</c:v>
                </c:pt>
                <c:pt idx="207">
                  <c:v>135.30000000000001</c:v>
                </c:pt>
                <c:pt idx="208">
                  <c:v>136.13</c:v>
                </c:pt>
                <c:pt idx="209">
                  <c:v>137.07</c:v>
                </c:pt>
                <c:pt idx="210">
                  <c:v>136.31</c:v>
                </c:pt>
                <c:pt idx="211">
                  <c:v>137.44</c:v>
                </c:pt>
                <c:pt idx="212">
                  <c:v>141.1</c:v>
                </c:pt>
                <c:pt idx="213">
                  <c:v>138.9</c:v>
                </c:pt>
                <c:pt idx="214">
                  <c:v>140.13</c:v>
                </c:pt>
                <c:pt idx="215">
                  <c:v>138.78</c:v>
                </c:pt>
                <c:pt idx="216">
                  <c:v>138.36000000000001</c:v>
                </c:pt>
                <c:pt idx="217">
                  <c:v>142.63</c:v>
                </c:pt>
                <c:pt idx="218">
                  <c:v>140.22999999999999</c:v>
                </c:pt>
                <c:pt idx="219">
                  <c:v>139.91</c:v>
                </c:pt>
                <c:pt idx="220">
                  <c:v>146</c:v>
                </c:pt>
                <c:pt idx="221">
                  <c:v>142.84</c:v>
                </c:pt>
                <c:pt idx="222">
                  <c:v>135.93</c:v>
                </c:pt>
                <c:pt idx="223">
                  <c:v>137.75</c:v>
                </c:pt>
                <c:pt idx="224">
                  <c:v>138.62</c:v>
                </c:pt>
                <c:pt idx="225">
                  <c:v>136.15</c:v>
                </c:pt>
                <c:pt idx="226">
                  <c:v>132.99</c:v>
                </c:pt>
                <c:pt idx="227">
                  <c:v>134.02000000000001</c:v>
                </c:pt>
                <c:pt idx="228">
                  <c:v>134.32</c:v>
                </c:pt>
                <c:pt idx="229">
                  <c:v>137.96</c:v>
                </c:pt>
                <c:pt idx="230">
                  <c:v>139.19</c:v>
                </c:pt>
                <c:pt idx="231">
                  <c:v>141.93</c:v>
                </c:pt>
                <c:pt idx="232">
                  <c:v>142.87</c:v>
                </c:pt>
                <c:pt idx="233">
                  <c:v>146.99</c:v>
                </c:pt>
                <c:pt idx="234">
                  <c:v>146.62</c:v>
                </c:pt>
                <c:pt idx="235">
                  <c:v>141.93</c:v>
                </c:pt>
                <c:pt idx="236">
                  <c:v>142.49</c:v>
                </c:pt>
                <c:pt idx="237">
                  <c:v>140.72</c:v>
                </c:pt>
                <c:pt idx="238">
                  <c:v>140.72999999999999</c:v>
                </c:pt>
                <c:pt idx="239">
                  <c:v>139.05000000000001</c:v>
                </c:pt>
                <c:pt idx="240">
                  <c:v>141.84</c:v>
                </c:pt>
                <c:pt idx="241">
                  <c:v>140.41</c:v>
                </c:pt>
                <c:pt idx="242">
                  <c:v>140.46</c:v>
                </c:pt>
                <c:pt idx="243">
                  <c:v>138.85</c:v>
                </c:pt>
                <c:pt idx="244">
                  <c:v>140.99</c:v>
                </c:pt>
                <c:pt idx="245">
                  <c:v>137.87</c:v>
                </c:pt>
                <c:pt idx="246">
                  <c:v>136.36000000000001</c:v>
                </c:pt>
                <c:pt idx="247">
                  <c:v>139.75</c:v>
                </c:pt>
                <c:pt idx="248">
                  <c:v>140.69999999999999</c:v>
                </c:pt>
                <c:pt idx="249">
                  <c:v>139.16</c:v>
                </c:pt>
                <c:pt idx="250">
                  <c:v>138.49</c:v>
                </c:pt>
                <c:pt idx="251">
                  <c:v>140.80000000000001</c:v>
                </c:pt>
                <c:pt idx="252">
                  <c:v>140.49</c:v>
                </c:pt>
                <c:pt idx="253">
                  <c:v>142.03</c:v>
                </c:pt>
                <c:pt idx="254">
                  <c:v>143.66999999999999</c:v>
                </c:pt>
                <c:pt idx="255">
                  <c:v>143.88999999999999</c:v>
                </c:pt>
                <c:pt idx="256">
                  <c:v>142.61000000000001</c:v>
                </c:pt>
                <c:pt idx="257">
                  <c:v>141.32</c:v>
                </c:pt>
                <c:pt idx="258">
                  <c:v>141.74</c:v>
                </c:pt>
                <c:pt idx="259">
                  <c:v>144.83000000000001</c:v>
                </c:pt>
                <c:pt idx="260">
                  <c:v>146.94</c:v>
                </c:pt>
                <c:pt idx="261">
                  <c:v>142.6</c:v>
                </c:pt>
                <c:pt idx="262">
                  <c:v>141.86000000000001</c:v>
                </c:pt>
                <c:pt idx="263">
                  <c:v>141.15</c:v>
                </c:pt>
                <c:pt idx="264">
                  <c:v>139.16999999999999</c:v>
                </c:pt>
                <c:pt idx="265">
                  <c:v>139.82</c:v>
                </c:pt>
                <c:pt idx="266">
                  <c:v>140.31</c:v>
                </c:pt>
                <c:pt idx="267">
                  <c:v>142.09</c:v>
                </c:pt>
                <c:pt idx="268">
                  <c:v>139.47</c:v>
                </c:pt>
                <c:pt idx="269">
                  <c:v>135.12</c:v>
                </c:pt>
                <c:pt idx="270">
                  <c:v>137.21</c:v>
                </c:pt>
                <c:pt idx="271">
                  <c:v>135.85</c:v>
                </c:pt>
                <c:pt idx="272">
                  <c:v>138.87</c:v>
                </c:pt>
                <c:pt idx="273">
                  <c:v>138.77000000000001</c:v>
                </c:pt>
                <c:pt idx="274">
                  <c:v>137.84</c:v>
                </c:pt>
                <c:pt idx="275">
                  <c:v>137.18</c:v>
                </c:pt>
                <c:pt idx="276">
                  <c:v>136.97</c:v>
                </c:pt>
                <c:pt idx="277">
                  <c:v>138.97</c:v>
                </c:pt>
                <c:pt idx="278">
                  <c:v>139.65</c:v>
                </c:pt>
                <c:pt idx="279">
                  <c:v>140.33000000000001</c:v>
                </c:pt>
                <c:pt idx="280">
                  <c:v>141.74</c:v>
                </c:pt>
                <c:pt idx="281">
                  <c:v>138.53</c:v>
                </c:pt>
                <c:pt idx="282">
                  <c:v>137.56</c:v>
                </c:pt>
                <c:pt idx="283">
                  <c:v>140.86000000000001</c:v>
                </c:pt>
                <c:pt idx="284">
                  <c:v>140.82</c:v>
                </c:pt>
                <c:pt idx="285">
                  <c:v>139.19999999999999</c:v>
                </c:pt>
                <c:pt idx="286">
                  <c:v>136.61000000000001</c:v>
                </c:pt>
                <c:pt idx="287">
                  <c:v>134.05000000000001</c:v>
                </c:pt>
                <c:pt idx="288">
                  <c:v>131.6</c:v>
                </c:pt>
                <c:pt idx="289">
                  <c:v>129.54</c:v>
                </c:pt>
                <c:pt idx="290">
                  <c:v>130.61000000000001</c:v>
                </c:pt>
                <c:pt idx="291">
                  <c:v>131.05000000000001</c:v>
                </c:pt>
                <c:pt idx="292">
                  <c:v>130.13</c:v>
                </c:pt>
                <c:pt idx="293">
                  <c:v>129.29</c:v>
                </c:pt>
                <c:pt idx="294">
                  <c:v>129.05000000000001</c:v>
                </c:pt>
                <c:pt idx="295">
                  <c:v>128.97</c:v>
                </c:pt>
                <c:pt idx="296">
                  <c:v>128.44999999999999</c:v>
                </c:pt>
                <c:pt idx="297">
                  <c:v>129.38999999999999</c:v>
                </c:pt>
                <c:pt idx="298">
                  <c:v>129.21</c:v>
                </c:pt>
                <c:pt idx="299">
                  <c:v>129.47</c:v>
                </c:pt>
                <c:pt idx="300">
                  <c:v>128.19</c:v>
                </c:pt>
                <c:pt idx="301">
                  <c:v>128.55000000000001</c:v>
                </c:pt>
                <c:pt idx="302">
                  <c:v>128.41999999999999</c:v>
                </c:pt>
                <c:pt idx="303">
                  <c:v>128.88</c:v>
                </c:pt>
                <c:pt idx="304">
                  <c:v>128.94</c:v>
                </c:pt>
                <c:pt idx="305">
                  <c:v>128.93</c:v>
                </c:pt>
                <c:pt idx="306">
                  <c:v>126.54</c:v>
                </c:pt>
                <c:pt idx="307">
                  <c:v>125.81</c:v>
                </c:pt>
                <c:pt idx="308">
                  <c:v>120.96</c:v>
                </c:pt>
                <c:pt idx="309">
                  <c:v>126.69</c:v>
                </c:pt>
                <c:pt idx="310">
                  <c:v>127.1</c:v>
                </c:pt>
                <c:pt idx="311">
                  <c:v>129.38999999999999</c:v>
                </c:pt>
                <c:pt idx="312">
                  <c:v>133.52000000000001</c:v>
                </c:pt>
                <c:pt idx="313">
                  <c:v>135.54</c:v>
                </c:pt>
                <c:pt idx="314">
                  <c:v>134.27000000000001</c:v>
                </c:pt>
                <c:pt idx="315">
                  <c:v>134.97</c:v>
                </c:pt>
                <c:pt idx="316">
                  <c:v>135.97</c:v>
                </c:pt>
                <c:pt idx="317">
                  <c:v>134.22</c:v>
                </c:pt>
                <c:pt idx="318">
                  <c:v>134.19999999999999</c:v>
                </c:pt>
                <c:pt idx="319">
                  <c:v>132</c:v>
                </c:pt>
                <c:pt idx="320">
                  <c:v>129.63999999999999</c:v>
                </c:pt>
                <c:pt idx="321">
                  <c:v>130.46</c:v>
                </c:pt>
                <c:pt idx="322">
                  <c:v>133.31</c:v>
                </c:pt>
                <c:pt idx="323">
                  <c:v>131.86000000000001</c:v>
                </c:pt>
                <c:pt idx="324">
                  <c:v>134.13</c:v>
                </c:pt>
                <c:pt idx="325">
                  <c:v>134.63</c:v>
                </c:pt>
                <c:pt idx="326">
                  <c:v>135.25</c:v>
                </c:pt>
                <c:pt idx="327">
                  <c:v>133.58000000000001</c:v>
                </c:pt>
                <c:pt idx="328">
                  <c:v>138</c:v>
                </c:pt>
                <c:pt idx="329">
                  <c:v>141.27000000000001</c:v>
                </c:pt>
                <c:pt idx="330">
                  <c:v>148.69</c:v>
                </c:pt>
                <c:pt idx="331">
                  <c:v>146.52000000000001</c:v>
                </c:pt>
                <c:pt idx="332">
                  <c:v>140.94</c:v>
                </c:pt>
                <c:pt idx="333">
                  <c:v>133.12</c:v>
                </c:pt>
                <c:pt idx="334">
                  <c:v>131.52000000000001</c:v>
                </c:pt>
                <c:pt idx="335">
                  <c:v>125.62</c:v>
                </c:pt>
                <c:pt idx="336">
                  <c:v>123.75</c:v>
                </c:pt>
                <c:pt idx="337">
                  <c:v>120.96</c:v>
                </c:pt>
                <c:pt idx="338">
                  <c:v>129.86000000000001</c:v>
                </c:pt>
                <c:pt idx="339">
                  <c:v>133.57</c:v>
                </c:pt>
                <c:pt idx="340">
                  <c:v>135.09</c:v>
                </c:pt>
                <c:pt idx="341">
                  <c:v>135.44999999999999</c:v>
                </c:pt>
                <c:pt idx="342">
                  <c:v>133.62</c:v>
                </c:pt>
                <c:pt idx="343">
                  <c:v>137.46</c:v>
                </c:pt>
                <c:pt idx="344">
                  <c:v>137.03</c:v>
                </c:pt>
                <c:pt idx="345">
                  <c:v>137.11000000000001</c:v>
                </c:pt>
                <c:pt idx="346">
                  <c:v>135.93</c:v>
                </c:pt>
                <c:pt idx="347">
                  <c:v>137.5</c:v>
                </c:pt>
                <c:pt idx="348">
                  <c:v>140.29</c:v>
                </c:pt>
                <c:pt idx="349">
                  <c:v>135.88999999999999</c:v>
                </c:pt>
                <c:pt idx="350">
                  <c:v>135.94999999999999</c:v>
                </c:pt>
                <c:pt idx="351">
                  <c:v>136.71</c:v>
                </c:pt>
                <c:pt idx="352">
                  <c:v>140.21</c:v>
                </c:pt>
                <c:pt idx="353">
                  <c:v>138.22999999999999</c:v>
                </c:pt>
                <c:pt idx="354">
                  <c:v>135.94</c:v>
                </c:pt>
                <c:pt idx="355">
                  <c:v>136.59</c:v>
                </c:pt>
                <c:pt idx="356">
                  <c:v>138.4</c:v>
                </c:pt>
                <c:pt idx="357">
                  <c:v>137.47</c:v>
                </c:pt>
                <c:pt idx="358">
                  <c:v>137.08000000000001</c:v>
                </c:pt>
                <c:pt idx="359">
                  <c:v>143.51</c:v>
                </c:pt>
                <c:pt idx="360">
                  <c:v>143.66999999999999</c:v>
                </c:pt>
                <c:pt idx="361">
                  <c:v>142.72999999999999</c:v>
                </c:pt>
                <c:pt idx="362">
                  <c:v>141.94</c:v>
                </c:pt>
                <c:pt idx="363">
                  <c:v>143.58000000000001</c:v>
                </c:pt>
                <c:pt idx="364">
                  <c:v>141.65</c:v>
                </c:pt>
                <c:pt idx="365">
                  <c:v>141.16</c:v>
                </c:pt>
                <c:pt idx="366">
                  <c:v>142.97999999999999</c:v>
                </c:pt>
                <c:pt idx="367">
                  <c:v>141.13999999999999</c:v>
                </c:pt>
                <c:pt idx="368">
                  <c:v>143.91999999999999</c:v>
                </c:pt>
                <c:pt idx="369">
                  <c:v>147.81</c:v>
                </c:pt>
                <c:pt idx="370">
                  <c:v>149.03</c:v>
                </c:pt>
                <c:pt idx="371">
                  <c:v>148.1</c:v>
                </c:pt>
                <c:pt idx="372">
                  <c:v>147.87</c:v>
                </c:pt>
                <c:pt idx="373">
                  <c:v>136.68</c:v>
                </c:pt>
                <c:pt idx="374">
                  <c:v>124.24</c:v>
                </c:pt>
                <c:pt idx="375">
                  <c:v>128.63999999999999</c:v>
                </c:pt>
                <c:pt idx="376">
                  <c:v>126.93</c:v>
                </c:pt>
                <c:pt idx="377">
                  <c:v>133.59</c:v>
                </c:pt>
                <c:pt idx="378">
                  <c:v>128.88999999999999</c:v>
                </c:pt>
                <c:pt idx="379">
                  <c:v>124.53</c:v>
                </c:pt>
                <c:pt idx="380">
                  <c:v>128.6</c:v>
                </c:pt>
                <c:pt idx="381">
                  <c:v>130.66999999999999</c:v>
                </c:pt>
                <c:pt idx="382">
                  <c:v>128.34</c:v>
                </c:pt>
                <c:pt idx="383">
                  <c:v>125.9</c:v>
                </c:pt>
                <c:pt idx="384">
                  <c:v>127.5</c:v>
                </c:pt>
                <c:pt idx="385">
                  <c:v>134.09</c:v>
                </c:pt>
                <c:pt idx="386">
                  <c:v>138.84</c:v>
                </c:pt>
                <c:pt idx="387">
                  <c:v>138.38</c:v>
                </c:pt>
                <c:pt idx="388">
                  <c:v>137.91999999999999</c:v>
                </c:pt>
                <c:pt idx="389">
                  <c:v>137.79</c:v>
                </c:pt>
                <c:pt idx="390">
                  <c:v>140.18</c:v>
                </c:pt>
                <c:pt idx="391">
                  <c:v>142.51</c:v>
                </c:pt>
                <c:pt idx="392">
                  <c:v>142.04</c:v>
                </c:pt>
                <c:pt idx="393">
                  <c:v>140.33000000000001</c:v>
                </c:pt>
                <c:pt idx="394">
                  <c:v>135.79</c:v>
                </c:pt>
                <c:pt idx="395">
                  <c:v>132.84</c:v>
                </c:pt>
                <c:pt idx="396">
                  <c:v>130.41999999999999</c:v>
                </c:pt>
                <c:pt idx="397">
                  <c:v>129.69999999999999</c:v>
                </c:pt>
                <c:pt idx="398">
                  <c:v>128.34</c:v>
                </c:pt>
                <c:pt idx="399">
                  <c:v>124.66</c:v>
                </c:pt>
                <c:pt idx="400">
                  <c:v>124.87</c:v>
                </c:pt>
                <c:pt idx="401">
                  <c:v>128.96</c:v>
                </c:pt>
                <c:pt idx="402">
                  <c:v>129.22999999999999</c:v>
                </c:pt>
                <c:pt idx="403">
                  <c:v>131.94</c:v>
                </c:pt>
                <c:pt idx="404">
                  <c:v>128.32</c:v>
                </c:pt>
                <c:pt idx="405">
                  <c:v>127.3</c:v>
                </c:pt>
                <c:pt idx="406">
                  <c:v>126.86</c:v>
                </c:pt>
                <c:pt idx="407">
                  <c:v>127.34</c:v>
                </c:pt>
                <c:pt idx="408">
                  <c:v>125.76</c:v>
                </c:pt>
                <c:pt idx="409">
                  <c:v>127.4</c:v>
                </c:pt>
                <c:pt idx="410">
                  <c:v>132.13999999999999</c:v>
                </c:pt>
                <c:pt idx="411">
                  <c:v>131.6</c:v>
                </c:pt>
                <c:pt idx="412">
                  <c:v>132.01</c:v>
                </c:pt>
                <c:pt idx="413">
                  <c:v>129.71</c:v>
                </c:pt>
                <c:pt idx="414">
                  <c:v>128.15</c:v>
                </c:pt>
                <c:pt idx="415">
                  <c:v>129.71</c:v>
                </c:pt>
                <c:pt idx="416">
                  <c:v>130.99</c:v>
                </c:pt>
                <c:pt idx="417">
                  <c:v>131.13</c:v>
                </c:pt>
                <c:pt idx="418">
                  <c:v>132.31</c:v>
                </c:pt>
                <c:pt idx="419">
                  <c:v>131.37</c:v>
                </c:pt>
                <c:pt idx="420">
                  <c:v>131.94999999999999</c:v>
                </c:pt>
                <c:pt idx="421">
                  <c:v>131.96</c:v>
                </c:pt>
                <c:pt idx="422">
                  <c:v>131.25</c:v>
                </c:pt>
                <c:pt idx="423">
                  <c:v>128.6</c:v>
                </c:pt>
                <c:pt idx="424">
                  <c:v>130.13999999999999</c:v>
                </c:pt>
                <c:pt idx="425">
                  <c:v>128.79</c:v>
                </c:pt>
                <c:pt idx="426">
                  <c:v>128.09</c:v>
                </c:pt>
                <c:pt idx="427">
                  <c:v>130.41999999999999</c:v>
                </c:pt>
                <c:pt idx="428">
                  <c:v>128.91</c:v>
                </c:pt>
                <c:pt idx="429">
                  <c:v>125.33</c:v>
                </c:pt>
                <c:pt idx="430">
                  <c:v>123.04</c:v>
                </c:pt>
                <c:pt idx="431">
                  <c:v>124.09</c:v>
                </c:pt>
                <c:pt idx="432">
                  <c:v>120.61</c:v>
                </c:pt>
                <c:pt idx="433">
                  <c:v>123.35</c:v>
                </c:pt>
                <c:pt idx="434">
                  <c:v>123.74</c:v>
                </c:pt>
                <c:pt idx="435">
                  <c:v>128</c:v>
                </c:pt>
                <c:pt idx="436">
                  <c:v>134.79</c:v>
                </c:pt>
                <c:pt idx="437">
                  <c:v>131.18</c:v>
                </c:pt>
                <c:pt idx="438">
                  <c:v>130.32</c:v>
                </c:pt>
                <c:pt idx="439">
                  <c:v>132.47999999999999</c:v>
                </c:pt>
                <c:pt idx="440">
                  <c:v>132.82</c:v>
                </c:pt>
                <c:pt idx="441">
                  <c:v>134.71</c:v>
                </c:pt>
                <c:pt idx="442">
                  <c:v>135.44</c:v>
                </c:pt>
                <c:pt idx="443">
                  <c:v>135.72</c:v>
                </c:pt>
                <c:pt idx="444">
                  <c:v>133.84</c:v>
                </c:pt>
                <c:pt idx="445">
                  <c:v>135.66999999999999</c:v>
                </c:pt>
                <c:pt idx="446">
                  <c:v>134.06</c:v>
                </c:pt>
                <c:pt idx="447">
                  <c:v>132.82</c:v>
                </c:pt>
                <c:pt idx="448">
                  <c:v>131.84</c:v>
                </c:pt>
                <c:pt idx="449">
                  <c:v>132.97999999999999</c:v>
                </c:pt>
                <c:pt idx="450">
                  <c:v>130.79</c:v>
                </c:pt>
                <c:pt idx="451">
                  <c:v>129.22</c:v>
                </c:pt>
                <c:pt idx="452">
                  <c:v>127.93</c:v>
                </c:pt>
                <c:pt idx="453">
                  <c:v>129.22999999999999</c:v>
                </c:pt>
                <c:pt idx="454">
                  <c:v>127.15</c:v>
                </c:pt>
                <c:pt idx="455">
                  <c:v>125.85</c:v>
                </c:pt>
                <c:pt idx="456">
                  <c:v>125.66</c:v>
                </c:pt>
                <c:pt idx="457">
                  <c:v>122.2</c:v>
                </c:pt>
                <c:pt idx="458">
                  <c:v>122.24</c:v>
                </c:pt>
                <c:pt idx="459">
                  <c:v>122.76</c:v>
                </c:pt>
                <c:pt idx="460">
                  <c:v>120.97</c:v>
                </c:pt>
                <c:pt idx="461">
                  <c:v>122.21</c:v>
                </c:pt>
                <c:pt idx="462">
                  <c:v>122.15</c:v>
                </c:pt>
                <c:pt idx="463">
                  <c:v>121.91</c:v>
                </c:pt>
                <c:pt idx="464">
                  <c:v>120.75</c:v>
                </c:pt>
                <c:pt idx="465">
                  <c:v>122.19</c:v>
                </c:pt>
                <c:pt idx="466">
                  <c:v>122.36</c:v>
                </c:pt>
                <c:pt idx="467">
                  <c:v>122.2</c:v>
                </c:pt>
                <c:pt idx="468">
                  <c:v>122.55</c:v>
                </c:pt>
                <c:pt idx="469">
                  <c:v>122.44</c:v>
                </c:pt>
                <c:pt idx="470">
                  <c:v>122.91</c:v>
                </c:pt>
                <c:pt idx="471">
                  <c:v>123.65</c:v>
                </c:pt>
                <c:pt idx="472">
                  <c:v>124.61</c:v>
                </c:pt>
                <c:pt idx="473">
                  <c:v>124.15</c:v>
                </c:pt>
                <c:pt idx="474">
                  <c:v>122.6</c:v>
                </c:pt>
                <c:pt idx="475">
                  <c:v>120.36</c:v>
                </c:pt>
                <c:pt idx="476">
                  <c:v>121.26</c:v>
                </c:pt>
                <c:pt idx="477">
                  <c:v>123.21</c:v>
                </c:pt>
                <c:pt idx="478">
                  <c:v>124.58</c:v>
                </c:pt>
                <c:pt idx="479">
                  <c:v>122.65</c:v>
                </c:pt>
                <c:pt idx="480">
                  <c:v>125.78</c:v>
                </c:pt>
                <c:pt idx="481">
                  <c:v>127.86</c:v>
                </c:pt>
                <c:pt idx="482">
                  <c:v>127.51</c:v>
                </c:pt>
                <c:pt idx="483">
                  <c:v>129.27000000000001</c:v>
                </c:pt>
                <c:pt idx="484">
                  <c:v>128.96</c:v>
                </c:pt>
                <c:pt idx="485">
                  <c:v>129.15</c:v>
                </c:pt>
                <c:pt idx="486">
                  <c:v>130.28</c:v>
                </c:pt>
                <c:pt idx="487">
                  <c:v>129.74</c:v>
                </c:pt>
                <c:pt idx="488">
                  <c:v>125.37</c:v>
                </c:pt>
                <c:pt idx="489">
                  <c:v>127.9</c:v>
                </c:pt>
                <c:pt idx="490">
                  <c:v>133.38</c:v>
                </c:pt>
                <c:pt idx="491">
                  <c:v>131.19</c:v>
                </c:pt>
                <c:pt idx="492">
                  <c:v>127.31</c:v>
                </c:pt>
                <c:pt idx="493">
                  <c:v>126.71</c:v>
                </c:pt>
                <c:pt idx="494">
                  <c:v>127.78</c:v>
                </c:pt>
                <c:pt idx="495">
                  <c:v>128.49</c:v>
                </c:pt>
                <c:pt idx="496">
                  <c:v>128.03</c:v>
                </c:pt>
                <c:pt idx="497">
                  <c:v>132.4</c:v>
                </c:pt>
                <c:pt idx="498">
                  <c:v>131.83000000000001</c:v>
                </c:pt>
                <c:pt idx="499">
                  <c:v>130.41</c:v>
                </c:pt>
                <c:pt idx="500">
                  <c:v>125.76</c:v>
                </c:pt>
                <c:pt idx="501">
                  <c:v>129.36000000000001</c:v>
                </c:pt>
                <c:pt idx="502">
                  <c:v>128.08000000000001</c:v>
                </c:pt>
                <c:pt idx="503">
                  <c:v>124.38</c:v>
                </c:pt>
                <c:pt idx="504">
                  <c:v>128.43</c:v>
                </c:pt>
                <c:pt idx="505">
                  <c:v>123.7</c:v>
                </c:pt>
                <c:pt idx="506">
                  <c:v>117.98</c:v>
                </c:pt>
                <c:pt idx="507">
                  <c:v>121.73</c:v>
                </c:pt>
                <c:pt idx="508">
                  <c:v>124.68</c:v>
                </c:pt>
                <c:pt idx="509">
                  <c:v>123.84</c:v>
                </c:pt>
                <c:pt idx="510">
                  <c:v>121.99</c:v>
                </c:pt>
                <c:pt idx="511">
                  <c:v>122.87</c:v>
                </c:pt>
                <c:pt idx="512">
                  <c:v>119.7</c:v>
                </c:pt>
                <c:pt idx="513">
                  <c:v>114.61</c:v>
                </c:pt>
                <c:pt idx="514">
                  <c:v>114.46</c:v>
                </c:pt>
                <c:pt idx="515">
                  <c:v>114.42</c:v>
                </c:pt>
                <c:pt idx="516">
                  <c:v>115.59</c:v>
                </c:pt>
                <c:pt idx="517">
                  <c:v>113.49</c:v>
                </c:pt>
                <c:pt idx="518">
                  <c:v>116.07</c:v>
                </c:pt>
                <c:pt idx="519">
                  <c:v>115.6</c:v>
                </c:pt>
                <c:pt idx="520">
                  <c:v>113.88</c:v>
                </c:pt>
                <c:pt idx="521">
                  <c:v>111.57</c:v>
                </c:pt>
                <c:pt idx="522">
                  <c:v>111.94</c:v>
                </c:pt>
                <c:pt idx="523">
                  <c:v>110.01</c:v>
                </c:pt>
                <c:pt idx="524">
                  <c:v>106.68</c:v>
                </c:pt>
                <c:pt idx="525">
                  <c:v>104.3</c:v>
                </c:pt>
                <c:pt idx="526">
                  <c:v>102.64</c:v>
                </c:pt>
                <c:pt idx="527">
                  <c:v>102.73</c:v>
                </c:pt>
                <c:pt idx="528">
                  <c:v>101.12</c:v>
                </c:pt>
                <c:pt idx="529">
                  <c:v>103.09</c:v>
                </c:pt>
                <c:pt idx="530">
                  <c:v>102.1</c:v>
                </c:pt>
                <c:pt idx="531">
                  <c:v>101.95</c:v>
                </c:pt>
                <c:pt idx="532">
                  <c:v>102</c:v>
                </c:pt>
                <c:pt idx="533">
                  <c:v>102.14</c:v>
                </c:pt>
                <c:pt idx="534">
                  <c:v>101.56</c:v>
                </c:pt>
                <c:pt idx="535">
                  <c:v>101.38</c:v>
                </c:pt>
                <c:pt idx="536">
                  <c:v>102.04</c:v>
                </c:pt>
                <c:pt idx="537">
                  <c:v>102.23</c:v>
                </c:pt>
                <c:pt idx="538">
                  <c:v>100.83</c:v>
                </c:pt>
                <c:pt idx="539">
                  <c:v>99.27</c:v>
                </c:pt>
                <c:pt idx="540">
                  <c:v>99.02</c:v>
                </c:pt>
                <c:pt idx="541">
                  <c:v>98.7</c:v>
                </c:pt>
                <c:pt idx="542">
                  <c:v>98.43</c:v>
                </c:pt>
                <c:pt idx="543">
                  <c:v>98.69</c:v>
                </c:pt>
                <c:pt idx="544">
                  <c:v>98.52</c:v>
                </c:pt>
                <c:pt idx="545">
                  <c:v>97.51</c:v>
                </c:pt>
                <c:pt idx="546">
                  <c:v>96.1</c:v>
                </c:pt>
                <c:pt idx="547">
                  <c:v>96.22</c:v>
                </c:pt>
                <c:pt idx="548">
                  <c:v>96.56</c:v>
                </c:pt>
                <c:pt idx="549">
                  <c:v>97</c:v>
                </c:pt>
                <c:pt idx="550">
                  <c:v>96.89</c:v>
                </c:pt>
                <c:pt idx="551">
                  <c:v>97.61</c:v>
                </c:pt>
                <c:pt idx="552">
                  <c:v>98.93</c:v>
                </c:pt>
                <c:pt idx="553">
                  <c:v>99.45</c:v>
                </c:pt>
                <c:pt idx="554">
                  <c:v>99.68</c:v>
                </c:pt>
                <c:pt idx="555">
                  <c:v>100.6</c:v>
                </c:pt>
                <c:pt idx="556">
                  <c:v>99.8</c:v>
                </c:pt>
                <c:pt idx="557">
                  <c:v>99.74</c:v>
                </c:pt>
                <c:pt idx="558">
                  <c:v>99.64</c:v>
                </c:pt>
                <c:pt idx="559">
                  <c:v>100.03</c:v>
                </c:pt>
                <c:pt idx="560">
                  <c:v>98.92</c:v>
                </c:pt>
                <c:pt idx="561">
                  <c:v>99.49</c:v>
                </c:pt>
                <c:pt idx="562">
                  <c:v>98.2</c:v>
                </c:pt>
                <c:pt idx="563">
                  <c:v>98.86</c:v>
                </c:pt>
                <c:pt idx="564">
                  <c:v>99.71</c:v>
                </c:pt>
                <c:pt idx="565">
                  <c:v>100.36</c:v>
                </c:pt>
                <c:pt idx="566">
                  <c:v>99.18</c:v>
                </c:pt>
                <c:pt idx="567">
                  <c:v>98.09</c:v>
                </c:pt>
                <c:pt idx="568">
                  <c:v>97.43</c:v>
                </c:pt>
                <c:pt idx="569">
                  <c:v>97.05</c:v>
                </c:pt>
                <c:pt idx="570">
                  <c:v>96.81</c:v>
                </c:pt>
                <c:pt idx="571">
                  <c:v>95.97</c:v>
                </c:pt>
                <c:pt idx="572">
                  <c:v>96.57</c:v>
                </c:pt>
                <c:pt idx="573">
                  <c:v>95.97</c:v>
                </c:pt>
                <c:pt idx="574">
                  <c:v>94.95</c:v>
                </c:pt>
                <c:pt idx="575">
                  <c:v>95.89</c:v>
                </c:pt>
                <c:pt idx="576">
                  <c:v>95.98</c:v>
                </c:pt>
                <c:pt idx="577">
                  <c:v>95.09</c:v>
                </c:pt>
                <c:pt idx="578">
                  <c:v>94.44</c:v>
                </c:pt>
                <c:pt idx="579">
                  <c:v>94.29</c:v>
                </c:pt>
                <c:pt idx="580">
                  <c:v>92.77</c:v>
                </c:pt>
                <c:pt idx="581">
                  <c:v>93.14</c:v>
                </c:pt>
                <c:pt idx="582">
                  <c:v>93.57</c:v>
                </c:pt>
                <c:pt idx="583">
                  <c:v>92.8</c:v>
                </c:pt>
                <c:pt idx="584">
                  <c:v>92.61</c:v>
                </c:pt>
                <c:pt idx="585">
                  <c:v>94.51</c:v>
                </c:pt>
                <c:pt idx="586">
                  <c:v>93.45</c:v>
                </c:pt>
                <c:pt idx="587">
                  <c:v>93.12</c:v>
                </c:pt>
                <c:pt idx="588">
                  <c:v>92.39</c:v>
                </c:pt>
                <c:pt idx="589">
                  <c:v>91.83</c:v>
                </c:pt>
                <c:pt idx="590">
                  <c:v>91.14</c:v>
                </c:pt>
                <c:pt idx="591">
                  <c:v>91.37</c:v>
                </c:pt>
                <c:pt idx="592">
                  <c:v>92.08</c:v>
                </c:pt>
                <c:pt idx="593">
                  <c:v>92.71</c:v>
                </c:pt>
                <c:pt idx="594">
                  <c:v>92.53</c:v>
                </c:pt>
                <c:pt idx="595">
                  <c:v>92.65</c:v>
                </c:pt>
                <c:pt idx="596">
                  <c:v>92.78</c:v>
                </c:pt>
                <c:pt idx="597">
                  <c:v>92.12</c:v>
                </c:pt>
                <c:pt idx="598">
                  <c:v>91.63</c:v>
                </c:pt>
                <c:pt idx="599">
                  <c:v>91.5</c:v>
                </c:pt>
                <c:pt idx="600">
                  <c:v>92.32</c:v>
                </c:pt>
                <c:pt idx="601">
                  <c:v>93.22</c:v>
                </c:pt>
                <c:pt idx="602">
                  <c:v>93.59</c:v>
                </c:pt>
                <c:pt idx="603">
                  <c:v>92.92</c:v>
                </c:pt>
                <c:pt idx="604">
                  <c:v>93.32</c:v>
                </c:pt>
                <c:pt idx="605">
                  <c:v>93.57</c:v>
                </c:pt>
                <c:pt idx="606">
                  <c:v>93.32</c:v>
                </c:pt>
                <c:pt idx="607">
                  <c:v>92.76</c:v>
                </c:pt>
                <c:pt idx="608">
                  <c:v>92.41</c:v>
                </c:pt>
                <c:pt idx="609">
                  <c:v>91.61</c:v>
                </c:pt>
                <c:pt idx="610">
                  <c:v>91.77</c:v>
                </c:pt>
                <c:pt idx="611">
                  <c:v>91.9</c:v>
                </c:pt>
                <c:pt idx="612">
                  <c:v>90.16</c:v>
                </c:pt>
                <c:pt idx="613">
                  <c:v>89.73</c:v>
                </c:pt>
                <c:pt idx="614">
                  <c:v>88.97</c:v>
                </c:pt>
                <c:pt idx="615">
                  <c:v>90.15</c:v>
                </c:pt>
                <c:pt idx="616">
                  <c:v>91.16</c:v>
                </c:pt>
                <c:pt idx="617">
                  <c:v>90.98</c:v>
                </c:pt>
                <c:pt idx="618">
                  <c:v>90.79</c:v>
                </c:pt>
                <c:pt idx="619">
                  <c:v>91.05</c:v>
                </c:pt>
                <c:pt idx="620">
                  <c:v>90.84</c:v>
                </c:pt>
                <c:pt idx="621">
                  <c:v>90.83</c:v>
                </c:pt>
                <c:pt idx="622">
                  <c:v>90.72</c:v>
                </c:pt>
                <c:pt idx="623">
                  <c:v>91.02</c:v>
                </c:pt>
                <c:pt idx="624">
                  <c:v>92.24</c:v>
                </c:pt>
                <c:pt idx="625">
                  <c:v>91.85</c:v>
                </c:pt>
                <c:pt idx="626">
                  <c:v>91.79</c:v>
                </c:pt>
                <c:pt idx="627">
                  <c:v>91.68</c:v>
                </c:pt>
                <c:pt idx="628">
                  <c:v>91.63</c:v>
                </c:pt>
                <c:pt idx="629">
                  <c:v>91.5</c:v>
                </c:pt>
                <c:pt idx="630">
                  <c:v>92.19</c:v>
                </c:pt>
                <c:pt idx="631">
                  <c:v>92.38</c:v>
                </c:pt>
                <c:pt idx="632">
                  <c:v>91.98</c:v>
                </c:pt>
                <c:pt idx="633">
                  <c:v>92.31</c:v>
                </c:pt>
                <c:pt idx="634">
                  <c:v>93</c:v>
                </c:pt>
                <c:pt idx="635">
                  <c:v>92.89</c:v>
                </c:pt>
                <c:pt idx="636">
                  <c:v>93.16</c:v>
                </c:pt>
                <c:pt idx="637">
                  <c:v>92.08</c:v>
                </c:pt>
                <c:pt idx="638">
                  <c:v>92.24</c:v>
                </c:pt>
                <c:pt idx="639">
                  <c:v>92.61</c:v>
                </c:pt>
                <c:pt idx="640">
                  <c:v>92.94</c:v>
                </c:pt>
                <c:pt idx="641">
                  <c:v>93.41</c:v>
                </c:pt>
                <c:pt idx="642">
                  <c:v>92.89</c:v>
                </c:pt>
                <c:pt idx="643">
                  <c:v>92.44</c:v>
                </c:pt>
                <c:pt idx="644">
                  <c:v>91.88</c:v>
                </c:pt>
                <c:pt idx="645">
                  <c:v>92.1</c:v>
                </c:pt>
                <c:pt idx="646">
                  <c:v>91.79</c:v>
                </c:pt>
                <c:pt idx="647">
                  <c:v>91.95</c:v>
                </c:pt>
                <c:pt idx="648">
                  <c:v>92.28</c:v>
                </c:pt>
                <c:pt idx="649">
                  <c:v>91.91</c:v>
                </c:pt>
                <c:pt idx="650">
                  <c:v>92.18</c:v>
                </c:pt>
                <c:pt idx="651">
                  <c:v>93.28</c:v>
                </c:pt>
                <c:pt idx="652">
                  <c:v>94</c:v>
                </c:pt>
                <c:pt idx="653">
                  <c:v>93.98</c:v>
                </c:pt>
                <c:pt idx="654">
                  <c:v>94.34</c:v>
                </c:pt>
                <c:pt idx="655">
                  <c:v>94.13</c:v>
                </c:pt>
                <c:pt idx="656">
                  <c:v>94.14</c:v>
                </c:pt>
                <c:pt idx="657">
                  <c:v>93.92</c:v>
                </c:pt>
                <c:pt idx="658">
                  <c:v>95.12</c:v>
                </c:pt>
                <c:pt idx="659">
                  <c:v>95.35</c:v>
                </c:pt>
                <c:pt idx="660">
                  <c:v>94.8</c:v>
                </c:pt>
                <c:pt idx="661">
                  <c:v>95.46</c:v>
                </c:pt>
                <c:pt idx="662">
                  <c:v>95.41</c:v>
                </c:pt>
                <c:pt idx="663">
                  <c:v>95.78</c:v>
                </c:pt>
                <c:pt idx="664">
                  <c:v>97.19</c:v>
                </c:pt>
                <c:pt idx="665">
                  <c:v>97.67</c:v>
                </c:pt>
                <c:pt idx="666">
                  <c:v>97.67</c:v>
                </c:pt>
                <c:pt idx="667">
                  <c:v>97.21</c:v>
                </c:pt>
                <c:pt idx="668">
                  <c:v>97.42</c:v>
                </c:pt>
                <c:pt idx="669">
                  <c:v>97.06</c:v>
                </c:pt>
                <c:pt idx="670">
                  <c:v>96.98</c:v>
                </c:pt>
                <c:pt idx="671">
                  <c:v>96.37</c:v>
                </c:pt>
                <c:pt idx="672">
                  <c:v>96.61</c:v>
                </c:pt>
                <c:pt idx="673">
                  <c:v>95.8</c:v>
                </c:pt>
                <c:pt idx="674">
                  <c:v>96.26</c:v>
                </c:pt>
                <c:pt idx="675">
                  <c:v>96.42</c:v>
                </c:pt>
                <c:pt idx="676">
                  <c:v>95.67</c:v>
                </c:pt>
                <c:pt idx="677">
                  <c:v>96.06</c:v>
                </c:pt>
                <c:pt idx="678">
                  <c:v>95.35</c:v>
                </c:pt>
                <c:pt idx="679">
                  <c:v>94.05</c:v>
                </c:pt>
                <c:pt idx="680">
                  <c:v>95.71</c:v>
                </c:pt>
                <c:pt idx="681">
                  <c:v>96</c:v>
                </c:pt>
                <c:pt idx="682">
                  <c:v>96.78</c:v>
                </c:pt>
                <c:pt idx="683">
                  <c:v>96.43</c:v>
                </c:pt>
                <c:pt idx="684">
                  <c:v>96.18</c:v>
                </c:pt>
                <c:pt idx="685">
                  <c:v>96.58</c:v>
                </c:pt>
                <c:pt idx="686">
                  <c:v>95.37</c:v>
                </c:pt>
                <c:pt idx="687">
                  <c:v>93.69</c:v>
                </c:pt>
                <c:pt idx="688">
                  <c:v>94.11</c:v>
                </c:pt>
                <c:pt idx="689">
                  <c:v>93.69</c:v>
                </c:pt>
                <c:pt idx="690">
                  <c:v>93.93</c:v>
                </c:pt>
                <c:pt idx="691">
                  <c:v>93.52</c:v>
                </c:pt>
                <c:pt idx="692">
                  <c:v>95.2</c:v>
                </c:pt>
                <c:pt idx="693">
                  <c:v>94.01</c:v>
                </c:pt>
                <c:pt idx="694">
                  <c:v>93.59</c:v>
                </c:pt>
                <c:pt idx="695">
                  <c:v>94.86</c:v>
                </c:pt>
                <c:pt idx="696">
                  <c:v>95.42</c:v>
                </c:pt>
                <c:pt idx="697">
                  <c:v>95.88</c:v>
                </c:pt>
                <c:pt idx="698">
                  <c:v>97.72</c:v>
                </c:pt>
                <c:pt idx="699">
                  <c:v>97.65</c:v>
                </c:pt>
                <c:pt idx="700">
                  <c:v>98.9</c:v>
                </c:pt>
                <c:pt idx="701">
                  <c:v>98.47</c:v>
                </c:pt>
                <c:pt idx="702">
                  <c:v>98.05</c:v>
                </c:pt>
                <c:pt idx="703">
                  <c:v>98.83</c:v>
                </c:pt>
                <c:pt idx="704">
                  <c:v>99.61</c:v>
                </c:pt>
                <c:pt idx="705">
                  <c:v>99.63</c:v>
                </c:pt>
                <c:pt idx="706">
                  <c:v>100.37</c:v>
                </c:pt>
                <c:pt idx="707">
                  <c:v>98.95</c:v>
                </c:pt>
                <c:pt idx="708">
                  <c:v>97.48</c:v>
                </c:pt>
                <c:pt idx="709">
                  <c:v>97.27</c:v>
                </c:pt>
                <c:pt idx="710">
                  <c:v>98.18</c:v>
                </c:pt>
                <c:pt idx="711">
                  <c:v>98.79</c:v>
                </c:pt>
                <c:pt idx="712">
                  <c:v>98.18</c:v>
                </c:pt>
                <c:pt idx="713">
                  <c:v>97.85</c:v>
                </c:pt>
                <c:pt idx="714">
                  <c:v>98.02</c:v>
                </c:pt>
                <c:pt idx="715">
                  <c:v>96.82</c:v>
                </c:pt>
                <c:pt idx="716">
                  <c:v>96.46</c:v>
                </c:pt>
                <c:pt idx="717">
                  <c:v>97.02</c:v>
                </c:pt>
                <c:pt idx="718">
                  <c:v>97.25</c:v>
                </c:pt>
                <c:pt idx="719">
                  <c:v>98.29</c:v>
                </c:pt>
                <c:pt idx="720">
                  <c:v>99.01</c:v>
                </c:pt>
                <c:pt idx="721">
                  <c:v>99.43</c:v>
                </c:pt>
                <c:pt idx="722">
                  <c:v>98.69</c:v>
                </c:pt>
                <c:pt idx="723">
                  <c:v>97.26</c:v>
                </c:pt>
                <c:pt idx="724">
                  <c:v>98.23</c:v>
                </c:pt>
                <c:pt idx="725">
                  <c:v>99.35</c:v>
                </c:pt>
                <c:pt idx="726">
                  <c:v>99.91</c:v>
                </c:pt>
                <c:pt idx="727">
                  <c:v>98.7</c:v>
                </c:pt>
                <c:pt idx="728">
                  <c:v>100.05</c:v>
                </c:pt>
                <c:pt idx="729">
                  <c:v>101.34</c:v>
                </c:pt>
                <c:pt idx="730">
                  <c:v>99.4</c:v>
                </c:pt>
                <c:pt idx="731">
                  <c:v>101.13</c:v>
                </c:pt>
                <c:pt idx="732">
                  <c:v>101.8</c:v>
                </c:pt>
                <c:pt idx="733">
                  <c:v>101.3</c:v>
                </c:pt>
                <c:pt idx="734">
                  <c:v>98.11</c:v>
                </c:pt>
                <c:pt idx="735">
                  <c:v>98.23</c:v>
                </c:pt>
                <c:pt idx="736">
                  <c:v>99.41</c:v>
                </c:pt>
                <c:pt idx="737">
                  <c:v>98.66</c:v>
                </c:pt>
                <c:pt idx="738">
                  <c:v>97.72</c:v>
                </c:pt>
                <c:pt idx="739">
                  <c:v>96.48</c:v>
                </c:pt>
                <c:pt idx="740">
                  <c:v>95.42</c:v>
                </c:pt>
                <c:pt idx="741">
                  <c:v>94.94</c:v>
                </c:pt>
                <c:pt idx="742">
                  <c:v>95.86</c:v>
                </c:pt>
                <c:pt idx="743">
                  <c:v>95.31</c:v>
                </c:pt>
                <c:pt idx="744">
                  <c:v>95.48</c:v>
                </c:pt>
                <c:pt idx="745">
                  <c:v>95.22</c:v>
                </c:pt>
                <c:pt idx="746">
                  <c:v>96.32</c:v>
                </c:pt>
                <c:pt idx="747">
                  <c:v>95.53</c:v>
                </c:pt>
                <c:pt idx="748">
                  <c:v>95.44</c:v>
                </c:pt>
                <c:pt idx="749">
                  <c:v>95.6</c:v>
                </c:pt>
                <c:pt idx="750">
                  <c:v>95.03</c:v>
                </c:pt>
                <c:pt idx="751">
                  <c:v>96.21</c:v>
                </c:pt>
                <c:pt idx="752">
                  <c:v>95.85</c:v>
                </c:pt>
                <c:pt idx="753">
                  <c:v>95.15</c:v>
                </c:pt>
                <c:pt idx="754">
                  <c:v>94.21</c:v>
                </c:pt>
                <c:pt idx="755">
                  <c:v>94.11</c:v>
                </c:pt>
                <c:pt idx="756">
                  <c:v>93.39</c:v>
                </c:pt>
                <c:pt idx="757">
                  <c:v>93.15</c:v>
                </c:pt>
                <c:pt idx="758">
                  <c:v>91.99</c:v>
                </c:pt>
                <c:pt idx="759">
                  <c:v>93.39</c:v>
                </c:pt>
                <c:pt idx="760">
                  <c:v>92.86</c:v>
                </c:pt>
                <c:pt idx="761">
                  <c:v>94.38</c:v>
                </c:pt>
                <c:pt idx="762">
                  <c:v>93.44</c:v>
                </c:pt>
                <c:pt idx="763">
                  <c:v>95.12</c:v>
                </c:pt>
                <c:pt idx="764">
                  <c:v>94.5</c:v>
                </c:pt>
                <c:pt idx="765">
                  <c:v>95.61</c:v>
                </c:pt>
                <c:pt idx="766">
                  <c:v>95.65</c:v>
                </c:pt>
                <c:pt idx="767">
                  <c:v>96.04</c:v>
                </c:pt>
                <c:pt idx="768">
                  <c:v>96.94</c:v>
                </c:pt>
                <c:pt idx="769">
                  <c:v>96.23</c:v>
                </c:pt>
                <c:pt idx="770">
                  <c:v>95.56</c:v>
                </c:pt>
                <c:pt idx="771">
                  <c:v>95.15</c:v>
                </c:pt>
                <c:pt idx="772">
                  <c:v>95.87</c:v>
                </c:pt>
                <c:pt idx="773">
                  <c:v>95.98</c:v>
                </c:pt>
                <c:pt idx="774">
                  <c:v>96.52</c:v>
                </c:pt>
                <c:pt idx="775">
                  <c:v>95.14</c:v>
                </c:pt>
                <c:pt idx="776">
                  <c:v>94.18</c:v>
                </c:pt>
                <c:pt idx="777">
                  <c:v>93.88</c:v>
                </c:pt>
                <c:pt idx="778">
                  <c:v>94.59</c:v>
                </c:pt>
                <c:pt idx="779">
                  <c:v>93.89</c:v>
                </c:pt>
                <c:pt idx="780">
                  <c:v>93.95</c:v>
                </c:pt>
                <c:pt idx="781">
                  <c:v>93.63</c:v>
                </c:pt>
                <c:pt idx="782">
                  <c:v>93.91</c:v>
                </c:pt>
                <c:pt idx="783">
                  <c:v>94.67</c:v>
                </c:pt>
                <c:pt idx="784">
                  <c:v>94.1</c:v>
                </c:pt>
                <c:pt idx="785">
                  <c:v>94.23</c:v>
                </c:pt>
                <c:pt idx="786">
                  <c:v>95.13</c:v>
                </c:pt>
                <c:pt idx="787">
                  <c:v>97.08</c:v>
                </c:pt>
                <c:pt idx="788">
                  <c:v>98.41</c:v>
                </c:pt>
                <c:pt idx="789">
                  <c:v>98.88</c:v>
                </c:pt>
                <c:pt idx="790">
                  <c:v>98.33</c:v>
                </c:pt>
                <c:pt idx="791">
                  <c:v>97.4</c:v>
                </c:pt>
                <c:pt idx="792">
                  <c:v>98.82</c:v>
                </c:pt>
                <c:pt idx="793">
                  <c:v>99.07</c:v>
                </c:pt>
                <c:pt idx="794">
                  <c:v>98.11</c:v>
                </c:pt>
                <c:pt idx="795">
                  <c:v>98.39</c:v>
                </c:pt>
                <c:pt idx="796">
                  <c:v>97.99</c:v>
                </c:pt>
                <c:pt idx="797">
                  <c:v>98.41</c:v>
                </c:pt>
                <c:pt idx="798">
                  <c:v>97.9</c:v>
                </c:pt>
                <c:pt idx="799">
                  <c:v>98.38</c:v>
                </c:pt>
                <c:pt idx="800">
                  <c:v>99.78</c:v>
                </c:pt>
                <c:pt idx="801">
                  <c:v>99.94</c:v>
                </c:pt>
                <c:pt idx="802">
                  <c:v>100.53</c:v>
                </c:pt>
                <c:pt idx="803">
                  <c:v>100.15</c:v>
                </c:pt>
                <c:pt idx="804">
                  <c:v>100</c:v>
                </c:pt>
                <c:pt idx="805">
                  <c:v>98.73</c:v>
                </c:pt>
                <c:pt idx="806">
                  <c:v>99.3</c:v>
                </c:pt>
                <c:pt idx="807">
                  <c:v>98.38</c:v>
                </c:pt>
                <c:pt idx="808">
                  <c:v>98.67</c:v>
                </c:pt>
                <c:pt idx="809">
                  <c:v>98.22</c:v>
                </c:pt>
                <c:pt idx="810">
                  <c:v>98.75</c:v>
                </c:pt>
                <c:pt idx="811">
                  <c:v>99.99</c:v>
                </c:pt>
                <c:pt idx="812">
                  <c:v>99.92</c:v>
                </c:pt>
                <c:pt idx="813">
                  <c:v>99.46</c:v>
                </c:pt>
                <c:pt idx="814">
                  <c:v>100.25</c:v>
                </c:pt>
                <c:pt idx="815">
                  <c:v>99.54</c:v>
                </c:pt>
                <c:pt idx="816">
                  <c:v>99.99</c:v>
                </c:pt>
                <c:pt idx="817">
                  <c:v>99.27</c:v>
                </c:pt>
                <c:pt idx="818">
                  <c:v>99.43</c:v>
                </c:pt>
                <c:pt idx="819">
                  <c:v>101.02</c:v>
                </c:pt>
                <c:pt idx="820">
                  <c:v>101.34</c:v>
                </c:pt>
                <c:pt idx="821">
                  <c:v>99.35</c:v>
                </c:pt>
                <c:pt idx="822">
                  <c:v>98.38</c:v>
                </c:pt>
                <c:pt idx="823">
                  <c:v>99.22</c:v>
                </c:pt>
                <c:pt idx="824">
                  <c:v>99.58</c:v>
                </c:pt>
                <c:pt idx="825">
                  <c:v>100.08</c:v>
                </c:pt>
                <c:pt idx="826">
                  <c:v>98.82</c:v>
                </c:pt>
                <c:pt idx="827">
                  <c:v>100.5</c:v>
                </c:pt>
                <c:pt idx="828">
                  <c:v>100.15</c:v>
                </c:pt>
                <c:pt idx="829">
                  <c:v>101.45</c:v>
                </c:pt>
                <c:pt idx="830">
                  <c:v>103.22</c:v>
                </c:pt>
                <c:pt idx="831">
                  <c:v>103.69</c:v>
                </c:pt>
                <c:pt idx="832">
                  <c:v>102.37</c:v>
                </c:pt>
                <c:pt idx="833">
                  <c:v>101.99</c:v>
                </c:pt>
                <c:pt idx="834">
                  <c:v>103.16</c:v>
                </c:pt>
                <c:pt idx="835">
                  <c:v>100.69</c:v>
                </c:pt>
                <c:pt idx="836">
                  <c:v>99.79</c:v>
                </c:pt>
                <c:pt idx="837">
                  <c:v>100.96</c:v>
                </c:pt>
                <c:pt idx="838">
                  <c:v>100.9</c:v>
                </c:pt>
                <c:pt idx="839">
                  <c:v>101.71</c:v>
                </c:pt>
                <c:pt idx="840">
                  <c:v>103.76</c:v>
                </c:pt>
                <c:pt idx="841">
                  <c:v>103.21</c:v>
                </c:pt>
                <c:pt idx="842">
                  <c:v>104.48</c:v>
                </c:pt>
                <c:pt idx="843">
                  <c:v>102.58</c:v>
                </c:pt>
                <c:pt idx="844">
                  <c:v>101.85</c:v>
                </c:pt>
                <c:pt idx="845">
                  <c:v>101.3</c:v>
                </c:pt>
                <c:pt idx="846">
                  <c:v>101.64</c:v>
                </c:pt>
                <c:pt idx="847">
                  <c:v>103.16</c:v>
                </c:pt>
                <c:pt idx="848">
                  <c:v>102.84</c:v>
                </c:pt>
                <c:pt idx="849">
                  <c:v>100.67</c:v>
                </c:pt>
                <c:pt idx="850">
                  <c:v>100.01</c:v>
                </c:pt>
                <c:pt idx="851">
                  <c:v>100.39</c:v>
                </c:pt>
                <c:pt idx="852">
                  <c:v>101.3</c:v>
                </c:pt>
                <c:pt idx="853">
                  <c:v>101.54</c:v>
                </c:pt>
                <c:pt idx="854">
                  <c:v>104.29</c:v>
                </c:pt>
                <c:pt idx="855">
                  <c:v>105.49</c:v>
                </c:pt>
                <c:pt idx="856">
                  <c:v>106.44</c:v>
                </c:pt>
                <c:pt idx="857">
                  <c:v>106.79</c:v>
                </c:pt>
                <c:pt idx="858">
                  <c:v>105.23</c:v>
                </c:pt>
                <c:pt idx="859">
                  <c:v>104.21</c:v>
                </c:pt>
                <c:pt idx="860">
                  <c:v>103.18</c:v>
                </c:pt>
                <c:pt idx="861">
                  <c:v>103.43</c:v>
                </c:pt>
                <c:pt idx="862">
                  <c:v>102.48</c:v>
                </c:pt>
                <c:pt idx="863">
                  <c:v>102.35</c:v>
                </c:pt>
                <c:pt idx="864">
                  <c:v>101.35</c:v>
                </c:pt>
                <c:pt idx="865">
                  <c:v>102.04</c:v>
                </c:pt>
                <c:pt idx="866">
                  <c:v>102.26</c:v>
                </c:pt>
                <c:pt idx="867">
                  <c:v>102.26</c:v>
                </c:pt>
                <c:pt idx="868">
                  <c:v>103.15</c:v>
                </c:pt>
                <c:pt idx="869">
                  <c:v>105.49</c:v>
                </c:pt>
                <c:pt idx="870">
                  <c:v>104.92</c:v>
                </c:pt>
                <c:pt idx="871">
                  <c:v>105.17</c:v>
                </c:pt>
                <c:pt idx="872">
                  <c:v>106.94</c:v>
                </c:pt>
                <c:pt idx="873">
                  <c:v>108.88</c:v>
                </c:pt>
                <c:pt idx="874">
                  <c:v>108.57</c:v>
                </c:pt>
                <c:pt idx="875">
                  <c:v>108.44</c:v>
                </c:pt>
                <c:pt idx="876">
                  <c:v>109.59</c:v>
                </c:pt>
                <c:pt idx="877">
                  <c:v>109.57</c:v>
                </c:pt>
                <c:pt idx="878">
                  <c:v>109.84</c:v>
                </c:pt>
                <c:pt idx="879">
                  <c:v>109</c:v>
                </c:pt>
                <c:pt idx="880">
                  <c:v>109.18</c:v>
                </c:pt>
                <c:pt idx="881">
                  <c:v>111.16</c:v>
                </c:pt>
                <c:pt idx="882">
                  <c:v>112.18</c:v>
                </c:pt>
                <c:pt idx="883">
                  <c:v>109.02</c:v>
                </c:pt>
                <c:pt idx="884">
                  <c:v>107.42</c:v>
                </c:pt>
                <c:pt idx="885">
                  <c:v>106.51</c:v>
                </c:pt>
                <c:pt idx="886">
                  <c:v>105.62</c:v>
                </c:pt>
                <c:pt idx="887">
                  <c:v>104.87</c:v>
                </c:pt>
                <c:pt idx="888">
                  <c:v>110.07</c:v>
                </c:pt>
                <c:pt idx="889">
                  <c:v>108.93</c:v>
                </c:pt>
                <c:pt idx="890">
                  <c:v>111.33</c:v>
                </c:pt>
                <c:pt idx="891">
                  <c:v>112.27</c:v>
                </c:pt>
                <c:pt idx="892">
                  <c:v>111.45</c:v>
                </c:pt>
                <c:pt idx="893">
                  <c:v>110.96</c:v>
                </c:pt>
                <c:pt idx="894">
                  <c:v>110.95</c:v>
                </c:pt>
                <c:pt idx="895">
                  <c:v>112.15</c:v>
                </c:pt>
                <c:pt idx="896">
                  <c:v>111.52</c:v>
                </c:pt>
                <c:pt idx="897">
                  <c:v>111.55</c:v>
                </c:pt>
                <c:pt idx="898">
                  <c:v>109.71</c:v>
                </c:pt>
                <c:pt idx="899">
                  <c:v>109.06</c:v>
                </c:pt>
                <c:pt idx="900">
                  <c:v>108.79</c:v>
                </c:pt>
                <c:pt idx="901">
                  <c:v>108.66</c:v>
                </c:pt>
                <c:pt idx="902">
                  <c:v>108.16</c:v>
                </c:pt>
                <c:pt idx="903">
                  <c:v>108.72</c:v>
                </c:pt>
                <c:pt idx="904">
                  <c:v>107.91</c:v>
                </c:pt>
                <c:pt idx="905">
                  <c:v>107.85</c:v>
                </c:pt>
                <c:pt idx="906">
                  <c:v>107.66</c:v>
                </c:pt>
                <c:pt idx="907">
                  <c:v>106.42</c:v>
                </c:pt>
                <c:pt idx="908">
                  <c:v>106.42</c:v>
                </c:pt>
                <c:pt idx="909">
                  <c:v>106.72</c:v>
                </c:pt>
                <c:pt idx="910">
                  <c:v>106.17</c:v>
                </c:pt>
                <c:pt idx="911">
                  <c:v>104.9</c:v>
                </c:pt>
                <c:pt idx="912">
                  <c:v>104.56</c:v>
                </c:pt>
                <c:pt idx="913">
                  <c:v>103.82</c:v>
                </c:pt>
                <c:pt idx="914">
                  <c:v>104.82</c:v>
                </c:pt>
                <c:pt idx="915">
                  <c:v>103.21</c:v>
                </c:pt>
                <c:pt idx="916">
                  <c:v>101.32</c:v>
                </c:pt>
                <c:pt idx="917">
                  <c:v>101.77</c:v>
                </c:pt>
                <c:pt idx="918">
                  <c:v>102.11</c:v>
                </c:pt>
                <c:pt idx="919">
                  <c:v>100.26</c:v>
                </c:pt>
                <c:pt idx="920">
                  <c:v>100.56</c:v>
                </c:pt>
                <c:pt idx="921">
                  <c:v>100.9</c:v>
                </c:pt>
                <c:pt idx="922">
                  <c:v>101.39</c:v>
                </c:pt>
                <c:pt idx="923">
                  <c:v>102.07</c:v>
                </c:pt>
                <c:pt idx="924">
                  <c:v>102.96</c:v>
                </c:pt>
                <c:pt idx="925">
                  <c:v>101.83</c:v>
                </c:pt>
                <c:pt idx="926">
                  <c:v>100.83</c:v>
                </c:pt>
                <c:pt idx="927">
                  <c:v>102.28</c:v>
                </c:pt>
                <c:pt idx="928">
                  <c:v>101.83</c:v>
                </c:pt>
                <c:pt idx="929">
                  <c:v>103.31</c:v>
                </c:pt>
                <c:pt idx="930">
                  <c:v>105.14</c:v>
                </c:pt>
                <c:pt idx="931">
                  <c:v>105.78</c:v>
                </c:pt>
                <c:pt idx="932">
                  <c:v>106.9</c:v>
                </c:pt>
                <c:pt idx="933">
                  <c:v>107.12</c:v>
                </c:pt>
                <c:pt idx="934">
                  <c:v>107.96</c:v>
                </c:pt>
                <c:pt idx="935">
                  <c:v>107.68</c:v>
                </c:pt>
                <c:pt idx="936">
                  <c:v>106.84</c:v>
                </c:pt>
                <c:pt idx="937">
                  <c:v>106.26</c:v>
                </c:pt>
                <c:pt idx="938">
                  <c:v>104.96</c:v>
                </c:pt>
                <c:pt idx="939">
                  <c:v>104.73</c:v>
                </c:pt>
                <c:pt idx="940">
                  <c:v>105.21</c:v>
                </c:pt>
                <c:pt idx="941">
                  <c:v>105.86</c:v>
                </c:pt>
                <c:pt idx="942">
                  <c:v>106.9</c:v>
                </c:pt>
                <c:pt idx="943">
                  <c:v>107.86</c:v>
                </c:pt>
                <c:pt idx="944">
                  <c:v>104.63</c:v>
                </c:pt>
                <c:pt idx="945">
                  <c:v>103.74</c:v>
                </c:pt>
                <c:pt idx="946">
                  <c:v>102.32</c:v>
                </c:pt>
                <c:pt idx="947">
                  <c:v>102.64</c:v>
                </c:pt>
                <c:pt idx="948">
                  <c:v>102.3</c:v>
                </c:pt>
                <c:pt idx="949">
                  <c:v>103.75</c:v>
                </c:pt>
                <c:pt idx="950">
                  <c:v>104.56</c:v>
                </c:pt>
                <c:pt idx="951">
                  <c:v>106.07</c:v>
                </c:pt>
                <c:pt idx="952">
                  <c:v>106.92</c:v>
                </c:pt>
                <c:pt idx="953">
                  <c:v>106.38</c:v>
                </c:pt>
                <c:pt idx="954">
                  <c:v>106.08</c:v>
                </c:pt>
                <c:pt idx="955">
                  <c:v>105.5</c:v>
                </c:pt>
                <c:pt idx="956">
                  <c:v>103.83</c:v>
                </c:pt>
                <c:pt idx="957">
                  <c:v>103.82</c:v>
                </c:pt>
                <c:pt idx="958">
                  <c:v>102.44</c:v>
                </c:pt>
                <c:pt idx="959">
                  <c:v>102.64</c:v>
                </c:pt>
                <c:pt idx="960">
                  <c:v>101.21</c:v>
                </c:pt>
                <c:pt idx="961">
                  <c:v>100.4</c:v>
                </c:pt>
                <c:pt idx="962">
                  <c:v>100.49</c:v>
                </c:pt>
                <c:pt idx="963">
                  <c:v>101.56</c:v>
                </c:pt>
                <c:pt idx="964">
                  <c:v>102.36</c:v>
                </c:pt>
                <c:pt idx="965">
                  <c:v>103.29</c:v>
                </c:pt>
                <c:pt idx="966">
                  <c:v>101.22</c:v>
                </c:pt>
                <c:pt idx="967">
                  <c:v>102.85</c:v>
                </c:pt>
                <c:pt idx="968">
                  <c:v>103</c:v>
                </c:pt>
                <c:pt idx="969">
                  <c:v>103.18</c:v>
                </c:pt>
                <c:pt idx="970">
                  <c:v>102.77</c:v>
                </c:pt>
                <c:pt idx="971">
                  <c:v>102.08</c:v>
                </c:pt>
                <c:pt idx="972">
                  <c:v>101.93</c:v>
                </c:pt>
                <c:pt idx="973">
                  <c:v>101.77</c:v>
                </c:pt>
                <c:pt idx="974">
                  <c:v>102.91</c:v>
                </c:pt>
                <c:pt idx="975">
                  <c:v>104.13</c:v>
                </c:pt>
                <c:pt idx="976">
                  <c:v>103.53</c:v>
                </c:pt>
                <c:pt idx="977">
                  <c:v>103.82</c:v>
                </c:pt>
                <c:pt idx="978">
                  <c:v>103.98</c:v>
                </c:pt>
                <c:pt idx="979">
                  <c:v>105.87</c:v>
                </c:pt>
                <c:pt idx="980">
                  <c:v>105.58</c:v>
                </c:pt>
                <c:pt idx="981">
                  <c:v>105.08</c:v>
                </c:pt>
                <c:pt idx="982">
                  <c:v>105.36</c:v>
                </c:pt>
                <c:pt idx="983">
                  <c:v>103.17</c:v>
                </c:pt>
                <c:pt idx="984">
                  <c:v>102.31</c:v>
                </c:pt>
                <c:pt idx="985">
                  <c:v>100.88</c:v>
                </c:pt>
                <c:pt idx="986">
                  <c:v>99.83</c:v>
                </c:pt>
                <c:pt idx="987">
                  <c:v>99.38</c:v>
                </c:pt>
                <c:pt idx="988">
                  <c:v>98.6</c:v>
                </c:pt>
                <c:pt idx="989">
                  <c:v>96.76</c:v>
                </c:pt>
                <c:pt idx="990">
                  <c:v>96.75</c:v>
                </c:pt>
                <c:pt idx="991">
                  <c:v>96.24</c:v>
                </c:pt>
                <c:pt idx="992">
                  <c:v>95.66</c:v>
                </c:pt>
                <c:pt idx="993">
                  <c:v>96.32</c:v>
                </c:pt>
                <c:pt idx="994">
                  <c:v>96.17</c:v>
                </c:pt>
                <c:pt idx="995">
                  <c:v>96.89</c:v>
                </c:pt>
                <c:pt idx="996">
                  <c:v>97.83</c:v>
                </c:pt>
                <c:pt idx="997">
                  <c:v>98.13</c:v>
                </c:pt>
                <c:pt idx="998">
                  <c:v>98.19</c:v>
                </c:pt>
                <c:pt idx="999">
                  <c:v>96.68</c:v>
                </c:pt>
                <c:pt idx="1000">
                  <c:v>97.01</c:v>
                </c:pt>
                <c:pt idx="1001">
                  <c:v>97.56</c:v>
                </c:pt>
                <c:pt idx="1002">
                  <c:v>98.78</c:v>
                </c:pt>
                <c:pt idx="1003">
                  <c:v>97.79</c:v>
                </c:pt>
                <c:pt idx="1004">
                  <c:v>97.85</c:v>
                </c:pt>
                <c:pt idx="1005">
                  <c:v>96.27</c:v>
                </c:pt>
                <c:pt idx="1006">
                  <c:v>96.84</c:v>
                </c:pt>
                <c:pt idx="1007">
                  <c:v>101.01</c:v>
                </c:pt>
                <c:pt idx="1008">
                  <c:v>99.41</c:v>
                </c:pt>
                <c:pt idx="1009">
                  <c:v>98.73</c:v>
                </c:pt>
                <c:pt idx="1010">
                  <c:v>100.38</c:v>
                </c:pt>
                <c:pt idx="1011">
                  <c:v>100.45</c:v>
                </c:pt>
                <c:pt idx="1012">
                  <c:v>97.71</c:v>
                </c:pt>
                <c:pt idx="1013">
                  <c:v>97.89</c:v>
                </c:pt>
                <c:pt idx="1014">
                  <c:v>97.7</c:v>
                </c:pt>
                <c:pt idx="1015">
                  <c:v>97.13</c:v>
                </c:pt>
                <c:pt idx="1016">
                  <c:v>97.95</c:v>
                </c:pt>
                <c:pt idx="1017">
                  <c:v>98.01</c:v>
                </c:pt>
                <c:pt idx="1018">
                  <c:v>97.57</c:v>
                </c:pt>
                <c:pt idx="1019">
                  <c:v>94.96</c:v>
                </c:pt>
                <c:pt idx="1020">
                  <c:v>95.46</c:v>
                </c:pt>
                <c:pt idx="1021">
                  <c:v>96.44</c:v>
                </c:pt>
                <c:pt idx="1022">
                  <c:v>97.04</c:v>
                </c:pt>
                <c:pt idx="1023">
                  <c:v>96.86</c:v>
                </c:pt>
                <c:pt idx="1024">
                  <c:v>96.45</c:v>
                </c:pt>
                <c:pt idx="1025">
                  <c:v>96.86</c:v>
                </c:pt>
                <c:pt idx="1026">
                  <c:v>97.13</c:v>
                </c:pt>
                <c:pt idx="1027">
                  <c:v>96.62</c:v>
                </c:pt>
                <c:pt idx="1028">
                  <c:v>95.49</c:v>
                </c:pt>
                <c:pt idx="1029">
                  <c:v>95.82</c:v>
                </c:pt>
                <c:pt idx="1030">
                  <c:v>97.08</c:v>
                </c:pt>
                <c:pt idx="1031">
                  <c:v>96.22</c:v>
                </c:pt>
                <c:pt idx="1032">
                  <c:v>96.45</c:v>
                </c:pt>
                <c:pt idx="1033">
                  <c:v>96.22</c:v>
                </c:pt>
                <c:pt idx="1034">
                  <c:v>96.67</c:v>
                </c:pt>
                <c:pt idx="1035">
                  <c:v>97.92</c:v>
                </c:pt>
                <c:pt idx="1036">
                  <c:v>98.44</c:v>
                </c:pt>
                <c:pt idx="1037">
                  <c:v>98.52</c:v>
                </c:pt>
                <c:pt idx="1038">
                  <c:v>98.99</c:v>
                </c:pt>
                <c:pt idx="1039">
                  <c:v>100.11</c:v>
                </c:pt>
                <c:pt idx="1040">
                  <c:v>99.37</c:v>
                </c:pt>
                <c:pt idx="1041">
                  <c:v>100.94</c:v>
                </c:pt>
                <c:pt idx="1042">
                  <c:v>99.91</c:v>
                </c:pt>
                <c:pt idx="1043">
                  <c:v>99.31</c:v>
                </c:pt>
                <c:pt idx="1044">
                  <c:v>98.62</c:v>
                </c:pt>
                <c:pt idx="1045">
                  <c:v>97.3</c:v>
                </c:pt>
                <c:pt idx="1046">
                  <c:v>98.1</c:v>
                </c:pt>
                <c:pt idx="1047">
                  <c:v>97.84</c:v>
                </c:pt>
                <c:pt idx="1048">
                  <c:v>97.55</c:v>
                </c:pt>
                <c:pt idx="1049">
                  <c:v>98.23</c:v>
                </c:pt>
                <c:pt idx="1050">
                  <c:v>97.91</c:v>
                </c:pt>
                <c:pt idx="1051">
                  <c:v>98.85</c:v>
                </c:pt>
                <c:pt idx="1052">
                  <c:v>97.68</c:v>
                </c:pt>
                <c:pt idx="1053">
                  <c:v>99.17</c:v>
                </c:pt>
                <c:pt idx="1054">
                  <c:v>98.98</c:v>
                </c:pt>
                <c:pt idx="1055">
                  <c:v>98.97</c:v>
                </c:pt>
                <c:pt idx="1056">
                  <c:v>98.32</c:v>
                </c:pt>
                <c:pt idx="1057">
                  <c:v>99.09</c:v>
                </c:pt>
                <c:pt idx="1058">
                  <c:v>99.51</c:v>
                </c:pt>
                <c:pt idx="1059">
                  <c:v>99.84</c:v>
                </c:pt>
                <c:pt idx="1060">
                  <c:v>100.14</c:v>
                </c:pt>
                <c:pt idx="1061">
                  <c:v>101.07</c:v>
                </c:pt>
                <c:pt idx="1062">
                  <c:v>101.11</c:v>
                </c:pt>
                <c:pt idx="1063">
                  <c:v>101.39</c:v>
                </c:pt>
                <c:pt idx="1064">
                  <c:v>102.14</c:v>
                </c:pt>
                <c:pt idx="1065">
                  <c:v>104.61</c:v>
                </c:pt>
                <c:pt idx="1066">
                  <c:v>105.57</c:v>
                </c:pt>
                <c:pt idx="1067">
                  <c:v>104.95</c:v>
                </c:pt>
                <c:pt idx="1068">
                  <c:v>104.17</c:v>
                </c:pt>
                <c:pt idx="1069">
                  <c:v>105.68</c:v>
                </c:pt>
                <c:pt idx="1070">
                  <c:v>106.09</c:v>
                </c:pt>
                <c:pt idx="1071">
                  <c:v>106.13</c:v>
                </c:pt>
                <c:pt idx="1072">
                  <c:v>105.3</c:v>
                </c:pt>
                <c:pt idx="1073">
                  <c:v>104.13</c:v>
                </c:pt>
                <c:pt idx="1074">
                  <c:v>103.6</c:v>
                </c:pt>
                <c:pt idx="1075">
                  <c:v>103.42</c:v>
                </c:pt>
                <c:pt idx="1076">
                  <c:v>102.79</c:v>
                </c:pt>
                <c:pt idx="1077">
                  <c:v>103.47</c:v>
                </c:pt>
                <c:pt idx="1078">
                  <c:v>103.33</c:v>
                </c:pt>
                <c:pt idx="1079">
                  <c:v>104.74</c:v>
                </c:pt>
                <c:pt idx="1080">
                  <c:v>105</c:v>
                </c:pt>
                <c:pt idx="1081">
                  <c:v>106.41</c:v>
                </c:pt>
                <c:pt idx="1082">
                  <c:v>109.19</c:v>
                </c:pt>
                <c:pt idx="1083">
                  <c:v>109.7</c:v>
                </c:pt>
                <c:pt idx="1084">
                  <c:v>110.81</c:v>
                </c:pt>
                <c:pt idx="1085">
                  <c:v>111.36</c:v>
                </c:pt>
                <c:pt idx="1086">
                  <c:v>110.46</c:v>
                </c:pt>
                <c:pt idx="1087">
                  <c:v>110.64</c:v>
                </c:pt>
                <c:pt idx="1088">
                  <c:v>110.23</c:v>
                </c:pt>
                <c:pt idx="1089">
                  <c:v>108.89</c:v>
                </c:pt>
                <c:pt idx="1090">
                  <c:v>108.84</c:v>
                </c:pt>
                <c:pt idx="1091">
                  <c:v>108.62</c:v>
                </c:pt>
                <c:pt idx="1092">
                  <c:v>108.63</c:v>
                </c:pt>
                <c:pt idx="1093">
                  <c:v>106.17</c:v>
                </c:pt>
                <c:pt idx="1094">
                  <c:v>105.98</c:v>
                </c:pt>
                <c:pt idx="1095">
                  <c:v>104.98</c:v>
                </c:pt>
                <c:pt idx="1096">
                  <c:v>105.2</c:v>
                </c:pt>
                <c:pt idx="1097">
                  <c:v>104.43</c:v>
                </c:pt>
                <c:pt idx="1098">
                  <c:v>105.53</c:v>
                </c:pt>
                <c:pt idx="1099">
                  <c:v>104.27</c:v>
                </c:pt>
                <c:pt idx="1100">
                  <c:v>104.43</c:v>
                </c:pt>
                <c:pt idx="1101">
                  <c:v>104.67</c:v>
                </c:pt>
                <c:pt idx="1102">
                  <c:v>105.14</c:v>
                </c:pt>
                <c:pt idx="1103">
                  <c:v>104.78</c:v>
                </c:pt>
                <c:pt idx="1104">
                  <c:v>104.58</c:v>
                </c:pt>
                <c:pt idx="1105">
                  <c:v>105.62</c:v>
                </c:pt>
                <c:pt idx="1106">
                  <c:v>106.06</c:v>
                </c:pt>
                <c:pt idx="1107">
                  <c:v>105.44</c:v>
                </c:pt>
                <c:pt idx="1108">
                  <c:v>106.05</c:v>
                </c:pt>
                <c:pt idx="1109">
                  <c:v>105.73</c:v>
                </c:pt>
                <c:pt idx="1110">
                  <c:v>106.36</c:v>
                </c:pt>
                <c:pt idx="1111">
                  <c:v>107.26</c:v>
                </c:pt>
                <c:pt idx="1112">
                  <c:v>107.01</c:v>
                </c:pt>
                <c:pt idx="1113">
                  <c:v>106.41</c:v>
                </c:pt>
                <c:pt idx="1114">
                  <c:v>106.76</c:v>
                </c:pt>
                <c:pt idx="1115">
                  <c:v>107.45</c:v>
                </c:pt>
                <c:pt idx="1116">
                  <c:v>109.71</c:v>
                </c:pt>
                <c:pt idx="1117">
                  <c:v>111.46</c:v>
                </c:pt>
                <c:pt idx="1118">
                  <c:v>111.38</c:v>
                </c:pt>
                <c:pt idx="1119">
                  <c:v>111.75</c:v>
                </c:pt>
                <c:pt idx="1120">
                  <c:v>111.37</c:v>
                </c:pt>
                <c:pt idx="1121">
                  <c:v>109.77</c:v>
                </c:pt>
                <c:pt idx="1122">
                  <c:v>111.14</c:v>
                </c:pt>
                <c:pt idx="1123">
                  <c:v>112.8</c:v>
                </c:pt>
                <c:pt idx="1124">
                  <c:v>111.56</c:v>
                </c:pt>
                <c:pt idx="1125">
                  <c:v>112.65</c:v>
                </c:pt>
                <c:pt idx="1126">
                  <c:v>113.51</c:v>
                </c:pt>
                <c:pt idx="1127">
                  <c:v>114</c:v>
                </c:pt>
                <c:pt idx="1128">
                  <c:v>111.67</c:v>
                </c:pt>
                <c:pt idx="1129">
                  <c:v>111.17</c:v>
                </c:pt>
                <c:pt idx="1130">
                  <c:v>110.19</c:v>
                </c:pt>
                <c:pt idx="1131">
                  <c:v>109.97</c:v>
                </c:pt>
                <c:pt idx="1132">
                  <c:v>109.27</c:v>
                </c:pt>
                <c:pt idx="1133">
                  <c:v>110.13</c:v>
                </c:pt>
                <c:pt idx="1134">
                  <c:v>109.75</c:v>
                </c:pt>
                <c:pt idx="1135">
                  <c:v>111.46</c:v>
                </c:pt>
                <c:pt idx="1136">
                  <c:v>111.5</c:v>
                </c:pt>
                <c:pt idx="1137">
                  <c:v>112.99</c:v>
                </c:pt>
                <c:pt idx="1138">
                  <c:v>112.04</c:v>
                </c:pt>
                <c:pt idx="1139">
                  <c:v>113.09</c:v>
                </c:pt>
                <c:pt idx="1140">
                  <c:v>113.87</c:v>
                </c:pt>
                <c:pt idx="1141">
                  <c:v>114.51</c:v>
                </c:pt>
                <c:pt idx="1142">
                  <c:v>112.57</c:v>
                </c:pt>
                <c:pt idx="1143">
                  <c:v>112.29</c:v>
                </c:pt>
                <c:pt idx="1144">
                  <c:v>112.52</c:v>
                </c:pt>
                <c:pt idx="1145">
                  <c:v>112.57</c:v>
                </c:pt>
                <c:pt idx="1146">
                  <c:v>112.91</c:v>
                </c:pt>
                <c:pt idx="1147">
                  <c:v>114.57</c:v>
                </c:pt>
                <c:pt idx="1148">
                  <c:v>114.09</c:v>
                </c:pt>
                <c:pt idx="1149">
                  <c:v>114.23</c:v>
                </c:pt>
                <c:pt idx="1150">
                  <c:v>114.45</c:v>
                </c:pt>
                <c:pt idx="1151">
                  <c:v>116.24</c:v>
                </c:pt>
                <c:pt idx="1152">
                  <c:v>115.65</c:v>
                </c:pt>
                <c:pt idx="1153">
                  <c:v>116.89</c:v>
                </c:pt>
                <c:pt idx="1154">
                  <c:v>117.31</c:v>
                </c:pt>
                <c:pt idx="1155">
                  <c:v>117.23</c:v>
                </c:pt>
                <c:pt idx="1156">
                  <c:v>116.69</c:v>
                </c:pt>
                <c:pt idx="1157">
                  <c:v>115.64</c:v>
                </c:pt>
                <c:pt idx="1158">
                  <c:v>117.15</c:v>
                </c:pt>
                <c:pt idx="1159">
                  <c:v>115.94</c:v>
                </c:pt>
                <c:pt idx="1160">
                  <c:v>117.6</c:v>
                </c:pt>
                <c:pt idx="1161">
                  <c:v>117.7</c:v>
                </c:pt>
                <c:pt idx="1162">
                  <c:v>118.24</c:v>
                </c:pt>
                <c:pt idx="1163">
                  <c:v>118.22</c:v>
                </c:pt>
                <c:pt idx="1164">
                  <c:v>117.76</c:v>
                </c:pt>
                <c:pt idx="1165">
                  <c:v>118.23</c:v>
                </c:pt>
                <c:pt idx="1166">
                  <c:v>117.89</c:v>
                </c:pt>
                <c:pt idx="1167">
                  <c:v>118.04</c:v>
                </c:pt>
                <c:pt idx="1168">
                  <c:v>116.13</c:v>
                </c:pt>
                <c:pt idx="1169">
                  <c:v>113.9</c:v>
                </c:pt>
                <c:pt idx="1170">
                  <c:v>115.17</c:v>
                </c:pt>
                <c:pt idx="1171">
                  <c:v>114.29</c:v>
                </c:pt>
                <c:pt idx="1172">
                  <c:v>113.23</c:v>
                </c:pt>
                <c:pt idx="1173">
                  <c:v>112.79</c:v>
                </c:pt>
                <c:pt idx="1174">
                  <c:v>112.45</c:v>
                </c:pt>
                <c:pt idx="1175">
                  <c:v>112.31</c:v>
                </c:pt>
                <c:pt idx="1176">
                  <c:v>109.8</c:v>
                </c:pt>
                <c:pt idx="1177">
                  <c:v>108.74</c:v>
                </c:pt>
                <c:pt idx="1178">
                  <c:v>107.16</c:v>
                </c:pt>
                <c:pt idx="1179">
                  <c:v>106.17</c:v>
                </c:pt>
                <c:pt idx="1180">
                  <c:v>108.03</c:v>
                </c:pt>
                <c:pt idx="1181">
                  <c:v>108.04</c:v>
                </c:pt>
                <c:pt idx="1182">
                  <c:v>109.42</c:v>
                </c:pt>
                <c:pt idx="1183">
                  <c:v>109.03</c:v>
                </c:pt>
                <c:pt idx="1184">
                  <c:v>108.51</c:v>
                </c:pt>
                <c:pt idx="1185">
                  <c:v>106.84</c:v>
                </c:pt>
                <c:pt idx="1186">
                  <c:v>105.7</c:v>
                </c:pt>
                <c:pt idx="1187">
                  <c:v>107</c:v>
                </c:pt>
                <c:pt idx="1188">
                  <c:v>106.12</c:v>
                </c:pt>
                <c:pt idx="1189">
                  <c:v>106.05</c:v>
                </c:pt>
                <c:pt idx="1190">
                  <c:v>105.84</c:v>
                </c:pt>
                <c:pt idx="1191">
                  <c:v>108.21</c:v>
                </c:pt>
                <c:pt idx="1192">
                  <c:v>107.93</c:v>
                </c:pt>
                <c:pt idx="1193">
                  <c:v>107.05</c:v>
                </c:pt>
                <c:pt idx="1194">
                  <c:v>104.91</c:v>
                </c:pt>
                <c:pt idx="1195">
                  <c:v>105.84</c:v>
                </c:pt>
                <c:pt idx="1196">
                  <c:v>105.92</c:v>
                </c:pt>
                <c:pt idx="1197">
                  <c:v>104.42</c:v>
                </c:pt>
                <c:pt idx="1198">
                  <c:v>106.51</c:v>
                </c:pt>
                <c:pt idx="1199">
                  <c:v>106.51</c:v>
                </c:pt>
                <c:pt idx="1200">
                  <c:v>106.29</c:v>
                </c:pt>
                <c:pt idx="1201">
                  <c:v>105.99</c:v>
                </c:pt>
                <c:pt idx="1202">
                  <c:v>106.91</c:v>
                </c:pt>
                <c:pt idx="1203">
                  <c:v>108.8</c:v>
                </c:pt>
                <c:pt idx="1204">
                  <c:v>107.99</c:v>
                </c:pt>
                <c:pt idx="1205">
                  <c:v>107.62</c:v>
                </c:pt>
                <c:pt idx="1206">
                  <c:v>107.22</c:v>
                </c:pt>
                <c:pt idx="1207">
                  <c:v>106.35</c:v>
                </c:pt>
                <c:pt idx="1208">
                  <c:v>105.99</c:v>
                </c:pt>
                <c:pt idx="1209">
                  <c:v>104.28</c:v>
                </c:pt>
                <c:pt idx="1210">
                  <c:v>103.31</c:v>
                </c:pt>
                <c:pt idx="1211">
                  <c:v>103.18</c:v>
                </c:pt>
                <c:pt idx="1212">
                  <c:v>104.52</c:v>
                </c:pt>
                <c:pt idx="1213">
                  <c:v>104.47</c:v>
                </c:pt>
                <c:pt idx="1214">
                  <c:v>105.14</c:v>
                </c:pt>
                <c:pt idx="1215">
                  <c:v>105.81</c:v>
                </c:pt>
                <c:pt idx="1216">
                  <c:v>107.14</c:v>
                </c:pt>
                <c:pt idx="1217">
                  <c:v>106.53</c:v>
                </c:pt>
                <c:pt idx="1218">
                  <c:v>104.92</c:v>
                </c:pt>
                <c:pt idx="1219">
                  <c:v>104.31</c:v>
                </c:pt>
                <c:pt idx="1220">
                  <c:v>104.35</c:v>
                </c:pt>
                <c:pt idx="1221">
                  <c:v>102.67</c:v>
                </c:pt>
                <c:pt idx="1222">
                  <c:v>103.99</c:v>
                </c:pt>
                <c:pt idx="1223">
                  <c:v>105.74</c:v>
                </c:pt>
                <c:pt idx="1224">
                  <c:v>104.25</c:v>
                </c:pt>
                <c:pt idx="1225">
                  <c:v>102.93</c:v>
                </c:pt>
                <c:pt idx="1226">
                  <c:v>101.87</c:v>
                </c:pt>
                <c:pt idx="1227">
                  <c:v>102.62</c:v>
                </c:pt>
                <c:pt idx="1228">
                  <c:v>101.8</c:v>
                </c:pt>
                <c:pt idx="1229">
                  <c:v>101.44</c:v>
                </c:pt>
                <c:pt idx="1230">
                  <c:v>102.16</c:v>
                </c:pt>
                <c:pt idx="1231">
                  <c:v>101.86</c:v>
                </c:pt>
                <c:pt idx="1232">
                  <c:v>103.63</c:v>
                </c:pt>
                <c:pt idx="1233">
                  <c:v>103.81</c:v>
                </c:pt>
                <c:pt idx="1234">
                  <c:v>104.88</c:v>
                </c:pt>
                <c:pt idx="1235">
                  <c:v>102.61</c:v>
                </c:pt>
                <c:pt idx="1236">
                  <c:v>102.3</c:v>
                </c:pt>
                <c:pt idx="1237">
                  <c:v>101.64</c:v>
                </c:pt>
                <c:pt idx="1238">
                  <c:v>102.53</c:v>
                </c:pt>
                <c:pt idx="1239">
                  <c:v>102.9</c:v>
                </c:pt>
                <c:pt idx="1240">
                  <c:v>102.65</c:v>
                </c:pt>
                <c:pt idx="1241">
                  <c:v>103.26</c:v>
                </c:pt>
                <c:pt idx="1242">
                  <c:v>104.19</c:v>
                </c:pt>
                <c:pt idx="1243">
                  <c:v>104.92</c:v>
                </c:pt>
                <c:pt idx="1244">
                  <c:v>103.62</c:v>
                </c:pt>
                <c:pt idx="1245">
                  <c:v>103.96</c:v>
                </c:pt>
                <c:pt idx="1246">
                  <c:v>106.64</c:v>
                </c:pt>
                <c:pt idx="1247">
                  <c:v>105.59</c:v>
                </c:pt>
                <c:pt idx="1248">
                  <c:v>106.27</c:v>
                </c:pt>
                <c:pt idx="1249">
                  <c:v>107.59</c:v>
                </c:pt>
                <c:pt idx="1250">
                  <c:v>108.41</c:v>
                </c:pt>
                <c:pt idx="1251">
                  <c:v>108.11</c:v>
                </c:pt>
                <c:pt idx="1252">
                  <c:v>109.83</c:v>
                </c:pt>
                <c:pt idx="1253">
                  <c:v>109.95</c:v>
                </c:pt>
                <c:pt idx="1254">
                  <c:v>111.78</c:v>
                </c:pt>
                <c:pt idx="1255">
                  <c:v>111.36</c:v>
                </c:pt>
                <c:pt idx="1256">
                  <c:v>111.55</c:v>
                </c:pt>
                <c:pt idx="1257">
                  <c:v>109.08</c:v>
                </c:pt>
                <c:pt idx="1258">
                  <c:v>109.41</c:v>
                </c:pt>
                <c:pt idx="1259">
                  <c:v>108.97</c:v>
                </c:pt>
                <c:pt idx="1260">
                  <c:v>111.83</c:v>
                </c:pt>
                <c:pt idx="1261">
                  <c:v>110.34</c:v>
                </c:pt>
                <c:pt idx="1262">
                  <c:v>109.62</c:v>
                </c:pt>
                <c:pt idx="1263">
                  <c:v>107.63</c:v>
                </c:pt>
                <c:pt idx="1264">
                  <c:v>108.24</c:v>
                </c:pt>
              </c:numCache>
            </c:numRef>
          </c:val>
          <c:smooth val="0"/>
        </c:ser>
        <c:dLbls>
          <c:showLegendKey val="0"/>
          <c:showVal val="0"/>
          <c:showCatName val="0"/>
          <c:showSerName val="0"/>
          <c:showPercent val="0"/>
          <c:showBubbleSize val="0"/>
        </c:dLbls>
        <c:marker val="1"/>
        <c:smooth val="0"/>
        <c:axId val="149772928"/>
        <c:axId val="149782912"/>
      </c:lineChart>
      <c:dateAx>
        <c:axId val="149772928"/>
        <c:scaling>
          <c:orientation val="minMax"/>
        </c:scaling>
        <c:delete val="0"/>
        <c:axPos val="b"/>
        <c:numFmt formatCode="m/d/yy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9782912"/>
        <c:crosses val="autoZero"/>
        <c:auto val="1"/>
        <c:lblOffset val="100"/>
        <c:baseTimeUnit val="days"/>
      </c:dateAx>
      <c:valAx>
        <c:axId val="149782912"/>
        <c:scaling>
          <c:orientation val="minMax"/>
          <c:min val="80"/>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977292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xdr:col>
      <xdr:colOff>914400</xdr:colOff>
      <xdr:row>2</xdr:row>
      <xdr:rowOff>177800</xdr:rowOff>
    </xdr:from>
    <xdr:to>
      <xdr:col>7</xdr:col>
      <xdr:colOff>317500</xdr:colOff>
      <xdr:row>26</xdr:row>
      <xdr:rowOff>63500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305"/>
  <sheetViews>
    <sheetView tabSelected="1" workbookViewId="0">
      <selection activeCell="O14" sqref="O14"/>
    </sheetView>
  </sheetViews>
  <sheetFormatPr defaultColWidth="11.42578125" defaultRowHeight="15" x14ac:dyDescent="0.25"/>
  <cols>
    <col min="13" max="13" width="14.7109375" customWidth="1"/>
  </cols>
  <sheetData>
    <row r="1" spans="1:13" x14ac:dyDescent="0.25">
      <c r="B1" s="10" t="s">
        <v>32</v>
      </c>
      <c r="C1" s="10" t="s">
        <v>36</v>
      </c>
      <c r="D1" s="10" t="s">
        <v>35</v>
      </c>
      <c r="E1" s="10" t="s">
        <v>34</v>
      </c>
      <c r="F1" s="10" t="s">
        <v>33</v>
      </c>
      <c r="G1" s="10" t="s">
        <v>25</v>
      </c>
      <c r="H1" s="10" t="s">
        <v>27</v>
      </c>
      <c r="I1" s="10" t="s">
        <v>29</v>
      </c>
      <c r="J1" s="10" t="s">
        <v>47</v>
      </c>
      <c r="K1" s="10" t="s">
        <v>48</v>
      </c>
      <c r="L1" s="10" t="s">
        <v>49</v>
      </c>
      <c r="M1" s="10" t="s">
        <v>46</v>
      </c>
    </row>
    <row r="2" spans="1:13" x14ac:dyDescent="0.25">
      <c r="A2" s="2">
        <v>42731</v>
      </c>
      <c r="B2" s="6">
        <v>10500000</v>
      </c>
      <c r="C2" s="6">
        <v>13000000</v>
      </c>
      <c r="D2" s="6">
        <v>0</v>
      </c>
      <c r="E2" s="6">
        <v>13000000</v>
      </c>
      <c r="F2">
        <v>125.72</v>
      </c>
      <c r="G2">
        <v>0.89656999999999998</v>
      </c>
      <c r="H2">
        <v>0.89680000000000004</v>
      </c>
      <c r="J2">
        <v>2.25</v>
      </c>
      <c r="L2">
        <v>40122.879999999997</v>
      </c>
    </row>
    <row r="3" spans="1:13" x14ac:dyDescent="0.25">
      <c r="A3" s="2">
        <v>42730</v>
      </c>
      <c r="B3" s="6">
        <v>10500000</v>
      </c>
      <c r="C3" s="6">
        <v>13000000</v>
      </c>
      <c r="D3" s="6">
        <v>0</v>
      </c>
      <c r="E3" s="6">
        <v>13000000</v>
      </c>
      <c r="F3">
        <v>126.08</v>
      </c>
      <c r="G3">
        <v>0.89541000000000004</v>
      </c>
      <c r="H3">
        <v>0.89810000000000001</v>
      </c>
      <c r="J3">
        <v>2.4700000000000002</v>
      </c>
      <c r="L3">
        <v>40691.07</v>
      </c>
    </row>
    <row r="4" spans="1:13" x14ac:dyDescent="0.25">
      <c r="A4" s="2">
        <v>42727</v>
      </c>
      <c r="B4" s="6">
        <v>7149279</v>
      </c>
      <c r="C4" s="6">
        <v>13000000</v>
      </c>
      <c r="D4" s="6">
        <v>10236717</v>
      </c>
      <c r="E4" s="6">
        <v>13000000</v>
      </c>
      <c r="F4">
        <v>125.33</v>
      </c>
      <c r="G4">
        <v>0.89571999999999996</v>
      </c>
      <c r="H4">
        <v>0.89639999999999997</v>
      </c>
      <c r="J4">
        <v>2.4500000000000002</v>
      </c>
      <c r="K4">
        <v>0.35964000000000002</v>
      </c>
      <c r="L4">
        <v>49461.75</v>
      </c>
      <c r="M4">
        <v>20984.92</v>
      </c>
    </row>
    <row r="5" spans="1:13" x14ac:dyDescent="0.25">
      <c r="A5" s="2">
        <v>42726</v>
      </c>
      <c r="B5" s="6">
        <v>8930468</v>
      </c>
      <c r="C5" s="6">
        <v>13848621</v>
      </c>
      <c r="D5" s="6">
        <v>10006474</v>
      </c>
      <c r="E5" s="6">
        <v>12609933</v>
      </c>
      <c r="F5">
        <v>125.97</v>
      </c>
      <c r="G5">
        <v>0.89549000000000001</v>
      </c>
      <c r="H5">
        <v>0.89529999999999998</v>
      </c>
      <c r="J5">
        <v>2.54</v>
      </c>
      <c r="K5">
        <v>0.32429000000000002</v>
      </c>
      <c r="L5">
        <v>45108.91</v>
      </c>
      <c r="M5">
        <v>19359.72</v>
      </c>
    </row>
    <row r="6" spans="1:13" x14ac:dyDescent="0.25">
      <c r="A6" s="2">
        <v>42725</v>
      </c>
      <c r="B6" s="6">
        <v>8863575</v>
      </c>
      <c r="C6" s="6">
        <v>13150651</v>
      </c>
      <c r="D6" s="6">
        <v>10155269</v>
      </c>
      <c r="E6">
        <v>12634392</v>
      </c>
      <c r="F6">
        <v>124.09</v>
      </c>
      <c r="G6">
        <v>0.89405999999999997</v>
      </c>
      <c r="H6">
        <v>0.89290000000000003</v>
      </c>
      <c r="J6">
        <v>2.48</v>
      </c>
      <c r="K6">
        <v>0.33606999999999998</v>
      </c>
      <c r="L6">
        <v>48405.39</v>
      </c>
      <c r="M6">
        <v>18095.490000000002</v>
      </c>
    </row>
    <row r="7" spans="1:13" x14ac:dyDescent="0.25">
      <c r="A7" s="2">
        <v>42724</v>
      </c>
      <c r="B7" s="6">
        <v>9728993</v>
      </c>
      <c r="C7" s="6">
        <v>15637425</v>
      </c>
      <c r="D7">
        <v>10232147</v>
      </c>
      <c r="E7">
        <v>12830135</v>
      </c>
      <c r="F7">
        <v>123.44</v>
      </c>
      <c r="G7">
        <v>0.89419999999999999</v>
      </c>
      <c r="H7">
        <v>0.89349999999999996</v>
      </c>
      <c r="J7">
        <v>2.5499999999999998</v>
      </c>
      <c r="K7">
        <v>0.34536</v>
      </c>
      <c r="L7">
        <v>45475.32</v>
      </c>
      <c r="M7">
        <v>20071.7</v>
      </c>
    </row>
    <row r="8" spans="1:13" x14ac:dyDescent="0.25">
      <c r="A8" s="2">
        <v>42723</v>
      </c>
      <c r="B8" s="6">
        <v>9635742</v>
      </c>
      <c r="C8" s="6">
        <v>13982162</v>
      </c>
      <c r="D8">
        <v>10197793</v>
      </c>
      <c r="E8">
        <v>12518430</v>
      </c>
      <c r="F8">
        <v>123.25</v>
      </c>
      <c r="G8">
        <v>0.89161000000000001</v>
      </c>
      <c r="H8">
        <v>0.89270000000000005</v>
      </c>
      <c r="J8">
        <v>2.6</v>
      </c>
      <c r="K8">
        <v>0.36820999999999998</v>
      </c>
      <c r="L8">
        <v>42134.81</v>
      </c>
      <c r="M8">
        <v>20244.87</v>
      </c>
    </row>
    <row r="9" spans="1:13" x14ac:dyDescent="0.25">
      <c r="A9" s="2">
        <v>42720</v>
      </c>
      <c r="B9" s="6">
        <v>10091587</v>
      </c>
      <c r="C9" s="6">
        <v>12641813</v>
      </c>
      <c r="D9">
        <v>10157126</v>
      </c>
      <c r="E9">
        <v>12066707</v>
      </c>
      <c r="F9">
        <v>122.26</v>
      </c>
      <c r="G9">
        <v>0.89759999999999995</v>
      </c>
      <c r="H9">
        <v>0.89729999999999999</v>
      </c>
      <c r="J9">
        <v>3.24</v>
      </c>
      <c r="K9">
        <v>0.37934000000000001</v>
      </c>
      <c r="L9">
        <v>39825.69</v>
      </c>
      <c r="M9">
        <v>30532.6</v>
      </c>
    </row>
    <row r="10" spans="1:13" x14ac:dyDescent="0.25">
      <c r="A10" s="2">
        <v>42719</v>
      </c>
      <c r="B10" s="6">
        <v>10755927</v>
      </c>
      <c r="C10" s="6">
        <v>13195397</v>
      </c>
      <c r="D10">
        <v>10029081</v>
      </c>
      <c r="E10">
        <v>12241333</v>
      </c>
      <c r="F10">
        <v>122.77</v>
      </c>
      <c r="G10">
        <v>0.89346999999999999</v>
      </c>
      <c r="H10">
        <v>0.89339999999999997</v>
      </c>
      <c r="J10">
        <v>3.24</v>
      </c>
      <c r="K10">
        <v>0.38899</v>
      </c>
      <c r="L10">
        <v>37978.480000000003</v>
      </c>
      <c r="M10">
        <v>34148.959999999999</v>
      </c>
    </row>
    <row r="11" spans="1:13" x14ac:dyDescent="0.25">
      <c r="A11" s="2">
        <v>42718</v>
      </c>
      <c r="B11" s="6">
        <v>10240269</v>
      </c>
      <c r="C11" s="6">
        <v>12874447</v>
      </c>
      <c r="D11">
        <v>10121580</v>
      </c>
      <c r="E11">
        <v>12126082</v>
      </c>
      <c r="F11">
        <v>123.17</v>
      </c>
      <c r="G11">
        <v>0.89078000000000002</v>
      </c>
      <c r="H11">
        <v>0.89290000000000003</v>
      </c>
      <c r="J11">
        <v>3.2</v>
      </c>
      <c r="K11">
        <v>0.40321000000000001</v>
      </c>
      <c r="L11">
        <v>40624.85</v>
      </c>
      <c r="M11">
        <v>24912.31</v>
      </c>
    </row>
    <row r="12" spans="1:13" x14ac:dyDescent="0.25">
      <c r="A12" s="2">
        <v>42717</v>
      </c>
      <c r="B12" s="6">
        <v>10439781</v>
      </c>
      <c r="C12" s="6">
        <v>12506593</v>
      </c>
      <c r="D12">
        <v>9993661</v>
      </c>
      <c r="E12">
        <v>11748559</v>
      </c>
      <c r="F12">
        <v>123.14</v>
      </c>
      <c r="G12">
        <v>0.88890000000000002</v>
      </c>
      <c r="H12">
        <v>0.89229999999999998</v>
      </c>
      <c r="J12">
        <v>2.4</v>
      </c>
      <c r="K12">
        <v>0.37320999999999999</v>
      </c>
      <c r="L12">
        <v>57995.41</v>
      </c>
      <c r="M12">
        <v>24884.42</v>
      </c>
    </row>
    <row r="13" spans="1:13" x14ac:dyDescent="0.25">
      <c r="A13" s="2">
        <v>42716</v>
      </c>
      <c r="B13" s="6">
        <v>10111771</v>
      </c>
      <c r="C13" s="6">
        <v>13117291</v>
      </c>
      <c r="D13">
        <v>10192660</v>
      </c>
      <c r="E13">
        <v>11774236</v>
      </c>
      <c r="F13">
        <v>124.01</v>
      </c>
      <c r="G13">
        <v>0.88927999999999996</v>
      </c>
      <c r="H13">
        <v>0.89270000000000005</v>
      </c>
      <c r="J13">
        <v>2.5</v>
      </c>
      <c r="K13">
        <v>0.27964</v>
      </c>
      <c r="L13">
        <v>59169.72</v>
      </c>
      <c r="M13">
        <v>31835.72</v>
      </c>
    </row>
    <row r="14" spans="1:13" x14ac:dyDescent="0.25">
      <c r="A14" s="2">
        <v>42713</v>
      </c>
      <c r="B14" s="6">
        <v>10708991</v>
      </c>
      <c r="C14" s="6">
        <v>13223445</v>
      </c>
      <c r="D14">
        <v>10129605</v>
      </c>
      <c r="E14">
        <v>12577341</v>
      </c>
      <c r="F14">
        <v>123.15</v>
      </c>
      <c r="G14">
        <v>0.89039000000000001</v>
      </c>
      <c r="H14">
        <v>0.89270000000000005</v>
      </c>
      <c r="J14">
        <v>2.5499999999999998</v>
      </c>
      <c r="K14">
        <v>0.24393000000000001</v>
      </c>
      <c r="L14">
        <v>69005.75</v>
      </c>
      <c r="M14">
        <v>32525.24</v>
      </c>
    </row>
    <row r="15" spans="1:13" x14ac:dyDescent="0.25">
      <c r="A15" s="2">
        <v>42712</v>
      </c>
      <c r="B15" s="6">
        <v>12249947</v>
      </c>
      <c r="C15" s="6">
        <v>12354443</v>
      </c>
      <c r="D15">
        <v>10088330</v>
      </c>
      <c r="E15">
        <v>11291613</v>
      </c>
      <c r="F15">
        <v>121.48</v>
      </c>
      <c r="G15">
        <v>0.89020999999999995</v>
      </c>
      <c r="H15">
        <v>0.89129999999999998</v>
      </c>
      <c r="J15">
        <v>2.4</v>
      </c>
      <c r="K15">
        <v>0.24446000000000001</v>
      </c>
      <c r="L15">
        <v>58183.89</v>
      </c>
      <c r="M15">
        <v>29829.96</v>
      </c>
    </row>
    <row r="16" spans="1:13" x14ac:dyDescent="0.25">
      <c r="A16" s="2">
        <v>42711</v>
      </c>
      <c r="B16" s="6">
        <v>10086970</v>
      </c>
      <c r="C16" s="6">
        <v>12783835</v>
      </c>
      <c r="D16">
        <v>10144614</v>
      </c>
      <c r="E16">
        <v>11220870</v>
      </c>
      <c r="F16">
        <v>122.31</v>
      </c>
      <c r="G16">
        <v>0.88709000000000005</v>
      </c>
      <c r="H16">
        <v>0.88929999999999998</v>
      </c>
      <c r="I16">
        <v>14.85</v>
      </c>
      <c r="J16">
        <v>2.38</v>
      </c>
      <c r="K16">
        <v>0.24589</v>
      </c>
      <c r="L16">
        <v>97647.45</v>
      </c>
      <c r="M16">
        <v>24470.59</v>
      </c>
    </row>
    <row r="17" spans="1:13" x14ac:dyDescent="0.25">
      <c r="A17" s="2">
        <v>42710</v>
      </c>
      <c r="B17" s="6">
        <v>10295088</v>
      </c>
      <c r="C17" s="6">
        <v>13396602</v>
      </c>
      <c r="D17">
        <v>9980065</v>
      </c>
      <c r="E17">
        <v>11061065</v>
      </c>
      <c r="F17">
        <v>123.08</v>
      </c>
      <c r="G17">
        <v>0.88666999999999996</v>
      </c>
      <c r="H17">
        <v>0.8881</v>
      </c>
      <c r="I17">
        <v>15.52</v>
      </c>
      <c r="J17">
        <v>2.2999999999999998</v>
      </c>
      <c r="K17">
        <v>0.2475</v>
      </c>
      <c r="L17">
        <v>125386.45</v>
      </c>
      <c r="M17">
        <v>22255.17</v>
      </c>
    </row>
    <row r="18" spans="1:13" x14ac:dyDescent="0.25">
      <c r="A18" s="2">
        <v>42709</v>
      </c>
      <c r="B18" s="6">
        <v>9441381</v>
      </c>
      <c r="C18" s="6">
        <v>14392441</v>
      </c>
      <c r="D18">
        <v>9649734</v>
      </c>
      <c r="E18">
        <v>10289125</v>
      </c>
      <c r="F18">
        <v>123.91</v>
      </c>
      <c r="G18">
        <v>0.88456000000000001</v>
      </c>
      <c r="H18">
        <v>0.88639999999999997</v>
      </c>
      <c r="I18">
        <v>16.43</v>
      </c>
      <c r="J18">
        <v>2.35</v>
      </c>
      <c r="K18">
        <v>0.25124999999999997</v>
      </c>
      <c r="L18">
        <v>86553.95</v>
      </c>
      <c r="M18">
        <v>24493.64</v>
      </c>
    </row>
    <row r="19" spans="1:13" x14ac:dyDescent="0.25">
      <c r="A19" s="2">
        <v>42706</v>
      </c>
      <c r="B19" s="6">
        <v>9646649</v>
      </c>
      <c r="C19" s="6">
        <v>14436724</v>
      </c>
      <c r="F19">
        <v>124.52</v>
      </c>
      <c r="G19">
        <v>0.88576999999999995</v>
      </c>
      <c r="H19">
        <v>0.88629999999999998</v>
      </c>
      <c r="I19">
        <v>17.57</v>
      </c>
      <c r="J19">
        <v>2.4500000000000002</v>
      </c>
      <c r="K19">
        <v>0.25750000000000001</v>
      </c>
      <c r="L19">
        <v>102542.12</v>
      </c>
      <c r="M19">
        <v>35869.03</v>
      </c>
    </row>
    <row r="20" spans="1:13" x14ac:dyDescent="0.25">
      <c r="A20" s="2">
        <v>42705</v>
      </c>
      <c r="B20" s="6">
        <v>9850017</v>
      </c>
      <c r="C20" s="6">
        <v>11954816</v>
      </c>
      <c r="F20">
        <v>123.06</v>
      </c>
      <c r="G20">
        <v>0.88644999999999996</v>
      </c>
      <c r="H20">
        <v>0.8871</v>
      </c>
      <c r="I20">
        <v>17.399999999999999</v>
      </c>
      <c r="J20">
        <v>2.65</v>
      </c>
      <c r="K20">
        <v>0.24964</v>
      </c>
      <c r="L20">
        <v>94579.86</v>
      </c>
      <c r="M20">
        <v>28228.49</v>
      </c>
    </row>
    <row r="21" spans="1:13" x14ac:dyDescent="0.25">
      <c r="A21" s="2">
        <v>42704</v>
      </c>
      <c r="B21" s="6">
        <v>10031142</v>
      </c>
      <c r="C21" s="6">
        <v>11828836</v>
      </c>
      <c r="F21">
        <v>123.3</v>
      </c>
      <c r="G21">
        <v>0.88924000000000003</v>
      </c>
      <c r="H21">
        <v>0.89159999999999995</v>
      </c>
      <c r="I21">
        <v>17.32</v>
      </c>
      <c r="J21">
        <v>2.5</v>
      </c>
      <c r="K21">
        <v>0.34786</v>
      </c>
      <c r="L21">
        <v>89134.18</v>
      </c>
      <c r="M21">
        <v>30489.55</v>
      </c>
    </row>
    <row r="22" spans="1:13" x14ac:dyDescent="0.25">
      <c r="A22" s="2">
        <v>42703</v>
      </c>
      <c r="B22" s="6">
        <v>10709249</v>
      </c>
      <c r="C22" s="6">
        <v>11909605</v>
      </c>
      <c r="F22">
        <v>124.4</v>
      </c>
      <c r="G22">
        <v>0.88759999999999994</v>
      </c>
      <c r="H22">
        <v>0.89129999999999998</v>
      </c>
      <c r="I22">
        <v>17.75</v>
      </c>
      <c r="J22">
        <v>3.24</v>
      </c>
      <c r="K22">
        <v>0.2175</v>
      </c>
      <c r="L22">
        <v>84702.59</v>
      </c>
      <c r="M22">
        <v>25121.89</v>
      </c>
    </row>
    <row r="23" spans="1:13" x14ac:dyDescent="0.25">
      <c r="A23" s="2">
        <v>42702</v>
      </c>
      <c r="B23" s="6">
        <v>9931046</v>
      </c>
      <c r="C23" s="6">
        <v>11533151</v>
      </c>
      <c r="F23">
        <v>122.85</v>
      </c>
      <c r="G23">
        <v>0.88968000000000003</v>
      </c>
      <c r="H23">
        <v>0.8931</v>
      </c>
      <c r="I23">
        <v>17.510000000000002</v>
      </c>
      <c r="J23">
        <v>2.7</v>
      </c>
      <c r="K23">
        <v>0.20713999999999999</v>
      </c>
      <c r="L23">
        <v>101014.57</v>
      </c>
      <c r="M23">
        <v>26493.360000000001</v>
      </c>
    </row>
    <row r="24" spans="1:13" x14ac:dyDescent="0.25">
      <c r="A24" s="2">
        <v>42699</v>
      </c>
      <c r="B24" s="6">
        <v>9685884</v>
      </c>
      <c r="C24" s="6">
        <v>11234498</v>
      </c>
      <c r="F24">
        <v>123.18</v>
      </c>
      <c r="G24">
        <v>0.89104000000000005</v>
      </c>
      <c r="H24">
        <v>0.89570000000000005</v>
      </c>
      <c r="I24">
        <v>16.46</v>
      </c>
      <c r="J24">
        <v>2.7</v>
      </c>
      <c r="K24">
        <v>0.20429</v>
      </c>
      <c r="L24">
        <v>100446.74</v>
      </c>
      <c r="M24">
        <v>19896.62</v>
      </c>
    </row>
    <row r="25" spans="1:13" x14ac:dyDescent="0.25">
      <c r="A25" s="2">
        <v>42698</v>
      </c>
      <c r="B25" s="6">
        <v>9470033</v>
      </c>
      <c r="C25" s="6">
        <v>12068280</v>
      </c>
      <c r="F25">
        <v>123.09</v>
      </c>
      <c r="G25">
        <v>0.89232999999999996</v>
      </c>
      <c r="H25">
        <v>0.89559999999999995</v>
      </c>
      <c r="I25">
        <v>16.12</v>
      </c>
      <c r="J25">
        <v>2.5499999999999998</v>
      </c>
      <c r="K25">
        <v>0.18929000000000001</v>
      </c>
      <c r="L25">
        <v>74660.59</v>
      </c>
      <c r="M25">
        <v>19209.93</v>
      </c>
    </row>
    <row r="26" spans="1:13" x14ac:dyDescent="0.25">
      <c r="A26" s="2">
        <v>42697</v>
      </c>
      <c r="B26" s="6">
        <v>9207471</v>
      </c>
      <c r="C26" s="6">
        <v>11836661</v>
      </c>
      <c r="F26">
        <v>123.6</v>
      </c>
      <c r="G26">
        <v>0.89144000000000001</v>
      </c>
      <c r="H26">
        <v>0.89659999999999995</v>
      </c>
      <c r="I26">
        <v>16.39</v>
      </c>
      <c r="J26">
        <v>2.5</v>
      </c>
      <c r="K26">
        <v>0.18464</v>
      </c>
      <c r="L26">
        <v>104626.56</v>
      </c>
      <c r="M26">
        <v>22714.85</v>
      </c>
    </row>
    <row r="27" spans="1:13" x14ac:dyDescent="0.25">
      <c r="A27" s="2">
        <v>42696</v>
      </c>
      <c r="B27" s="6">
        <v>8925274</v>
      </c>
      <c r="C27" s="6">
        <v>11624683</v>
      </c>
      <c r="F27">
        <v>123.93</v>
      </c>
      <c r="G27">
        <v>0.88812000000000002</v>
      </c>
      <c r="H27">
        <v>0.89129999999999998</v>
      </c>
      <c r="I27">
        <v>16.87</v>
      </c>
      <c r="J27">
        <v>3</v>
      </c>
      <c r="K27">
        <v>0.1825</v>
      </c>
      <c r="L27">
        <v>56702.25</v>
      </c>
      <c r="M27">
        <v>28097.81</v>
      </c>
    </row>
    <row r="28" spans="1:13" x14ac:dyDescent="0.25">
      <c r="A28" s="2">
        <v>42695</v>
      </c>
      <c r="B28" s="6">
        <v>8677843</v>
      </c>
      <c r="C28" s="6">
        <v>12824333</v>
      </c>
      <c r="F28">
        <v>125.27</v>
      </c>
      <c r="G28">
        <v>0.88844999999999996</v>
      </c>
      <c r="H28">
        <v>0.89049999999999996</v>
      </c>
      <c r="I28">
        <v>17.21</v>
      </c>
      <c r="J28">
        <v>2.5</v>
      </c>
      <c r="K28">
        <v>0.19893</v>
      </c>
      <c r="L28">
        <v>42683.58</v>
      </c>
      <c r="M28">
        <v>24090.42</v>
      </c>
    </row>
    <row r="29" spans="1:13" x14ac:dyDescent="0.25">
      <c r="A29" s="2">
        <v>42692</v>
      </c>
      <c r="B29" s="6">
        <v>8909352</v>
      </c>
      <c r="C29" s="6">
        <v>13023911</v>
      </c>
      <c r="F29">
        <v>125.12</v>
      </c>
      <c r="G29">
        <v>0.88802000000000003</v>
      </c>
      <c r="H29">
        <v>0.88980000000000004</v>
      </c>
      <c r="I29">
        <v>17.97</v>
      </c>
      <c r="J29">
        <v>2.7</v>
      </c>
      <c r="K29">
        <v>0.21179000000000001</v>
      </c>
      <c r="L29">
        <v>45375.66</v>
      </c>
      <c r="M29">
        <v>20462.439999999999</v>
      </c>
    </row>
    <row r="30" spans="1:13" x14ac:dyDescent="0.25">
      <c r="A30" s="2">
        <v>42691</v>
      </c>
      <c r="B30" s="6">
        <v>8846183</v>
      </c>
      <c r="C30" s="6">
        <v>12972876</v>
      </c>
      <c r="F30">
        <v>126.15</v>
      </c>
      <c r="G30">
        <v>0.88834999999999997</v>
      </c>
      <c r="H30">
        <v>0.8901</v>
      </c>
      <c r="I30">
        <v>19.010000000000002</v>
      </c>
      <c r="J30">
        <v>2.7</v>
      </c>
      <c r="K30">
        <v>0.21929000000000001</v>
      </c>
      <c r="L30">
        <v>39891.599999999999</v>
      </c>
      <c r="M30">
        <v>25390.39</v>
      </c>
    </row>
    <row r="31" spans="1:13" x14ac:dyDescent="0.25">
      <c r="A31" s="2">
        <v>42690</v>
      </c>
      <c r="B31" s="6">
        <v>9008867</v>
      </c>
      <c r="C31" s="6">
        <v>12202056</v>
      </c>
      <c r="F31">
        <v>125.63</v>
      </c>
      <c r="G31">
        <v>0.88583999999999996</v>
      </c>
      <c r="H31">
        <v>0.8881</v>
      </c>
      <c r="I31">
        <v>19.47</v>
      </c>
      <c r="J31">
        <v>2.56</v>
      </c>
      <c r="K31">
        <v>0.22821</v>
      </c>
      <c r="L31">
        <v>36115.89</v>
      </c>
      <c r="M31">
        <v>27477.3</v>
      </c>
    </row>
    <row r="32" spans="1:13" x14ac:dyDescent="0.25">
      <c r="A32" s="2">
        <v>42689</v>
      </c>
      <c r="B32" s="6">
        <v>8367725</v>
      </c>
      <c r="C32" s="6">
        <v>12941954</v>
      </c>
      <c r="F32">
        <v>125.66</v>
      </c>
      <c r="G32">
        <v>0.88407999999999998</v>
      </c>
      <c r="H32">
        <v>0.88590000000000002</v>
      </c>
      <c r="I32">
        <v>20.440000000000001</v>
      </c>
      <c r="J32">
        <v>3.2</v>
      </c>
      <c r="K32">
        <v>0.22964000000000001</v>
      </c>
      <c r="L32">
        <v>35778.6</v>
      </c>
      <c r="M32">
        <v>26884.47</v>
      </c>
    </row>
    <row r="33" spans="1:13" x14ac:dyDescent="0.25">
      <c r="A33" s="2">
        <v>42688</v>
      </c>
      <c r="B33" s="6">
        <v>7980356</v>
      </c>
      <c r="C33" s="6">
        <v>13112691</v>
      </c>
      <c r="F33">
        <v>126.8</v>
      </c>
      <c r="G33">
        <v>0.88256000000000001</v>
      </c>
      <c r="H33">
        <v>0.88360000000000005</v>
      </c>
      <c r="I33">
        <v>19.3</v>
      </c>
      <c r="J33">
        <v>2.6</v>
      </c>
      <c r="K33">
        <v>0.22606999999999999</v>
      </c>
      <c r="L33">
        <v>41506.019999999997</v>
      </c>
      <c r="M33">
        <v>34204.32</v>
      </c>
    </row>
    <row r="34" spans="1:13" x14ac:dyDescent="0.25">
      <c r="A34" s="2">
        <v>42685</v>
      </c>
      <c r="B34" s="6">
        <v>8980924</v>
      </c>
      <c r="C34" s="6">
        <v>13583986</v>
      </c>
      <c r="F34">
        <v>125.31</v>
      </c>
      <c r="G34">
        <v>0.87758999999999998</v>
      </c>
      <c r="H34">
        <v>0.87939999999999996</v>
      </c>
      <c r="I34">
        <v>20.78</v>
      </c>
      <c r="J34">
        <v>2.42</v>
      </c>
      <c r="K34">
        <v>0.22678999999999999</v>
      </c>
      <c r="L34">
        <v>43242.2</v>
      </c>
      <c r="M34">
        <v>41327.83</v>
      </c>
    </row>
    <row r="35" spans="1:13" x14ac:dyDescent="0.25">
      <c r="A35" s="2">
        <v>42684</v>
      </c>
      <c r="B35" s="6">
        <v>9674022</v>
      </c>
      <c r="C35" s="6">
        <v>11356407</v>
      </c>
      <c r="F35">
        <v>123.72</v>
      </c>
      <c r="G35">
        <v>0.87734999999999996</v>
      </c>
      <c r="H35">
        <v>0.88060000000000005</v>
      </c>
      <c r="I35">
        <v>21.01</v>
      </c>
      <c r="J35">
        <v>2.65</v>
      </c>
      <c r="K35">
        <v>0.22678999999999999</v>
      </c>
      <c r="L35">
        <v>45403.05</v>
      </c>
      <c r="M35">
        <v>29514.57</v>
      </c>
    </row>
    <row r="36" spans="1:13" x14ac:dyDescent="0.25">
      <c r="A36" s="2">
        <v>42683</v>
      </c>
      <c r="B36" s="6">
        <v>5697865</v>
      </c>
      <c r="C36" s="6">
        <v>16995680</v>
      </c>
      <c r="F36">
        <v>125.05</v>
      </c>
      <c r="G36">
        <v>0.87763000000000002</v>
      </c>
      <c r="H36">
        <v>0.88109999999999999</v>
      </c>
      <c r="I36">
        <v>21.41</v>
      </c>
      <c r="J36">
        <v>2.6</v>
      </c>
      <c r="K36">
        <v>0.22536</v>
      </c>
      <c r="L36">
        <v>37857.75</v>
      </c>
      <c r="M36">
        <v>50813.2</v>
      </c>
    </row>
    <row r="37" spans="1:13" x14ac:dyDescent="0.25">
      <c r="A37" s="2">
        <v>42682</v>
      </c>
      <c r="B37" s="6">
        <v>10316729</v>
      </c>
      <c r="C37" s="6">
        <v>12628029</v>
      </c>
      <c r="F37">
        <v>122.36</v>
      </c>
      <c r="G37">
        <v>0.87478</v>
      </c>
      <c r="H37">
        <v>0.87660000000000005</v>
      </c>
      <c r="I37">
        <v>23.05</v>
      </c>
      <c r="J37">
        <v>2.2999999999999998</v>
      </c>
      <c r="K37">
        <v>0.22892999999999999</v>
      </c>
      <c r="L37">
        <v>39877</v>
      </c>
      <c r="M37">
        <v>19211.919999999998</v>
      </c>
    </row>
    <row r="38" spans="1:13" x14ac:dyDescent="0.25">
      <c r="A38" s="2">
        <v>42681</v>
      </c>
      <c r="B38" s="6">
        <v>9891279</v>
      </c>
      <c r="C38" s="6">
        <v>12896625</v>
      </c>
      <c r="F38">
        <v>122.68</v>
      </c>
      <c r="G38">
        <v>0.87509000000000003</v>
      </c>
      <c r="H38">
        <v>0.87609999999999999</v>
      </c>
      <c r="I38">
        <v>22.39</v>
      </c>
      <c r="J38">
        <v>2.35</v>
      </c>
      <c r="K38">
        <v>0.22678999999999999</v>
      </c>
      <c r="L38">
        <v>33048.660000000003</v>
      </c>
      <c r="M38">
        <v>26804.37</v>
      </c>
    </row>
    <row r="39" spans="1:13" x14ac:dyDescent="0.25">
      <c r="A39" s="2">
        <v>42678</v>
      </c>
      <c r="B39" s="6">
        <v>10029654</v>
      </c>
      <c r="C39" s="6">
        <v>13160333</v>
      </c>
      <c r="F39">
        <v>124.05</v>
      </c>
      <c r="G39">
        <v>0.87156</v>
      </c>
      <c r="H39">
        <v>0.87319999999999998</v>
      </c>
      <c r="I39">
        <v>21.4</v>
      </c>
      <c r="J39">
        <v>2.2999999999999998</v>
      </c>
      <c r="K39">
        <v>0.24179</v>
      </c>
      <c r="L39">
        <v>36114.82</v>
      </c>
      <c r="M39">
        <v>17154.29</v>
      </c>
    </row>
    <row r="40" spans="1:13" x14ac:dyDescent="0.25">
      <c r="A40" s="2">
        <v>42677</v>
      </c>
      <c r="B40" s="6">
        <v>9758374</v>
      </c>
      <c r="C40" s="6">
        <v>13350243</v>
      </c>
      <c r="F40">
        <v>124.54</v>
      </c>
      <c r="G40">
        <v>0.87083999999999995</v>
      </c>
      <c r="H40">
        <v>0.87290000000000001</v>
      </c>
      <c r="I40">
        <v>20.48</v>
      </c>
      <c r="J40">
        <v>2.2000000000000002</v>
      </c>
      <c r="K40">
        <v>0.24</v>
      </c>
      <c r="L40">
        <v>41338.620000000003</v>
      </c>
      <c r="M40">
        <v>18112.240000000002</v>
      </c>
    </row>
    <row r="41" spans="1:13" x14ac:dyDescent="0.25">
      <c r="A41" s="2">
        <v>42676</v>
      </c>
      <c r="B41" s="6">
        <v>9796965</v>
      </c>
      <c r="C41" s="6">
        <v>13945612</v>
      </c>
      <c r="F41">
        <v>122.99</v>
      </c>
      <c r="G41">
        <v>0.87038000000000004</v>
      </c>
      <c r="H41">
        <v>0.87260000000000004</v>
      </c>
      <c r="I41">
        <v>19.64</v>
      </c>
      <c r="J41">
        <v>2.2999999999999998</v>
      </c>
      <c r="K41">
        <v>0.23821000000000001</v>
      </c>
      <c r="L41">
        <v>37529.360000000001</v>
      </c>
      <c r="M41">
        <v>17784.32</v>
      </c>
    </row>
    <row r="42" spans="1:13" x14ac:dyDescent="0.25">
      <c r="A42" s="2">
        <v>42675</v>
      </c>
      <c r="B42" s="6">
        <v>11045319</v>
      </c>
      <c r="C42" s="6">
        <v>12536866</v>
      </c>
      <c r="F42">
        <v>121.64</v>
      </c>
      <c r="G42">
        <v>0.87163999999999997</v>
      </c>
      <c r="H42">
        <v>0.87350000000000005</v>
      </c>
      <c r="I42">
        <v>19.399999999999999</v>
      </c>
      <c r="J42">
        <v>2.4900000000000002</v>
      </c>
      <c r="K42">
        <v>0.24107000000000001</v>
      </c>
      <c r="L42">
        <v>33965.360000000001</v>
      </c>
      <c r="M42">
        <v>26435.45</v>
      </c>
    </row>
    <row r="43" spans="1:13" x14ac:dyDescent="0.25">
      <c r="A43" s="2">
        <v>42674</v>
      </c>
      <c r="B43" s="6">
        <v>11229418</v>
      </c>
      <c r="C43" s="6">
        <v>12767374</v>
      </c>
      <c r="F43">
        <v>122.72</v>
      </c>
      <c r="G43">
        <v>0.87246999999999997</v>
      </c>
      <c r="H43">
        <v>0.874</v>
      </c>
      <c r="I43">
        <v>18.670000000000002</v>
      </c>
      <c r="J43">
        <v>2.8</v>
      </c>
      <c r="K43">
        <v>0.22714000000000001</v>
      </c>
      <c r="L43">
        <v>30599.63</v>
      </c>
      <c r="M43">
        <v>25158.13</v>
      </c>
    </row>
    <row r="44" spans="1:13" x14ac:dyDescent="0.25">
      <c r="A44" s="2">
        <v>42671</v>
      </c>
      <c r="B44" s="6">
        <v>9912764</v>
      </c>
      <c r="C44" s="6">
        <v>12583882</v>
      </c>
      <c r="F44">
        <v>123.14</v>
      </c>
      <c r="G44">
        <v>0.87353000000000003</v>
      </c>
      <c r="H44">
        <v>0.87509999999999999</v>
      </c>
      <c r="I44">
        <v>18.260000000000002</v>
      </c>
      <c r="J44">
        <v>2.5</v>
      </c>
      <c r="K44">
        <v>0.19714000000000001</v>
      </c>
      <c r="L44">
        <v>39491.56</v>
      </c>
      <c r="M44">
        <v>22291.74</v>
      </c>
    </row>
    <row r="45" spans="1:13" x14ac:dyDescent="0.25">
      <c r="A45" s="2">
        <v>42670</v>
      </c>
      <c r="B45" s="6">
        <v>9655211</v>
      </c>
      <c r="C45" s="6">
        <v>13540406</v>
      </c>
      <c r="F45">
        <v>121.91</v>
      </c>
      <c r="G45">
        <v>0.87480000000000002</v>
      </c>
      <c r="H45">
        <v>0.87629999999999997</v>
      </c>
      <c r="I45">
        <v>17.71</v>
      </c>
      <c r="J45">
        <v>3</v>
      </c>
      <c r="K45">
        <v>0.20196</v>
      </c>
      <c r="L45">
        <v>29266.62</v>
      </c>
      <c r="M45">
        <v>22600.959999999999</v>
      </c>
    </row>
    <row r="46" spans="1:13" x14ac:dyDescent="0.25">
      <c r="A46" s="2">
        <v>42669</v>
      </c>
      <c r="B46" s="6">
        <v>9332614</v>
      </c>
      <c r="C46" s="6">
        <v>12698809</v>
      </c>
      <c r="F46">
        <v>121.43</v>
      </c>
      <c r="G46">
        <v>0.87270000000000003</v>
      </c>
      <c r="H46">
        <v>0.87460000000000004</v>
      </c>
      <c r="I46">
        <v>17.78</v>
      </c>
      <c r="J46">
        <v>2.9</v>
      </c>
      <c r="K46">
        <v>0.19606999999999999</v>
      </c>
      <c r="L46">
        <v>33722.019999999997</v>
      </c>
      <c r="M46">
        <v>17016.099999999999</v>
      </c>
    </row>
    <row r="47" spans="1:13" x14ac:dyDescent="0.25">
      <c r="A47" s="2">
        <v>42668</v>
      </c>
      <c r="B47" s="6">
        <v>9218486</v>
      </c>
      <c r="C47" s="6">
        <v>12044037</v>
      </c>
      <c r="F47">
        <v>120.56</v>
      </c>
      <c r="G47">
        <v>0.87219999999999998</v>
      </c>
      <c r="H47">
        <v>0.87370000000000003</v>
      </c>
      <c r="I47">
        <v>18.07</v>
      </c>
      <c r="J47">
        <v>2.5499999999999998</v>
      </c>
      <c r="K47">
        <v>0.18</v>
      </c>
      <c r="L47">
        <v>32697.97</v>
      </c>
      <c r="M47">
        <v>18666.13</v>
      </c>
    </row>
    <row r="48" spans="1:13" x14ac:dyDescent="0.25">
      <c r="A48" s="2">
        <v>42667</v>
      </c>
      <c r="B48" s="6">
        <v>9786520</v>
      </c>
      <c r="C48" s="6">
        <v>12135051</v>
      </c>
      <c r="F48">
        <v>120.78</v>
      </c>
      <c r="G48">
        <v>0.87290999999999996</v>
      </c>
      <c r="H48">
        <v>0.87439999999999996</v>
      </c>
      <c r="I48">
        <v>18.440000000000001</v>
      </c>
      <c r="J48">
        <v>2.85</v>
      </c>
      <c r="K48">
        <v>0.16070999999999999</v>
      </c>
      <c r="L48">
        <v>35817.919999999998</v>
      </c>
      <c r="M48">
        <v>28649.66</v>
      </c>
    </row>
    <row r="49" spans="1:13" x14ac:dyDescent="0.25">
      <c r="A49" s="2">
        <v>42664</v>
      </c>
      <c r="B49" s="6">
        <v>10500000</v>
      </c>
      <c r="C49" s="6">
        <v>13000000</v>
      </c>
      <c r="F49">
        <v>121.53</v>
      </c>
      <c r="G49">
        <v>0.87134</v>
      </c>
      <c r="H49">
        <v>0.87270000000000003</v>
      </c>
      <c r="I49">
        <v>19.16</v>
      </c>
      <c r="J49">
        <v>2.2000000000000002</v>
      </c>
      <c r="K49">
        <v>0.14393</v>
      </c>
      <c r="L49">
        <v>37056.75</v>
      </c>
      <c r="M49">
        <v>16300.86</v>
      </c>
    </row>
    <row r="50" spans="1:13" x14ac:dyDescent="0.25">
      <c r="A50" s="2">
        <v>42663</v>
      </c>
      <c r="B50" s="6">
        <v>10225324</v>
      </c>
      <c r="C50" s="6">
        <v>12485719</v>
      </c>
      <c r="F50">
        <v>121.24</v>
      </c>
      <c r="G50">
        <v>0.86865000000000003</v>
      </c>
      <c r="H50">
        <v>0.86980000000000002</v>
      </c>
      <c r="I50">
        <v>19.78</v>
      </c>
      <c r="J50">
        <v>3.2</v>
      </c>
      <c r="K50">
        <v>0.13929</v>
      </c>
      <c r="L50">
        <v>32682.22</v>
      </c>
      <c r="M50">
        <v>16211.07</v>
      </c>
    </row>
    <row r="51" spans="1:13" x14ac:dyDescent="0.25">
      <c r="A51" s="2">
        <v>42662</v>
      </c>
      <c r="B51" s="6">
        <v>10345499</v>
      </c>
      <c r="C51" s="6">
        <v>12582506</v>
      </c>
      <c r="F51">
        <v>121.98</v>
      </c>
      <c r="G51">
        <v>0.86707999999999996</v>
      </c>
      <c r="H51">
        <v>0.86880000000000002</v>
      </c>
      <c r="I51">
        <v>20.21</v>
      </c>
      <c r="J51">
        <v>2.95</v>
      </c>
      <c r="K51">
        <v>0.13</v>
      </c>
      <c r="L51">
        <v>31541.16</v>
      </c>
      <c r="M51">
        <v>20395.25</v>
      </c>
    </row>
    <row r="52" spans="1:13" x14ac:dyDescent="0.25">
      <c r="A52" s="2">
        <v>42661</v>
      </c>
      <c r="B52" s="6">
        <v>10432039</v>
      </c>
      <c r="C52" s="6">
        <v>12241713</v>
      </c>
      <c r="F52">
        <v>121.27</v>
      </c>
      <c r="G52">
        <v>0.86756999999999995</v>
      </c>
      <c r="H52">
        <v>0.86909999999999998</v>
      </c>
      <c r="I52">
        <v>20</v>
      </c>
      <c r="J52">
        <v>2.75</v>
      </c>
      <c r="K52">
        <v>0.12714</v>
      </c>
      <c r="L52">
        <v>34396.720000000001</v>
      </c>
      <c r="M52">
        <v>17802.03</v>
      </c>
    </row>
    <row r="53" spans="1:13" x14ac:dyDescent="0.25">
      <c r="A53" s="2">
        <v>42660</v>
      </c>
      <c r="B53" s="6">
        <v>10468012</v>
      </c>
      <c r="C53" s="6">
        <v>13143613</v>
      </c>
      <c r="F53">
        <v>121.85</v>
      </c>
      <c r="G53">
        <v>0.86819000000000002</v>
      </c>
      <c r="H53">
        <v>0.86970000000000003</v>
      </c>
      <c r="I53">
        <v>21.12</v>
      </c>
      <c r="J53">
        <v>2.36</v>
      </c>
      <c r="K53">
        <v>0.12536</v>
      </c>
      <c r="L53">
        <v>35631.730000000003</v>
      </c>
      <c r="M53">
        <v>21124.01</v>
      </c>
    </row>
    <row r="54" spans="1:13" x14ac:dyDescent="0.25">
      <c r="A54" s="2">
        <v>42657</v>
      </c>
      <c r="B54" s="6">
        <v>9981754</v>
      </c>
      <c r="C54" s="6">
        <v>11974166</v>
      </c>
      <c r="F54">
        <v>122.3</v>
      </c>
      <c r="G54">
        <v>0.86767000000000005</v>
      </c>
      <c r="H54">
        <v>0.86829999999999996</v>
      </c>
      <c r="I54">
        <v>19.63</v>
      </c>
      <c r="J54">
        <v>2.4</v>
      </c>
      <c r="K54">
        <v>0.12928999999999999</v>
      </c>
      <c r="L54">
        <v>35935.919999999998</v>
      </c>
      <c r="M54">
        <v>26791.01</v>
      </c>
    </row>
    <row r="55" spans="1:13" x14ac:dyDescent="0.25">
      <c r="A55" s="2">
        <v>42656</v>
      </c>
      <c r="B55" s="6">
        <v>9858563</v>
      </c>
      <c r="C55" s="6">
        <v>13464559</v>
      </c>
      <c r="F55">
        <v>123.26</v>
      </c>
      <c r="G55">
        <v>0.86736000000000002</v>
      </c>
      <c r="H55">
        <v>0.86809999999999998</v>
      </c>
      <c r="I55">
        <v>20.52</v>
      </c>
      <c r="J55">
        <v>2.31</v>
      </c>
      <c r="K55">
        <v>0.13036</v>
      </c>
      <c r="L55">
        <v>30993.26</v>
      </c>
      <c r="M55">
        <v>24678.67</v>
      </c>
    </row>
    <row r="56" spans="1:13" x14ac:dyDescent="0.25">
      <c r="A56" s="2">
        <v>42655</v>
      </c>
      <c r="B56" s="6">
        <v>9594246</v>
      </c>
      <c r="C56" s="6">
        <v>13526769</v>
      </c>
      <c r="F56">
        <v>121.54</v>
      </c>
      <c r="G56">
        <v>0.86695</v>
      </c>
      <c r="H56">
        <v>0.86699999999999999</v>
      </c>
      <c r="I56">
        <v>18.95</v>
      </c>
      <c r="J56">
        <v>2.35</v>
      </c>
      <c r="K56">
        <v>0.13106999999999999</v>
      </c>
      <c r="L56">
        <v>29864.07</v>
      </c>
      <c r="M56">
        <v>33974.160000000003</v>
      </c>
    </row>
    <row r="57" spans="1:13" x14ac:dyDescent="0.25">
      <c r="A57" s="2">
        <v>42654</v>
      </c>
      <c r="B57" s="6">
        <v>8955896</v>
      </c>
      <c r="C57" s="6">
        <v>11955332</v>
      </c>
      <c r="F57">
        <v>120.47</v>
      </c>
      <c r="G57">
        <v>0.86741000000000001</v>
      </c>
      <c r="H57">
        <v>0.86739999999999995</v>
      </c>
      <c r="I57">
        <v>18.489999999999998</v>
      </c>
      <c r="J57">
        <v>2.09</v>
      </c>
      <c r="K57">
        <v>0.13036</v>
      </c>
      <c r="L57">
        <v>31119.89</v>
      </c>
      <c r="M57">
        <v>18604.62</v>
      </c>
    </row>
    <row r="58" spans="1:13" x14ac:dyDescent="0.25">
      <c r="A58" s="2">
        <v>42653</v>
      </c>
      <c r="B58" s="6">
        <v>10500000</v>
      </c>
      <c r="C58" s="6">
        <v>13000000</v>
      </c>
      <c r="F58">
        <v>119.06</v>
      </c>
      <c r="G58">
        <v>0.86458999999999997</v>
      </c>
      <c r="H58">
        <v>0.86570000000000003</v>
      </c>
      <c r="I58">
        <v>18.68</v>
      </c>
      <c r="J58">
        <v>2.27</v>
      </c>
      <c r="K58">
        <v>0.12856999999999999</v>
      </c>
      <c r="L58">
        <v>38456.68</v>
      </c>
      <c r="M58">
        <v>25641.16</v>
      </c>
    </row>
    <row r="59" spans="1:13" x14ac:dyDescent="0.25">
      <c r="A59" s="2">
        <v>42643</v>
      </c>
      <c r="B59" s="6">
        <v>10500000</v>
      </c>
      <c r="C59" s="6">
        <v>13000000</v>
      </c>
      <c r="F59">
        <v>118.12</v>
      </c>
      <c r="G59">
        <v>0.86312999999999995</v>
      </c>
      <c r="H59">
        <v>0.86460000000000004</v>
      </c>
      <c r="I59">
        <v>18.3</v>
      </c>
      <c r="J59">
        <v>2.2799999999999998</v>
      </c>
      <c r="K59">
        <v>0.12856999999999999</v>
      </c>
      <c r="L59">
        <v>33453.800000000003</v>
      </c>
      <c r="M59">
        <v>18848.77</v>
      </c>
    </row>
    <row r="60" spans="1:13" x14ac:dyDescent="0.25">
      <c r="A60" s="2">
        <v>42642</v>
      </c>
      <c r="B60" s="6">
        <v>10500000</v>
      </c>
      <c r="C60" s="6">
        <v>13000000</v>
      </c>
      <c r="F60">
        <v>117.81</v>
      </c>
      <c r="G60">
        <v>0.86395999999999995</v>
      </c>
      <c r="H60">
        <v>0.86460000000000004</v>
      </c>
      <c r="I60">
        <v>18.79</v>
      </c>
      <c r="J60">
        <v>2.13</v>
      </c>
      <c r="K60">
        <v>0.13250000000000001</v>
      </c>
      <c r="L60">
        <v>31964.27</v>
      </c>
      <c r="M60">
        <v>16452.39</v>
      </c>
    </row>
    <row r="61" spans="1:13" x14ac:dyDescent="0.25">
      <c r="A61" s="2">
        <v>42641</v>
      </c>
      <c r="B61" s="6">
        <v>8313235</v>
      </c>
      <c r="C61" s="6">
        <v>13000000</v>
      </c>
      <c r="F61">
        <v>119.18</v>
      </c>
      <c r="G61">
        <v>0.86265999999999998</v>
      </c>
      <c r="H61">
        <v>0.86360000000000003</v>
      </c>
      <c r="I61">
        <v>18.93</v>
      </c>
      <c r="J61">
        <v>2.58</v>
      </c>
      <c r="K61">
        <v>0.14499999999999999</v>
      </c>
      <c r="L61">
        <v>28509.78</v>
      </c>
      <c r="M61">
        <v>16736.7</v>
      </c>
    </row>
    <row r="62" spans="1:13" x14ac:dyDescent="0.25">
      <c r="A62" s="2">
        <v>42640</v>
      </c>
      <c r="B62" s="6">
        <v>6907865</v>
      </c>
      <c r="C62" s="6">
        <v>13000000</v>
      </c>
      <c r="F62">
        <v>119.72</v>
      </c>
      <c r="G62">
        <v>0.86185999999999996</v>
      </c>
      <c r="H62">
        <v>0.86309999999999998</v>
      </c>
      <c r="I62">
        <v>17.579999999999998</v>
      </c>
      <c r="J62">
        <v>2.7</v>
      </c>
      <c r="K62">
        <v>0.15</v>
      </c>
      <c r="L62">
        <v>31330.82</v>
      </c>
      <c r="M62">
        <v>26603.279999999999</v>
      </c>
    </row>
    <row r="63" spans="1:13" x14ac:dyDescent="0.25">
      <c r="A63" s="2">
        <v>42639</v>
      </c>
      <c r="B63" s="6">
        <v>7530031</v>
      </c>
      <c r="C63" s="6">
        <v>13000000</v>
      </c>
      <c r="F63">
        <v>120.57</v>
      </c>
      <c r="G63">
        <v>0.85989000000000004</v>
      </c>
      <c r="H63">
        <v>0.86109999999999998</v>
      </c>
      <c r="I63">
        <v>17.600000000000001</v>
      </c>
      <c r="J63">
        <v>2.9</v>
      </c>
      <c r="K63">
        <v>0.12928999999999999</v>
      </c>
      <c r="L63">
        <v>34222.050000000003</v>
      </c>
      <c r="M63">
        <v>21195.98</v>
      </c>
    </row>
    <row r="64" spans="1:13" x14ac:dyDescent="0.25">
      <c r="A64" s="2">
        <v>42636</v>
      </c>
      <c r="B64" s="6">
        <v>10006753</v>
      </c>
      <c r="C64" s="6">
        <v>13000000</v>
      </c>
      <c r="F64">
        <v>121.94</v>
      </c>
      <c r="G64">
        <v>0.85912999999999995</v>
      </c>
      <c r="H64">
        <v>0.86080000000000001</v>
      </c>
      <c r="I64">
        <v>18.37</v>
      </c>
      <c r="J64">
        <v>2.75</v>
      </c>
      <c r="K64">
        <v>0.12679000000000001</v>
      </c>
      <c r="L64">
        <v>32515.119999999999</v>
      </c>
      <c r="M64">
        <v>20737.12</v>
      </c>
    </row>
    <row r="65" spans="1:13" x14ac:dyDescent="0.25">
      <c r="A65" s="2">
        <v>42635</v>
      </c>
      <c r="B65" s="6">
        <v>10631974</v>
      </c>
      <c r="C65" s="6">
        <v>12412886</v>
      </c>
      <c r="F65">
        <v>119.46</v>
      </c>
      <c r="G65">
        <v>0.85994000000000004</v>
      </c>
      <c r="H65">
        <v>0.86029999999999995</v>
      </c>
      <c r="I65">
        <v>19.28</v>
      </c>
      <c r="J65">
        <v>2.5</v>
      </c>
      <c r="K65">
        <v>0.12679000000000001</v>
      </c>
      <c r="L65">
        <v>28394.93</v>
      </c>
      <c r="M65">
        <v>24074.880000000001</v>
      </c>
    </row>
    <row r="66" spans="1:13" x14ac:dyDescent="0.25">
      <c r="A66" s="2">
        <v>42634</v>
      </c>
      <c r="B66" s="6">
        <v>6652705</v>
      </c>
      <c r="C66" s="6">
        <v>13106299</v>
      </c>
      <c r="F66">
        <v>119.92</v>
      </c>
      <c r="G66">
        <v>0.86033999999999999</v>
      </c>
      <c r="H66">
        <v>0.86209999999999998</v>
      </c>
      <c r="I66">
        <v>17.579999999999998</v>
      </c>
      <c r="J66">
        <v>2.42</v>
      </c>
      <c r="K66">
        <v>0.12606999999999999</v>
      </c>
      <c r="L66">
        <v>25308.62</v>
      </c>
      <c r="M66">
        <v>25040.2</v>
      </c>
    </row>
    <row r="67" spans="1:13" x14ac:dyDescent="0.25">
      <c r="A67" s="2">
        <v>42633</v>
      </c>
      <c r="B67" s="6">
        <v>6244707</v>
      </c>
      <c r="C67" s="6">
        <v>13221565</v>
      </c>
      <c r="F67">
        <v>120.04</v>
      </c>
      <c r="G67">
        <v>0.85973999999999995</v>
      </c>
      <c r="H67">
        <v>0.8619</v>
      </c>
      <c r="I67">
        <v>17.84</v>
      </c>
      <c r="J67">
        <v>2.4</v>
      </c>
      <c r="K67">
        <v>0.12606999999999999</v>
      </c>
      <c r="L67">
        <v>25678.35</v>
      </c>
      <c r="M67">
        <v>29652.07</v>
      </c>
    </row>
    <row r="68" spans="1:13" x14ac:dyDescent="0.25">
      <c r="A68" s="2">
        <v>42632</v>
      </c>
      <c r="B68" s="6">
        <v>4985803</v>
      </c>
      <c r="C68" s="6">
        <v>13331009</v>
      </c>
      <c r="F68">
        <v>120.8</v>
      </c>
      <c r="G68">
        <v>0.85897000000000001</v>
      </c>
      <c r="H68">
        <v>0.86180000000000001</v>
      </c>
      <c r="I68">
        <v>18.68</v>
      </c>
      <c r="J68">
        <v>2.6</v>
      </c>
      <c r="K68">
        <v>0.12482</v>
      </c>
      <c r="L68">
        <v>30545.759999999998</v>
      </c>
      <c r="M68">
        <v>33086.410000000003</v>
      </c>
    </row>
    <row r="69" spans="1:13" x14ac:dyDescent="0.25">
      <c r="A69" s="2">
        <v>42627</v>
      </c>
      <c r="B69" s="6">
        <v>10500000</v>
      </c>
      <c r="C69" s="6">
        <v>12396616</v>
      </c>
      <c r="F69">
        <v>120.32</v>
      </c>
      <c r="G69">
        <v>0.85936000000000001</v>
      </c>
      <c r="H69">
        <v>0.86109999999999998</v>
      </c>
      <c r="I69">
        <v>19.739999999999998</v>
      </c>
      <c r="J69">
        <v>2.25</v>
      </c>
      <c r="K69">
        <v>0.12554000000000001</v>
      </c>
      <c r="L69">
        <v>27810.04</v>
      </c>
      <c r="M69">
        <v>23213.91</v>
      </c>
    </row>
    <row r="70" spans="1:13" x14ac:dyDescent="0.25">
      <c r="A70" s="2">
        <v>42626</v>
      </c>
      <c r="B70" s="6">
        <v>10500000</v>
      </c>
      <c r="C70" s="6">
        <v>11801742</v>
      </c>
      <c r="F70">
        <v>119.51</v>
      </c>
      <c r="G70">
        <v>0.85924</v>
      </c>
      <c r="H70">
        <v>0.86160000000000003</v>
      </c>
      <c r="I70">
        <v>19.82</v>
      </c>
      <c r="J70">
        <v>2.9</v>
      </c>
      <c r="K70">
        <v>0.12625</v>
      </c>
      <c r="L70">
        <v>30252.86</v>
      </c>
      <c r="M70">
        <v>23148.5</v>
      </c>
    </row>
    <row r="71" spans="1:13" x14ac:dyDescent="0.25">
      <c r="A71" s="2">
        <v>42625</v>
      </c>
      <c r="B71" s="6">
        <v>8399559</v>
      </c>
      <c r="C71" s="6">
        <v>13085264</v>
      </c>
      <c r="F71">
        <v>118.97</v>
      </c>
      <c r="G71">
        <v>0.85953999999999997</v>
      </c>
      <c r="H71">
        <v>0.8599</v>
      </c>
      <c r="I71">
        <v>20.16</v>
      </c>
      <c r="J71">
        <v>2.4</v>
      </c>
      <c r="K71">
        <v>0.12482</v>
      </c>
      <c r="L71">
        <v>31326.799999999999</v>
      </c>
      <c r="M71">
        <v>30693.13</v>
      </c>
    </row>
    <row r="72" spans="1:13" x14ac:dyDescent="0.25">
      <c r="A72" s="2">
        <v>42622</v>
      </c>
      <c r="B72" s="6">
        <v>4412914</v>
      </c>
      <c r="C72" s="6">
        <v>13658769</v>
      </c>
      <c r="F72">
        <v>119.72</v>
      </c>
      <c r="G72">
        <v>0.85982999999999998</v>
      </c>
      <c r="H72">
        <v>0.86140000000000005</v>
      </c>
      <c r="I72">
        <v>20.3</v>
      </c>
      <c r="J72">
        <v>2.9</v>
      </c>
      <c r="K72">
        <v>0.12446</v>
      </c>
      <c r="L72">
        <v>24005.39</v>
      </c>
      <c r="M72">
        <v>28098.75</v>
      </c>
    </row>
    <row r="73" spans="1:13" x14ac:dyDescent="0.25">
      <c r="A73" s="2">
        <v>42621</v>
      </c>
      <c r="B73" s="6">
        <v>5302644</v>
      </c>
      <c r="C73" s="6">
        <v>13713226</v>
      </c>
      <c r="F73">
        <v>120.25</v>
      </c>
      <c r="G73">
        <v>0.85941999999999996</v>
      </c>
      <c r="H73">
        <v>0.85929999999999995</v>
      </c>
      <c r="I73">
        <v>21.48</v>
      </c>
      <c r="J73">
        <v>2.6</v>
      </c>
      <c r="K73">
        <v>0.12446</v>
      </c>
      <c r="L73">
        <v>28370.52</v>
      </c>
      <c r="M73">
        <v>22368.29</v>
      </c>
    </row>
    <row r="74" spans="1:13" x14ac:dyDescent="0.25">
      <c r="A74" s="2">
        <v>42620</v>
      </c>
      <c r="B74" s="6">
        <v>5828627</v>
      </c>
      <c r="C74" s="6">
        <v>13000000</v>
      </c>
      <c r="F74">
        <v>121.01</v>
      </c>
      <c r="G74">
        <v>0.85970000000000002</v>
      </c>
      <c r="H74">
        <v>0.85770000000000002</v>
      </c>
      <c r="I74">
        <v>21.32</v>
      </c>
      <c r="J74">
        <v>2.41</v>
      </c>
      <c r="K74">
        <v>0.12446</v>
      </c>
      <c r="L74">
        <v>30374.32</v>
      </c>
      <c r="M74">
        <v>27104.080000000002</v>
      </c>
    </row>
    <row r="75" spans="1:13" x14ac:dyDescent="0.25">
      <c r="A75" s="2">
        <v>42619</v>
      </c>
      <c r="B75" s="6">
        <v>5465500</v>
      </c>
      <c r="C75" s="6">
        <v>13963246</v>
      </c>
      <c r="F75">
        <v>121.99</v>
      </c>
      <c r="G75">
        <v>0.86019000000000001</v>
      </c>
      <c r="H75">
        <v>0.85709999999999997</v>
      </c>
      <c r="I75">
        <v>20.260000000000002</v>
      </c>
      <c r="J75">
        <v>2.5</v>
      </c>
      <c r="K75">
        <v>0.11910999999999999</v>
      </c>
      <c r="L75">
        <v>27531.1</v>
      </c>
      <c r="M75">
        <v>39217.58</v>
      </c>
    </row>
    <row r="76" spans="1:13" x14ac:dyDescent="0.25">
      <c r="A76" s="2">
        <v>42618</v>
      </c>
      <c r="B76" s="6">
        <v>6593539</v>
      </c>
      <c r="C76" s="6">
        <v>13107696</v>
      </c>
      <c r="F76">
        <v>122.6</v>
      </c>
      <c r="G76">
        <v>0.85997000000000001</v>
      </c>
      <c r="H76">
        <v>0.85940000000000005</v>
      </c>
      <c r="I76">
        <v>18.77</v>
      </c>
      <c r="J76">
        <v>2.2799999999999998</v>
      </c>
      <c r="K76">
        <v>0.11910999999999999</v>
      </c>
      <c r="L76">
        <v>26077.43</v>
      </c>
      <c r="M76">
        <v>50154.41</v>
      </c>
    </row>
    <row r="77" spans="1:13" x14ac:dyDescent="0.25">
      <c r="A77" s="2">
        <v>42615</v>
      </c>
      <c r="B77" s="6">
        <v>5730902</v>
      </c>
      <c r="C77" s="6">
        <v>15221852</v>
      </c>
      <c r="F77">
        <v>122.04</v>
      </c>
      <c r="G77">
        <v>0.86072000000000004</v>
      </c>
      <c r="H77">
        <v>0.86250000000000004</v>
      </c>
      <c r="I77">
        <v>17.18</v>
      </c>
      <c r="J77">
        <v>2.2999999999999998</v>
      </c>
      <c r="K77">
        <v>0.11768000000000001</v>
      </c>
      <c r="L77">
        <v>30520.54</v>
      </c>
      <c r="M77">
        <v>29292.29</v>
      </c>
    </row>
    <row r="78" spans="1:13" x14ac:dyDescent="0.25">
      <c r="A78" s="2">
        <v>42614</v>
      </c>
      <c r="B78" s="6">
        <v>6325873</v>
      </c>
      <c r="C78" s="6">
        <v>13069528</v>
      </c>
      <c r="F78">
        <v>118.79</v>
      </c>
      <c r="G78">
        <v>0.86102000000000001</v>
      </c>
      <c r="H78">
        <v>0.86180000000000001</v>
      </c>
      <c r="I78">
        <v>17.059999999999999</v>
      </c>
      <c r="J78">
        <v>2.2999999999999998</v>
      </c>
      <c r="K78">
        <v>0.11768000000000001</v>
      </c>
      <c r="L78">
        <v>25108.35</v>
      </c>
      <c r="M78">
        <v>30459.06</v>
      </c>
    </row>
    <row r="79" spans="1:13" x14ac:dyDescent="0.25">
      <c r="A79" s="2">
        <v>42613</v>
      </c>
      <c r="B79" s="6">
        <v>6214356</v>
      </c>
      <c r="C79" s="6">
        <v>11736423</v>
      </c>
      <c r="F79">
        <v>120.1</v>
      </c>
      <c r="G79">
        <v>0.86217999999999995</v>
      </c>
      <c r="H79">
        <v>0.86319999999999997</v>
      </c>
      <c r="I79">
        <v>17.53</v>
      </c>
      <c r="J79">
        <v>2.2999999999999998</v>
      </c>
      <c r="K79">
        <v>0.11839</v>
      </c>
      <c r="L79">
        <v>26941.599999999999</v>
      </c>
      <c r="M79">
        <v>27203.63</v>
      </c>
    </row>
    <row r="80" spans="1:13" x14ac:dyDescent="0.25">
      <c r="A80" s="2">
        <v>42612</v>
      </c>
      <c r="B80" s="6">
        <v>7848801</v>
      </c>
      <c r="C80" s="6">
        <v>12164584</v>
      </c>
      <c r="F80">
        <v>120.59</v>
      </c>
      <c r="G80">
        <v>0.85921000000000003</v>
      </c>
      <c r="H80">
        <v>0.86119999999999997</v>
      </c>
      <c r="I80">
        <v>17.13</v>
      </c>
      <c r="J80">
        <v>2.4</v>
      </c>
      <c r="K80">
        <v>0.11839</v>
      </c>
      <c r="L80">
        <v>26932.58</v>
      </c>
      <c r="M80">
        <v>29113.4</v>
      </c>
    </row>
    <row r="81" spans="1:13" x14ac:dyDescent="0.25">
      <c r="A81" s="2">
        <v>42611</v>
      </c>
      <c r="B81" s="6">
        <v>8724929</v>
      </c>
      <c r="C81" s="6">
        <v>11794649</v>
      </c>
      <c r="F81">
        <v>120.26</v>
      </c>
      <c r="G81">
        <v>0.85902000000000001</v>
      </c>
      <c r="H81">
        <v>0.86009999999999998</v>
      </c>
      <c r="I81">
        <v>17.399999999999999</v>
      </c>
      <c r="J81">
        <v>2.1</v>
      </c>
      <c r="K81">
        <v>0.12393</v>
      </c>
      <c r="L81">
        <v>22213.5</v>
      </c>
      <c r="M81">
        <v>33829.29</v>
      </c>
    </row>
    <row r="82" spans="1:13" x14ac:dyDescent="0.25">
      <c r="A82" s="2">
        <v>42608</v>
      </c>
      <c r="B82" s="6">
        <v>8727568</v>
      </c>
      <c r="C82" s="6">
        <v>11312049</v>
      </c>
      <c r="F82">
        <v>121.64</v>
      </c>
      <c r="G82">
        <v>0.86094000000000004</v>
      </c>
      <c r="H82">
        <v>0.86080000000000001</v>
      </c>
      <c r="I82">
        <v>17.68</v>
      </c>
      <c r="J82">
        <v>2.35</v>
      </c>
      <c r="K82">
        <v>0.1225</v>
      </c>
      <c r="L82">
        <v>33359.519999999997</v>
      </c>
      <c r="M82">
        <v>28151.54</v>
      </c>
    </row>
    <row r="83" spans="1:13" x14ac:dyDescent="0.25">
      <c r="A83" s="2">
        <v>42607</v>
      </c>
      <c r="B83" s="6">
        <v>9157402</v>
      </c>
      <c r="C83" s="6">
        <v>12951972</v>
      </c>
      <c r="F83">
        <v>123.27</v>
      </c>
      <c r="G83">
        <v>0.86094000000000004</v>
      </c>
      <c r="H83">
        <v>0.86309999999999998</v>
      </c>
      <c r="I83">
        <v>17.52</v>
      </c>
      <c r="J83">
        <v>2.4500000000000002</v>
      </c>
      <c r="K83">
        <v>0.12476</v>
      </c>
      <c r="L83">
        <v>29036.75</v>
      </c>
      <c r="M83">
        <v>26181.57</v>
      </c>
    </row>
    <row r="84" spans="1:13" x14ac:dyDescent="0.25">
      <c r="A84" s="2">
        <v>42606</v>
      </c>
      <c r="B84" s="6">
        <v>9665958</v>
      </c>
      <c r="C84" s="6">
        <v>12606859</v>
      </c>
      <c r="F84">
        <v>123.94</v>
      </c>
      <c r="G84">
        <v>0.86165000000000003</v>
      </c>
      <c r="H84">
        <v>0.86360000000000003</v>
      </c>
      <c r="I84">
        <v>17.96</v>
      </c>
      <c r="J84">
        <v>2.4</v>
      </c>
      <c r="K84">
        <v>0.11393</v>
      </c>
      <c r="L84">
        <v>25151.45</v>
      </c>
      <c r="M84">
        <v>21555.63</v>
      </c>
    </row>
    <row r="85" spans="1:13" x14ac:dyDescent="0.25">
      <c r="A85" s="2">
        <v>42605</v>
      </c>
      <c r="B85" s="6">
        <v>9361303</v>
      </c>
      <c r="C85" s="6">
        <v>12468912</v>
      </c>
      <c r="F85">
        <v>125.4</v>
      </c>
      <c r="G85">
        <v>0.85979000000000005</v>
      </c>
      <c r="H85">
        <v>0.86170000000000002</v>
      </c>
      <c r="I85">
        <v>18.14</v>
      </c>
      <c r="J85">
        <v>2.4</v>
      </c>
      <c r="K85">
        <v>0.11393</v>
      </c>
      <c r="L85">
        <v>27658.58</v>
      </c>
      <c r="M85">
        <v>17078.63</v>
      </c>
    </row>
    <row r="86" spans="1:13" x14ac:dyDescent="0.25">
      <c r="A86" s="2">
        <v>42604</v>
      </c>
      <c r="B86" s="6">
        <v>9392487</v>
      </c>
      <c r="C86" s="6">
        <v>11846077</v>
      </c>
      <c r="F86">
        <v>124.23</v>
      </c>
      <c r="G86">
        <v>0.86082999999999998</v>
      </c>
      <c r="H86">
        <v>0.86270000000000002</v>
      </c>
      <c r="I86">
        <v>18.47</v>
      </c>
      <c r="J86">
        <v>2.73</v>
      </c>
      <c r="K86">
        <v>0.11429</v>
      </c>
      <c r="L86">
        <v>23787.25</v>
      </c>
      <c r="M86">
        <v>19418.77</v>
      </c>
    </row>
    <row r="87" spans="1:13" x14ac:dyDescent="0.25">
      <c r="A87" s="2">
        <v>42601</v>
      </c>
      <c r="B87" s="6">
        <v>9047649</v>
      </c>
      <c r="C87" s="6">
        <v>12850440</v>
      </c>
      <c r="F87">
        <v>125.28</v>
      </c>
      <c r="G87">
        <v>0.86168999999999996</v>
      </c>
      <c r="H87">
        <v>0.86280000000000001</v>
      </c>
      <c r="I87">
        <v>18.61</v>
      </c>
      <c r="J87">
        <v>2.5</v>
      </c>
      <c r="K87">
        <v>0.11429</v>
      </c>
      <c r="L87">
        <v>28218.69</v>
      </c>
      <c r="M87">
        <v>20077.54</v>
      </c>
    </row>
    <row r="88" spans="1:13" x14ac:dyDescent="0.25">
      <c r="A88" s="2">
        <v>42600</v>
      </c>
      <c r="B88" s="6">
        <v>8197384</v>
      </c>
      <c r="C88" s="6">
        <v>12543067</v>
      </c>
      <c r="F88">
        <v>124.96</v>
      </c>
      <c r="G88">
        <v>0.86111000000000004</v>
      </c>
      <c r="H88">
        <v>0.86250000000000004</v>
      </c>
      <c r="I88">
        <v>17.78</v>
      </c>
      <c r="J88">
        <v>3.24</v>
      </c>
      <c r="K88">
        <v>0.12018</v>
      </c>
      <c r="L88">
        <v>29573.43</v>
      </c>
      <c r="M88">
        <v>20805.93</v>
      </c>
    </row>
    <row r="89" spans="1:13" x14ac:dyDescent="0.25">
      <c r="A89" s="2">
        <v>42599</v>
      </c>
      <c r="B89" s="6">
        <v>9386893</v>
      </c>
      <c r="C89" s="6">
        <v>12475042</v>
      </c>
      <c r="F89">
        <v>126.02</v>
      </c>
      <c r="G89">
        <v>0.85965999999999998</v>
      </c>
      <c r="H89">
        <v>0.8629</v>
      </c>
      <c r="I89">
        <v>17.87</v>
      </c>
      <c r="J89">
        <v>2.4700000000000002</v>
      </c>
      <c r="K89">
        <v>0.1225</v>
      </c>
      <c r="L89">
        <v>25210.01</v>
      </c>
      <c r="M89">
        <v>18199.57</v>
      </c>
    </row>
    <row r="90" spans="1:13" x14ac:dyDescent="0.25">
      <c r="A90" s="2">
        <v>42598</v>
      </c>
      <c r="B90" s="6">
        <v>9581060</v>
      </c>
      <c r="C90" s="6">
        <v>12558173</v>
      </c>
      <c r="F90">
        <v>126.23</v>
      </c>
      <c r="G90">
        <v>0.85801000000000005</v>
      </c>
      <c r="H90">
        <v>0.8599</v>
      </c>
      <c r="I90">
        <v>17.77</v>
      </c>
      <c r="J90">
        <v>2.0499999999999998</v>
      </c>
      <c r="K90">
        <v>0.12429</v>
      </c>
      <c r="L90">
        <v>29890.71</v>
      </c>
      <c r="M90">
        <v>21066.41</v>
      </c>
    </row>
    <row r="91" spans="1:13" x14ac:dyDescent="0.25">
      <c r="A91" s="2">
        <v>42597</v>
      </c>
      <c r="B91" s="6">
        <v>9054735</v>
      </c>
      <c r="C91" s="6">
        <v>12534518</v>
      </c>
      <c r="F91">
        <v>126.03</v>
      </c>
      <c r="G91">
        <v>0.8589</v>
      </c>
      <c r="H91">
        <v>0.86050000000000004</v>
      </c>
      <c r="I91">
        <v>18.27</v>
      </c>
      <c r="J91">
        <v>2.5</v>
      </c>
      <c r="K91">
        <v>0.11874999999999999</v>
      </c>
      <c r="L91">
        <v>34820.39</v>
      </c>
      <c r="M91">
        <v>27857.91</v>
      </c>
    </row>
    <row r="92" spans="1:13" x14ac:dyDescent="0.25">
      <c r="A92" s="2">
        <v>42594</v>
      </c>
      <c r="B92" s="6">
        <v>9720530</v>
      </c>
      <c r="C92" s="6">
        <v>12825827</v>
      </c>
      <c r="F92">
        <v>125.14</v>
      </c>
      <c r="G92">
        <v>0.85687999999999998</v>
      </c>
      <c r="H92">
        <v>0.85870000000000002</v>
      </c>
      <c r="I92">
        <v>18.52</v>
      </c>
      <c r="J92">
        <v>2.46</v>
      </c>
      <c r="K92">
        <v>0.10536</v>
      </c>
      <c r="L92">
        <v>26524.71</v>
      </c>
      <c r="M92">
        <v>34801.21</v>
      </c>
    </row>
    <row r="93" spans="1:13" x14ac:dyDescent="0.25">
      <c r="A93" s="2">
        <v>42593</v>
      </c>
      <c r="B93" s="6">
        <v>9670265</v>
      </c>
      <c r="C93" s="6">
        <v>12386416</v>
      </c>
      <c r="F93">
        <v>125.76</v>
      </c>
      <c r="G93">
        <v>0.85785</v>
      </c>
      <c r="H93">
        <v>0.85919999999999996</v>
      </c>
      <c r="I93">
        <v>17.14</v>
      </c>
      <c r="J93">
        <v>2.4300000000000002</v>
      </c>
      <c r="K93">
        <v>8.3210000000000006E-2</v>
      </c>
      <c r="L93">
        <v>28634.79</v>
      </c>
      <c r="M93">
        <v>29915.85</v>
      </c>
    </row>
    <row r="94" spans="1:13" x14ac:dyDescent="0.25">
      <c r="A94" s="2">
        <v>42592</v>
      </c>
      <c r="B94" s="6">
        <v>9517060</v>
      </c>
      <c r="C94" s="6">
        <v>11519285</v>
      </c>
      <c r="F94">
        <v>125.27</v>
      </c>
      <c r="G94">
        <v>0.85755000000000003</v>
      </c>
      <c r="H94">
        <v>0.85840000000000005</v>
      </c>
      <c r="I94">
        <v>17.11</v>
      </c>
      <c r="J94">
        <v>2.39</v>
      </c>
      <c r="K94">
        <v>8.4820000000000007E-2</v>
      </c>
      <c r="L94">
        <v>24787.38</v>
      </c>
      <c r="M94">
        <v>28665.98</v>
      </c>
    </row>
    <row r="95" spans="1:13" x14ac:dyDescent="0.25">
      <c r="A95" s="2">
        <v>42591</v>
      </c>
      <c r="B95" s="6">
        <v>9947836</v>
      </c>
      <c r="C95" s="6">
        <v>11263552</v>
      </c>
      <c r="F95">
        <v>125.95</v>
      </c>
      <c r="G95">
        <v>0.85526999999999997</v>
      </c>
      <c r="H95">
        <v>0.85550000000000004</v>
      </c>
      <c r="I95">
        <v>16.920000000000002</v>
      </c>
      <c r="J95">
        <v>2.4</v>
      </c>
      <c r="K95">
        <v>8.4640000000000007E-2</v>
      </c>
      <c r="L95">
        <v>23580.560000000001</v>
      </c>
      <c r="M95">
        <v>30255.87</v>
      </c>
    </row>
    <row r="96" spans="1:13" x14ac:dyDescent="0.25">
      <c r="A96" s="2">
        <v>42590</v>
      </c>
      <c r="B96" s="6">
        <v>10346486</v>
      </c>
      <c r="C96" s="6">
        <v>7980873</v>
      </c>
      <c r="F96">
        <v>125.47</v>
      </c>
      <c r="G96">
        <v>0.85745000000000005</v>
      </c>
      <c r="H96">
        <v>0.85570000000000002</v>
      </c>
      <c r="I96">
        <v>16.670000000000002</v>
      </c>
      <c r="J96">
        <v>2.9</v>
      </c>
      <c r="K96">
        <v>8.2680000000000003E-2</v>
      </c>
      <c r="L96">
        <v>25406.27</v>
      </c>
      <c r="M96">
        <v>30008.54</v>
      </c>
    </row>
    <row r="97" spans="1:13" x14ac:dyDescent="0.25">
      <c r="A97" s="2">
        <v>42587</v>
      </c>
      <c r="B97" s="6">
        <v>10145742</v>
      </c>
      <c r="C97" s="6">
        <v>12145487</v>
      </c>
      <c r="F97">
        <v>126.47</v>
      </c>
      <c r="G97">
        <v>0.85426999999999997</v>
      </c>
      <c r="H97">
        <v>0.85499999999999998</v>
      </c>
      <c r="I97">
        <v>17.47</v>
      </c>
      <c r="J97">
        <v>2.5299999999999998</v>
      </c>
      <c r="K97">
        <v>8.2680000000000003E-2</v>
      </c>
      <c r="L97">
        <v>25717.78</v>
      </c>
      <c r="M97">
        <v>28614.560000000001</v>
      </c>
    </row>
    <row r="98" spans="1:13" x14ac:dyDescent="0.25">
      <c r="A98" s="2">
        <v>42586</v>
      </c>
      <c r="B98" s="6">
        <v>9960788</v>
      </c>
      <c r="C98" s="6">
        <v>12384157</v>
      </c>
      <c r="F98">
        <v>125.24</v>
      </c>
      <c r="G98">
        <v>0.85602999999999996</v>
      </c>
      <c r="H98">
        <v>0.85699999999999998</v>
      </c>
      <c r="I98">
        <v>17.28</v>
      </c>
      <c r="J98">
        <v>2.4500000000000002</v>
      </c>
      <c r="K98">
        <v>8.2680000000000003E-2</v>
      </c>
      <c r="L98">
        <v>21696.05</v>
      </c>
      <c r="M98">
        <v>21816.09</v>
      </c>
    </row>
    <row r="99" spans="1:13" x14ac:dyDescent="0.25">
      <c r="A99" s="2">
        <v>42585</v>
      </c>
      <c r="B99" s="6">
        <v>9788194</v>
      </c>
      <c r="C99" s="6">
        <v>11952727</v>
      </c>
      <c r="F99">
        <v>124.19</v>
      </c>
      <c r="G99">
        <v>0.85619999999999996</v>
      </c>
      <c r="H99">
        <v>0.85760000000000003</v>
      </c>
      <c r="I99">
        <v>17.850000000000001</v>
      </c>
      <c r="J99">
        <v>2.35</v>
      </c>
      <c r="K99">
        <v>8.4110000000000004E-2</v>
      </c>
      <c r="L99">
        <v>22697.78</v>
      </c>
      <c r="M99">
        <v>17094.86</v>
      </c>
    </row>
    <row r="100" spans="1:13" x14ac:dyDescent="0.25">
      <c r="A100" s="2">
        <v>42584</v>
      </c>
      <c r="B100" s="6">
        <v>10500000</v>
      </c>
      <c r="C100" s="6">
        <v>11684051</v>
      </c>
      <c r="F100">
        <v>125.5</v>
      </c>
      <c r="G100">
        <v>0.8548</v>
      </c>
      <c r="H100">
        <v>0.85650000000000004</v>
      </c>
      <c r="I100">
        <v>18.399999999999999</v>
      </c>
      <c r="J100">
        <v>2.3199999999999998</v>
      </c>
      <c r="K100">
        <v>8.8929999999999995E-2</v>
      </c>
      <c r="L100">
        <v>21133.61</v>
      </c>
      <c r="M100">
        <v>20757.04</v>
      </c>
    </row>
    <row r="101" spans="1:13" x14ac:dyDescent="0.25">
      <c r="A101" s="2">
        <v>42583</v>
      </c>
      <c r="B101" s="6">
        <v>10625901</v>
      </c>
      <c r="C101" s="6">
        <v>11398273</v>
      </c>
      <c r="F101">
        <v>125.51</v>
      </c>
      <c r="G101">
        <v>0.85563</v>
      </c>
      <c r="H101">
        <v>0.85640000000000005</v>
      </c>
      <c r="I101">
        <v>18.260000000000002</v>
      </c>
      <c r="J101">
        <v>2.34</v>
      </c>
      <c r="K101">
        <v>8.9819999999999997E-2</v>
      </c>
      <c r="L101">
        <v>27282.89</v>
      </c>
      <c r="M101">
        <v>17546.259999999998</v>
      </c>
    </row>
    <row r="102" spans="1:13" x14ac:dyDescent="0.25">
      <c r="A102" s="2">
        <v>42580</v>
      </c>
      <c r="B102" s="6">
        <v>10647105</v>
      </c>
      <c r="C102" s="6">
        <v>12016954</v>
      </c>
      <c r="F102">
        <v>125.16</v>
      </c>
      <c r="G102">
        <v>0.85799999999999998</v>
      </c>
      <c r="H102">
        <v>0.85899999999999999</v>
      </c>
      <c r="I102">
        <v>17.670000000000002</v>
      </c>
      <c r="J102">
        <v>2.25</v>
      </c>
      <c r="K102">
        <v>8.8929999999999995E-2</v>
      </c>
      <c r="L102">
        <v>27017.08</v>
      </c>
      <c r="M102">
        <v>16116.6</v>
      </c>
    </row>
    <row r="103" spans="1:13" x14ac:dyDescent="0.25">
      <c r="A103" s="2">
        <v>42579</v>
      </c>
      <c r="B103" s="6">
        <v>10046549</v>
      </c>
      <c r="C103" s="6">
        <v>12229489</v>
      </c>
      <c r="F103">
        <v>126.71</v>
      </c>
      <c r="G103">
        <v>0.85823000000000005</v>
      </c>
      <c r="H103">
        <v>0.85970000000000002</v>
      </c>
      <c r="I103">
        <v>17.420000000000002</v>
      </c>
      <c r="J103">
        <v>2.25</v>
      </c>
      <c r="K103">
        <v>8.6790000000000006E-2</v>
      </c>
      <c r="L103">
        <v>26435.19</v>
      </c>
      <c r="M103">
        <v>26770.09</v>
      </c>
    </row>
    <row r="104" spans="1:13" x14ac:dyDescent="0.25">
      <c r="A104" s="2">
        <v>42578</v>
      </c>
      <c r="B104" s="6">
        <v>10874965</v>
      </c>
      <c r="C104" s="6">
        <v>13132516</v>
      </c>
      <c r="F104">
        <v>128.26</v>
      </c>
      <c r="G104">
        <v>0.85795999999999994</v>
      </c>
      <c r="H104">
        <v>0.85950000000000004</v>
      </c>
      <c r="I104">
        <v>17.420000000000002</v>
      </c>
      <c r="J104">
        <v>2.42</v>
      </c>
      <c r="K104">
        <v>9.1429999999999997E-2</v>
      </c>
      <c r="L104">
        <v>29884.560000000001</v>
      </c>
      <c r="M104">
        <v>25512.97</v>
      </c>
    </row>
    <row r="105" spans="1:13" x14ac:dyDescent="0.25">
      <c r="A105" s="2">
        <v>42577</v>
      </c>
      <c r="B105" s="6">
        <v>10554259</v>
      </c>
      <c r="C105" s="6">
        <v>12829722</v>
      </c>
      <c r="F105">
        <v>128.91999999999999</v>
      </c>
      <c r="G105">
        <v>0.85621000000000003</v>
      </c>
      <c r="H105">
        <v>0.85699999999999998</v>
      </c>
      <c r="I105">
        <v>18.29</v>
      </c>
      <c r="J105">
        <v>2</v>
      </c>
      <c r="K105">
        <v>0.09</v>
      </c>
      <c r="L105">
        <v>24733.37</v>
      </c>
      <c r="M105">
        <v>23778.639999999999</v>
      </c>
    </row>
    <row r="106" spans="1:13" x14ac:dyDescent="0.25">
      <c r="A106" s="2">
        <v>42576</v>
      </c>
      <c r="B106" s="6">
        <v>10758416</v>
      </c>
      <c r="C106" s="6">
        <v>13000000</v>
      </c>
      <c r="F106">
        <v>126.93</v>
      </c>
      <c r="G106">
        <v>0.8548</v>
      </c>
      <c r="H106">
        <v>0.85629999999999995</v>
      </c>
      <c r="I106">
        <v>18.29</v>
      </c>
      <c r="J106">
        <v>2.25</v>
      </c>
      <c r="K106">
        <v>0.09</v>
      </c>
      <c r="L106">
        <v>24190.86</v>
      </c>
      <c r="M106">
        <v>22047</v>
      </c>
    </row>
    <row r="107" spans="1:13" x14ac:dyDescent="0.25">
      <c r="A107" s="2">
        <v>42573</v>
      </c>
      <c r="B107" s="6">
        <v>10214426</v>
      </c>
      <c r="C107" s="6">
        <v>11584548</v>
      </c>
      <c r="F107">
        <v>126.65</v>
      </c>
      <c r="G107">
        <v>0.8538</v>
      </c>
      <c r="H107">
        <v>0.85470000000000002</v>
      </c>
      <c r="I107">
        <v>18.52</v>
      </c>
      <c r="J107">
        <v>2.5</v>
      </c>
      <c r="K107">
        <v>9.3039999999999998E-2</v>
      </c>
      <c r="L107">
        <v>25478.34</v>
      </c>
      <c r="M107">
        <v>26397</v>
      </c>
    </row>
    <row r="108" spans="1:13" x14ac:dyDescent="0.25">
      <c r="A108" s="2">
        <v>42572</v>
      </c>
      <c r="B108" s="6">
        <v>10081273</v>
      </c>
      <c r="C108" s="6">
        <v>12644221</v>
      </c>
      <c r="F108">
        <v>128.83000000000001</v>
      </c>
      <c r="G108">
        <v>0.85577999999999999</v>
      </c>
      <c r="H108">
        <v>0.85640000000000005</v>
      </c>
      <c r="I108">
        <v>18.600000000000001</v>
      </c>
      <c r="J108">
        <v>3</v>
      </c>
      <c r="K108">
        <v>9.393E-2</v>
      </c>
      <c r="L108">
        <v>23450.13</v>
      </c>
      <c r="M108">
        <v>27761.040000000001</v>
      </c>
    </row>
    <row r="109" spans="1:13" x14ac:dyDescent="0.25">
      <c r="A109" s="2">
        <v>42571</v>
      </c>
      <c r="B109" s="6">
        <v>10389762</v>
      </c>
      <c r="C109" s="6">
        <v>13254724</v>
      </c>
      <c r="F109">
        <v>127.37</v>
      </c>
      <c r="G109">
        <v>0.85572000000000004</v>
      </c>
      <c r="H109">
        <v>0.85460000000000003</v>
      </c>
      <c r="I109">
        <v>18.84</v>
      </c>
      <c r="J109">
        <v>2.66</v>
      </c>
      <c r="K109">
        <v>9.0359999999999996E-2</v>
      </c>
      <c r="L109">
        <v>23993.200000000001</v>
      </c>
      <c r="M109">
        <v>16524.86</v>
      </c>
    </row>
    <row r="110" spans="1:13" x14ac:dyDescent="0.25">
      <c r="A110" s="2">
        <v>42570</v>
      </c>
      <c r="B110" s="6">
        <v>10059922</v>
      </c>
      <c r="C110" s="6">
        <v>11925497</v>
      </c>
      <c r="F110">
        <v>127.42</v>
      </c>
      <c r="G110">
        <v>0.85804999999999998</v>
      </c>
      <c r="H110">
        <v>0.85880000000000001</v>
      </c>
      <c r="I110">
        <v>19.38</v>
      </c>
      <c r="J110">
        <v>2.4500000000000002</v>
      </c>
      <c r="K110">
        <v>8.8929999999999995E-2</v>
      </c>
      <c r="L110">
        <v>20636.060000000001</v>
      </c>
      <c r="M110">
        <v>16621.080000000002</v>
      </c>
    </row>
    <row r="111" spans="1:13" x14ac:dyDescent="0.25">
      <c r="A111" s="2">
        <v>42569</v>
      </c>
      <c r="B111" s="6">
        <v>9785159</v>
      </c>
      <c r="C111" s="6">
        <v>12443634</v>
      </c>
      <c r="F111">
        <v>128.32</v>
      </c>
      <c r="G111">
        <v>0.86111000000000004</v>
      </c>
      <c r="H111">
        <v>0.86009999999999998</v>
      </c>
      <c r="I111">
        <v>19.73</v>
      </c>
      <c r="J111">
        <v>2.46</v>
      </c>
      <c r="K111">
        <v>8.8929999999999995E-2</v>
      </c>
      <c r="L111">
        <v>23755.71</v>
      </c>
      <c r="M111">
        <v>24503.45</v>
      </c>
    </row>
    <row r="112" spans="1:13" x14ac:dyDescent="0.25">
      <c r="A112" s="2">
        <v>42566</v>
      </c>
      <c r="B112" s="6">
        <v>9797219</v>
      </c>
      <c r="C112" s="6">
        <v>12503043</v>
      </c>
      <c r="F112">
        <v>127.52</v>
      </c>
      <c r="G112">
        <v>0.86012</v>
      </c>
      <c r="H112">
        <v>0.86119999999999997</v>
      </c>
      <c r="I112">
        <v>19.5</v>
      </c>
      <c r="J112">
        <v>2.46</v>
      </c>
      <c r="K112">
        <v>9.3039999999999998E-2</v>
      </c>
      <c r="L112">
        <v>26192.94</v>
      </c>
      <c r="M112">
        <v>21345.86</v>
      </c>
    </row>
    <row r="113" spans="1:13" x14ac:dyDescent="0.25">
      <c r="A113" s="2">
        <v>42565</v>
      </c>
      <c r="B113" s="6">
        <v>9960275</v>
      </c>
      <c r="C113" s="6">
        <v>12674063</v>
      </c>
      <c r="F113">
        <v>127.64</v>
      </c>
      <c r="G113">
        <v>0.86055000000000004</v>
      </c>
      <c r="H113">
        <v>0.86209999999999998</v>
      </c>
      <c r="I113">
        <v>19.059999999999999</v>
      </c>
      <c r="J113">
        <v>2.4300000000000002</v>
      </c>
      <c r="K113">
        <v>9.1249999999999998E-2</v>
      </c>
      <c r="L113">
        <v>22375.54</v>
      </c>
      <c r="M113">
        <v>17944.259999999998</v>
      </c>
    </row>
    <row r="114" spans="1:13" x14ac:dyDescent="0.25">
      <c r="A114" s="2">
        <v>42564</v>
      </c>
      <c r="B114" s="6">
        <v>9413672</v>
      </c>
      <c r="C114" s="6">
        <v>12242929</v>
      </c>
      <c r="F114">
        <v>128.11000000000001</v>
      </c>
      <c r="G114">
        <v>0.86116000000000004</v>
      </c>
      <c r="H114">
        <v>0.86140000000000005</v>
      </c>
      <c r="I114">
        <v>19.57</v>
      </c>
      <c r="J114">
        <v>2.35</v>
      </c>
      <c r="K114">
        <v>8.3210000000000006E-2</v>
      </c>
      <c r="L114">
        <v>28627.58</v>
      </c>
      <c r="M114">
        <v>19106.59</v>
      </c>
    </row>
    <row r="115" spans="1:13" x14ac:dyDescent="0.25">
      <c r="A115" s="2">
        <v>42563</v>
      </c>
      <c r="B115" s="6">
        <v>9512689</v>
      </c>
      <c r="C115" s="6">
        <v>12622832</v>
      </c>
      <c r="F115">
        <v>127.92</v>
      </c>
      <c r="G115">
        <v>0.86053000000000002</v>
      </c>
      <c r="H115">
        <v>0.86070000000000002</v>
      </c>
      <c r="I115">
        <v>19.7</v>
      </c>
      <c r="J115">
        <v>2.25</v>
      </c>
      <c r="K115">
        <v>8.0360000000000001E-2</v>
      </c>
      <c r="L115">
        <v>25576.97</v>
      </c>
      <c r="M115">
        <v>26201</v>
      </c>
    </row>
    <row r="116" spans="1:13" x14ac:dyDescent="0.25">
      <c r="A116" s="2">
        <v>42562</v>
      </c>
      <c r="B116" s="6">
        <v>9509140</v>
      </c>
      <c r="C116" s="6">
        <v>12411061</v>
      </c>
      <c r="F116">
        <v>128.91</v>
      </c>
      <c r="G116">
        <v>0.86102000000000001</v>
      </c>
      <c r="H116">
        <v>0.86099999999999999</v>
      </c>
      <c r="I116">
        <v>20.11</v>
      </c>
      <c r="J116">
        <v>2.41</v>
      </c>
      <c r="K116">
        <v>8.5180000000000006E-2</v>
      </c>
      <c r="L116">
        <v>26573.66</v>
      </c>
      <c r="M116">
        <v>23578.06</v>
      </c>
    </row>
    <row r="117" spans="1:13" x14ac:dyDescent="0.25">
      <c r="A117" s="2">
        <v>42559</v>
      </c>
      <c r="B117" s="6">
        <v>8814716</v>
      </c>
      <c r="C117" s="6">
        <v>12250242</v>
      </c>
      <c r="F117">
        <v>128.07</v>
      </c>
      <c r="G117">
        <v>0.86351999999999995</v>
      </c>
      <c r="H117">
        <v>0.86519999999999997</v>
      </c>
      <c r="I117">
        <v>20.41</v>
      </c>
      <c r="J117">
        <v>2.2000000000000002</v>
      </c>
      <c r="K117">
        <v>8.6790000000000006E-2</v>
      </c>
      <c r="L117">
        <v>26227.51</v>
      </c>
      <c r="M117">
        <v>24508.2</v>
      </c>
    </row>
    <row r="118" spans="1:13" x14ac:dyDescent="0.25">
      <c r="A118" s="2">
        <v>42558</v>
      </c>
      <c r="B118" s="6">
        <v>9232182</v>
      </c>
      <c r="C118" s="6">
        <v>12547454</v>
      </c>
      <c r="F118">
        <v>128.86000000000001</v>
      </c>
      <c r="G118">
        <v>0.86417999999999995</v>
      </c>
      <c r="H118">
        <v>0.86529999999999996</v>
      </c>
      <c r="I118">
        <v>20.76</v>
      </c>
      <c r="J118">
        <v>2.2000000000000002</v>
      </c>
      <c r="K118">
        <v>8.7139999999999995E-2</v>
      </c>
      <c r="L118">
        <v>26132.880000000001</v>
      </c>
      <c r="M118">
        <v>27011.79</v>
      </c>
    </row>
    <row r="119" spans="1:13" x14ac:dyDescent="0.25">
      <c r="A119" s="2">
        <v>42557</v>
      </c>
      <c r="B119" s="6">
        <v>8164864</v>
      </c>
      <c r="C119" s="6">
        <v>12256581</v>
      </c>
      <c r="F119">
        <v>129.13</v>
      </c>
      <c r="G119">
        <v>0.86304000000000003</v>
      </c>
      <c r="H119">
        <v>0.86550000000000005</v>
      </c>
      <c r="I119">
        <v>21.11</v>
      </c>
      <c r="J119">
        <v>2.2000000000000002</v>
      </c>
      <c r="K119">
        <v>8.5360000000000005E-2</v>
      </c>
      <c r="L119">
        <v>27166.53</v>
      </c>
      <c r="M119">
        <v>23264.94</v>
      </c>
    </row>
    <row r="120" spans="1:13" x14ac:dyDescent="0.25">
      <c r="A120" s="2">
        <v>42556</v>
      </c>
      <c r="B120" s="6">
        <v>9071050</v>
      </c>
      <c r="C120" s="6">
        <v>12442716</v>
      </c>
      <c r="F120">
        <v>130.82</v>
      </c>
      <c r="G120">
        <v>0.86177000000000004</v>
      </c>
      <c r="H120">
        <v>0.86309999999999998</v>
      </c>
      <c r="I120">
        <v>22.24</v>
      </c>
      <c r="J120">
        <v>2.1</v>
      </c>
      <c r="K120">
        <v>8.3930000000000005E-2</v>
      </c>
      <c r="L120">
        <v>26525.31</v>
      </c>
      <c r="M120">
        <v>15977.46</v>
      </c>
    </row>
    <row r="121" spans="1:13" x14ac:dyDescent="0.25">
      <c r="A121" s="2">
        <v>42555</v>
      </c>
      <c r="B121" s="6">
        <v>9551254</v>
      </c>
      <c r="C121" s="6">
        <v>11185634</v>
      </c>
      <c r="F121">
        <v>131.46</v>
      </c>
      <c r="G121">
        <v>0.86207</v>
      </c>
      <c r="H121">
        <v>0.86250000000000004</v>
      </c>
      <c r="I121">
        <v>21.57</v>
      </c>
      <c r="J121">
        <v>2.29</v>
      </c>
      <c r="K121">
        <v>8.4640000000000007E-2</v>
      </c>
      <c r="L121">
        <v>30272.639999999999</v>
      </c>
      <c r="M121">
        <v>14636.11</v>
      </c>
    </row>
    <row r="122" spans="1:13" x14ac:dyDescent="0.25">
      <c r="A122" s="2">
        <v>42552</v>
      </c>
      <c r="B122" s="6">
        <v>10500000</v>
      </c>
      <c r="C122" s="6">
        <v>11407100</v>
      </c>
      <c r="F122">
        <v>131.02000000000001</v>
      </c>
      <c r="G122">
        <v>0.86131999999999997</v>
      </c>
      <c r="H122">
        <v>0.86319999999999997</v>
      </c>
      <c r="I122">
        <v>22.72</v>
      </c>
      <c r="J122">
        <v>2.2999999999999998</v>
      </c>
      <c r="K122">
        <v>8.5360000000000005E-2</v>
      </c>
      <c r="L122">
        <v>32247.45</v>
      </c>
      <c r="M122">
        <v>21098.95</v>
      </c>
    </row>
    <row r="123" spans="1:13" x14ac:dyDescent="0.25">
      <c r="A123" s="2">
        <v>42551</v>
      </c>
      <c r="B123" s="6">
        <v>8869311</v>
      </c>
      <c r="C123" s="6">
        <v>13174535</v>
      </c>
      <c r="F123">
        <v>132.97</v>
      </c>
      <c r="G123">
        <v>0.86314000000000002</v>
      </c>
      <c r="H123">
        <v>0.86429999999999996</v>
      </c>
      <c r="I123">
        <v>21.55</v>
      </c>
      <c r="J123">
        <v>2.36</v>
      </c>
      <c r="K123">
        <v>0.09</v>
      </c>
      <c r="L123">
        <v>28561.95</v>
      </c>
      <c r="M123">
        <v>17305.400000000001</v>
      </c>
    </row>
    <row r="124" spans="1:13" x14ac:dyDescent="0.25">
      <c r="A124" s="2">
        <v>42550</v>
      </c>
      <c r="B124" s="6">
        <v>8242969</v>
      </c>
      <c r="C124" s="6">
        <v>13175693</v>
      </c>
      <c r="F124">
        <v>134.09</v>
      </c>
      <c r="G124">
        <v>0.86209999999999998</v>
      </c>
      <c r="H124">
        <v>0.8639</v>
      </c>
      <c r="I124">
        <v>24</v>
      </c>
      <c r="J124">
        <v>2.2999999999999998</v>
      </c>
      <c r="K124">
        <v>0.10088999999999999</v>
      </c>
      <c r="L124">
        <v>35562.85</v>
      </c>
      <c r="M124">
        <v>27080.03</v>
      </c>
    </row>
    <row r="125" spans="1:13" x14ac:dyDescent="0.25">
      <c r="A125" s="2">
        <v>42549</v>
      </c>
      <c r="B125" s="6">
        <v>7268912</v>
      </c>
      <c r="C125" s="6">
        <v>13602807</v>
      </c>
      <c r="F125">
        <v>135.22999999999999</v>
      </c>
      <c r="G125">
        <v>0.86116000000000004</v>
      </c>
      <c r="H125">
        <v>0.86370000000000002</v>
      </c>
      <c r="I125">
        <v>25.39</v>
      </c>
      <c r="J125">
        <v>2.37</v>
      </c>
      <c r="K125">
        <v>0.14713999999999999</v>
      </c>
      <c r="L125">
        <v>33294.29</v>
      </c>
      <c r="M125">
        <v>29671.43</v>
      </c>
    </row>
    <row r="126" spans="1:13" x14ac:dyDescent="0.25">
      <c r="A126" s="2">
        <v>42548</v>
      </c>
      <c r="B126" s="6">
        <v>6503001</v>
      </c>
      <c r="C126" s="6">
        <v>13117673</v>
      </c>
      <c r="F126">
        <v>133.97999999999999</v>
      </c>
      <c r="G126">
        <v>0.86265999999999998</v>
      </c>
      <c r="H126">
        <v>0.86309999999999998</v>
      </c>
      <c r="I126">
        <v>26.28</v>
      </c>
      <c r="J126">
        <v>2.25</v>
      </c>
      <c r="K126">
        <v>0.12731999999999999</v>
      </c>
      <c r="L126">
        <v>35311.629999999997</v>
      </c>
      <c r="M126">
        <v>24272.16</v>
      </c>
    </row>
    <row r="127" spans="1:13" x14ac:dyDescent="0.25">
      <c r="A127" s="2">
        <v>42545</v>
      </c>
      <c r="B127" s="6">
        <v>4801372</v>
      </c>
      <c r="C127" s="6">
        <v>11767533</v>
      </c>
      <c r="F127">
        <v>131.79</v>
      </c>
      <c r="G127">
        <v>0.86080999999999996</v>
      </c>
      <c r="H127">
        <v>0.86219999999999997</v>
      </c>
      <c r="I127">
        <v>23.33</v>
      </c>
      <c r="J127">
        <v>2.8</v>
      </c>
      <c r="K127">
        <v>0.12731999999999999</v>
      </c>
      <c r="L127">
        <v>38789.129999999997</v>
      </c>
      <c r="M127">
        <v>25748.41</v>
      </c>
    </row>
    <row r="128" spans="1:13" x14ac:dyDescent="0.25">
      <c r="A128" s="2">
        <v>42544</v>
      </c>
      <c r="B128" s="6">
        <v>7822878</v>
      </c>
      <c r="C128" s="6">
        <v>13000000</v>
      </c>
      <c r="F128">
        <v>131.63</v>
      </c>
      <c r="G128">
        <v>0.85965000000000003</v>
      </c>
      <c r="H128">
        <v>0.86029999999999995</v>
      </c>
      <c r="I128">
        <v>24.01</v>
      </c>
      <c r="J128">
        <v>2.95</v>
      </c>
      <c r="K128">
        <v>0.12089</v>
      </c>
      <c r="L128">
        <v>31155.14</v>
      </c>
      <c r="M128">
        <v>26117.79</v>
      </c>
    </row>
    <row r="129" spans="1:13" x14ac:dyDescent="0.25">
      <c r="A129" s="2">
        <v>42543</v>
      </c>
      <c r="B129" s="6">
        <v>7168407</v>
      </c>
      <c r="C129" s="6">
        <v>13000000</v>
      </c>
      <c r="F129">
        <v>131.69</v>
      </c>
      <c r="G129">
        <v>0.85745000000000005</v>
      </c>
      <c r="H129">
        <v>0.86060000000000003</v>
      </c>
      <c r="I129">
        <v>22.78</v>
      </c>
      <c r="J129">
        <v>2.46</v>
      </c>
      <c r="K129">
        <v>9.1429999999999997E-2</v>
      </c>
      <c r="L129">
        <v>27073.55</v>
      </c>
      <c r="M129">
        <v>57080.79</v>
      </c>
    </row>
    <row r="130" spans="1:13" x14ac:dyDescent="0.25">
      <c r="A130" s="2">
        <v>42542</v>
      </c>
      <c r="B130" s="6">
        <v>7986620</v>
      </c>
      <c r="C130" s="6">
        <v>11904238</v>
      </c>
      <c r="F130">
        <v>134.09</v>
      </c>
      <c r="G130">
        <v>0.85599000000000003</v>
      </c>
      <c r="H130">
        <v>0.85980000000000001</v>
      </c>
      <c r="I130">
        <v>23.12</v>
      </c>
      <c r="J130">
        <v>2.6</v>
      </c>
      <c r="K130">
        <v>8.1960000000000005E-2</v>
      </c>
      <c r="L130">
        <v>27970.81</v>
      </c>
      <c r="M130">
        <v>20163.72</v>
      </c>
    </row>
    <row r="131" spans="1:13" x14ac:dyDescent="0.25">
      <c r="A131" s="2">
        <v>42541</v>
      </c>
      <c r="B131" s="6">
        <v>8612017</v>
      </c>
      <c r="C131" s="6">
        <v>12733580</v>
      </c>
      <c r="F131">
        <v>133.59</v>
      </c>
      <c r="G131">
        <v>0.85511999999999999</v>
      </c>
      <c r="H131">
        <v>0.85760000000000003</v>
      </c>
      <c r="I131">
        <v>24.06</v>
      </c>
      <c r="J131">
        <v>2.38</v>
      </c>
      <c r="K131">
        <v>7.8390000000000001E-2</v>
      </c>
      <c r="L131">
        <v>30267.54</v>
      </c>
      <c r="M131">
        <v>23119.78</v>
      </c>
    </row>
    <row r="132" spans="1:13" x14ac:dyDescent="0.25">
      <c r="A132" s="2">
        <v>42538</v>
      </c>
      <c r="B132" s="6">
        <v>8356560</v>
      </c>
      <c r="C132" s="6">
        <v>12864014</v>
      </c>
      <c r="F132">
        <v>133.01</v>
      </c>
      <c r="G132">
        <v>0.85733000000000004</v>
      </c>
      <c r="H132">
        <v>0.86140000000000005</v>
      </c>
      <c r="I132">
        <v>24.3</v>
      </c>
      <c r="J132">
        <v>2.2999999999999998</v>
      </c>
      <c r="K132">
        <v>7.5359999999999996E-2</v>
      </c>
      <c r="L132">
        <v>34885</v>
      </c>
      <c r="M132">
        <v>18039.259999999998</v>
      </c>
    </row>
    <row r="133" spans="1:13" x14ac:dyDescent="0.25">
      <c r="A133" s="2">
        <v>42537</v>
      </c>
      <c r="B133" s="6">
        <v>8528155</v>
      </c>
      <c r="C133" s="6">
        <v>14821509</v>
      </c>
      <c r="F133">
        <v>133.35</v>
      </c>
      <c r="G133">
        <v>0.85743999999999998</v>
      </c>
      <c r="H133">
        <v>0.86080000000000001</v>
      </c>
      <c r="I133">
        <v>24.55</v>
      </c>
      <c r="J133">
        <v>2.2999999999999998</v>
      </c>
      <c r="K133">
        <v>7.7499999999999999E-2</v>
      </c>
      <c r="L133">
        <v>32277.97</v>
      </c>
      <c r="M133">
        <v>19725.88</v>
      </c>
    </row>
    <row r="134" spans="1:13" x14ac:dyDescent="0.25">
      <c r="A134" s="2">
        <v>42536</v>
      </c>
      <c r="B134" s="6">
        <v>8111503</v>
      </c>
      <c r="C134" s="6">
        <v>12776605</v>
      </c>
      <c r="F134">
        <v>132.47999999999999</v>
      </c>
      <c r="G134">
        <v>0.85316999999999998</v>
      </c>
      <c r="H134">
        <v>0.85509999999999997</v>
      </c>
      <c r="I134">
        <v>25.77</v>
      </c>
      <c r="J134">
        <v>2.29</v>
      </c>
      <c r="K134">
        <v>7.6069999999999999E-2</v>
      </c>
      <c r="L134">
        <v>32869.24</v>
      </c>
      <c r="M134">
        <v>24517.59</v>
      </c>
    </row>
    <row r="135" spans="1:13" x14ac:dyDescent="0.25">
      <c r="A135" s="2">
        <v>42535</v>
      </c>
      <c r="B135" s="6">
        <v>8708939</v>
      </c>
      <c r="C135" s="6">
        <v>11988424</v>
      </c>
      <c r="F135">
        <v>132.91999999999999</v>
      </c>
      <c r="G135">
        <v>0.84823999999999999</v>
      </c>
      <c r="H135">
        <v>0.84909999999999997</v>
      </c>
      <c r="I135">
        <v>25.08</v>
      </c>
      <c r="J135">
        <v>2.25</v>
      </c>
      <c r="K135">
        <v>7.893E-2</v>
      </c>
      <c r="L135">
        <v>30089.49</v>
      </c>
      <c r="M135">
        <v>23862.18</v>
      </c>
    </row>
    <row r="136" spans="1:13" x14ac:dyDescent="0.25">
      <c r="A136" s="2">
        <v>42534</v>
      </c>
      <c r="B136" s="6">
        <v>8899457</v>
      </c>
      <c r="C136" s="6">
        <v>12815256</v>
      </c>
      <c r="F136">
        <v>133.25</v>
      </c>
      <c r="G136">
        <v>0.84706000000000004</v>
      </c>
      <c r="H136">
        <v>0.84840000000000004</v>
      </c>
      <c r="I136">
        <v>21.89</v>
      </c>
      <c r="J136">
        <v>2.29</v>
      </c>
      <c r="K136">
        <v>7.8750000000000001E-2</v>
      </c>
      <c r="L136">
        <v>36532.36</v>
      </c>
      <c r="M136">
        <v>21601.97</v>
      </c>
    </row>
    <row r="137" spans="1:13" x14ac:dyDescent="0.25">
      <c r="A137" s="2">
        <v>42529</v>
      </c>
      <c r="B137" s="6">
        <v>10500000</v>
      </c>
      <c r="C137" s="6">
        <v>12703878</v>
      </c>
      <c r="F137">
        <v>133.97999999999999</v>
      </c>
      <c r="G137">
        <v>0.84963</v>
      </c>
      <c r="H137">
        <v>0.84970000000000001</v>
      </c>
      <c r="I137">
        <v>20.27</v>
      </c>
      <c r="J137">
        <v>2.25</v>
      </c>
      <c r="K137">
        <v>7.732E-2</v>
      </c>
      <c r="L137">
        <v>34780.61</v>
      </c>
      <c r="M137">
        <v>19406.28</v>
      </c>
    </row>
    <row r="138" spans="1:13" x14ac:dyDescent="0.25">
      <c r="A138" s="2">
        <v>42528</v>
      </c>
      <c r="B138" s="6">
        <v>10500000</v>
      </c>
      <c r="C138" s="6">
        <v>11839185</v>
      </c>
      <c r="F138">
        <v>135.93</v>
      </c>
      <c r="G138">
        <v>0.84780999999999995</v>
      </c>
      <c r="H138">
        <v>0.84909999999999997</v>
      </c>
      <c r="I138">
        <v>20.27</v>
      </c>
      <c r="J138">
        <v>2.35</v>
      </c>
      <c r="K138">
        <v>7.9460000000000003E-2</v>
      </c>
      <c r="L138">
        <v>34301.61</v>
      </c>
      <c r="M138">
        <v>25404.3</v>
      </c>
    </row>
    <row r="139" spans="1:13" x14ac:dyDescent="0.25">
      <c r="A139" s="2">
        <v>42527</v>
      </c>
      <c r="B139" s="6">
        <v>8953142</v>
      </c>
      <c r="C139" s="6">
        <v>13580327</v>
      </c>
      <c r="F139">
        <v>137</v>
      </c>
      <c r="G139">
        <v>0.84833999999999998</v>
      </c>
      <c r="H139">
        <v>0.85</v>
      </c>
      <c r="I139">
        <v>20.37</v>
      </c>
      <c r="J139">
        <v>2.35</v>
      </c>
      <c r="K139">
        <v>7.8039999999999998E-2</v>
      </c>
      <c r="L139">
        <v>36232.14</v>
      </c>
      <c r="M139">
        <v>23571.43</v>
      </c>
    </row>
    <row r="140" spans="1:13" x14ac:dyDescent="0.25">
      <c r="A140" s="2">
        <v>42524</v>
      </c>
      <c r="B140" s="6">
        <v>9112380</v>
      </c>
      <c r="C140" s="6">
        <v>13473018</v>
      </c>
      <c r="F140">
        <v>134.94999999999999</v>
      </c>
      <c r="G140">
        <v>0.84909000000000001</v>
      </c>
      <c r="H140">
        <v>0.85029999999999994</v>
      </c>
      <c r="I140">
        <v>20.75</v>
      </c>
      <c r="J140">
        <v>2.1</v>
      </c>
      <c r="K140">
        <v>7.8039999999999998E-2</v>
      </c>
      <c r="L140">
        <v>33370.639999999999</v>
      </c>
      <c r="M140">
        <v>21054.48</v>
      </c>
    </row>
    <row r="141" spans="1:13" x14ac:dyDescent="0.25">
      <c r="A141" s="2">
        <v>42523</v>
      </c>
      <c r="B141" s="6">
        <v>9071245</v>
      </c>
      <c r="C141" s="6">
        <v>13007614</v>
      </c>
      <c r="F141">
        <v>134.69</v>
      </c>
      <c r="G141">
        <v>0.84782000000000002</v>
      </c>
      <c r="H141">
        <v>0.8498</v>
      </c>
      <c r="I141">
        <v>19.98</v>
      </c>
      <c r="J141">
        <v>2.2599999999999998</v>
      </c>
      <c r="K141">
        <v>8.054E-2</v>
      </c>
      <c r="L141">
        <v>29011.119999999999</v>
      </c>
      <c r="M141">
        <v>24318.65</v>
      </c>
    </row>
    <row r="142" spans="1:13" x14ac:dyDescent="0.25">
      <c r="A142" s="2">
        <v>42522</v>
      </c>
      <c r="B142" s="6">
        <v>8959592</v>
      </c>
      <c r="C142" s="6">
        <v>13879718</v>
      </c>
      <c r="F142">
        <v>133.85</v>
      </c>
      <c r="G142">
        <v>0.84997</v>
      </c>
      <c r="H142">
        <v>0.85129999999999995</v>
      </c>
      <c r="I142">
        <v>20.34</v>
      </c>
      <c r="J142">
        <v>2.27</v>
      </c>
      <c r="K142">
        <v>7.9820000000000002E-2</v>
      </c>
      <c r="L142">
        <v>34245.81</v>
      </c>
      <c r="M142">
        <v>18967.34</v>
      </c>
    </row>
    <row r="143" spans="1:13" x14ac:dyDescent="0.25">
      <c r="A143" s="2">
        <v>42521</v>
      </c>
      <c r="B143" s="6">
        <v>8660130</v>
      </c>
      <c r="C143" s="6">
        <v>13000000</v>
      </c>
      <c r="F143">
        <v>134.18</v>
      </c>
      <c r="G143">
        <v>0.84784000000000004</v>
      </c>
      <c r="H143">
        <v>0.84970000000000001</v>
      </c>
      <c r="I143">
        <v>20.51</v>
      </c>
      <c r="J143">
        <v>2.1</v>
      </c>
      <c r="K143">
        <v>7.8570000000000001E-2</v>
      </c>
      <c r="L143">
        <v>42792.09</v>
      </c>
      <c r="M143">
        <v>25817.43</v>
      </c>
    </row>
    <row r="144" spans="1:13" x14ac:dyDescent="0.25">
      <c r="A144" s="2">
        <v>42520</v>
      </c>
      <c r="B144" s="6">
        <v>9131137</v>
      </c>
      <c r="C144" s="6">
        <v>12757057</v>
      </c>
      <c r="F144">
        <v>130.63999999999999</v>
      </c>
      <c r="G144">
        <v>0.84660999999999997</v>
      </c>
      <c r="H144">
        <v>0.85089999999999999</v>
      </c>
      <c r="I144">
        <v>20.92</v>
      </c>
      <c r="J144">
        <v>2.37</v>
      </c>
      <c r="K144">
        <v>8.4640000000000007E-2</v>
      </c>
      <c r="L144">
        <v>31051.98</v>
      </c>
      <c r="M144">
        <v>22981.47</v>
      </c>
    </row>
    <row r="145" spans="1:13" x14ac:dyDescent="0.25">
      <c r="A145" s="2">
        <v>42517</v>
      </c>
      <c r="B145" s="6">
        <v>9240176</v>
      </c>
      <c r="C145" s="6">
        <v>11334960</v>
      </c>
      <c r="F145">
        <v>131.12</v>
      </c>
      <c r="G145">
        <v>0.84567000000000003</v>
      </c>
      <c r="H145">
        <v>0.84840000000000004</v>
      </c>
      <c r="I145">
        <v>21.75</v>
      </c>
      <c r="J145">
        <v>2.25</v>
      </c>
      <c r="K145">
        <v>0.10143000000000001</v>
      </c>
      <c r="L145">
        <v>33143.18</v>
      </c>
      <c r="M145">
        <v>22066.26</v>
      </c>
    </row>
    <row r="146" spans="1:13" x14ac:dyDescent="0.25">
      <c r="A146" s="2">
        <v>42516</v>
      </c>
      <c r="B146" s="6">
        <v>9074502</v>
      </c>
      <c r="C146" s="6">
        <v>12275520</v>
      </c>
      <c r="F146">
        <v>133.43</v>
      </c>
      <c r="G146">
        <v>0.84543999999999997</v>
      </c>
      <c r="H146">
        <v>0.84619999999999995</v>
      </c>
      <c r="I146">
        <v>22.06</v>
      </c>
      <c r="J146">
        <v>2.4</v>
      </c>
      <c r="K146">
        <v>0.10070999999999999</v>
      </c>
      <c r="L146">
        <v>32256.68</v>
      </c>
      <c r="M146">
        <v>45714.16</v>
      </c>
    </row>
    <row r="147" spans="1:13" x14ac:dyDescent="0.25">
      <c r="A147" s="2">
        <v>42515</v>
      </c>
      <c r="B147" s="6">
        <v>9267862</v>
      </c>
      <c r="C147" s="6">
        <v>11064780</v>
      </c>
      <c r="F147">
        <v>133.84</v>
      </c>
      <c r="G147">
        <v>0.84597999999999995</v>
      </c>
      <c r="H147">
        <v>0.84689999999999999</v>
      </c>
      <c r="I147">
        <v>22.94</v>
      </c>
      <c r="J147">
        <v>2.4</v>
      </c>
      <c r="K147">
        <v>8.8209999999999997E-2</v>
      </c>
      <c r="L147">
        <v>34202.910000000003</v>
      </c>
      <c r="M147">
        <v>21746.82</v>
      </c>
    </row>
    <row r="148" spans="1:13" x14ac:dyDescent="0.25">
      <c r="A148" s="2">
        <v>42514</v>
      </c>
      <c r="B148" s="6">
        <v>9279745</v>
      </c>
      <c r="C148" s="6">
        <v>11794678</v>
      </c>
      <c r="F148">
        <v>134.41999999999999</v>
      </c>
      <c r="G148">
        <v>0.84428999999999998</v>
      </c>
      <c r="H148">
        <v>0.84540000000000004</v>
      </c>
      <c r="I148">
        <v>23.24</v>
      </c>
      <c r="J148">
        <v>2.5499999999999998</v>
      </c>
      <c r="K148">
        <v>8.3570000000000005E-2</v>
      </c>
      <c r="L148">
        <v>26846.3</v>
      </c>
      <c r="M148">
        <v>23560.959999999999</v>
      </c>
    </row>
    <row r="149" spans="1:13" x14ac:dyDescent="0.25">
      <c r="A149" s="2">
        <v>42513</v>
      </c>
      <c r="B149" s="6">
        <v>9501895</v>
      </c>
      <c r="C149" s="6">
        <v>10577899</v>
      </c>
      <c r="F149">
        <v>134.88</v>
      </c>
      <c r="G149">
        <v>0.84419999999999995</v>
      </c>
      <c r="H149">
        <v>0.84179999999999999</v>
      </c>
      <c r="I149">
        <v>22.2</v>
      </c>
      <c r="J149">
        <v>2</v>
      </c>
      <c r="K149">
        <v>7.5179999999999997E-2</v>
      </c>
      <c r="L149">
        <v>35624.44</v>
      </c>
      <c r="M149">
        <v>17074.099999999999</v>
      </c>
    </row>
    <row r="150" spans="1:13" x14ac:dyDescent="0.25">
      <c r="A150" s="2">
        <v>42510</v>
      </c>
      <c r="B150" s="6">
        <v>9733022</v>
      </c>
      <c r="C150" s="6">
        <v>9229006</v>
      </c>
      <c r="F150">
        <v>135.53</v>
      </c>
      <c r="G150">
        <v>0.84745000000000004</v>
      </c>
      <c r="H150">
        <v>0.8478</v>
      </c>
      <c r="I150">
        <v>22.25</v>
      </c>
      <c r="J150">
        <v>2.5</v>
      </c>
      <c r="K150">
        <v>7.5889999999999999E-2</v>
      </c>
      <c r="L150">
        <v>28052.13</v>
      </c>
      <c r="M150">
        <v>25751.89</v>
      </c>
    </row>
    <row r="151" spans="1:13" x14ac:dyDescent="0.25">
      <c r="A151" s="2">
        <v>42509</v>
      </c>
      <c r="B151" s="6">
        <v>9458438</v>
      </c>
      <c r="C151" s="6">
        <v>10015471</v>
      </c>
      <c r="F151">
        <v>133.51</v>
      </c>
      <c r="G151">
        <v>0.84611000000000003</v>
      </c>
      <c r="H151">
        <v>0.84760000000000002</v>
      </c>
      <c r="I151">
        <v>22.54</v>
      </c>
      <c r="J151">
        <v>2.25</v>
      </c>
      <c r="K151">
        <v>7.1609999999999993E-2</v>
      </c>
      <c r="L151">
        <v>28473.58</v>
      </c>
      <c r="M151">
        <v>14949.97</v>
      </c>
    </row>
    <row r="152" spans="1:13" x14ac:dyDescent="0.25">
      <c r="A152" s="2">
        <v>42508</v>
      </c>
      <c r="B152" s="6">
        <v>9395335</v>
      </c>
      <c r="C152" s="6">
        <v>11850758</v>
      </c>
      <c r="F152">
        <v>133.75</v>
      </c>
      <c r="G152">
        <v>0.84706000000000004</v>
      </c>
      <c r="H152">
        <v>0.84750000000000003</v>
      </c>
      <c r="I152">
        <v>21.14</v>
      </c>
      <c r="J152">
        <v>2.1</v>
      </c>
      <c r="K152">
        <v>7.0889999999999995E-2</v>
      </c>
      <c r="L152">
        <v>28018.87</v>
      </c>
      <c r="M152">
        <v>13912.45</v>
      </c>
    </row>
    <row r="153" spans="1:13" x14ac:dyDescent="0.25">
      <c r="A153" s="2">
        <v>42507</v>
      </c>
      <c r="B153" s="6">
        <v>7873345</v>
      </c>
      <c r="C153" s="6">
        <v>12124788</v>
      </c>
      <c r="F153">
        <v>134.99</v>
      </c>
      <c r="G153">
        <v>0.84758</v>
      </c>
      <c r="H153">
        <v>0.84809999999999997</v>
      </c>
      <c r="I153">
        <v>20.58</v>
      </c>
      <c r="J153">
        <v>2.25</v>
      </c>
      <c r="K153">
        <v>7.0889999999999995E-2</v>
      </c>
      <c r="L153">
        <v>26136.31</v>
      </c>
      <c r="M153">
        <v>17233.22</v>
      </c>
    </row>
    <row r="154" spans="1:13" x14ac:dyDescent="0.25">
      <c r="A154" s="2">
        <v>42506</v>
      </c>
      <c r="B154" s="6">
        <v>9615527</v>
      </c>
      <c r="C154" s="6">
        <v>11434409</v>
      </c>
      <c r="F154">
        <v>134.52000000000001</v>
      </c>
      <c r="G154">
        <v>0.84499999999999997</v>
      </c>
      <c r="H154">
        <v>0.8468</v>
      </c>
      <c r="I154">
        <v>21.4</v>
      </c>
      <c r="J154">
        <v>2.2799999999999998</v>
      </c>
      <c r="K154">
        <v>7.1609999999999993E-2</v>
      </c>
      <c r="L154">
        <v>29733.599999999999</v>
      </c>
      <c r="M154">
        <v>19814.650000000001</v>
      </c>
    </row>
    <row r="155" spans="1:13" x14ac:dyDescent="0.25">
      <c r="A155" s="2">
        <v>42503</v>
      </c>
      <c r="B155" s="6">
        <v>9230599</v>
      </c>
      <c r="C155" s="6">
        <v>12729162</v>
      </c>
      <c r="F155">
        <v>137.91</v>
      </c>
      <c r="G155">
        <v>0.84436</v>
      </c>
      <c r="H155">
        <v>0.84440000000000004</v>
      </c>
      <c r="I155">
        <v>22.93</v>
      </c>
      <c r="J155">
        <v>2.2999999999999998</v>
      </c>
      <c r="K155">
        <v>7.0000000000000007E-2</v>
      </c>
      <c r="L155">
        <v>31123.34</v>
      </c>
      <c r="M155">
        <v>18659.98</v>
      </c>
    </row>
    <row r="156" spans="1:13" x14ac:dyDescent="0.25">
      <c r="A156" s="2">
        <v>42502</v>
      </c>
      <c r="B156" s="6">
        <v>9717076</v>
      </c>
      <c r="C156" s="6">
        <v>12294220</v>
      </c>
      <c r="F156">
        <v>138.62</v>
      </c>
      <c r="G156">
        <v>0.84397999999999995</v>
      </c>
      <c r="H156">
        <v>0.84550000000000003</v>
      </c>
      <c r="I156">
        <v>22.69</v>
      </c>
      <c r="J156">
        <v>2.5499999999999998</v>
      </c>
      <c r="K156">
        <v>7.0889999999999995E-2</v>
      </c>
      <c r="L156">
        <v>29224.959999999999</v>
      </c>
      <c r="M156">
        <v>20346.009999999998</v>
      </c>
    </row>
    <row r="157" spans="1:13" x14ac:dyDescent="0.25">
      <c r="A157" s="2">
        <v>42501</v>
      </c>
      <c r="B157" s="6">
        <v>9574214</v>
      </c>
      <c r="C157" s="6">
        <v>12387996</v>
      </c>
      <c r="F157">
        <v>138.88</v>
      </c>
      <c r="G157">
        <v>0.84404999999999997</v>
      </c>
      <c r="H157">
        <v>0.84530000000000005</v>
      </c>
      <c r="I157">
        <v>23.11</v>
      </c>
      <c r="J157">
        <v>2.4</v>
      </c>
      <c r="K157">
        <v>7.3929999999999996E-2</v>
      </c>
      <c r="L157">
        <v>28420.7</v>
      </c>
      <c r="M157">
        <v>19586.38</v>
      </c>
    </row>
    <row r="158" spans="1:13" x14ac:dyDescent="0.25">
      <c r="A158" s="2">
        <v>42500</v>
      </c>
      <c r="B158" s="6">
        <v>9254549</v>
      </c>
      <c r="C158" s="6">
        <v>12879522</v>
      </c>
      <c r="F158">
        <v>139.4</v>
      </c>
      <c r="G158">
        <v>0.84375999999999995</v>
      </c>
      <c r="H158">
        <v>0.84470000000000001</v>
      </c>
      <c r="I158">
        <v>23.66</v>
      </c>
      <c r="J158">
        <v>2.44</v>
      </c>
      <c r="K158">
        <v>7.4639999999999998E-2</v>
      </c>
      <c r="L158">
        <v>26318.71</v>
      </c>
      <c r="M158">
        <v>24936.44</v>
      </c>
    </row>
    <row r="159" spans="1:13" x14ac:dyDescent="0.25">
      <c r="A159" s="2">
        <v>42499</v>
      </c>
      <c r="B159" s="6">
        <v>9214672</v>
      </c>
      <c r="C159" s="6">
        <v>12950003</v>
      </c>
      <c r="F159">
        <v>138.72999999999999</v>
      </c>
      <c r="G159">
        <v>0.84262999999999999</v>
      </c>
      <c r="H159">
        <v>0.84489999999999998</v>
      </c>
      <c r="I159">
        <v>23.41</v>
      </c>
      <c r="J159">
        <v>2.4500000000000002</v>
      </c>
      <c r="K159">
        <v>7.3749999999999996E-2</v>
      </c>
      <c r="L159">
        <v>29634.41</v>
      </c>
      <c r="M159">
        <v>17428.759999999998</v>
      </c>
    </row>
    <row r="160" spans="1:13" x14ac:dyDescent="0.25">
      <c r="A160" s="2">
        <v>42496</v>
      </c>
      <c r="B160" s="6">
        <v>8694876</v>
      </c>
      <c r="C160" s="6">
        <v>12689677</v>
      </c>
      <c r="F160">
        <v>136.85</v>
      </c>
      <c r="G160">
        <v>0.84289000000000003</v>
      </c>
      <c r="H160">
        <v>0.8448</v>
      </c>
      <c r="I160">
        <v>22.44</v>
      </c>
      <c r="J160">
        <v>2.1</v>
      </c>
      <c r="K160">
        <v>7.4999999999999997E-2</v>
      </c>
      <c r="L160">
        <v>29855.67</v>
      </c>
      <c r="M160">
        <v>17673.3</v>
      </c>
    </row>
    <row r="161" spans="1:13" x14ac:dyDescent="0.25">
      <c r="A161" s="2">
        <v>42495</v>
      </c>
      <c r="B161" s="6">
        <v>8977660</v>
      </c>
      <c r="C161" s="6">
        <v>12542670</v>
      </c>
      <c r="F161">
        <v>138.71</v>
      </c>
      <c r="G161">
        <v>0.84233000000000002</v>
      </c>
      <c r="H161">
        <v>0.84719999999999995</v>
      </c>
      <c r="I161">
        <v>22.26</v>
      </c>
      <c r="J161">
        <v>2.1</v>
      </c>
      <c r="K161">
        <v>8.3930000000000005E-2</v>
      </c>
      <c r="L161">
        <v>26397.99</v>
      </c>
      <c r="M161">
        <v>17552.98</v>
      </c>
    </row>
    <row r="162" spans="1:13" x14ac:dyDescent="0.25">
      <c r="A162" s="2">
        <v>42494</v>
      </c>
      <c r="B162" s="6">
        <v>8927330</v>
      </c>
      <c r="C162" s="6">
        <v>13359565</v>
      </c>
      <c r="F162">
        <v>138.76</v>
      </c>
      <c r="G162">
        <v>0.83996000000000004</v>
      </c>
      <c r="H162">
        <v>0.84360000000000002</v>
      </c>
      <c r="I162">
        <v>21.43</v>
      </c>
      <c r="J162">
        <v>2.35</v>
      </c>
      <c r="K162">
        <v>8.3040000000000003E-2</v>
      </c>
      <c r="L162">
        <v>31305.74</v>
      </c>
      <c r="M162">
        <v>15910.29</v>
      </c>
    </row>
    <row r="163" spans="1:13" x14ac:dyDescent="0.25">
      <c r="A163" s="2">
        <v>42493</v>
      </c>
      <c r="B163" s="6">
        <v>9211677</v>
      </c>
      <c r="C163" s="6">
        <v>12967494</v>
      </c>
      <c r="F163">
        <v>137.19</v>
      </c>
      <c r="G163">
        <v>0.83965000000000001</v>
      </c>
      <c r="H163">
        <v>0.84360000000000002</v>
      </c>
      <c r="I163">
        <v>21.85</v>
      </c>
      <c r="J163">
        <v>2.0499999999999998</v>
      </c>
      <c r="K163">
        <v>8.3210000000000006E-2</v>
      </c>
      <c r="L163">
        <v>33743.82</v>
      </c>
      <c r="M163">
        <v>23693.040000000001</v>
      </c>
    </row>
    <row r="164" spans="1:13" x14ac:dyDescent="0.25">
      <c r="A164" s="2">
        <v>42489</v>
      </c>
      <c r="B164" s="6">
        <v>9961445</v>
      </c>
      <c r="C164" s="6">
        <v>13200161</v>
      </c>
      <c r="F164">
        <v>136.15</v>
      </c>
      <c r="G164">
        <v>0.84133999999999998</v>
      </c>
      <c r="H164">
        <v>0.84430000000000005</v>
      </c>
      <c r="I164">
        <v>21.84</v>
      </c>
      <c r="J164">
        <v>2.4300000000000002</v>
      </c>
      <c r="K164">
        <v>8.3750000000000005E-2</v>
      </c>
      <c r="L164">
        <v>34651.129999999997</v>
      </c>
      <c r="M164">
        <v>18660.93</v>
      </c>
    </row>
    <row r="165" spans="1:13" x14ac:dyDescent="0.25">
      <c r="A165" s="2">
        <v>42488</v>
      </c>
      <c r="B165" s="6">
        <v>10139658</v>
      </c>
      <c r="C165" s="6">
        <v>12996393</v>
      </c>
      <c r="F165">
        <v>134.94999999999999</v>
      </c>
      <c r="G165">
        <v>0.84001999999999999</v>
      </c>
      <c r="H165">
        <v>0.84389999999999998</v>
      </c>
      <c r="I165">
        <v>22.13</v>
      </c>
      <c r="J165">
        <v>2.6</v>
      </c>
      <c r="K165">
        <v>8.7679999999999994E-2</v>
      </c>
      <c r="L165">
        <v>36561.15</v>
      </c>
      <c r="M165">
        <v>21392.17</v>
      </c>
    </row>
    <row r="166" spans="1:13" x14ac:dyDescent="0.25">
      <c r="A166" s="2">
        <v>42487</v>
      </c>
      <c r="B166" s="6">
        <v>10190100</v>
      </c>
      <c r="C166" s="6">
        <v>13111780</v>
      </c>
      <c r="F166">
        <v>135.55000000000001</v>
      </c>
      <c r="G166">
        <v>0.83626999999999996</v>
      </c>
      <c r="H166">
        <v>0.84109999999999996</v>
      </c>
      <c r="I166">
        <v>21.72</v>
      </c>
      <c r="J166">
        <v>2.4500000000000002</v>
      </c>
      <c r="K166">
        <v>8.6069999999999994E-2</v>
      </c>
      <c r="L166">
        <v>38308.42</v>
      </c>
      <c r="M166">
        <v>24922.5</v>
      </c>
    </row>
    <row r="167" spans="1:13" x14ac:dyDescent="0.25">
      <c r="A167" s="2">
        <v>42486</v>
      </c>
      <c r="B167" s="6">
        <v>10086090</v>
      </c>
      <c r="C167" s="6">
        <v>13934356</v>
      </c>
      <c r="F167">
        <v>137.44</v>
      </c>
      <c r="G167">
        <v>0.83962999999999999</v>
      </c>
      <c r="H167">
        <v>0.84209999999999996</v>
      </c>
      <c r="I167">
        <v>21.92</v>
      </c>
      <c r="J167">
        <v>2.33</v>
      </c>
      <c r="K167">
        <v>8.7859999999999994E-2</v>
      </c>
      <c r="L167">
        <v>31753.24</v>
      </c>
      <c r="M167">
        <v>20644.490000000002</v>
      </c>
    </row>
    <row r="168" spans="1:13" x14ac:dyDescent="0.25">
      <c r="A168" s="2">
        <v>42485</v>
      </c>
      <c r="B168" s="6">
        <v>10269390</v>
      </c>
      <c r="C168" s="6">
        <v>13184599</v>
      </c>
      <c r="F168">
        <v>137.57</v>
      </c>
      <c r="G168">
        <v>0.83935999999999999</v>
      </c>
      <c r="H168">
        <v>0.84250000000000003</v>
      </c>
      <c r="I168">
        <v>21.36</v>
      </c>
      <c r="J168">
        <v>2.25</v>
      </c>
      <c r="K168">
        <v>7.6069999999999999E-2</v>
      </c>
      <c r="L168">
        <v>36997.360000000001</v>
      </c>
      <c r="M168">
        <v>25655.99</v>
      </c>
    </row>
    <row r="169" spans="1:13" x14ac:dyDescent="0.25">
      <c r="A169" s="2">
        <v>42482</v>
      </c>
      <c r="B169" s="6">
        <v>10294356</v>
      </c>
      <c r="C169" s="6">
        <v>12851581</v>
      </c>
      <c r="F169">
        <v>136.47</v>
      </c>
      <c r="G169">
        <v>0.83692999999999995</v>
      </c>
      <c r="H169">
        <v>0.83989999999999998</v>
      </c>
      <c r="I169">
        <v>21.78</v>
      </c>
      <c r="J169">
        <v>2.63</v>
      </c>
      <c r="K169">
        <v>8.1790000000000002E-2</v>
      </c>
      <c r="L169">
        <v>33394.36</v>
      </c>
      <c r="M169">
        <v>18020.91</v>
      </c>
    </row>
    <row r="170" spans="1:13" x14ac:dyDescent="0.25">
      <c r="A170" s="2">
        <v>42481</v>
      </c>
      <c r="B170" s="6">
        <v>10659169</v>
      </c>
      <c r="C170" s="6">
        <v>11917173</v>
      </c>
      <c r="F170">
        <v>136.46</v>
      </c>
      <c r="G170">
        <v>0.83894000000000002</v>
      </c>
      <c r="H170">
        <v>0.84</v>
      </c>
      <c r="I170">
        <v>21.61</v>
      </c>
      <c r="J170">
        <v>2.5099999999999998</v>
      </c>
      <c r="K170">
        <v>7.8210000000000002E-2</v>
      </c>
      <c r="L170">
        <v>32921.83</v>
      </c>
      <c r="M170">
        <v>19269.71</v>
      </c>
    </row>
    <row r="171" spans="1:13" x14ac:dyDescent="0.25">
      <c r="A171" s="2">
        <v>42480</v>
      </c>
      <c r="B171" s="6">
        <v>10714094</v>
      </c>
      <c r="C171" s="6">
        <v>12519291</v>
      </c>
      <c r="F171">
        <v>132.41</v>
      </c>
      <c r="G171">
        <v>0.83691000000000004</v>
      </c>
      <c r="H171">
        <v>0.83960000000000001</v>
      </c>
      <c r="I171">
        <v>22.5</v>
      </c>
      <c r="J171">
        <v>2.6</v>
      </c>
      <c r="K171">
        <v>7.6789999999999997E-2</v>
      </c>
      <c r="L171">
        <v>34812.93</v>
      </c>
      <c r="M171">
        <v>17654.8</v>
      </c>
    </row>
    <row r="172" spans="1:13" x14ac:dyDescent="0.25">
      <c r="A172" s="2">
        <v>42479</v>
      </c>
      <c r="B172" s="6">
        <v>10481931</v>
      </c>
      <c r="C172" s="6">
        <v>12847677</v>
      </c>
      <c r="F172">
        <v>131.37</v>
      </c>
      <c r="G172">
        <v>0.83631999999999995</v>
      </c>
      <c r="H172">
        <v>0.83789999999999998</v>
      </c>
      <c r="I172">
        <v>22.22</v>
      </c>
      <c r="J172">
        <v>2.2999999999999998</v>
      </c>
      <c r="K172">
        <v>7.6069999999999999E-2</v>
      </c>
      <c r="L172">
        <v>32610.29</v>
      </c>
      <c r="M172">
        <v>20346.04</v>
      </c>
    </row>
    <row r="173" spans="1:13" x14ac:dyDescent="0.25">
      <c r="A173" s="2">
        <v>42478</v>
      </c>
      <c r="B173" s="6">
        <v>10176929</v>
      </c>
      <c r="C173" s="6">
        <v>13024038</v>
      </c>
      <c r="F173">
        <v>131.62</v>
      </c>
      <c r="G173">
        <v>0.83443999999999996</v>
      </c>
      <c r="H173">
        <v>0.83520000000000005</v>
      </c>
      <c r="I173">
        <v>21.78</v>
      </c>
      <c r="J173">
        <v>2.6</v>
      </c>
      <c r="K173">
        <v>7.7499999999999999E-2</v>
      </c>
      <c r="L173">
        <v>32675.63</v>
      </c>
      <c r="M173">
        <v>26658.639999999999</v>
      </c>
    </row>
    <row r="174" spans="1:13" x14ac:dyDescent="0.25">
      <c r="A174" s="2">
        <v>42475</v>
      </c>
      <c r="B174" s="6">
        <v>10454307</v>
      </c>
      <c r="C174" s="6">
        <v>12369087</v>
      </c>
      <c r="F174">
        <v>132.53</v>
      </c>
      <c r="G174">
        <v>0.83489999999999998</v>
      </c>
      <c r="H174">
        <v>0.83620000000000005</v>
      </c>
      <c r="I174">
        <v>22.41</v>
      </c>
      <c r="J174">
        <v>2.5499999999999998</v>
      </c>
      <c r="K174">
        <v>7.7499999999999999E-2</v>
      </c>
      <c r="L174">
        <v>38841.339999999997</v>
      </c>
      <c r="M174">
        <v>23311.58</v>
      </c>
    </row>
    <row r="175" spans="1:13" x14ac:dyDescent="0.25">
      <c r="A175" s="2">
        <v>42474</v>
      </c>
      <c r="B175" s="6">
        <v>10766480</v>
      </c>
      <c r="C175" s="6">
        <v>12696924</v>
      </c>
      <c r="F175">
        <v>132.34</v>
      </c>
      <c r="G175">
        <v>0.83503000000000005</v>
      </c>
      <c r="H175">
        <v>0.83579999999999999</v>
      </c>
      <c r="I175">
        <v>22.95</v>
      </c>
      <c r="J175">
        <v>2.42</v>
      </c>
      <c r="K175">
        <v>8.1070000000000003E-2</v>
      </c>
      <c r="L175">
        <v>36328.82</v>
      </c>
      <c r="M175">
        <v>20806.14</v>
      </c>
    </row>
    <row r="176" spans="1:13" x14ac:dyDescent="0.25">
      <c r="A176" s="2">
        <v>42473</v>
      </c>
      <c r="B176" s="6">
        <v>10837292</v>
      </c>
      <c r="C176" s="6">
        <v>12715827</v>
      </c>
      <c r="F176">
        <v>130.94999999999999</v>
      </c>
      <c r="G176">
        <v>0.83799999999999997</v>
      </c>
      <c r="H176">
        <v>0.83860000000000001</v>
      </c>
      <c r="I176">
        <v>23.84</v>
      </c>
      <c r="J176">
        <v>2.14</v>
      </c>
      <c r="K176">
        <v>8.0180000000000001E-2</v>
      </c>
      <c r="L176">
        <v>45281.46</v>
      </c>
      <c r="M176">
        <v>17617.78</v>
      </c>
    </row>
    <row r="177" spans="1:13" x14ac:dyDescent="0.25">
      <c r="A177" s="2">
        <v>42472</v>
      </c>
      <c r="B177" s="6">
        <v>10116397</v>
      </c>
      <c r="C177" s="6">
        <v>12304913</v>
      </c>
      <c r="F177">
        <v>129.27000000000001</v>
      </c>
      <c r="G177">
        <v>0.83701999999999999</v>
      </c>
      <c r="H177">
        <v>0.83860000000000001</v>
      </c>
      <c r="I177">
        <v>23.65</v>
      </c>
      <c r="J177">
        <v>2.3199999999999998</v>
      </c>
      <c r="K177">
        <v>8.1070000000000003E-2</v>
      </c>
      <c r="L177">
        <v>34005.43</v>
      </c>
      <c r="M177">
        <v>19163.849999999999</v>
      </c>
    </row>
    <row r="178" spans="1:13" x14ac:dyDescent="0.25">
      <c r="A178" s="2">
        <v>42471</v>
      </c>
      <c r="B178" s="6">
        <v>9904022</v>
      </c>
      <c r="C178" s="6">
        <v>14047247</v>
      </c>
      <c r="F178">
        <v>131.32</v>
      </c>
      <c r="G178">
        <v>0.83662999999999998</v>
      </c>
      <c r="H178">
        <v>0.83889999999999998</v>
      </c>
      <c r="I178">
        <v>24.68</v>
      </c>
      <c r="J178">
        <v>2.2999999999999998</v>
      </c>
      <c r="K178">
        <v>8.1960000000000005E-2</v>
      </c>
      <c r="L178">
        <v>36229.53</v>
      </c>
      <c r="M178">
        <v>31142.46</v>
      </c>
    </row>
    <row r="179" spans="1:13" x14ac:dyDescent="0.25">
      <c r="A179" s="2">
        <v>42468</v>
      </c>
      <c r="B179" s="6">
        <v>10016915</v>
      </c>
      <c r="C179" s="6">
        <v>12457257</v>
      </c>
      <c r="F179">
        <v>130.58000000000001</v>
      </c>
      <c r="G179">
        <v>0.83882000000000001</v>
      </c>
      <c r="H179">
        <v>0.83879999999999999</v>
      </c>
      <c r="I179">
        <v>23.37</v>
      </c>
      <c r="J179">
        <v>2.2999999999999998</v>
      </c>
      <c r="K179">
        <v>8.2860000000000003E-2</v>
      </c>
      <c r="L179">
        <v>35837.53</v>
      </c>
      <c r="M179">
        <v>36245.89</v>
      </c>
    </row>
    <row r="180" spans="1:13" x14ac:dyDescent="0.25">
      <c r="A180" s="2">
        <v>42467</v>
      </c>
      <c r="B180" s="6">
        <v>9330542</v>
      </c>
      <c r="C180" s="6">
        <v>13636252</v>
      </c>
      <c r="F180">
        <v>132.30000000000001</v>
      </c>
      <c r="G180">
        <v>0.83555000000000001</v>
      </c>
      <c r="H180">
        <v>0.83630000000000004</v>
      </c>
      <c r="I180">
        <v>23.28</v>
      </c>
      <c r="J180">
        <v>2.4</v>
      </c>
      <c r="K180">
        <v>8.7679999999999994E-2</v>
      </c>
      <c r="L180">
        <v>31771.5</v>
      </c>
      <c r="M180">
        <v>14492.39</v>
      </c>
    </row>
    <row r="181" spans="1:13" x14ac:dyDescent="0.25">
      <c r="A181" s="2">
        <v>42466</v>
      </c>
      <c r="B181" s="6">
        <v>9700167</v>
      </c>
      <c r="C181" s="6">
        <v>12704905</v>
      </c>
      <c r="F181">
        <v>131.9</v>
      </c>
      <c r="G181">
        <v>0.83413000000000004</v>
      </c>
      <c r="H181">
        <v>0.83579999999999999</v>
      </c>
      <c r="I181">
        <v>21.77</v>
      </c>
      <c r="J181">
        <v>2.4300000000000002</v>
      </c>
      <c r="K181">
        <v>8.9109999999999995E-2</v>
      </c>
      <c r="L181">
        <v>34331.879999999997</v>
      </c>
      <c r="M181">
        <v>16376.55</v>
      </c>
    </row>
    <row r="182" spans="1:13" x14ac:dyDescent="0.25">
      <c r="A182" s="2">
        <v>42465</v>
      </c>
      <c r="B182" s="6">
        <v>9286635</v>
      </c>
      <c r="C182" s="6">
        <v>11092764</v>
      </c>
      <c r="F182">
        <v>131.53</v>
      </c>
      <c r="G182">
        <v>0.83294000000000001</v>
      </c>
      <c r="H182">
        <v>0.83409999999999995</v>
      </c>
      <c r="I182">
        <v>23.01</v>
      </c>
      <c r="J182">
        <v>2.2799999999999998</v>
      </c>
      <c r="K182">
        <v>9.3210000000000001E-2</v>
      </c>
      <c r="L182">
        <v>43812.77</v>
      </c>
      <c r="M182">
        <v>17639.59</v>
      </c>
    </row>
    <row r="183" spans="1:13" x14ac:dyDescent="0.25">
      <c r="A183" s="2">
        <v>42461</v>
      </c>
      <c r="B183" s="6">
        <v>10349498</v>
      </c>
      <c r="C183" s="6">
        <v>9438862</v>
      </c>
      <c r="F183">
        <v>132.22</v>
      </c>
      <c r="G183">
        <v>0.83511000000000002</v>
      </c>
      <c r="H183">
        <v>0.83609999999999995</v>
      </c>
      <c r="I183">
        <v>22.56</v>
      </c>
      <c r="J183">
        <v>2</v>
      </c>
      <c r="K183">
        <v>0.10088999999999999</v>
      </c>
      <c r="L183">
        <v>38693.86</v>
      </c>
      <c r="M183">
        <v>19922.900000000001</v>
      </c>
    </row>
    <row r="184" spans="1:13" x14ac:dyDescent="0.25">
      <c r="A184" s="2">
        <v>42460</v>
      </c>
      <c r="B184" s="6">
        <v>10032266</v>
      </c>
      <c r="C184" s="6">
        <v>11793284</v>
      </c>
      <c r="F184">
        <v>135.38999999999999</v>
      </c>
      <c r="G184">
        <v>0.83531</v>
      </c>
      <c r="H184">
        <v>0.83620000000000005</v>
      </c>
      <c r="I184">
        <v>22.48</v>
      </c>
      <c r="J184">
        <v>2.25</v>
      </c>
      <c r="K184">
        <v>0.10392999999999999</v>
      </c>
      <c r="L184">
        <v>55541.04</v>
      </c>
      <c r="M184">
        <v>18288.52</v>
      </c>
    </row>
    <row r="185" spans="1:13" x14ac:dyDescent="0.25">
      <c r="A185" s="2">
        <v>42459</v>
      </c>
      <c r="B185" s="6">
        <v>10119679</v>
      </c>
      <c r="C185" s="6">
        <v>11660241</v>
      </c>
      <c r="F185">
        <v>135.97</v>
      </c>
      <c r="G185">
        <v>0.83584999999999998</v>
      </c>
      <c r="H185">
        <v>0.83709999999999996</v>
      </c>
      <c r="I185">
        <v>21.68</v>
      </c>
      <c r="J185">
        <v>2.25</v>
      </c>
      <c r="K185">
        <v>0.10321</v>
      </c>
      <c r="L185">
        <v>49721.66</v>
      </c>
      <c r="M185">
        <v>24604.94</v>
      </c>
    </row>
    <row r="186" spans="1:13" x14ac:dyDescent="0.25">
      <c r="A186" s="2">
        <v>42458</v>
      </c>
      <c r="B186" s="6">
        <v>10001931</v>
      </c>
      <c r="C186" s="6">
        <v>12929467</v>
      </c>
      <c r="F186">
        <v>136.03</v>
      </c>
      <c r="G186">
        <v>0.83482999999999996</v>
      </c>
      <c r="H186">
        <v>0.83609999999999995</v>
      </c>
      <c r="I186">
        <v>21.82</v>
      </c>
      <c r="J186">
        <v>2.4</v>
      </c>
      <c r="K186">
        <v>0.11536</v>
      </c>
      <c r="L186">
        <v>44685.78</v>
      </c>
      <c r="M186">
        <v>21465.18</v>
      </c>
    </row>
    <row r="187" spans="1:13" x14ac:dyDescent="0.25">
      <c r="A187" s="2">
        <v>42457</v>
      </c>
      <c r="B187" s="6">
        <v>10500000</v>
      </c>
      <c r="C187" s="6">
        <v>12923046</v>
      </c>
      <c r="F187">
        <v>137.80000000000001</v>
      </c>
      <c r="G187">
        <v>0.83348999999999995</v>
      </c>
      <c r="H187">
        <v>0.83489999999999998</v>
      </c>
      <c r="I187">
        <v>21.62</v>
      </c>
      <c r="J187">
        <v>2.3199999999999998</v>
      </c>
      <c r="K187">
        <v>0.12018</v>
      </c>
      <c r="L187">
        <v>42965.15</v>
      </c>
      <c r="M187">
        <v>23964.21</v>
      </c>
    </row>
    <row r="188" spans="1:13" x14ac:dyDescent="0.25">
      <c r="A188" s="2">
        <v>42454</v>
      </c>
      <c r="B188" s="6">
        <v>10500000</v>
      </c>
      <c r="C188" s="6">
        <v>13116744</v>
      </c>
      <c r="F188">
        <v>138.97</v>
      </c>
      <c r="G188">
        <v>0.83282999999999996</v>
      </c>
      <c r="H188">
        <v>0.83430000000000004</v>
      </c>
      <c r="I188">
        <v>21.79</v>
      </c>
      <c r="J188">
        <v>2.9</v>
      </c>
      <c r="K188">
        <v>0.11179</v>
      </c>
      <c r="L188">
        <v>37373.61</v>
      </c>
      <c r="M188">
        <v>27853.13</v>
      </c>
    </row>
    <row r="189" spans="1:13" x14ac:dyDescent="0.25">
      <c r="A189" s="2">
        <v>42453</v>
      </c>
      <c r="B189" s="6">
        <v>10009275</v>
      </c>
      <c r="C189" s="6">
        <v>12655963</v>
      </c>
      <c r="F189">
        <v>139.72</v>
      </c>
      <c r="G189">
        <v>0.83357999999999999</v>
      </c>
      <c r="H189">
        <v>0.83509999999999995</v>
      </c>
      <c r="I189">
        <v>22</v>
      </c>
      <c r="J189">
        <v>2.9</v>
      </c>
      <c r="K189">
        <v>0.10536</v>
      </c>
      <c r="L189">
        <v>41625.449999999997</v>
      </c>
      <c r="M189">
        <v>20202.580000000002</v>
      </c>
    </row>
    <row r="190" spans="1:13" x14ac:dyDescent="0.25">
      <c r="A190" s="2">
        <v>42452</v>
      </c>
      <c r="B190" s="6">
        <v>9906937</v>
      </c>
      <c r="C190" s="6">
        <v>12976746</v>
      </c>
      <c r="F190">
        <v>136.66999999999999</v>
      </c>
      <c r="G190">
        <v>0.83299999999999996</v>
      </c>
      <c r="H190">
        <v>0.83579999999999999</v>
      </c>
      <c r="I190">
        <v>23.2</v>
      </c>
      <c r="J190">
        <v>2.7</v>
      </c>
      <c r="K190">
        <v>9.5000000000000001E-2</v>
      </c>
      <c r="L190">
        <v>43921.15</v>
      </c>
      <c r="M190">
        <v>21774.46</v>
      </c>
    </row>
    <row r="191" spans="1:13" x14ac:dyDescent="0.25">
      <c r="A191" s="2">
        <v>42451</v>
      </c>
      <c r="B191" s="6">
        <v>10168543</v>
      </c>
      <c r="C191" s="6">
        <v>10505026</v>
      </c>
      <c r="F191">
        <v>133.66</v>
      </c>
      <c r="G191">
        <v>0.83491000000000004</v>
      </c>
      <c r="H191">
        <v>0.83560000000000001</v>
      </c>
      <c r="I191">
        <v>23.22</v>
      </c>
      <c r="J191">
        <v>2.7</v>
      </c>
      <c r="K191">
        <v>7.714E-2</v>
      </c>
      <c r="L191">
        <v>37542.400000000001</v>
      </c>
      <c r="M191">
        <v>20162.88</v>
      </c>
    </row>
    <row r="192" spans="1:13" x14ac:dyDescent="0.25">
      <c r="A192" s="2">
        <v>42450</v>
      </c>
      <c r="B192" s="6">
        <v>9969281</v>
      </c>
      <c r="C192" s="6">
        <v>11433482</v>
      </c>
      <c r="F192">
        <v>133.83000000000001</v>
      </c>
      <c r="G192">
        <v>0.83509</v>
      </c>
      <c r="H192">
        <v>0.83609999999999995</v>
      </c>
      <c r="I192">
        <v>23.31</v>
      </c>
      <c r="J192">
        <v>2.44</v>
      </c>
      <c r="K192">
        <v>7.8570000000000001E-2</v>
      </c>
      <c r="L192">
        <v>45641.33</v>
      </c>
      <c r="M192">
        <v>21922.21</v>
      </c>
    </row>
    <row r="193" spans="1:13" x14ac:dyDescent="0.25">
      <c r="A193" s="2">
        <v>42447</v>
      </c>
      <c r="B193" s="6">
        <v>10043013</v>
      </c>
      <c r="C193" s="6">
        <v>12855141</v>
      </c>
      <c r="F193">
        <v>133.5</v>
      </c>
      <c r="G193">
        <v>0.83582999999999996</v>
      </c>
      <c r="H193">
        <v>0.8347</v>
      </c>
      <c r="I193">
        <v>24.31</v>
      </c>
      <c r="J193">
        <v>2.4500000000000002</v>
      </c>
      <c r="K193">
        <v>7.7859999999999999E-2</v>
      </c>
      <c r="L193">
        <v>53514.18</v>
      </c>
      <c r="M193">
        <v>25887.47</v>
      </c>
    </row>
    <row r="194" spans="1:13" x14ac:dyDescent="0.25">
      <c r="A194" s="2">
        <v>42446</v>
      </c>
      <c r="B194" s="6">
        <v>10235643</v>
      </c>
      <c r="C194" s="6">
        <v>12769747</v>
      </c>
      <c r="F194">
        <v>134.49</v>
      </c>
      <c r="G194">
        <v>0.83548999999999995</v>
      </c>
      <c r="H194">
        <v>0.83460000000000001</v>
      </c>
      <c r="I194">
        <v>25.4</v>
      </c>
      <c r="J194">
        <v>2.41</v>
      </c>
      <c r="K194">
        <v>7.732E-2</v>
      </c>
      <c r="L194">
        <v>46340.91</v>
      </c>
      <c r="M194">
        <v>35055.67</v>
      </c>
    </row>
    <row r="195" spans="1:13" x14ac:dyDescent="0.25">
      <c r="A195" s="2">
        <v>42445</v>
      </c>
      <c r="B195" s="6">
        <v>9780455</v>
      </c>
      <c r="C195" s="6">
        <v>12237282</v>
      </c>
      <c r="F195">
        <v>135.61000000000001</v>
      </c>
      <c r="G195">
        <v>0.83138000000000001</v>
      </c>
      <c r="H195">
        <v>0.83330000000000004</v>
      </c>
      <c r="I195">
        <v>25.19</v>
      </c>
      <c r="J195">
        <v>2.5</v>
      </c>
      <c r="K195">
        <v>7.5889999999999999E-2</v>
      </c>
      <c r="L195">
        <v>35961.01</v>
      </c>
      <c r="M195">
        <v>24106.06</v>
      </c>
    </row>
    <row r="196" spans="1:13" x14ac:dyDescent="0.25">
      <c r="A196" s="2">
        <v>42444</v>
      </c>
      <c r="B196" s="6">
        <v>10258289</v>
      </c>
      <c r="C196" s="6">
        <v>12915108</v>
      </c>
      <c r="F196">
        <v>135.03</v>
      </c>
      <c r="G196">
        <v>0.83409</v>
      </c>
      <c r="H196">
        <v>0.83530000000000004</v>
      </c>
      <c r="I196">
        <v>26.14</v>
      </c>
      <c r="J196">
        <v>2.59</v>
      </c>
      <c r="K196">
        <v>7.8750000000000001E-2</v>
      </c>
      <c r="L196">
        <v>30772.89</v>
      </c>
      <c r="M196">
        <v>16805.73</v>
      </c>
    </row>
    <row r="197" spans="1:13" x14ac:dyDescent="0.25">
      <c r="A197" s="2">
        <v>42443</v>
      </c>
      <c r="B197" s="6">
        <v>9691832</v>
      </c>
      <c r="C197" s="6">
        <v>11668016</v>
      </c>
      <c r="F197">
        <v>135.04</v>
      </c>
      <c r="G197">
        <v>0.83772000000000002</v>
      </c>
      <c r="H197">
        <v>0.83720000000000006</v>
      </c>
      <c r="I197">
        <v>25.53</v>
      </c>
      <c r="J197">
        <v>2.5099999999999998</v>
      </c>
      <c r="K197">
        <v>7.8039999999999998E-2</v>
      </c>
      <c r="L197">
        <v>40569.17</v>
      </c>
      <c r="M197">
        <v>17496.810000000001</v>
      </c>
    </row>
    <row r="198" spans="1:13" x14ac:dyDescent="0.25">
      <c r="A198" s="2">
        <v>42440</v>
      </c>
      <c r="B198" s="6">
        <v>9705376</v>
      </c>
      <c r="C198" s="6">
        <v>10994894</v>
      </c>
      <c r="F198">
        <v>134.51</v>
      </c>
      <c r="G198">
        <v>0.83650999999999998</v>
      </c>
      <c r="H198">
        <v>0.84009999999999996</v>
      </c>
      <c r="I198">
        <v>25.5</v>
      </c>
      <c r="J198">
        <v>2.5</v>
      </c>
      <c r="K198">
        <v>7.8310000000000005E-2</v>
      </c>
      <c r="L198">
        <v>34191.300000000003</v>
      </c>
      <c r="M198">
        <v>27832.05</v>
      </c>
    </row>
    <row r="199" spans="1:13" x14ac:dyDescent="0.25">
      <c r="A199" s="2">
        <v>42439</v>
      </c>
      <c r="B199" s="6">
        <v>9890929</v>
      </c>
      <c r="C199" s="6">
        <v>12898633</v>
      </c>
      <c r="F199">
        <v>135.28</v>
      </c>
      <c r="G199">
        <v>0.84036</v>
      </c>
      <c r="H199">
        <v>0.84119999999999995</v>
      </c>
      <c r="I199">
        <v>25.69</v>
      </c>
      <c r="J199">
        <v>2.39</v>
      </c>
      <c r="K199">
        <v>7.8659999999999994E-2</v>
      </c>
      <c r="L199">
        <v>34644.83</v>
      </c>
      <c r="M199">
        <v>23505.83</v>
      </c>
    </row>
    <row r="200" spans="1:13" x14ac:dyDescent="0.25">
      <c r="A200" s="2">
        <v>42438</v>
      </c>
      <c r="B200" s="6">
        <v>9519662</v>
      </c>
      <c r="C200" s="6">
        <v>12893391</v>
      </c>
      <c r="F200">
        <v>134.63</v>
      </c>
      <c r="G200">
        <v>0.83986000000000005</v>
      </c>
      <c r="H200">
        <v>0.84079999999999999</v>
      </c>
      <c r="I200">
        <v>26.14</v>
      </c>
      <c r="J200">
        <v>2.25</v>
      </c>
      <c r="K200">
        <v>0.08</v>
      </c>
      <c r="L200">
        <v>37746.17</v>
      </c>
      <c r="M200">
        <v>17491.64</v>
      </c>
    </row>
    <row r="201" spans="1:13" x14ac:dyDescent="0.25">
      <c r="A201" s="2">
        <v>42437</v>
      </c>
      <c r="B201" s="6">
        <v>9662795</v>
      </c>
      <c r="C201" s="6">
        <v>12294593</v>
      </c>
      <c r="F201">
        <v>135.44</v>
      </c>
      <c r="G201">
        <v>0.83911999999999998</v>
      </c>
      <c r="H201">
        <v>0.83930000000000005</v>
      </c>
      <c r="I201">
        <v>27.06</v>
      </c>
      <c r="J201">
        <v>2.25</v>
      </c>
      <c r="K201">
        <v>7.9289999999999999E-2</v>
      </c>
      <c r="L201">
        <v>39817.24</v>
      </c>
      <c r="M201">
        <v>17164.32</v>
      </c>
    </row>
    <row r="202" spans="1:13" x14ac:dyDescent="0.25">
      <c r="A202" s="2">
        <v>42436</v>
      </c>
      <c r="B202" s="6">
        <v>10075203</v>
      </c>
      <c r="C202" s="6">
        <v>11782510</v>
      </c>
      <c r="F202">
        <v>137.71</v>
      </c>
      <c r="G202">
        <v>0.83720000000000006</v>
      </c>
      <c r="H202">
        <v>0.83760000000000001</v>
      </c>
      <c r="I202">
        <v>29.53</v>
      </c>
      <c r="J202">
        <v>2.2200000000000002</v>
      </c>
      <c r="K202">
        <v>8.0930000000000002E-2</v>
      </c>
      <c r="L202">
        <v>38285.15</v>
      </c>
      <c r="M202">
        <v>17863.66</v>
      </c>
    </row>
    <row r="203" spans="1:13" x14ac:dyDescent="0.25">
      <c r="A203" s="2">
        <v>42433</v>
      </c>
      <c r="B203" s="6">
        <v>10431575</v>
      </c>
      <c r="C203" s="6">
        <v>12528400</v>
      </c>
      <c r="F203">
        <v>135.66</v>
      </c>
      <c r="G203">
        <v>0.83658999999999994</v>
      </c>
      <c r="H203">
        <v>0.83650000000000002</v>
      </c>
      <c r="I203">
        <v>29.17</v>
      </c>
      <c r="J203">
        <v>2.23</v>
      </c>
      <c r="K203">
        <v>8.0210000000000004E-2</v>
      </c>
      <c r="L203">
        <v>36032.559999999998</v>
      </c>
      <c r="M203">
        <v>24440.33</v>
      </c>
    </row>
    <row r="204" spans="1:13" x14ac:dyDescent="0.25">
      <c r="A204" s="2">
        <v>42432</v>
      </c>
      <c r="B204" s="6">
        <v>10464436</v>
      </c>
      <c r="C204" s="6">
        <v>12692406</v>
      </c>
      <c r="F204">
        <v>133.94</v>
      </c>
      <c r="G204">
        <v>0.83448</v>
      </c>
      <c r="H204">
        <v>0.83360000000000001</v>
      </c>
      <c r="I204">
        <v>30.83</v>
      </c>
      <c r="J204">
        <v>2</v>
      </c>
      <c r="K204">
        <v>7.8210000000000002E-2</v>
      </c>
      <c r="L204">
        <v>36206.81</v>
      </c>
      <c r="M204">
        <v>25329.63</v>
      </c>
    </row>
    <row r="205" spans="1:13" x14ac:dyDescent="0.25">
      <c r="A205" s="2">
        <v>42431</v>
      </c>
      <c r="B205" s="6">
        <v>10214659</v>
      </c>
      <c r="C205" s="6">
        <v>12798015</v>
      </c>
      <c r="F205">
        <v>135.16999999999999</v>
      </c>
      <c r="G205">
        <v>0.83494999999999997</v>
      </c>
      <c r="H205">
        <v>0.83250000000000002</v>
      </c>
      <c r="I205">
        <v>29.24</v>
      </c>
      <c r="J205">
        <v>2.2400000000000002</v>
      </c>
      <c r="K205">
        <v>8.2360000000000003E-2</v>
      </c>
      <c r="L205">
        <v>34246.81</v>
      </c>
      <c r="M205">
        <v>22977.57</v>
      </c>
    </row>
    <row r="206" spans="1:13" x14ac:dyDescent="0.25">
      <c r="A206" s="2">
        <v>42430</v>
      </c>
      <c r="B206" s="6">
        <v>9983915</v>
      </c>
      <c r="C206" s="6">
        <v>11847491</v>
      </c>
      <c r="F206">
        <v>135.86000000000001</v>
      </c>
      <c r="G206">
        <v>0.84064000000000005</v>
      </c>
      <c r="H206">
        <v>0.83579999999999999</v>
      </c>
      <c r="I206">
        <v>28.23</v>
      </c>
      <c r="J206">
        <v>2.25</v>
      </c>
      <c r="K206">
        <v>8.2360000000000003E-2</v>
      </c>
      <c r="L206">
        <v>28859.02</v>
      </c>
      <c r="M206">
        <v>34233.870000000003</v>
      </c>
    </row>
    <row r="207" spans="1:13" x14ac:dyDescent="0.25">
      <c r="A207" s="2">
        <v>42429</v>
      </c>
      <c r="B207" s="6">
        <v>10266787</v>
      </c>
      <c r="C207" s="6">
        <v>11199926</v>
      </c>
      <c r="F207">
        <v>138.54</v>
      </c>
      <c r="G207">
        <v>0.83882000000000001</v>
      </c>
      <c r="H207">
        <v>0.83899999999999997</v>
      </c>
      <c r="I207">
        <v>27.14</v>
      </c>
      <c r="J207">
        <v>2.25</v>
      </c>
      <c r="K207">
        <v>8.3570000000000005E-2</v>
      </c>
      <c r="L207">
        <v>29408.22</v>
      </c>
      <c r="M207">
        <v>21105.37</v>
      </c>
    </row>
    <row r="208" spans="1:13" x14ac:dyDescent="0.25">
      <c r="A208" s="2">
        <v>42426</v>
      </c>
      <c r="B208" s="6">
        <v>10165360</v>
      </c>
      <c r="C208" s="6">
        <v>13307829</v>
      </c>
      <c r="F208">
        <v>137.91999999999999</v>
      </c>
      <c r="G208">
        <v>0.8377</v>
      </c>
      <c r="H208">
        <v>0.83689999999999998</v>
      </c>
      <c r="I208">
        <v>28.87</v>
      </c>
      <c r="J208">
        <v>2.25</v>
      </c>
      <c r="K208">
        <v>9.2160000000000006E-2</v>
      </c>
      <c r="L208">
        <v>34510.5</v>
      </c>
      <c r="M208">
        <v>17676.18</v>
      </c>
    </row>
    <row r="209" spans="1:13" x14ac:dyDescent="0.25">
      <c r="A209" s="2">
        <v>42425</v>
      </c>
      <c r="B209" s="6">
        <v>9919356</v>
      </c>
      <c r="C209" s="6">
        <v>10007612</v>
      </c>
      <c r="F209">
        <v>135.4</v>
      </c>
      <c r="G209">
        <v>0.83721999999999996</v>
      </c>
      <c r="H209">
        <v>0.83530000000000004</v>
      </c>
      <c r="I209">
        <v>29.93</v>
      </c>
      <c r="J209">
        <v>2.25</v>
      </c>
      <c r="K209">
        <v>8.5000000000000006E-2</v>
      </c>
      <c r="L209">
        <v>42101.94</v>
      </c>
      <c r="M209">
        <v>21847.61</v>
      </c>
    </row>
    <row r="210" spans="1:13" x14ac:dyDescent="0.25">
      <c r="A210" s="2">
        <v>42424</v>
      </c>
      <c r="B210" s="6">
        <v>9607751</v>
      </c>
      <c r="C210" s="6">
        <v>12243487</v>
      </c>
      <c r="F210">
        <v>136.80000000000001</v>
      </c>
      <c r="G210">
        <v>0.83845999999999998</v>
      </c>
      <c r="H210">
        <v>0.83789999999999998</v>
      </c>
      <c r="I210">
        <v>31.47</v>
      </c>
      <c r="J210">
        <v>2.42</v>
      </c>
      <c r="K210">
        <v>8.8569999999999996E-2</v>
      </c>
      <c r="L210">
        <v>34429.39</v>
      </c>
      <c r="M210">
        <v>19079.43</v>
      </c>
    </row>
    <row r="211" spans="1:13" x14ac:dyDescent="0.25">
      <c r="A211" s="2">
        <v>42423</v>
      </c>
      <c r="B211" s="6">
        <v>9956226</v>
      </c>
      <c r="C211" s="6">
        <v>10987168</v>
      </c>
      <c r="F211">
        <v>135.76</v>
      </c>
      <c r="G211">
        <v>0.83860999999999997</v>
      </c>
      <c r="H211">
        <v>0.83850000000000002</v>
      </c>
      <c r="I211">
        <v>31.73</v>
      </c>
      <c r="J211">
        <v>2.2999999999999998</v>
      </c>
      <c r="K211">
        <v>8.7139999999999995E-2</v>
      </c>
      <c r="L211">
        <v>28407.49</v>
      </c>
      <c r="M211">
        <v>17552.12</v>
      </c>
    </row>
    <row r="212" spans="1:13" x14ac:dyDescent="0.25">
      <c r="A212" s="2">
        <v>42422</v>
      </c>
      <c r="B212" s="6">
        <v>9689219</v>
      </c>
      <c r="C212" s="6">
        <v>11360361</v>
      </c>
      <c r="F212">
        <v>135.30000000000001</v>
      </c>
      <c r="G212">
        <v>0.83735999999999999</v>
      </c>
      <c r="H212">
        <v>0.83799999999999997</v>
      </c>
      <c r="I212">
        <v>36.79</v>
      </c>
      <c r="J212">
        <v>2.4</v>
      </c>
      <c r="K212">
        <v>8.9789999999999995E-2</v>
      </c>
      <c r="L212">
        <v>34500.07</v>
      </c>
      <c r="M212">
        <v>17122.43</v>
      </c>
    </row>
    <row r="213" spans="1:13" x14ac:dyDescent="0.25">
      <c r="A213" s="2">
        <v>42419</v>
      </c>
      <c r="B213" s="6">
        <v>9961136</v>
      </c>
      <c r="C213" s="6">
        <v>12703499</v>
      </c>
      <c r="F213">
        <v>136.13</v>
      </c>
      <c r="G213">
        <v>0.83889999999999998</v>
      </c>
      <c r="H213">
        <v>0.83840000000000003</v>
      </c>
      <c r="I213">
        <v>36.85</v>
      </c>
      <c r="J213">
        <v>2.4700000000000002</v>
      </c>
      <c r="K213">
        <v>9.171E-2</v>
      </c>
      <c r="L213">
        <v>28489.46</v>
      </c>
      <c r="M213">
        <v>18571.79</v>
      </c>
    </row>
    <row r="214" spans="1:13" x14ac:dyDescent="0.25">
      <c r="A214" s="2">
        <v>42418</v>
      </c>
      <c r="B214" s="6">
        <v>10183271</v>
      </c>
      <c r="C214" s="6">
        <v>12875148</v>
      </c>
      <c r="F214">
        <v>137.07</v>
      </c>
      <c r="G214">
        <v>0.83772000000000002</v>
      </c>
      <c r="H214">
        <v>0.83779999999999999</v>
      </c>
      <c r="I214">
        <v>32.450000000000003</v>
      </c>
      <c r="J214">
        <v>2.4</v>
      </c>
      <c r="K214">
        <v>9.6710000000000004E-2</v>
      </c>
      <c r="L214">
        <v>23532.35</v>
      </c>
      <c r="M214">
        <v>15413.33</v>
      </c>
    </row>
    <row r="215" spans="1:13" x14ac:dyDescent="0.25">
      <c r="A215" s="2">
        <v>42417</v>
      </c>
      <c r="B215" s="6">
        <v>9628344</v>
      </c>
      <c r="C215" s="6">
        <v>12449856</v>
      </c>
      <c r="F215">
        <v>136.31</v>
      </c>
      <c r="G215">
        <v>0.84099999999999997</v>
      </c>
      <c r="H215">
        <v>0.83950000000000002</v>
      </c>
      <c r="I215">
        <v>33.47</v>
      </c>
      <c r="J215">
        <v>2.25</v>
      </c>
      <c r="K215">
        <v>9.6000000000000002E-2</v>
      </c>
      <c r="L215">
        <v>27112.959999999999</v>
      </c>
      <c r="M215">
        <v>22530.95</v>
      </c>
    </row>
    <row r="216" spans="1:13" x14ac:dyDescent="0.25">
      <c r="A216" s="2">
        <v>42416</v>
      </c>
      <c r="B216" s="6">
        <v>10044438</v>
      </c>
      <c r="C216" s="6">
        <v>12780089</v>
      </c>
      <c r="F216">
        <v>137.44</v>
      </c>
      <c r="G216">
        <v>0.84284000000000003</v>
      </c>
      <c r="H216">
        <v>0.84250000000000003</v>
      </c>
      <c r="I216">
        <v>32.450000000000003</v>
      </c>
      <c r="J216">
        <v>2.27</v>
      </c>
      <c r="K216">
        <v>9.6000000000000002E-2</v>
      </c>
      <c r="L216">
        <v>26746.34</v>
      </c>
      <c r="M216">
        <v>19733.91</v>
      </c>
    </row>
    <row r="217" spans="1:13" x14ac:dyDescent="0.25">
      <c r="A217" s="2">
        <v>42415</v>
      </c>
      <c r="B217" s="6">
        <v>9399894</v>
      </c>
      <c r="C217" s="6">
        <v>12690759</v>
      </c>
      <c r="F217">
        <v>141.1</v>
      </c>
      <c r="G217">
        <v>0.84308000000000005</v>
      </c>
      <c r="H217">
        <v>0.8427</v>
      </c>
      <c r="I217">
        <v>30.71</v>
      </c>
      <c r="J217">
        <v>2.2200000000000002</v>
      </c>
      <c r="K217">
        <v>9.7430000000000003E-2</v>
      </c>
      <c r="L217">
        <v>25351.79</v>
      </c>
      <c r="M217">
        <v>21804.240000000002</v>
      </c>
    </row>
    <row r="218" spans="1:13" x14ac:dyDescent="0.25">
      <c r="A218" s="2">
        <v>42405</v>
      </c>
      <c r="B218" s="6">
        <v>10500000</v>
      </c>
      <c r="C218" s="6">
        <v>12470974</v>
      </c>
      <c r="F218">
        <v>138.9</v>
      </c>
      <c r="G218">
        <v>0.84279999999999999</v>
      </c>
      <c r="H218">
        <v>0.84250000000000003</v>
      </c>
      <c r="I218">
        <v>29.32</v>
      </c>
      <c r="J218">
        <v>2.15</v>
      </c>
      <c r="K218">
        <v>9.529E-2</v>
      </c>
      <c r="L218">
        <v>57412.02</v>
      </c>
      <c r="M218">
        <v>23082.87</v>
      </c>
    </row>
    <row r="219" spans="1:13" x14ac:dyDescent="0.25">
      <c r="A219" s="2">
        <v>42403</v>
      </c>
      <c r="B219" s="6">
        <v>8915571</v>
      </c>
      <c r="C219" s="6">
        <v>13043936</v>
      </c>
      <c r="F219">
        <v>140.13</v>
      </c>
      <c r="G219">
        <v>0.84157000000000004</v>
      </c>
      <c r="H219">
        <v>0.84209999999999996</v>
      </c>
      <c r="I219">
        <v>29.39</v>
      </c>
      <c r="J219">
        <v>2.3791000000000002</v>
      </c>
      <c r="K219">
        <v>9.8140000000000005E-2</v>
      </c>
      <c r="L219">
        <v>89598.48</v>
      </c>
      <c r="M219">
        <v>24908.22</v>
      </c>
    </row>
    <row r="220" spans="1:13" x14ac:dyDescent="0.25">
      <c r="A220" s="2">
        <v>42402</v>
      </c>
      <c r="B220" s="6">
        <v>9265902</v>
      </c>
      <c r="C220" s="6">
        <v>12468476</v>
      </c>
      <c r="F220">
        <v>138.78</v>
      </c>
      <c r="G220">
        <v>0.84109</v>
      </c>
      <c r="H220">
        <v>0.84079999999999999</v>
      </c>
      <c r="I220">
        <v>28.1</v>
      </c>
      <c r="J220">
        <v>2.44</v>
      </c>
      <c r="K220">
        <v>9.6000000000000002E-2</v>
      </c>
      <c r="L220">
        <v>46895.519999999997</v>
      </c>
      <c r="M220">
        <v>29337.64</v>
      </c>
    </row>
    <row r="221" spans="1:13" x14ac:dyDescent="0.25">
      <c r="A221" s="2">
        <v>42401</v>
      </c>
      <c r="B221" s="6">
        <v>9963006</v>
      </c>
      <c r="C221" s="6">
        <v>12876020</v>
      </c>
      <c r="F221">
        <v>138.36000000000001</v>
      </c>
      <c r="G221">
        <v>0.84031</v>
      </c>
      <c r="H221">
        <v>0.84119999999999995</v>
      </c>
      <c r="I221">
        <v>27.65</v>
      </c>
      <c r="J221">
        <v>2.15</v>
      </c>
      <c r="K221">
        <v>9.6000000000000002E-2</v>
      </c>
      <c r="L221">
        <v>32328.45</v>
      </c>
      <c r="M221">
        <v>17081.810000000001</v>
      </c>
    </row>
    <row r="222" spans="1:13" x14ac:dyDescent="0.25">
      <c r="A222" s="2">
        <v>42398</v>
      </c>
      <c r="B222" s="6">
        <v>9750287</v>
      </c>
      <c r="C222" s="6">
        <v>12758879</v>
      </c>
      <c r="F222">
        <v>142.63</v>
      </c>
      <c r="G222">
        <v>0.84016000000000002</v>
      </c>
      <c r="H222">
        <v>0.84109999999999996</v>
      </c>
      <c r="I222">
        <v>27.51</v>
      </c>
      <c r="J222">
        <v>2.1</v>
      </c>
      <c r="K222">
        <v>0.10342999999999999</v>
      </c>
      <c r="L222">
        <v>27242.49</v>
      </c>
      <c r="M222">
        <v>22392.9</v>
      </c>
    </row>
    <row r="223" spans="1:13" x14ac:dyDescent="0.25">
      <c r="A223" s="2">
        <v>42397</v>
      </c>
      <c r="B223" s="6">
        <v>9789086</v>
      </c>
      <c r="C223" s="6">
        <v>12481375</v>
      </c>
      <c r="F223">
        <v>140.22999999999999</v>
      </c>
      <c r="G223">
        <v>0.83928000000000003</v>
      </c>
      <c r="H223">
        <v>0.84009999999999996</v>
      </c>
      <c r="I223">
        <v>31.77</v>
      </c>
      <c r="J223">
        <v>2.2799999999999998</v>
      </c>
      <c r="K223">
        <v>0.12493</v>
      </c>
      <c r="L223">
        <v>38026.769999999997</v>
      </c>
      <c r="M223">
        <v>30982.89</v>
      </c>
    </row>
    <row r="224" spans="1:13" x14ac:dyDescent="0.25">
      <c r="A224" s="2">
        <v>42396</v>
      </c>
      <c r="B224" s="6">
        <v>9606948</v>
      </c>
      <c r="C224" s="6">
        <v>15057728</v>
      </c>
      <c r="F224">
        <v>139.91</v>
      </c>
      <c r="G224">
        <v>0.83894000000000002</v>
      </c>
      <c r="H224">
        <v>0.83909999999999996</v>
      </c>
      <c r="I224">
        <v>32.28</v>
      </c>
      <c r="J224">
        <v>2.37</v>
      </c>
      <c r="K224">
        <v>0.1235</v>
      </c>
      <c r="L224">
        <v>31058.04</v>
      </c>
      <c r="M224">
        <v>22356.05</v>
      </c>
    </row>
    <row r="225" spans="1:13" x14ac:dyDescent="0.25">
      <c r="A225" s="2">
        <v>42395</v>
      </c>
      <c r="B225" s="6">
        <v>9603836</v>
      </c>
      <c r="C225" s="6">
        <v>12904187</v>
      </c>
      <c r="F225">
        <v>146</v>
      </c>
      <c r="G225">
        <v>0.83735999999999999</v>
      </c>
      <c r="H225">
        <v>0.83830000000000005</v>
      </c>
      <c r="I225">
        <v>33.200000000000003</v>
      </c>
      <c r="J225">
        <v>2.5099999999999998</v>
      </c>
      <c r="K225">
        <v>0.12520999999999999</v>
      </c>
      <c r="L225">
        <v>31022.27</v>
      </c>
      <c r="M225">
        <v>22725.89</v>
      </c>
    </row>
    <row r="226" spans="1:13" x14ac:dyDescent="0.25">
      <c r="A226" s="2">
        <v>42394</v>
      </c>
      <c r="B226" s="6">
        <v>10015820</v>
      </c>
      <c r="C226" s="6">
        <v>13192441</v>
      </c>
      <c r="F226">
        <v>142.84</v>
      </c>
      <c r="G226">
        <v>0.83792999999999995</v>
      </c>
      <c r="H226">
        <v>0.83789999999999998</v>
      </c>
      <c r="I226">
        <v>32.14</v>
      </c>
      <c r="J226">
        <v>2.5</v>
      </c>
      <c r="K226">
        <v>0.12207</v>
      </c>
      <c r="L226">
        <v>27768.47</v>
      </c>
      <c r="M226">
        <v>31978.17</v>
      </c>
    </row>
    <row r="227" spans="1:13" x14ac:dyDescent="0.25">
      <c r="A227" s="2">
        <v>42391</v>
      </c>
      <c r="B227" s="6">
        <v>9839926</v>
      </c>
      <c r="C227" s="6">
        <v>11305741</v>
      </c>
      <c r="F227">
        <v>135.93</v>
      </c>
      <c r="G227">
        <v>0.83613000000000004</v>
      </c>
      <c r="H227">
        <v>0.83660000000000001</v>
      </c>
      <c r="I227">
        <v>32.85</v>
      </c>
      <c r="J227">
        <v>2.4900000000000002</v>
      </c>
      <c r="K227">
        <v>0.11314</v>
      </c>
      <c r="L227">
        <v>24298.2</v>
      </c>
      <c r="M227">
        <v>25133.18</v>
      </c>
    </row>
    <row r="228" spans="1:13" x14ac:dyDescent="0.25">
      <c r="A228" s="2">
        <v>42390</v>
      </c>
      <c r="B228" s="6">
        <v>8923485</v>
      </c>
      <c r="C228" s="6">
        <v>13342212</v>
      </c>
      <c r="F228">
        <v>137.75</v>
      </c>
      <c r="G228">
        <v>0.83489000000000002</v>
      </c>
      <c r="H228">
        <v>0.83489999999999998</v>
      </c>
      <c r="I228">
        <v>37.79</v>
      </c>
      <c r="J228">
        <v>2.4500000000000002</v>
      </c>
      <c r="K228">
        <v>0.11057</v>
      </c>
      <c r="L228">
        <v>25224.55</v>
      </c>
      <c r="M228">
        <v>25203.35</v>
      </c>
    </row>
    <row r="229" spans="1:13" x14ac:dyDescent="0.25">
      <c r="A229" s="2">
        <v>42389</v>
      </c>
      <c r="B229" s="6">
        <v>9291541</v>
      </c>
      <c r="C229" s="6">
        <v>8514518</v>
      </c>
      <c r="F229">
        <v>138.62</v>
      </c>
      <c r="G229">
        <v>0.84379000000000004</v>
      </c>
      <c r="H229">
        <v>0.8357</v>
      </c>
      <c r="I229">
        <v>34.81</v>
      </c>
      <c r="J229">
        <v>2.2999999999999998</v>
      </c>
      <c r="K229">
        <v>0.11357</v>
      </c>
      <c r="L229">
        <v>26975.14</v>
      </c>
      <c r="M229">
        <v>24999.21</v>
      </c>
    </row>
    <row r="230" spans="1:13" x14ac:dyDescent="0.25">
      <c r="A230" s="2">
        <v>42388</v>
      </c>
      <c r="B230" s="6">
        <v>9512579</v>
      </c>
      <c r="C230" s="6">
        <v>13235446</v>
      </c>
      <c r="F230">
        <v>136.15</v>
      </c>
      <c r="G230">
        <v>0.84404000000000001</v>
      </c>
      <c r="H230">
        <v>0.83809999999999996</v>
      </c>
      <c r="I230">
        <v>29.8</v>
      </c>
      <c r="J230">
        <v>2.2000000000000002</v>
      </c>
      <c r="K230">
        <v>0.11129</v>
      </c>
      <c r="L230">
        <v>24305.41</v>
      </c>
      <c r="M230">
        <v>24530.32</v>
      </c>
    </row>
    <row r="231" spans="1:13" x14ac:dyDescent="0.25">
      <c r="A231" s="2">
        <v>42387</v>
      </c>
      <c r="B231" s="6">
        <v>9407215</v>
      </c>
      <c r="C231" s="6">
        <v>12750457</v>
      </c>
      <c r="F231">
        <v>132.99</v>
      </c>
      <c r="G231">
        <v>0.84360999999999997</v>
      </c>
      <c r="H231">
        <v>0.84</v>
      </c>
      <c r="I231">
        <v>32.049999999999997</v>
      </c>
      <c r="J231">
        <v>2.08</v>
      </c>
      <c r="K231">
        <v>0.107</v>
      </c>
      <c r="L231">
        <v>24564.959999999999</v>
      </c>
      <c r="M231">
        <v>30939.86</v>
      </c>
    </row>
    <row r="232" spans="1:13" x14ac:dyDescent="0.25">
      <c r="A232" s="2">
        <v>42384</v>
      </c>
      <c r="B232" s="6">
        <v>9588761</v>
      </c>
      <c r="C232" s="6">
        <v>12380587</v>
      </c>
      <c r="F232">
        <v>134.02000000000001</v>
      </c>
      <c r="G232">
        <v>0.84306000000000003</v>
      </c>
      <c r="H232">
        <v>0.84189999999999998</v>
      </c>
      <c r="I232">
        <v>29.41</v>
      </c>
      <c r="J232">
        <v>2.36</v>
      </c>
      <c r="K232">
        <v>0.10314</v>
      </c>
      <c r="L232">
        <v>24045.23</v>
      </c>
      <c r="M232">
        <v>34628.480000000003</v>
      </c>
    </row>
    <row r="233" spans="1:13" x14ac:dyDescent="0.25">
      <c r="A233" s="2">
        <v>42383</v>
      </c>
      <c r="B233" s="6">
        <v>9237695</v>
      </c>
      <c r="C233" s="6">
        <v>13161603</v>
      </c>
      <c r="F233">
        <v>134.32</v>
      </c>
      <c r="G233">
        <v>0.84372000000000003</v>
      </c>
      <c r="H233">
        <v>0.84350000000000003</v>
      </c>
      <c r="I233">
        <v>30.75</v>
      </c>
      <c r="J233">
        <v>2.25</v>
      </c>
      <c r="K233">
        <v>0.10143000000000001</v>
      </c>
      <c r="L233">
        <v>25929.88</v>
      </c>
      <c r="M233">
        <v>32373.25</v>
      </c>
    </row>
    <row r="234" spans="1:13" x14ac:dyDescent="0.25">
      <c r="A234" s="2">
        <v>42382</v>
      </c>
      <c r="B234" s="6">
        <v>9323735</v>
      </c>
      <c r="C234" s="6">
        <v>13593000</v>
      </c>
      <c r="F234">
        <v>137.96</v>
      </c>
      <c r="G234">
        <v>0.84365999999999997</v>
      </c>
      <c r="H234">
        <v>0.84309999999999996</v>
      </c>
      <c r="I234">
        <v>30.56</v>
      </c>
      <c r="J234">
        <v>2.62</v>
      </c>
      <c r="K234">
        <v>0.10143000000000001</v>
      </c>
      <c r="L234">
        <v>28062.9</v>
      </c>
      <c r="M234">
        <v>25917.73</v>
      </c>
    </row>
    <row r="235" spans="1:13" x14ac:dyDescent="0.25">
      <c r="A235" s="2">
        <v>42381</v>
      </c>
      <c r="B235" s="6">
        <v>9315045</v>
      </c>
      <c r="C235" s="6">
        <v>12399653</v>
      </c>
      <c r="F235">
        <v>139.19</v>
      </c>
      <c r="G235">
        <v>0.84292999999999996</v>
      </c>
      <c r="H235">
        <v>0.84450000000000003</v>
      </c>
      <c r="I235">
        <v>32.08</v>
      </c>
      <c r="J235">
        <v>2.48</v>
      </c>
      <c r="K235">
        <v>0.10093000000000001</v>
      </c>
      <c r="L235">
        <v>24511.88</v>
      </c>
      <c r="M235">
        <v>24646.29</v>
      </c>
    </row>
    <row r="236" spans="1:13" x14ac:dyDescent="0.25">
      <c r="A236" s="2">
        <v>42380</v>
      </c>
      <c r="B236" s="6">
        <v>9028996</v>
      </c>
      <c r="C236" s="6">
        <v>12616822</v>
      </c>
      <c r="F236">
        <v>141.93</v>
      </c>
      <c r="G236">
        <v>0.84352000000000005</v>
      </c>
      <c r="H236">
        <v>0.84819999999999995</v>
      </c>
      <c r="I236">
        <v>31.6</v>
      </c>
      <c r="J236">
        <v>3.2</v>
      </c>
      <c r="K236">
        <v>9.264E-2</v>
      </c>
      <c r="L236">
        <v>25167.37</v>
      </c>
      <c r="M236">
        <v>23354.59</v>
      </c>
    </row>
    <row r="237" spans="1:13" x14ac:dyDescent="0.25">
      <c r="A237" s="2">
        <v>42377</v>
      </c>
      <c r="B237" s="6">
        <v>8855181</v>
      </c>
      <c r="C237" s="6">
        <v>13105358</v>
      </c>
      <c r="F237">
        <v>142.87</v>
      </c>
      <c r="G237">
        <v>0.84438000000000002</v>
      </c>
      <c r="H237">
        <v>0.85</v>
      </c>
      <c r="I237">
        <v>32.770000000000003</v>
      </c>
      <c r="J237">
        <v>2.7</v>
      </c>
      <c r="K237">
        <v>8.7359999999999993E-2</v>
      </c>
      <c r="L237">
        <v>30278.03</v>
      </c>
      <c r="M237">
        <v>24596.84</v>
      </c>
    </row>
    <row r="238" spans="1:13" x14ac:dyDescent="0.25">
      <c r="A238" s="2">
        <v>42376</v>
      </c>
      <c r="B238" s="6">
        <v>9554761</v>
      </c>
      <c r="C238" s="6">
        <v>13022632</v>
      </c>
      <c r="F238">
        <v>146.99</v>
      </c>
      <c r="G238">
        <v>0.84575</v>
      </c>
      <c r="H238">
        <v>0.85119999999999996</v>
      </c>
      <c r="I238">
        <v>25.91</v>
      </c>
      <c r="J238">
        <v>3.8</v>
      </c>
      <c r="K238">
        <v>8.5930000000000006E-2</v>
      </c>
      <c r="L238">
        <v>32781.47</v>
      </c>
      <c r="M238">
        <v>24413.38</v>
      </c>
    </row>
    <row r="239" spans="1:13" x14ac:dyDescent="0.25">
      <c r="A239" s="2">
        <v>42375</v>
      </c>
      <c r="B239" s="6">
        <v>9060398</v>
      </c>
      <c r="C239" s="6">
        <v>12800370</v>
      </c>
      <c r="F239">
        <v>146.62</v>
      </c>
      <c r="G239">
        <v>0.84409999999999996</v>
      </c>
      <c r="H239">
        <v>0.84730000000000005</v>
      </c>
      <c r="I239">
        <v>24.37</v>
      </c>
      <c r="J239">
        <v>2.6</v>
      </c>
      <c r="K239">
        <v>8.9499999999999996E-2</v>
      </c>
      <c r="L239">
        <v>28571.79</v>
      </c>
      <c r="M239">
        <v>24210.52</v>
      </c>
    </row>
    <row r="240" spans="1:13" x14ac:dyDescent="0.25">
      <c r="A240" s="2">
        <v>42374</v>
      </c>
      <c r="B240" s="6">
        <v>10161026</v>
      </c>
      <c r="C240" s="6">
        <v>13636056</v>
      </c>
      <c r="F240">
        <v>141.93</v>
      </c>
      <c r="G240">
        <v>0.84338000000000002</v>
      </c>
      <c r="H240">
        <v>0.84889999999999999</v>
      </c>
      <c r="I240">
        <v>24.27</v>
      </c>
      <c r="J240">
        <v>2.35</v>
      </c>
      <c r="K240">
        <v>8.5790000000000005E-2</v>
      </c>
      <c r="L240">
        <v>25451.17</v>
      </c>
      <c r="M240">
        <v>28151.81</v>
      </c>
    </row>
    <row r="241" spans="1:13" x14ac:dyDescent="0.25">
      <c r="A241" s="2">
        <v>42373</v>
      </c>
      <c r="B241" s="6">
        <v>10117104</v>
      </c>
      <c r="C241" s="6">
        <v>13456389</v>
      </c>
      <c r="F241">
        <v>142.49</v>
      </c>
      <c r="G241">
        <v>0.84382000000000001</v>
      </c>
      <c r="H241">
        <v>0.84889999999999999</v>
      </c>
      <c r="I241">
        <v>20.03</v>
      </c>
      <c r="J241">
        <v>2.2400000000000002</v>
      </c>
      <c r="K241">
        <v>8.5070000000000007E-2</v>
      </c>
      <c r="L241">
        <v>26676.92</v>
      </c>
      <c r="M241">
        <v>27047.34</v>
      </c>
    </row>
    <row r="242" spans="1:13" x14ac:dyDescent="0.25">
      <c r="A242" s="2">
        <v>42369</v>
      </c>
      <c r="B242" s="6">
        <v>10068489</v>
      </c>
      <c r="C242" s="6">
        <v>12705170</v>
      </c>
      <c r="F242">
        <v>140.72</v>
      </c>
      <c r="G242">
        <v>0.84401999999999999</v>
      </c>
      <c r="H242">
        <v>0.84819999999999995</v>
      </c>
      <c r="I242">
        <v>20.13</v>
      </c>
      <c r="J242">
        <v>2.39</v>
      </c>
      <c r="K242">
        <v>9.0069999999999997E-2</v>
      </c>
      <c r="L242">
        <v>35570.03</v>
      </c>
      <c r="M242">
        <v>35898.5</v>
      </c>
    </row>
    <row r="243" spans="1:13" x14ac:dyDescent="0.25">
      <c r="A243" s="2">
        <v>42368</v>
      </c>
      <c r="B243" s="6">
        <v>9734634</v>
      </c>
      <c r="C243" s="6">
        <v>12972589</v>
      </c>
      <c r="F243">
        <v>140.72999999999999</v>
      </c>
      <c r="G243">
        <v>0.84433000000000002</v>
      </c>
      <c r="H243">
        <v>0.84789999999999999</v>
      </c>
      <c r="I243">
        <v>20.79</v>
      </c>
      <c r="J243">
        <v>2.41</v>
      </c>
      <c r="K243">
        <v>9.3429999999999999E-2</v>
      </c>
      <c r="L243">
        <v>44271.96</v>
      </c>
      <c r="M243">
        <v>20945.72</v>
      </c>
    </row>
    <row r="244" spans="1:13" x14ac:dyDescent="0.25">
      <c r="A244" s="2">
        <v>42367</v>
      </c>
      <c r="B244" s="6">
        <v>10072291</v>
      </c>
      <c r="C244" s="6">
        <v>13496798</v>
      </c>
      <c r="F244">
        <v>139.05000000000001</v>
      </c>
      <c r="G244">
        <v>0.84358</v>
      </c>
      <c r="H244">
        <v>0.84840000000000004</v>
      </c>
      <c r="I244">
        <v>20.94</v>
      </c>
      <c r="J244">
        <v>2.31</v>
      </c>
      <c r="K244">
        <v>9.486E-2</v>
      </c>
      <c r="L244">
        <v>59966.58</v>
      </c>
      <c r="M244">
        <v>20738.169999999998</v>
      </c>
    </row>
    <row r="245" spans="1:13" x14ac:dyDescent="0.25">
      <c r="A245" s="2">
        <v>42366</v>
      </c>
      <c r="B245" s="6">
        <v>9955743</v>
      </c>
      <c r="C245" s="6">
        <v>11378845</v>
      </c>
      <c r="F245">
        <v>141.84</v>
      </c>
      <c r="G245">
        <v>0.84180999999999995</v>
      </c>
      <c r="H245">
        <v>0.84460000000000002</v>
      </c>
      <c r="I245">
        <v>20.18</v>
      </c>
      <c r="J245">
        <v>2.4300000000000002</v>
      </c>
      <c r="K245">
        <v>9.5570000000000002E-2</v>
      </c>
      <c r="L245">
        <v>52739.71</v>
      </c>
      <c r="M245">
        <v>23832.94</v>
      </c>
    </row>
    <row r="246" spans="1:13" x14ac:dyDescent="0.25">
      <c r="A246" s="2">
        <v>42362</v>
      </c>
      <c r="B246" s="6">
        <v>10288807</v>
      </c>
      <c r="C246" s="6">
        <v>12937021</v>
      </c>
      <c r="F246">
        <v>140.41</v>
      </c>
      <c r="G246">
        <v>0.84219999999999995</v>
      </c>
      <c r="H246">
        <v>0.84460000000000002</v>
      </c>
      <c r="I246">
        <v>19.79</v>
      </c>
      <c r="J246">
        <v>2.1</v>
      </c>
      <c r="K246">
        <v>0.11043</v>
      </c>
      <c r="L246">
        <v>47461.84</v>
      </c>
      <c r="M246">
        <v>6871.56</v>
      </c>
    </row>
    <row r="247" spans="1:13" x14ac:dyDescent="0.25">
      <c r="A247" s="2">
        <v>42361</v>
      </c>
      <c r="B247" s="6">
        <v>9777318</v>
      </c>
      <c r="C247" s="6">
        <v>13454238</v>
      </c>
      <c r="F247">
        <v>140.46</v>
      </c>
      <c r="G247">
        <v>0.84167000000000003</v>
      </c>
      <c r="H247">
        <v>0.84289999999999998</v>
      </c>
      <c r="I247">
        <v>20.96</v>
      </c>
      <c r="J247">
        <v>2.3199999999999998</v>
      </c>
      <c r="K247">
        <v>0.10864</v>
      </c>
      <c r="L247">
        <v>41580.5</v>
      </c>
      <c r="M247">
        <v>11749.44</v>
      </c>
    </row>
    <row r="248" spans="1:13" x14ac:dyDescent="0.25">
      <c r="A248" s="2">
        <v>42360</v>
      </c>
      <c r="B248" s="6">
        <v>9779089</v>
      </c>
      <c r="C248" s="6">
        <v>12335588</v>
      </c>
      <c r="F248">
        <v>138.85</v>
      </c>
      <c r="G248">
        <v>0.84348000000000001</v>
      </c>
      <c r="H248">
        <v>0.84430000000000005</v>
      </c>
      <c r="I248">
        <v>21.8</v>
      </c>
      <c r="J248">
        <v>2.5</v>
      </c>
      <c r="K248">
        <v>0.11114</v>
      </c>
      <c r="L248">
        <v>32777.5</v>
      </c>
      <c r="M248">
        <v>9700.01</v>
      </c>
    </row>
    <row r="249" spans="1:13" x14ac:dyDescent="0.25">
      <c r="A249" s="2">
        <v>42359</v>
      </c>
      <c r="B249" s="6">
        <v>9862509</v>
      </c>
      <c r="C249" s="6">
        <v>12093545</v>
      </c>
      <c r="F249">
        <v>140.99</v>
      </c>
      <c r="G249">
        <v>0.84463999999999995</v>
      </c>
      <c r="H249">
        <v>0.84860000000000002</v>
      </c>
      <c r="I249">
        <v>20.91</v>
      </c>
      <c r="J249">
        <v>2.4900000000000002</v>
      </c>
      <c r="K249">
        <v>0.104</v>
      </c>
      <c r="L249">
        <v>46866.84</v>
      </c>
      <c r="M249">
        <v>9867.19</v>
      </c>
    </row>
    <row r="250" spans="1:13" x14ac:dyDescent="0.25">
      <c r="A250" s="2">
        <v>42356</v>
      </c>
      <c r="B250" s="6">
        <v>9156815</v>
      </c>
      <c r="C250" s="6">
        <v>12965374</v>
      </c>
      <c r="F250">
        <v>137.87</v>
      </c>
      <c r="G250">
        <v>0.84692000000000001</v>
      </c>
      <c r="H250">
        <v>0.84819999999999995</v>
      </c>
      <c r="I250">
        <v>21.5</v>
      </c>
      <c r="J250">
        <v>2.62</v>
      </c>
      <c r="K250">
        <v>8.6709999999999995E-2</v>
      </c>
      <c r="L250">
        <v>45155.18</v>
      </c>
      <c r="M250">
        <v>7775.06</v>
      </c>
    </row>
    <row r="251" spans="1:13" x14ac:dyDescent="0.25">
      <c r="A251" s="2">
        <v>42355</v>
      </c>
      <c r="B251" s="6">
        <v>9367746</v>
      </c>
      <c r="C251" s="6">
        <v>13000000</v>
      </c>
      <c r="F251">
        <v>136.36000000000001</v>
      </c>
      <c r="G251">
        <v>0.84733000000000003</v>
      </c>
      <c r="H251">
        <v>0.84609999999999996</v>
      </c>
      <c r="I251">
        <v>23.41</v>
      </c>
      <c r="J251">
        <v>2.42</v>
      </c>
      <c r="K251">
        <v>8.5999999999999993E-2</v>
      </c>
      <c r="L251">
        <v>41403.61</v>
      </c>
      <c r="M251">
        <v>13969.77</v>
      </c>
    </row>
    <row r="252" spans="1:13" x14ac:dyDescent="0.25">
      <c r="A252" s="2">
        <v>42354</v>
      </c>
      <c r="B252" s="6">
        <v>9289153</v>
      </c>
      <c r="C252" s="6">
        <v>13216828</v>
      </c>
      <c r="F252">
        <v>139.75</v>
      </c>
      <c r="G252">
        <v>0.84650000000000003</v>
      </c>
      <c r="H252">
        <v>0.84730000000000005</v>
      </c>
      <c r="I252">
        <v>25.15</v>
      </c>
      <c r="J252">
        <v>2.58</v>
      </c>
      <c r="K252">
        <v>8.6709999999999995E-2</v>
      </c>
      <c r="L252">
        <v>35112.589999999997</v>
      </c>
      <c r="M252">
        <v>11906.63</v>
      </c>
    </row>
    <row r="253" spans="1:13" x14ac:dyDescent="0.25">
      <c r="A253" s="2">
        <v>42353</v>
      </c>
      <c r="B253" s="6">
        <v>9059446</v>
      </c>
      <c r="C253" s="6">
        <v>13499690</v>
      </c>
      <c r="F253">
        <v>140.69999999999999</v>
      </c>
      <c r="G253">
        <v>0.84585999999999995</v>
      </c>
      <c r="H253">
        <v>0.84819999999999995</v>
      </c>
      <c r="I253">
        <v>26.13</v>
      </c>
      <c r="K253">
        <v>8.6709999999999995E-2</v>
      </c>
      <c r="L253">
        <v>40272.99</v>
      </c>
      <c r="M253">
        <v>15147.52</v>
      </c>
    </row>
    <row r="254" spans="1:13" x14ac:dyDescent="0.25">
      <c r="A254" s="2">
        <v>42352</v>
      </c>
      <c r="B254" s="6">
        <v>8770586</v>
      </c>
      <c r="C254" s="6">
        <v>13115564</v>
      </c>
      <c r="F254">
        <v>139.16</v>
      </c>
      <c r="G254">
        <v>0.84936</v>
      </c>
      <c r="H254">
        <v>0.86080000000000001</v>
      </c>
      <c r="I254">
        <v>25.56</v>
      </c>
      <c r="K254">
        <v>8.8139999999999996E-2</v>
      </c>
      <c r="L254">
        <v>32193.99</v>
      </c>
      <c r="M254">
        <v>22692.5</v>
      </c>
    </row>
    <row r="255" spans="1:13" x14ac:dyDescent="0.25">
      <c r="A255" s="2">
        <v>42349</v>
      </c>
      <c r="B255" s="6">
        <v>9463622</v>
      </c>
      <c r="C255" s="6">
        <v>13054034</v>
      </c>
      <c r="F255">
        <v>138.49</v>
      </c>
      <c r="G255">
        <v>0.85007999999999995</v>
      </c>
      <c r="H255">
        <v>0.86129999999999995</v>
      </c>
      <c r="I255">
        <v>23.64</v>
      </c>
      <c r="K255">
        <v>9.5570000000000002E-2</v>
      </c>
      <c r="L255">
        <v>48392.95</v>
      </c>
      <c r="M255">
        <v>21676.799999999999</v>
      </c>
    </row>
    <row r="256" spans="1:13" x14ac:dyDescent="0.25">
      <c r="A256" s="2">
        <v>42348</v>
      </c>
      <c r="B256" s="6">
        <v>9457737</v>
      </c>
      <c r="C256" s="6">
        <v>11702778</v>
      </c>
      <c r="F256">
        <v>140.80000000000001</v>
      </c>
      <c r="G256">
        <v>0.84604999999999997</v>
      </c>
      <c r="H256">
        <v>0.86380000000000001</v>
      </c>
      <c r="I256">
        <v>22.84</v>
      </c>
      <c r="K256">
        <v>9.1139999999999999E-2</v>
      </c>
      <c r="L256">
        <v>46038.55</v>
      </c>
      <c r="M256">
        <v>19884.48</v>
      </c>
    </row>
    <row r="257" spans="1:13" x14ac:dyDescent="0.25">
      <c r="A257" s="2">
        <v>42347</v>
      </c>
      <c r="B257" s="6">
        <v>9472611</v>
      </c>
      <c r="C257" s="6">
        <v>13473530</v>
      </c>
      <c r="F257">
        <v>140.49</v>
      </c>
      <c r="G257">
        <v>0.84192</v>
      </c>
      <c r="H257">
        <v>0.85719999999999996</v>
      </c>
      <c r="I257">
        <v>22.43</v>
      </c>
      <c r="K257">
        <v>8.8999999999999996E-2</v>
      </c>
      <c r="L257">
        <v>39067.89</v>
      </c>
      <c r="M257">
        <v>20448.28</v>
      </c>
    </row>
    <row r="258" spans="1:13" x14ac:dyDescent="0.25">
      <c r="A258" s="2">
        <v>42346</v>
      </c>
      <c r="B258" s="6">
        <v>9475551</v>
      </c>
      <c r="C258" s="6">
        <v>12588848</v>
      </c>
      <c r="F258">
        <v>142.03</v>
      </c>
      <c r="G258">
        <v>0.84343000000000001</v>
      </c>
      <c r="H258">
        <v>0.85529999999999995</v>
      </c>
      <c r="I258">
        <v>21.17</v>
      </c>
      <c r="K258">
        <v>9.1139999999999999E-2</v>
      </c>
      <c r="L258">
        <v>47589.16</v>
      </c>
      <c r="M258">
        <v>22735</v>
      </c>
    </row>
    <row r="259" spans="1:13" x14ac:dyDescent="0.25">
      <c r="A259" s="2">
        <v>42345</v>
      </c>
      <c r="B259" s="6">
        <v>9540539</v>
      </c>
      <c r="C259" s="6">
        <v>13299502</v>
      </c>
      <c r="F259">
        <v>143.66999999999999</v>
      </c>
      <c r="G259">
        <v>0.8377</v>
      </c>
      <c r="H259">
        <v>0.84770000000000001</v>
      </c>
      <c r="I259">
        <v>21.17</v>
      </c>
      <c r="K259">
        <v>9.8140000000000005E-2</v>
      </c>
      <c r="L259">
        <v>49300.41</v>
      </c>
      <c r="M259">
        <v>20284.25</v>
      </c>
    </row>
    <row r="260" spans="1:13" x14ac:dyDescent="0.25">
      <c r="A260" s="2">
        <v>42342</v>
      </c>
      <c r="B260" s="6">
        <v>9490903</v>
      </c>
      <c r="C260" s="6">
        <v>13141342</v>
      </c>
      <c r="F260">
        <v>143.88999999999999</v>
      </c>
      <c r="G260">
        <v>0.83782000000000001</v>
      </c>
      <c r="H260">
        <v>0.84750000000000003</v>
      </c>
      <c r="I260">
        <v>22.07</v>
      </c>
      <c r="K260">
        <v>9.9140000000000006E-2</v>
      </c>
      <c r="L260">
        <v>34438.57</v>
      </c>
      <c r="M260">
        <v>18993.12</v>
      </c>
    </row>
    <row r="261" spans="1:13" x14ac:dyDescent="0.25">
      <c r="A261" s="2">
        <v>42341</v>
      </c>
      <c r="B261" s="6">
        <v>9598168</v>
      </c>
      <c r="C261" s="6">
        <v>13281091</v>
      </c>
      <c r="F261">
        <v>142.61000000000001</v>
      </c>
      <c r="G261">
        <v>0.83736999999999995</v>
      </c>
      <c r="H261">
        <v>0.84740000000000004</v>
      </c>
      <c r="I261">
        <v>22.86</v>
      </c>
      <c r="K261">
        <v>0.10314</v>
      </c>
      <c r="L261">
        <v>44310.69</v>
      </c>
      <c r="M261">
        <v>19617.66</v>
      </c>
    </row>
    <row r="262" spans="1:13" x14ac:dyDescent="0.25">
      <c r="A262" s="2">
        <v>42340</v>
      </c>
      <c r="B262" s="6">
        <v>9796251</v>
      </c>
      <c r="C262" s="6">
        <v>12536731</v>
      </c>
      <c r="F262">
        <v>141.32</v>
      </c>
      <c r="G262">
        <v>0.8367</v>
      </c>
      <c r="H262">
        <v>0.84870000000000001</v>
      </c>
      <c r="I262">
        <v>22.45</v>
      </c>
      <c r="K262">
        <v>0.10242999999999999</v>
      </c>
      <c r="L262">
        <v>47813.68</v>
      </c>
      <c r="M262">
        <v>24619.02</v>
      </c>
    </row>
    <row r="263" spans="1:13" x14ac:dyDescent="0.25">
      <c r="A263" s="2">
        <v>42339</v>
      </c>
      <c r="B263" s="6">
        <v>10016935</v>
      </c>
      <c r="C263" s="6">
        <v>13391270</v>
      </c>
      <c r="F263">
        <v>141.74</v>
      </c>
      <c r="G263">
        <v>0.83714999999999995</v>
      </c>
      <c r="H263">
        <v>0.84640000000000004</v>
      </c>
      <c r="I263">
        <v>20.329999999999998</v>
      </c>
      <c r="K263">
        <v>0.10314</v>
      </c>
      <c r="L263">
        <v>38313.9</v>
      </c>
      <c r="M263">
        <v>18327.72</v>
      </c>
    </row>
    <row r="264" spans="1:13" x14ac:dyDescent="0.25">
      <c r="A264" s="2">
        <v>42338</v>
      </c>
      <c r="B264" s="6">
        <v>10155192</v>
      </c>
      <c r="C264" s="6">
        <v>12874808</v>
      </c>
      <c r="F264">
        <v>144.83000000000001</v>
      </c>
      <c r="G264">
        <v>0.83374999999999999</v>
      </c>
      <c r="H264">
        <v>0.84399999999999997</v>
      </c>
      <c r="I264">
        <v>20.75</v>
      </c>
      <c r="K264">
        <v>0.10100000000000001</v>
      </c>
      <c r="L264">
        <v>30795.18</v>
      </c>
      <c r="M264">
        <v>26651.75</v>
      </c>
    </row>
    <row r="265" spans="1:13" x14ac:dyDescent="0.25">
      <c r="A265" s="2">
        <v>42335</v>
      </c>
      <c r="B265" s="6">
        <v>10256855</v>
      </c>
      <c r="C265" s="6">
        <v>13348534</v>
      </c>
      <c r="F265">
        <v>146.94</v>
      </c>
      <c r="G265">
        <v>0.83592</v>
      </c>
      <c r="H265">
        <v>0.84450000000000003</v>
      </c>
      <c r="I265">
        <v>20.83</v>
      </c>
      <c r="K265">
        <v>9.7860000000000003E-2</v>
      </c>
      <c r="L265">
        <v>39546.79</v>
      </c>
      <c r="M265">
        <v>19983.439999999999</v>
      </c>
    </row>
    <row r="266" spans="1:13" x14ac:dyDescent="0.25">
      <c r="A266" s="2">
        <v>42334</v>
      </c>
      <c r="B266" s="6">
        <v>10208390</v>
      </c>
      <c r="C266" s="6">
        <v>13838695</v>
      </c>
      <c r="F266">
        <v>142.6</v>
      </c>
      <c r="G266">
        <v>0.83586000000000005</v>
      </c>
      <c r="H266">
        <v>0.84440000000000004</v>
      </c>
      <c r="I266">
        <v>21.7</v>
      </c>
      <c r="K266">
        <v>9.2999999999999999E-2</v>
      </c>
      <c r="L266">
        <v>45931.86</v>
      </c>
      <c r="M266">
        <v>25554.94</v>
      </c>
    </row>
    <row r="267" spans="1:13" x14ac:dyDescent="0.25">
      <c r="A267" s="2">
        <v>42333</v>
      </c>
      <c r="B267" s="6">
        <v>9920300</v>
      </c>
      <c r="C267" s="6">
        <v>13330705</v>
      </c>
      <c r="F267">
        <v>141.86000000000001</v>
      </c>
      <c r="G267">
        <v>0.83540000000000003</v>
      </c>
      <c r="H267">
        <v>0.84189999999999998</v>
      </c>
      <c r="I267">
        <v>22.48</v>
      </c>
      <c r="K267">
        <v>9.1569999999999999E-2</v>
      </c>
      <c r="L267">
        <v>54388.66</v>
      </c>
      <c r="M267">
        <v>28237.7</v>
      </c>
    </row>
    <row r="268" spans="1:13" x14ac:dyDescent="0.25">
      <c r="A268" s="2">
        <v>42332</v>
      </c>
      <c r="B268" s="6">
        <v>10194574</v>
      </c>
      <c r="C268" s="6">
        <v>12245392</v>
      </c>
      <c r="F268">
        <v>141.15</v>
      </c>
      <c r="G268">
        <v>0.83589000000000002</v>
      </c>
      <c r="H268">
        <v>0.84509999999999996</v>
      </c>
      <c r="I268">
        <v>23.32</v>
      </c>
      <c r="K268">
        <v>9.0139999999999998E-2</v>
      </c>
      <c r="L268">
        <v>44103.519999999997</v>
      </c>
      <c r="M268">
        <v>37719.68</v>
      </c>
    </row>
    <row r="269" spans="1:13" x14ac:dyDescent="0.25">
      <c r="A269" s="2">
        <v>42331</v>
      </c>
      <c r="B269" s="6">
        <v>9733968</v>
      </c>
      <c r="C269" s="6">
        <v>9533255</v>
      </c>
      <c r="F269">
        <v>139.16999999999999</v>
      </c>
      <c r="G269">
        <v>0.83618000000000003</v>
      </c>
      <c r="H269">
        <v>0.8458</v>
      </c>
      <c r="I269">
        <v>23.63</v>
      </c>
      <c r="K269">
        <v>8.4430000000000005E-2</v>
      </c>
      <c r="L269">
        <v>46754.61</v>
      </c>
      <c r="M269">
        <v>26403.360000000001</v>
      </c>
    </row>
    <row r="270" spans="1:13" x14ac:dyDescent="0.25">
      <c r="A270" s="2">
        <v>42328</v>
      </c>
      <c r="B270" s="6">
        <v>10032367</v>
      </c>
      <c r="C270" s="6">
        <v>12735471</v>
      </c>
      <c r="F270">
        <v>139.82</v>
      </c>
      <c r="G270">
        <v>0.83655999999999997</v>
      </c>
      <c r="H270">
        <v>0.84719999999999995</v>
      </c>
      <c r="I270">
        <v>23.87</v>
      </c>
      <c r="K270">
        <v>8.2710000000000006E-2</v>
      </c>
      <c r="L270">
        <v>51548.27</v>
      </c>
      <c r="M270">
        <v>16568.88</v>
      </c>
    </row>
    <row r="271" spans="1:13" x14ac:dyDescent="0.25">
      <c r="A271" s="2">
        <v>42327</v>
      </c>
      <c r="B271" s="6">
        <v>10095928</v>
      </c>
      <c r="C271" s="6">
        <v>12329792</v>
      </c>
      <c r="F271">
        <v>140.31</v>
      </c>
      <c r="G271">
        <v>0.83543999999999996</v>
      </c>
      <c r="H271">
        <v>0.84179999999999999</v>
      </c>
      <c r="I271">
        <v>23.96</v>
      </c>
      <c r="K271">
        <v>8.0570000000000003E-2</v>
      </c>
      <c r="L271">
        <v>58497.17</v>
      </c>
      <c r="M271">
        <v>19271.66</v>
      </c>
    </row>
    <row r="272" spans="1:13" x14ac:dyDescent="0.25">
      <c r="A272" s="2">
        <v>42326</v>
      </c>
      <c r="B272" s="6">
        <v>10222843</v>
      </c>
      <c r="C272" s="6">
        <v>12846516</v>
      </c>
      <c r="F272">
        <v>142.09</v>
      </c>
      <c r="G272">
        <v>0.83479000000000003</v>
      </c>
      <c r="H272">
        <v>0.84379999999999999</v>
      </c>
      <c r="I272">
        <v>22.81</v>
      </c>
      <c r="K272">
        <v>7.843E-2</v>
      </c>
      <c r="L272">
        <v>50882.3</v>
      </c>
      <c r="M272">
        <v>14743.87</v>
      </c>
    </row>
    <row r="273" spans="1:13" x14ac:dyDescent="0.25">
      <c r="A273" s="2">
        <v>42325</v>
      </c>
      <c r="B273" s="6">
        <v>10225649</v>
      </c>
      <c r="C273" s="6">
        <v>12576126</v>
      </c>
      <c r="F273">
        <v>139.47</v>
      </c>
      <c r="G273">
        <v>0.83313000000000004</v>
      </c>
      <c r="H273">
        <v>0.8458</v>
      </c>
      <c r="I273">
        <v>22.56</v>
      </c>
      <c r="K273">
        <v>8.1430000000000002E-2</v>
      </c>
      <c r="L273">
        <v>43635.79</v>
      </c>
      <c r="M273">
        <v>15729.5</v>
      </c>
    </row>
    <row r="274" spans="1:13" x14ac:dyDescent="0.25">
      <c r="A274" s="2">
        <v>42324</v>
      </c>
      <c r="B274" s="6">
        <v>9860537</v>
      </c>
      <c r="C274" s="6">
        <v>12976779</v>
      </c>
      <c r="F274">
        <v>135.12</v>
      </c>
      <c r="G274">
        <v>0.83294999999999997</v>
      </c>
      <c r="H274">
        <v>0.84279999999999999</v>
      </c>
      <c r="I274">
        <v>22.6</v>
      </c>
      <c r="K274">
        <v>7.9289999999999999E-2</v>
      </c>
      <c r="L274">
        <v>34292.769999999997</v>
      </c>
      <c r="M274">
        <v>17476.16</v>
      </c>
    </row>
    <row r="275" spans="1:13" x14ac:dyDescent="0.25">
      <c r="A275" s="2">
        <v>42321</v>
      </c>
      <c r="B275" s="6">
        <v>9834596</v>
      </c>
      <c r="C275" s="6">
        <v>12889931</v>
      </c>
      <c r="F275">
        <v>137.21</v>
      </c>
      <c r="G275">
        <v>0.83082</v>
      </c>
      <c r="H275">
        <v>0.83830000000000005</v>
      </c>
      <c r="I275">
        <v>22.09</v>
      </c>
      <c r="K275">
        <v>8.0710000000000004E-2</v>
      </c>
      <c r="L275">
        <v>53890.47</v>
      </c>
      <c r="M275">
        <v>19012.41</v>
      </c>
    </row>
    <row r="276" spans="1:13" x14ac:dyDescent="0.25">
      <c r="A276" s="2">
        <v>42320</v>
      </c>
      <c r="B276" s="6">
        <v>10361592</v>
      </c>
      <c r="C276" s="6">
        <v>13002706</v>
      </c>
      <c r="F276">
        <v>135.85</v>
      </c>
      <c r="G276">
        <v>0.82954000000000006</v>
      </c>
      <c r="H276">
        <v>0.8397</v>
      </c>
      <c r="I276">
        <v>22.36</v>
      </c>
      <c r="K276">
        <v>8.3570000000000005E-2</v>
      </c>
      <c r="L276">
        <v>41568.910000000003</v>
      </c>
      <c r="M276">
        <v>16916.04</v>
      </c>
    </row>
    <row r="277" spans="1:13" x14ac:dyDescent="0.25">
      <c r="A277" s="2">
        <v>42319</v>
      </c>
      <c r="B277" s="6">
        <v>9920308</v>
      </c>
      <c r="C277" s="6">
        <v>12939814</v>
      </c>
      <c r="F277">
        <v>138.87</v>
      </c>
      <c r="G277">
        <v>0.82799999999999996</v>
      </c>
      <c r="H277">
        <v>0.83709999999999996</v>
      </c>
      <c r="I277">
        <v>22.35</v>
      </c>
      <c r="K277">
        <v>8.4790000000000004E-2</v>
      </c>
      <c r="L277">
        <v>49596.33</v>
      </c>
      <c r="M277">
        <v>21115.52</v>
      </c>
    </row>
    <row r="278" spans="1:13" x14ac:dyDescent="0.25">
      <c r="A278" s="2">
        <v>42318</v>
      </c>
      <c r="B278" s="6">
        <v>9926663</v>
      </c>
      <c r="C278" s="6">
        <v>13311984</v>
      </c>
      <c r="F278">
        <v>138.77000000000001</v>
      </c>
      <c r="G278">
        <v>0.82693000000000005</v>
      </c>
      <c r="H278">
        <v>0.83499999999999996</v>
      </c>
      <c r="I278">
        <v>21.93</v>
      </c>
      <c r="K278">
        <v>8.1930000000000003E-2</v>
      </c>
      <c r="L278">
        <v>44451.51</v>
      </c>
      <c r="M278">
        <v>23292.33</v>
      </c>
    </row>
    <row r="279" spans="1:13" x14ac:dyDescent="0.25">
      <c r="A279" s="2">
        <v>42317</v>
      </c>
      <c r="B279" s="6">
        <v>9850309</v>
      </c>
      <c r="C279" s="6">
        <v>13008553</v>
      </c>
      <c r="F279">
        <v>137.84</v>
      </c>
      <c r="G279">
        <v>0.82586999999999999</v>
      </c>
      <c r="H279">
        <v>0.83169999999999999</v>
      </c>
      <c r="I279">
        <v>22.79</v>
      </c>
      <c r="K279">
        <v>8.5500000000000007E-2</v>
      </c>
      <c r="L279">
        <v>52966.11</v>
      </c>
      <c r="M279">
        <v>24285.82</v>
      </c>
    </row>
    <row r="280" spans="1:13" x14ac:dyDescent="0.25">
      <c r="A280" s="2">
        <v>42314</v>
      </c>
      <c r="B280" s="6">
        <v>9734599</v>
      </c>
      <c r="C280" s="6">
        <v>13010321</v>
      </c>
      <c r="F280">
        <v>137.18</v>
      </c>
      <c r="G280">
        <v>0.82410000000000005</v>
      </c>
      <c r="H280">
        <v>0.8286</v>
      </c>
      <c r="I280">
        <v>22.71</v>
      </c>
      <c r="K280">
        <v>8.8359999999999994E-2</v>
      </c>
      <c r="L280">
        <v>52109.8</v>
      </c>
      <c r="M280">
        <v>25621.759999999998</v>
      </c>
    </row>
    <row r="281" spans="1:13" x14ac:dyDescent="0.25">
      <c r="A281" s="2">
        <v>42313</v>
      </c>
      <c r="B281" s="6">
        <v>9887387</v>
      </c>
      <c r="C281" s="6">
        <v>14533523</v>
      </c>
      <c r="F281">
        <v>136.97</v>
      </c>
      <c r="G281">
        <v>0.82565999999999995</v>
      </c>
      <c r="H281">
        <v>0.83189999999999997</v>
      </c>
      <c r="I281">
        <v>23.69</v>
      </c>
      <c r="K281">
        <v>8.7639999999999996E-2</v>
      </c>
      <c r="L281">
        <v>57510.559999999998</v>
      </c>
      <c r="M281">
        <v>20298.21</v>
      </c>
    </row>
    <row r="282" spans="1:13" x14ac:dyDescent="0.25">
      <c r="A282" s="2">
        <v>42312</v>
      </c>
      <c r="B282" s="6">
        <v>9984866</v>
      </c>
      <c r="C282" s="6">
        <v>15635681</v>
      </c>
      <c r="F282">
        <v>138.97</v>
      </c>
      <c r="G282">
        <v>0.82496000000000003</v>
      </c>
      <c r="H282">
        <v>0.83169999999999999</v>
      </c>
      <c r="I282">
        <v>23.56</v>
      </c>
      <c r="K282">
        <v>8.6929999999999993E-2</v>
      </c>
      <c r="L282">
        <v>73344.17</v>
      </c>
      <c r="M282">
        <v>24998.58</v>
      </c>
    </row>
    <row r="283" spans="1:13" x14ac:dyDescent="0.25">
      <c r="A283" s="2">
        <v>42311</v>
      </c>
      <c r="B283" s="6">
        <v>10397155</v>
      </c>
      <c r="C283" s="6">
        <v>15556181</v>
      </c>
      <c r="F283">
        <v>139.65</v>
      </c>
      <c r="G283">
        <v>0.82516</v>
      </c>
      <c r="H283">
        <v>0.82879999999999998</v>
      </c>
      <c r="I283">
        <v>22.8</v>
      </c>
      <c r="K283">
        <v>8.7639999999999996E-2</v>
      </c>
      <c r="L283">
        <v>64391.86</v>
      </c>
      <c r="M283">
        <v>23109.63</v>
      </c>
    </row>
    <row r="284" spans="1:13" x14ac:dyDescent="0.25">
      <c r="A284" s="2">
        <v>42310</v>
      </c>
      <c r="B284" s="6">
        <v>10227389</v>
      </c>
      <c r="C284" s="6">
        <v>14277642</v>
      </c>
      <c r="F284">
        <v>140.33000000000001</v>
      </c>
      <c r="G284">
        <v>0.82528000000000001</v>
      </c>
      <c r="H284">
        <v>0.83189999999999997</v>
      </c>
      <c r="I284">
        <v>22.84</v>
      </c>
      <c r="K284">
        <v>8.7639999999999996E-2</v>
      </c>
      <c r="L284">
        <v>65920.899999999994</v>
      </c>
      <c r="M284">
        <v>20296.62</v>
      </c>
    </row>
    <row r="285" spans="1:13" x14ac:dyDescent="0.25">
      <c r="A285" s="2">
        <v>42307</v>
      </c>
      <c r="B285" s="6">
        <v>10168659</v>
      </c>
      <c r="C285" s="6">
        <v>14354010</v>
      </c>
      <c r="F285">
        <v>141.74</v>
      </c>
      <c r="G285">
        <v>0.82440000000000002</v>
      </c>
      <c r="H285">
        <v>0.83030000000000004</v>
      </c>
      <c r="I285">
        <v>22.68</v>
      </c>
      <c r="K285">
        <v>8.8359999999999994E-2</v>
      </c>
      <c r="L285">
        <v>61973.99</v>
      </c>
      <c r="M285">
        <v>25641.07</v>
      </c>
    </row>
    <row r="286" spans="1:13" x14ac:dyDescent="0.25">
      <c r="A286" s="2">
        <v>42306</v>
      </c>
      <c r="B286" s="6">
        <v>10201346</v>
      </c>
      <c r="C286" s="6">
        <v>16877726</v>
      </c>
      <c r="F286">
        <v>138.53</v>
      </c>
      <c r="G286">
        <v>0.82415000000000005</v>
      </c>
      <c r="H286">
        <v>0.82869999999999999</v>
      </c>
      <c r="I286">
        <v>23.13</v>
      </c>
      <c r="K286">
        <v>8.8359999999999994E-2</v>
      </c>
      <c r="L286">
        <v>35990.54</v>
      </c>
      <c r="M286">
        <v>43030.33</v>
      </c>
    </row>
    <row r="287" spans="1:13" x14ac:dyDescent="0.25">
      <c r="A287" s="2">
        <v>42305</v>
      </c>
      <c r="B287" s="6">
        <v>10250052</v>
      </c>
      <c r="C287" s="6">
        <v>15190893</v>
      </c>
      <c r="F287">
        <v>137.56</v>
      </c>
      <c r="G287">
        <v>0.82437000000000005</v>
      </c>
      <c r="H287">
        <v>0.82930000000000004</v>
      </c>
      <c r="I287">
        <v>24.11</v>
      </c>
      <c r="K287">
        <v>8.5860000000000006E-2</v>
      </c>
      <c r="L287">
        <v>41322.5</v>
      </c>
      <c r="M287">
        <v>21285.87</v>
      </c>
    </row>
    <row r="288" spans="1:13" x14ac:dyDescent="0.25">
      <c r="A288" s="2">
        <v>42304</v>
      </c>
      <c r="B288" s="6">
        <v>10628193</v>
      </c>
      <c r="C288" s="6">
        <v>13851169</v>
      </c>
      <c r="F288">
        <v>140.86000000000001</v>
      </c>
      <c r="G288">
        <v>0.82401000000000002</v>
      </c>
      <c r="H288">
        <v>0.82989999999999997</v>
      </c>
      <c r="I288">
        <v>23.72</v>
      </c>
      <c r="K288">
        <v>9.0499999999999997E-2</v>
      </c>
      <c r="L288">
        <v>35506.81</v>
      </c>
      <c r="M288">
        <v>22951.58</v>
      </c>
    </row>
    <row r="289" spans="1:13" x14ac:dyDescent="0.25">
      <c r="A289" s="2">
        <v>42303</v>
      </c>
      <c r="B289" s="6">
        <v>10497918</v>
      </c>
      <c r="C289" s="6">
        <v>13966831</v>
      </c>
      <c r="F289">
        <v>140.82</v>
      </c>
      <c r="G289">
        <v>0.82428999999999997</v>
      </c>
      <c r="H289">
        <v>0.82840000000000003</v>
      </c>
      <c r="I289">
        <v>24.08</v>
      </c>
      <c r="K289">
        <v>8.8359999999999994E-2</v>
      </c>
      <c r="L289">
        <v>43896.88</v>
      </c>
      <c r="M289">
        <v>22235.22</v>
      </c>
    </row>
    <row r="290" spans="1:13" x14ac:dyDescent="0.25">
      <c r="A290" s="2">
        <v>42300</v>
      </c>
      <c r="B290" s="6">
        <v>10269273</v>
      </c>
      <c r="C290" s="6">
        <v>14118839</v>
      </c>
      <c r="F290">
        <v>139.19999999999999</v>
      </c>
      <c r="G290">
        <v>0.82347999999999999</v>
      </c>
      <c r="H290">
        <v>0.82620000000000005</v>
      </c>
      <c r="I290">
        <v>25.2</v>
      </c>
      <c r="K290">
        <v>8.6209999999999995E-2</v>
      </c>
      <c r="L290">
        <v>36752.160000000003</v>
      </c>
      <c r="M290">
        <v>24163.43</v>
      </c>
    </row>
    <row r="291" spans="1:13" x14ac:dyDescent="0.25">
      <c r="A291" s="2">
        <v>42299</v>
      </c>
      <c r="B291" s="6">
        <v>10210841</v>
      </c>
      <c r="C291" s="6">
        <v>14488431</v>
      </c>
      <c r="F291">
        <v>136.61000000000001</v>
      </c>
      <c r="G291">
        <v>0.82384000000000002</v>
      </c>
      <c r="H291">
        <v>0.82809999999999995</v>
      </c>
      <c r="I291">
        <v>25.29</v>
      </c>
      <c r="K291">
        <v>8.6929999999999993E-2</v>
      </c>
      <c r="L291">
        <v>41286.639999999999</v>
      </c>
      <c r="M291">
        <v>18348.330000000002</v>
      </c>
    </row>
    <row r="292" spans="1:13" x14ac:dyDescent="0.25">
      <c r="A292" s="2">
        <v>42297</v>
      </c>
      <c r="B292" s="6">
        <v>10197839</v>
      </c>
      <c r="C292" s="6">
        <v>13966942</v>
      </c>
      <c r="F292">
        <v>134.05000000000001</v>
      </c>
      <c r="G292">
        <v>0.82311999999999996</v>
      </c>
      <c r="H292">
        <v>0.82720000000000005</v>
      </c>
      <c r="I292">
        <v>25.27</v>
      </c>
      <c r="K292">
        <v>9.0069999999999997E-2</v>
      </c>
      <c r="L292">
        <v>51864.09</v>
      </c>
      <c r="M292">
        <v>20689.39</v>
      </c>
    </row>
    <row r="293" spans="1:13" x14ac:dyDescent="0.25">
      <c r="A293" s="2">
        <v>42296</v>
      </c>
      <c r="B293" s="6">
        <v>10269201</v>
      </c>
      <c r="C293" s="6">
        <v>13083965</v>
      </c>
      <c r="F293">
        <v>131.6</v>
      </c>
      <c r="G293">
        <v>0.82198000000000004</v>
      </c>
      <c r="H293">
        <v>0.82569999999999999</v>
      </c>
      <c r="I293">
        <v>25.16</v>
      </c>
      <c r="K293">
        <v>9.0789999999999996E-2</v>
      </c>
      <c r="L293">
        <v>41586.69</v>
      </c>
      <c r="M293">
        <v>21145.66</v>
      </c>
    </row>
    <row r="294" spans="1:13" x14ac:dyDescent="0.25">
      <c r="A294" s="2">
        <v>42293</v>
      </c>
      <c r="B294" s="6">
        <v>10177724</v>
      </c>
      <c r="C294" s="6">
        <v>13958592</v>
      </c>
      <c r="F294">
        <v>129.54</v>
      </c>
      <c r="G294">
        <v>0.82282999999999995</v>
      </c>
      <c r="H294">
        <v>0.82650000000000001</v>
      </c>
      <c r="I294">
        <v>26.36</v>
      </c>
      <c r="K294">
        <v>9.0929999999999997E-2</v>
      </c>
      <c r="L294">
        <v>36766.26</v>
      </c>
      <c r="M294">
        <v>23778.99</v>
      </c>
    </row>
    <row r="295" spans="1:13" x14ac:dyDescent="0.25">
      <c r="A295" s="2">
        <v>42292</v>
      </c>
      <c r="B295" s="6">
        <v>10405248</v>
      </c>
      <c r="C295" s="6">
        <v>13873870</v>
      </c>
      <c r="F295">
        <v>130.61000000000001</v>
      </c>
      <c r="G295">
        <v>0.82167999999999997</v>
      </c>
      <c r="H295">
        <v>0.82469999999999999</v>
      </c>
      <c r="I295">
        <v>26.87</v>
      </c>
      <c r="K295">
        <v>9.2859999999999998E-2</v>
      </c>
      <c r="L295">
        <v>31957.03</v>
      </c>
      <c r="M295">
        <v>21134.799999999999</v>
      </c>
    </row>
    <row r="296" spans="1:13" x14ac:dyDescent="0.25">
      <c r="A296" s="2">
        <v>42291</v>
      </c>
      <c r="B296" s="6">
        <v>10366470</v>
      </c>
      <c r="C296" s="6">
        <v>14268479</v>
      </c>
      <c r="F296">
        <v>131.05000000000001</v>
      </c>
      <c r="G296">
        <v>0.82177</v>
      </c>
      <c r="H296">
        <v>0.8246</v>
      </c>
      <c r="I296">
        <v>27.23</v>
      </c>
      <c r="K296">
        <v>9.1429999999999997E-2</v>
      </c>
      <c r="L296">
        <v>41371.480000000003</v>
      </c>
      <c r="M296">
        <v>18080.09</v>
      </c>
    </row>
    <row r="297" spans="1:13" x14ac:dyDescent="0.25">
      <c r="A297" s="2">
        <v>42290</v>
      </c>
      <c r="B297" s="6">
        <v>10332800</v>
      </c>
      <c r="C297" s="6">
        <v>13000000</v>
      </c>
      <c r="F297">
        <v>130.13</v>
      </c>
      <c r="G297">
        <v>0.82074000000000003</v>
      </c>
      <c r="H297">
        <v>0.82479999999999998</v>
      </c>
      <c r="I297">
        <v>26.76</v>
      </c>
      <c r="K297">
        <v>9.214E-2</v>
      </c>
      <c r="L297">
        <v>38740.370000000003</v>
      </c>
      <c r="M297">
        <v>18449.11</v>
      </c>
    </row>
    <row r="298" spans="1:13" x14ac:dyDescent="0.25">
      <c r="A298" s="2">
        <v>42289</v>
      </c>
      <c r="B298" s="6">
        <v>10279475</v>
      </c>
      <c r="C298" s="6">
        <v>13000000</v>
      </c>
      <c r="F298">
        <v>129.29</v>
      </c>
      <c r="G298">
        <v>0.82089999999999996</v>
      </c>
      <c r="H298">
        <v>0.82450000000000001</v>
      </c>
      <c r="I298">
        <v>26.76</v>
      </c>
      <c r="K298">
        <v>8.9859999999999995E-2</v>
      </c>
      <c r="L298">
        <v>30323.24</v>
      </c>
      <c r="M298">
        <v>28203.040000000001</v>
      </c>
    </row>
    <row r="299" spans="1:13" x14ac:dyDescent="0.25">
      <c r="A299" s="2">
        <v>42286</v>
      </c>
      <c r="B299" s="6">
        <v>10559926</v>
      </c>
      <c r="C299" s="6">
        <v>13013270</v>
      </c>
      <c r="F299">
        <v>129.05000000000001</v>
      </c>
      <c r="G299">
        <v>0.81938</v>
      </c>
      <c r="H299">
        <v>0.82469999999999999</v>
      </c>
      <c r="I299">
        <v>29.04</v>
      </c>
      <c r="K299">
        <v>9.1289999999999996E-2</v>
      </c>
      <c r="L299">
        <v>32852.589999999997</v>
      </c>
      <c r="M299">
        <v>29748.87</v>
      </c>
    </row>
    <row r="300" spans="1:13" x14ac:dyDescent="0.25">
      <c r="A300" s="2">
        <v>42285</v>
      </c>
      <c r="B300" s="6">
        <v>11167205</v>
      </c>
      <c r="C300" s="6">
        <v>13532656</v>
      </c>
      <c r="F300">
        <v>128.97</v>
      </c>
      <c r="G300">
        <v>0.81859999999999999</v>
      </c>
      <c r="H300">
        <v>0.82220000000000004</v>
      </c>
      <c r="I300">
        <v>29.95</v>
      </c>
      <c r="K300">
        <v>9.0569999999999998E-2</v>
      </c>
      <c r="L300">
        <v>35078.54</v>
      </c>
      <c r="M300">
        <v>20201.419999999998</v>
      </c>
    </row>
    <row r="301" spans="1:13" x14ac:dyDescent="0.25">
      <c r="A301" s="2">
        <v>42272</v>
      </c>
      <c r="B301" s="6">
        <v>10063918</v>
      </c>
      <c r="C301" s="6">
        <v>12552307</v>
      </c>
      <c r="F301">
        <v>128.44999999999999</v>
      </c>
      <c r="G301">
        <v>0.81737000000000004</v>
      </c>
      <c r="H301">
        <v>0.81989999999999996</v>
      </c>
      <c r="I301">
        <v>30.27</v>
      </c>
      <c r="K301">
        <v>9.0569999999999998E-2</v>
      </c>
      <c r="L301">
        <v>37528</v>
      </c>
      <c r="M301">
        <v>24594.37</v>
      </c>
    </row>
    <row r="302" spans="1:13" x14ac:dyDescent="0.25">
      <c r="A302" s="2">
        <v>42271</v>
      </c>
      <c r="B302" s="6">
        <v>9898139</v>
      </c>
      <c r="C302" s="6">
        <v>13850967</v>
      </c>
      <c r="F302">
        <v>129.38999999999999</v>
      </c>
      <c r="G302">
        <v>0.81769000000000003</v>
      </c>
      <c r="H302">
        <v>0.81869999999999998</v>
      </c>
      <c r="I302">
        <v>33.78</v>
      </c>
      <c r="K302">
        <v>9.6570000000000003E-2</v>
      </c>
      <c r="L302">
        <v>28928.07</v>
      </c>
      <c r="M302">
        <v>26968.48</v>
      </c>
    </row>
    <row r="303" spans="1:13" x14ac:dyDescent="0.25">
      <c r="A303" s="2">
        <v>42270</v>
      </c>
      <c r="B303" s="6">
        <v>9802260</v>
      </c>
      <c r="C303" s="6">
        <v>13312844</v>
      </c>
      <c r="F303">
        <v>129.21</v>
      </c>
      <c r="G303">
        <v>0.81745000000000001</v>
      </c>
      <c r="H303">
        <v>0.81879999999999997</v>
      </c>
      <c r="I303">
        <v>31.13</v>
      </c>
      <c r="K303">
        <v>9.443E-2</v>
      </c>
      <c r="L303">
        <v>35019.019999999997</v>
      </c>
      <c r="M303">
        <v>31083.18</v>
      </c>
    </row>
    <row r="304" spans="1:13" x14ac:dyDescent="0.25">
      <c r="A304" s="2">
        <v>42269</v>
      </c>
      <c r="B304" s="6">
        <v>10231970</v>
      </c>
      <c r="C304" s="6">
        <v>12973223</v>
      </c>
      <c r="F304">
        <v>129.47</v>
      </c>
      <c r="G304">
        <v>0.81491999999999998</v>
      </c>
      <c r="H304">
        <v>0.81569999999999998</v>
      </c>
      <c r="I304">
        <v>29.73</v>
      </c>
      <c r="K304">
        <v>9.2999999999999999E-2</v>
      </c>
      <c r="L304">
        <v>36276.660000000003</v>
      </c>
      <c r="M304">
        <v>28946.82</v>
      </c>
    </row>
    <row r="305" spans="1:13" x14ac:dyDescent="0.25">
      <c r="A305" s="2">
        <v>42268</v>
      </c>
      <c r="B305" s="6">
        <v>10013058</v>
      </c>
      <c r="C305" s="6">
        <v>11130749</v>
      </c>
      <c r="F305">
        <v>128.19</v>
      </c>
      <c r="G305">
        <v>0.81991999999999998</v>
      </c>
      <c r="H305">
        <v>0.81920000000000004</v>
      </c>
      <c r="I305">
        <v>31.07</v>
      </c>
      <c r="K305">
        <v>9.3710000000000002E-2</v>
      </c>
      <c r="L305">
        <v>38614.44</v>
      </c>
      <c r="M305">
        <v>39925.57</v>
      </c>
    </row>
    <row r="306" spans="1:13" x14ac:dyDescent="0.25">
      <c r="A306" s="2">
        <v>42265</v>
      </c>
      <c r="B306" s="6">
        <v>10378962</v>
      </c>
      <c r="C306" s="6">
        <v>8859180</v>
      </c>
      <c r="F306">
        <v>128.55000000000001</v>
      </c>
      <c r="G306">
        <v>0.82079999999999997</v>
      </c>
      <c r="H306">
        <v>0.82440000000000002</v>
      </c>
      <c r="I306">
        <v>31.06</v>
      </c>
      <c r="K306">
        <v>9.3710000000000002E-2</v>
      </c>
      <c r="L306">
        <v>38756.730000000003</v>
      </c>
      <c r="M306">
        <v>26554.3</v>
      </c>
    </row>
    <row r="307" spans="1:13" x14ac:dyDescent="0.25">
      <c r="A307" s="2">
        <v>42264</v>
      </c>
      <c r="B307" s="6">
        <v>10332916</v>
      </c>
      <c r="C307" s="6">
        <v>13000000</v>
      </c>
      <c r="F307">
        <v>128.41999999999999</v>
      </c>
      <c r="G307">
        <v>0.81977</v>
      </c>
      <c r="H307">
        <v>0.82499999999999996</v>
      </c>
      <c r="I307">
        <v>29.5</v>
      </c>
      <c r="K307">
        <v>9.4570000000000001E-2</v>
      </c>
      <c r="L307">
        <v>34635</v>
      </c>
      <c r="M307">
        <v>24560.35</v>
      </c>
    </row>
    <row r="308" spans="1:13" x14ac:dyDescent="0.25">
      <c r="A308" s="2">
        <v>42263</v>
      </c>
      <c r="B308" s="6">
        <v>10279429</v>
      </c>
      <c r="C308" s="6">
        <v>13000000</v>
      </c>
      <c r="F308">
        <v>128.88</v>
      </c>
      <c r="G308">
        <v>0.82001999999999997</v>
      </c>
      <c r="H308">
        <v>0.82440000000000002</v>
      </c>
      <c r="I308">
        <v>29.12</v>
      </c>
      <c r="K308">
        <v>9.3859999999999999E-2</v>
      </c>
      <c r="L308">
        <v>33560.28</v>
      </c>
      <c r="M308">
        <v>34598.1</v>
      </c>
    </row>
    <row r="309" spans="1:13" x14ac:dyDescent="0.25">
      <c r="A309" s="2">
        <v>42262</v>
      </c>
      <c r="B309" s="6">
        <v>10445696</v>
      </c>
      <c r="C309" s="6">
        <v>13000000</v>
      </c>
      <c r="F309">
        <v>128.94</v>
      </c>
      <c r="G309">
        <v>0.81974000000000002</v>
      </c>
      <c r="H309">
        <v>0.82520000000000004</v>
      </c>
      <c r="I309">
        <v>29.39</v>
      </c>
      <c r="K309">
        <v>0.10213999999999999</v>
      </c>
      <c r="L309">
        <v>35778.54</v>
      </c>
      <c r="M309">
        <v>28621.15</v>
      </c>
    </row>
    <row r="310" spans="1:13" x14ac:dyDescent="0.25">
      <c r="A310" s="2">
        <v>42261</v>
      </c>
      <c r="B310" s="6">
        <v>10457829</v>
      </c>
      <c r="C310" s="6">
        <v>13000000</v>
      </c>
      <c r="F310">
        <v>128.93</v>
      </c>
      <c r="G310">
        <v>0.82008000000000003</v>
      </c>
      <c r="H310">
        <v>0.82420000000000004</v>
      </c>
      <c r="I310">
        <v>30.44</v>
      </c>
      <c r="K310">
        <v>0.10143000000000001</v>
      </c>
      <c r="L310">
        <v>32455.01</v>
      </c>
      <c r="M310">
        <v>33033.949999999997</v>
      </c>
    </row>
    <row r="311" spans="1:13" x14ac:dyDescent="0.25">
      <c r="A311" s="2">
        <v>42258</v>
      </c>
      <c r="B311" s="6">
        <v>10139880</v>
      </c>
      <c r="C311" s="6">
        <v>12519588</v>
      </c>
      <c r="F311">
        <v>126.54</v>
      </c>
      <c r="G311">
        <v>0.81920999999999999</v>
      </c>
      <c r="H311">
        <v>0.82179999999999997</v>
      </c>
      <c r="I311">
        <v>31.82</v>
      </c>
      <c r="K311">
        <v>9.3710000000000002E-2</v>
      </c>
      <c r="L311">
        <v>32206.23</v>
      </c>
      <c r="M311">
        <v>23298.93</v>
      </c>
    </row>
    <row r="312" spans="1:13" x14ac:dyDescent="0.25">
      <c r="A312" s="2">
        <v>42257</v>
      </c>
      <c r="B312" s="6">
        <v>10182898</v>
      </c>
      <c r="C312" s="6">
        <v>14399294</v>
      </c>
      <c r="F312">
        <v>125.81</v>
      </c>
      <c r="G312">
        <v>0.81899</v>
      </c>
      <c r="H312">
        <v>0.82220000000000004</v>
      </c>
      <c r="I312">
        <v>33.61</v>
      </c>
      <c r="K312">
        <v>9.3710000000000002E-2</v>
      </c>
      <c r="L312">
        <v>31835.39</v>
      </c>
      <c r="M312">
        <v>21401.4</v>
      </c>
    </row>
    <row r="313" spans="1:13" x14ac:dyDescent="0.25">
      <c r="A313" s="2">
        <v>42256</v>
      </c>
      <c r="B313" s="6">
        <v>10161772</v>
      </c>
      <c r="C313" s="6">
        <v>13893556</v>
      </c>
      <c r="F313">
        <v>120.96</v>
      </c>
      <c r="G313">
        <v>0.82052999999999998</v>
      </c>
      <c r="H313">
        <v>0.82430000000000003</v>
      </c>
      <c r="I313">
        <v>33.85</v>
      </c>
      <c r="K313">
        <v>8.8709999999999997E-2</v>
      </c>
      <c r="L313">
        <v>39823.120000000003</v>
      </c>
      <c r="M313">
        <v>31461.82</v>
      </c>
    </row>
    <row r="314" spans="1:13" x14ac:dyDescent="0.25">
      <c r="A314" s="2">
        <v>42255</v>
      </c>
      <c r="B314" s="6">
        <v>9975385</v>
      </c>
      <c r="C314" s="6">
        <v>14143092</v>
      </c>
      <c r="F314">
        <v>126.69</v>
      </c>
      <c r="G314">
        <v>0.81972</v>
      </c>
      <c r="H314">
        <v>0.82120000000000004</v>
      </c>
      <c r="I314">
        <v>34.6</v>
      </c>
      <c r="K314">
        <v>9.3710000000000002E-2</v>
      </c>
      <c r="L314">
        <v>39264.78</v>
      </c>
      <c r="M314">
        <v>23384.63</v>
      </c>
    </row>
    <row r="315" spans="1:13" x14ac:dyDescent="0.25">
      <c r="A315" s="2">
        <v>42254</v>
      </c>
      <c r="B315" s="6">
        <v>9769189</v>
      </c>
      <c r="C315" s="6">
        <v>12907076</v>
      </c>
      <c r="F315">
        <v>127.1</v>
      </c>
      <c r="G315">
        <v>0.81889999999999996</v>
      </c>
      <c r="H315">
        <v>0.81930000000000003</v>
      </c>
      <c r="I315">
        <v>35.590000000000003</v>
      </c>
      <c r="K315">
        <v>8.9429999999999996E-2</v>
      </c>
      <c r="L315">
        <v>33783.1</v>
      </c>
      <c r="M315">
        <v>20981.68</v>
      </c>
    </row>
    <row r="316" spans="1:13" x14ac:dyDescent="0.25">
      <c r="A316" s="2">
        <v>42247</v>
      </c>
      <c r="B316" s="6">
        <v>10207042</v>
      </c>
      <c r="C316" s="6">
        <v>12343043</v>
      </c>
      <c r="F316">
        <v>129.38999999999999</v>
      </c>
      <c r="G316">
        <v>0.81898000000000004</v>
      </c>
      <c r="H316">
        <v>0.81789999999999996</v>
      </c>
      <c r="I316">
        <v>33.33</v>
      </c>
      <c r="K316">
        <v>9.0139999999999998E-2</v>
      </c>
      <c r="L316">
        <v>37511.57</v>
      </c>
      <c r="M316">
        <v>33624.58</v>
      </c>
    </row>
    <row r="317" spans="1:13" x14ac:dyDescent="0.25">
      <c r="A317" s="2">
        <v>42244</v>
      </c>
      <c r="B317" s="6">
        <v>10160477</v>
      </c>
      <c r="C317" s="6">
        <v>10314570</v>
      </c>
      <c r="F317">
        <v>133.52000000000001</v>
      </c>
      <c r="G317">
        <v>0.81842000000000004</v>
      </c>
      <c r="H317">
        <v>0.81840000000000002</v>
      </c>
      <c r="I317">
        <v>34.25</v>
      </c>
      <c r="K317">
        <v>9.2289999999999997E-2</v>
      </c>
      <c r="L317">
        <v>29044.18</v>
      </c>
      <c r="M317">
        <v>31275.85</v>
      </c>
    </row>
    <row r="318" spans="1:13" x14ac:dyDescent="0.25">
      <c r="A318" s="2">
        <v>42243</v>
      </c>
      <c r="B318" s="6">
        <v>10295433</v>
      </c>
      <c r="C318" s="6">
        <v>12594608</v>
      </c>
      <c r="F318">
        <v>135.54</v>
      </c>
      <c r="G318">
        <v>0.81581000000000004</v>
      </c>
      <c r="H318">
        <v>0.81589999999999996</v>
      </c>
      <c r="I318">
        <v>42.28</v>
      </c>
      <c r="K318">
        <v>9.2999999999999999E-2</v>
      </c>
      <c r="L318">
        <v>39079.61</v>
      </c>
      <c r="M318">
        <v>28928.12</v>
      </c>
    </row>
    <row r="319" spans="1:13" x14ac:dyDescent="0.25">
      <c r="A319" s="2">
        <v>42242</v>
      </c>
      <c r="B319" s="6">
        <v>10615847</v>
      </c>
      <c r="C319" s="6">
        <v>11095725</v>
      </c>
      <c r="F319">
        <v>134.27000000000001</v>
      </c>
      <c r="G319">
        <v>0.81867000000000001</v>
      </c>
      <c r="H319">
        <v>0.81779999999999997</v>
      </c>
      <c r="I319">
        <v>38.869999999999997</v>
      </c>
      <c r="K319">
        <v>9.443E-2</v>
      </c>
      <c r="L319">
        <v>37219.440000000002</v>
      </c>
      <c r="M319">
        <v>21745.54</v>
      </c>
    </row>
    <row r="320" spans="1:13" x14ac:dyDescent="0.25">
      <c r="A320" s="2">
        <v>42241</v>
      </c>
      <c r="B320" s="6">
        <v>10789122</v>
      </c>
      <c r="C320" s="6">
        <v>11882682</v>
      </c>
      <c r="F320">
        <v>134.97</v>
      </c>
      <c r="G320">
        <v>0.81972</v>
      </c>
      <c r="H320">
        <v>0.81830000000000003</v>
      </c>
      <c r="I320">
        <v>40.049999999999997</v>
      </c>
      <c r="K320">
        <v>9.2999999999999999E-2</v>
      </c>
      <c r="L320">
        <v>37003.339999999997</v>
      </c>
      <c r="M320">
        <v>19963.62</v>
      </c>
    </row>
    <row r="321" spans="1:13" x14ac:dyDescent="0.25">
      <c r="A321" s="2">
        <v>42240</v>
      </c>
      <c r="B321" s="6">
        <v>10618527</v>
      </c>
      <c r="C321" s="6">
        <v>13654265</v>
      </c>
      <c r="F321">
        <v>135.97</v>
      </c>
      <c r="G321">
        <v>0.82016</v>
      </c>
      <c r="H321">
        <v>0.81899999999999995</v>
      </c>
      <c r="I321">
        <v>40.99</v>
      </c>
      <c r="K321">
        <v>9.0139999999999998E-2</v>
      </c>
      <c r="L321">
        <v>37310.519999999997</v>
      </c>
      <c r="M321">
        <v>31487.24</v>
      </c>
    </row>
    <row r="322" spans="1:13" x14ac:dyDescent="0.25">
      <c r="A322" s="2">
        <v>42237</v>
      </c>
      <c r="B322" s="6">
        <v>9991344</v>
      </c>
      <c r="C322" s="6">
        <v>12934085</v>
      </c>
      <c r="F322">
        <v>134.22</v>
      </c>
      <c r="G322">
        <v>0.82038</v>
      </c>
      <c r="H322">
        <v>0.8196</v>
      </c>
      <c r="I322">
        <v>36.090000000000003</v>
      </c>
      <c r="K322">
        <v>9.3710000000000002E-2</v>
      </c>
      <c r="L322">
        <v>35133.11</v>
      </c>
      <c r="M322">
        <v>26661.86</v>
      </c>
    </row>
    <row r="323" spans="1:13" x14ac:dyDescent="0.25">
      <c r="A323" s="2">
        <v>42236</v>
      </c>
      <c r="B323" s="6">
        <v>10007553</v>
      </c>
      <c r="C323" s="6">
        <v>9829456</v>
      </c>
      <c r="F323">
        <v>134.19999999999999</v>
      </c>
      <c r="G323">
        <v>0.81993000000000005</v>
      </c>
      <c r="H323">
        <v>0.81920000000000004</v>
      </c>
      <c r="I323">
        <v>34.479999999999997</v>
      </c>
      <c r="K323">
        <v>9.443E-2</v>
      </c>
      <c r="L323">
        <v>42141.2</v>
      </c>
      <c r="M323">
        <v>41892.54</v>
      </c>
    </row>
    <row r="324" spans="1:13" x14ac:dyDescent="0.25">
      <c r="A324" s="2">
        <v>42235</v>
      </c>
      <c r="B324" s="6">
        <v>10372264</v>
      </c>
      <c r="C324" s="6">
        <v>15766715</v>
      </c>
      <c r="F324">
        <v>132</v>
      </c>
      <c r="G324">
        <v>0.82033999999999996</v>
      </c>
      <c r="H324">
        <v>0.82020000000000004</v>
      </c>
      <c r="I324">
        <v>32.69</v>
      </c>
      <c r="K324">
        <v>9.5140000000000002E-2</v>
      </c>
      <c r="L324">
        <v>33779.839999999997</v>
      </c>
      <c r="M324">
        <v>29570.15</v>
      </c>
    </row>
    <row r="325" spans="1:13" x14ac:dyDescent="0.25">
      <c r="A325" s="2">
        <v>42234</v>
      </c>
      <c r="B325" s="6">
        <v>10648253</v>
      </c>
      <c r="C325" s="6">
        <v>8484729</v>
      </c>
      <c r="F325">
        <v>129.63999999999999</v>
      </c>
      <c r="G325">
        <v>0.82013000000000003</v>
      </c>
      <c r="H325">
        <v>0.8216</v>
      </c>
      <c r="I325">
        <v>37.15</v>
      </c>
      <c r="K325">
        <v>9.6570000000000003E-2</v>
      </c>
      <c r="L325">
        <v>36971.550000000003</v>
      </c>
      <c r="M325">
        <v>23632.52</v>
      </c>
    </row>
    <row r="326" spans="1:13" x14ac:dyDescent="0.25">
      <c r="A326" s="2">
        <v>42233</v>
      </c>
      <c r="B326" s="6">
        <v>10151903</v>
      </c>
      <c r="C326" s="6">
        <v>13085600</v>
      </c>
      <c r="F326">
        <v>130.46</v>
      </c>
      <c r="G326">
        <v>0.82023000000000001</v>
      </c>
      <c r="H326">
        <v>0.82110000000000005</v>
      </c>
      <c r="I326">
        <v>40.06</v>
      </c>
      <c r="K326">
        <v>9.7290000000000001E-2</v>
      </c>
      <c r="L326">
        <v>37741.730000000003</v>
      </c>
      <c r="M326">
        <v>27136.36</v>
      </c>
    </row>
    <row r="327" spans="1:13" x14ac:dyDescent="0.25">
      <c r="A327" s="2">
        <v>42230</v>
      </c>
      <c r="B327" s="6">
        <v>10210167</v>
      </c>
      <c r="C327" s="6">
        <v>15997441</v>
      </c>
      <c r="F327">
        <v>133.31</v>
      </c>
      <c r="G327">
        <v>0.82086000000000003</v>
      </c>
      <c r="H327">
        <v>0.81859999999999999</v>
      </c>
      <c r="I327">
        <v>43.62</v>
      </c>
      <c r="K327">
        <v>0.10143000000000001</v>
      </c>
      <c r="L327">
        <v>38110.93</v>
      </c>
      <c r="M327">
        <v>33032</v>
      </c>
    </row>
    <row r="328" spans="1:13" x14ac:dyDescent="0.25">
      <c r="A328" s="2">
        <v>42229</v>
      </c>
      <c r="B328" s="6">
        <v>10026321</v>
      </c>
      <c r="C328" s="6">
        <v>14190917</v>
      </c>
      <c r="F328">
        <v>131.86000000000001</v>
      </c>
      <c r="G328">
        <v>0.82137000000000004</v>
      </c>
      <c r="H328">
        <v>0.82040000000000002</v>
      </c>
      <c r="I328">
        <v>31.05</v>
      </c>
      <c r="K328">
        <v>0.10793</v>
      </c>
      <c r="L328">
        <v>39899.300000000003</v>
      </c>
      <c r="M328">
        <v>29766.62</v>
      </c>
    </row>
    <row r="329" spans="1:13" x14ac:dyDescent="0.25">
      <c r="A329" s="2">
        <v>42228</v>
      </c>
      <c r="B329" s="6">
        <v>9685906</v>
      </c>
      <c r="C329" s="6">
        <v>13544936</v>
      </c>
      <c r="F329">
        <v>134.13</v>
      </c>
      <c r="G329">
        <v>0.82257999999999998</v>
      </c>
      <c r="H329">
        <v>0.82540000000000002</v>
      </c>
      <c r="I329">
        <v>28.27</v>
      </c>
      <c r="K329">
        <v>0.11136</v>
      </c>
      <c r="L329">
        <v>39488.400000000001</v>
      </c>
      <c r="M329">
        <v>33169.019999999997</v>
      </c>
    </row>
    <row r="330" spans="1:13" x14ac:dyDescent="0.25">
      <c r="A330" s="2">
        <v>42227</v>
      </c>
      <c r="B330" s="6">
        <v>9943823</v>
      </c>
      <c r="C330" s="6">
        <v>15410454</v>
      </c>
      <c r="F330">
        <v>134.63</v>
      </c>
      <c r="G330">
        <v>0.82323000000000002</v>
      </c>
      <c r="H330">
        <v>0.82789999999999997</v>
      </c>
      <c r="I330">
        <v>25.97</v>
      </c>
      <c r="K330">
        <v>0.1135</v>
      </c>
      <c r="L330">
        <v>47008.36</v>
      </c>
      <c r="M330">
        <v>40998.269999999997</v>
      </c>
    </row>
    <row r="331" spans="1:13" x14ac:dyDescent="0.25">
      <c r="A331" s="2">
        <v>42226</v>
      </c>
      <c r="B331" s="6">
        <v>9688326</v>
      </c>
      <c r="C331" s="6">
        <v>8100914</v>
      </c>
      <c r="F331">
        <v>135.25</v>
      </c>
      <c r="G331">
        <v>0.82369999999999999</v>
      </c>
      <c r="H331">
        <v>0.83079999999999998</v>
      </c>
      <c r="I331">
        <v>24.56</v>
      </c>
      <c r="K331">
        <v>0.11279</v>
      </c>
      <c r="L331">
        <v>45318.21</v>
      </c>
      <c r="M331">
        <v>48035.7</v>
      </c>
    </row>
    <row r="332" spans="1:13" x14ac:dyDescent="0.25">
      <c r="A332" s="2">
        <v>42223</v>
      </c>
      <c r="B332" s="6">
        <v>10095866</v>
      </c>
      <c r="C332" s="6">
        <v>5500453</v>
      </c>
      <c r="F332">
        <v>133.58000000000001</v>
      </c>
      <c r="G332">
        <v>0.82240999999999997</v>
      </c>
      <c r="H332">
        <v>0.82799999999999996</v>
      </c>
      <c r="I332">
        <v>23.89</v>
      </c>
      <c r="K332">
        <v>0.11493</v>
      </c>
      <c r="L332">
        <v>40837.21</v>
      </c>
      <c r="M332">
        <v>41181.08</v>
      </c>
    </row>
    <row r="333" spans="1:13" x14ac:dyDescent="0.25">
      <c r="A333" s="2">
        <v>42222</v>
      </c>
      <c r="B333" s="6">
        <v>10322841</v>
      </c>
      <c r="C333" s="6">
        <v>4929138</v>
      </c>
      <c r="F333">
        <v>138</v>
      </c>
      <c r="G333">
        <v>0.82206999999999997</v>
      </c>
      <c r="H333">
        <v>0.8256</v>
      </c>
      <c r="I333">
        <v>23.32</v>
      </c>
      <c r="K333">
        <v>0.11564000000000001</v>
      </c>
      <c r="L333">
        <v>42326.6</v>
      </c>
      <c r="M333">
        <v>55949.95</v>
      </c>
    </row>
    <row r="334" spans="1:13" x14ac:dyDescent="0.25">
      <c r="A334" s="2">
        <v>42221</v>
      </c>
      <c r="B334" s="6">
        <v>10326114</v>
      </c>
      <c r="C334" s="6">
        <v>4738259</v>
      </c>
      <c r="F334">
        <v>141.27000000000001</v>
      </c>
      <c r="G334">
        <v>0.82113999999999998</v>
      </c>
      <c r="H334">
        <v>0.82410000000000005</v>
      </c>
      <c r="I334">
        <v>24.81</v>
      </c>
      <c r="K334">
        <v>0.11036</v>
      </c>
      <c r="L334">
        <v>33237.69</v>
      </c>
      <c r="M334">
        <v>53562.01</v>
      </c>
    </row>
    <row r="335" spans="1:13" x14ac:dyDescent="0.25">
      <c r="A335" s="2">
        <v>42220</v>
      </c>
      <c r="B335" s="6">
        <v>10094206</v>
      </c>
      <c r="C335" s="6">
        <v>13774166</v>
      </c>
      <c r="F335">
        <v>148.69</v>
      </c>
      <c r="G335">
        <v>0.82138999999999995</v>
      </c>
      <c r="H335">
        <v>0.82589999999999997</v>
      </c>
      <c r="I335">
        <v>26.88</v>
      </c>
      <c r="K335">
        <v>0.10821</v>
      </c>
      <c r="L335">
        <v>32599.45</v>
      </c>
      <c r="M335">
        <v>42084.39</v>
      </c>
    </row>
    <row r="336" spans="1:13" x14ac:dyDescent="0.25">
      <c r="A336" s="2">
        <v>42219</v>
      </c>
      <c r="B336" s="6">
        <v>10373396</v>
      </c>
      <c r="C336" s="6">
        <v>13660760</v>
      </c>
      <c r="F336">
        <v>146.52000000000001</v>
      </c>
      <c r="G336">
        <v>0.82208999999999999</v>
      </c>
      <c r="H336">
        <v>0.82640000000000002</v>
      </c>
      <c r="I336">
        <v>24.14</v>
      </c>
      <c r="K336">
        <v>0.10893</v>
      </c>
      <c r="L336">
        <v>29174.21</v>
      </c>
      <c r="M336">
        <v>36391.74</v>
      </c>
    </row>
    <row r="337" spans="1:13" x14ac:dyDescent="0.25">
      <c r="A337" s="2">
        <v>42216</v>
      </c>
      <c r="B337" s="6">
        <v>10440630</v>
      </c>
      <c r="C337" s="6">
        <v>12797875</v>
      </c>
      <c r="F337">
        <v>140.94</v>
      </c>
      <c r="G337">
        <v>0.82179000000000002</v>
      </c>
      <c r="H337">
        <v>0.82720000000000005</v>
      </c>
      <c r="I337">
        <v>22.6</v>
      </c>
      <c r="K337">
        <v>0.11036</v>
      </c>
      <c r="L337">
        <v>28951.119999999999</v>
      </c>
      <c r="M337">
        <v>31777.919999999998</v>
      </c>
    </row>
    <row r="338" spans="1:13" x14ac:dyDescent="0.25">
      <c r="A338" s="2">
        <v>42215</v>
      </c>
      <c r="B338" s="6">
        <v>10298110</v>
      </c>
      <c r="C338" s="6">
        <v>13442192</v>
      </c>
      <c r="F338">
        <v>133.12</v>
      </c>
      <c r="G338">
        <v>0.82176000000000005</v>
      </c>
      <c r="H338">
        <v>0.82620000000000005</v>
      </c>
      <c r="I338">
        <v>22.15</v>
      </c>
      <c r="K338">
        <v>0.10893</v>
      </c>
      <c r="L338">
        <v>25927.17</v>
      </c>
      <c r="M338">
        <v>22203.21</v>
      </c>
    </row>
    <row r="339" spans="1:13" x14ac:dyDescent="0.25">
      <c r="A339" s="2">
        <v>42214</v>
      </c>
      <c r="B339" s="6">
        <v>9771153</v>
      </c>
      <c r="C339" s="6">
        <v>13435816</v>
      </c>
      <c r="F339">
        <v>131.52000000000001</v>
      </c>
      <c r="G339">
        <v>0.82249000000000005</v>
      </c>
      <c r="H339">
        <v>0.82720000000000005</v>
      </c>
      <c r="I339">
        <v>22.37</v>
      </c>
      <c r="K339">
        <v>0.11207</v>
      </c>
      <c r="L339">
        <v>39115.949999999997</v>
      </c>
      <c r="M339">
        <v>18723.96</v>
      </c>
    </row>
    <row r="340" spans="1:13" x14ac:dyDescent="0.25">
      <c r="A340" s="2">
        <v>42213</v>
      </c>
      <c r="B340" s="6">
        <v>10196935</v>
      </c>
      <c r="C340" s="6">
        <v>12933236</v>
      </c>
      <c r="F340">
        <v>125.62</v>
      </c>
      <c r="G340">
        <v>0.82401000000000002</v>
      </c>
      <c r="H340">
        <v>0.82420000000000004</v>
      </c>
      <c r="I340">
        <v>22.2</v>
      </c>
      <c r="K340">
        <v>0.1135</v>
      </c>
      <c r="L340">
        <v>36084.18</v>
      </c>
      <c r="M340">
        <v>20194.97</v>
      </c>
    </row>
    <row r="341" spans="1:13" x14ac:dyDescent="0.25">
      <c r="A341" s="2">
        <v>42212</v>
      </c>
      <c r="B341" s="6">
        <v>10398190</v>
      </c>
      <c r="C341" s="6">
        <v>12700001</v>
      </c>
      <c r="F341">
        <v>123.75</v>
      </c>
      <c r="G341">
        <v>0.82272000000000001</v>
      </c>
      <c r="H341">
        <v>0.83430000000000004</v>
      </c>
      <c r="I341">
        <v>22.84</v>
      </c>
      <c r="K341">
        <v>0.1135</v>
      </c>
      <c r="L341">
        <v>36236.089999999997</v>
      </c>
      <c r="M341">
        <v>30656.880000000001</v>
      </c>
    </row>
    <row r="342" spans="1:13" x14ac:dyDescent="0.25">
      <c r="A342" s="2">
        <v>42209</v>
      </c>
      <c r="B342" s="6">
        <v>9993464</v>
      </c>
      <c r="C342" s="6">
        <v>13071100</v>
      </c>
      <c r="F342">
        <v>120.96</v>
      </c>
      <c r="G342">
        <v>0.82147000000000003</v>
      </c>
      <c r="H342">
        <v>0.83279999999999998</v>
      </c>
      <c r="I342">
        <v>23.86</v>
      </c>
      <c r="K342">
        <v>0.11207</v>
      </c>
      <c r="L342">
        <v>34530.949999999997</v>
      </c>
      <c r="M342">
        <v>34868.11</v>
      </c>
    </row>
    <row r="343" spans="1:13" x14ac:dyDescent="0.25">
      <c r="A343" s="2">
        <v>42208</v>
      </c>
      <c r="B343" s="6">
        <v>10066188</v>
      </c>
      <c r="C343" s="6">
        <v>12219080</v>
      </c>
      <c r="F343">
        <v>129.86000000000001</v>
      </c>
      <c r="G343">
        <v>0.82174999999999998</v>
      </c>
      <c r="H343">
        <v>0.83599999999999997</v>
      </c>
      <c r="I343">
        <v>22.62</v>
      </c>
      <c r="K343">
        <v>0.10807</v>
      </c>
      <c r="L343">
        <v>33568.839999999997</v>
      </c>
      <c r="M343">
        <v>26922.45</v>
      </c>
    </row>
    <row r="344" spans="1:13" x14ac:dyDescent="0.25">
      <c r="A344" s="2">
        <v>42207</v>
      </c>
      <c r="B344" s="6">
        <v>9899026</v>
      </c>
      <c r="C344" s="6">
        <v>12658345</v>
      </c>
      <c r="F344">
        <v>133.57</v>
      </c>
      <c r="G344">
        <v>0.82191999999999998</v>
      </c>
      <c r="H344">
        <v>0.83440000000000003</v>
      </c>
      <c r="I344">
        <v>23.8</v>
      </c>
      <c r="K344">
        <v>0.10893</v>
      </c>
      <c r="L344">
        <v>28589.58</v>
      </c>
      <c r="M344">
        <v>21312.5</v>
      </c>
    </row>
    <row r="345" spans="1:13" x14ac:dyDescent="0.25">
      <c r="A345" s="2">
        <v>42206</v>
      </c>
      <c r="B345" s="6">
        <v>10344750</v>
      </c>
      <c r="C345" s="6">
        <v>12126448</v>
      </c>
      <c r="F345">
        <v>135.09</v>
      </c>
      <c r="G345">
        <v>0.82011000000000001</v>
      </c>
      <c r="H345">
        <v>0.83230000000000004</v>
      </c>
      <c r="I345">
        <v>24.32</v>
      </c>
      <c r="K345">
        <v>0.10893</v>
      </c>
      <c r="L345">
        <v>28607.79</v>
      </c>
      <c r="M345">
        <v>18467.23</v>
      </c>
    </row>
    <row r="346" spans="1:13" x14ac:dyDescent="0.25">
      <c r="A346" s="2">
        <v>42205</v>
      </c>
      <c r="B346" s="6">
        <v>10248200</v>
      </c>
      <c r="C346" s="6">
        <v>12652197</v>
      </c>
      <c r="F346">
        <v>135.44999999999999</v>
      </c>
      <c r="G346">
        <v>0.81989999999999996</v>
      </c>
      <c r="H346">
        <v>0.83209999999999995</v>
      </c>
      <c r="I346">
        <v>25.74</v>
      </c>
      <c r="K346">
        <v>0.11136</v>
      </c>
      <c r="L346">
        <v>63997.99</v>
      </c>
      <c r="M346">
        <v>16739.11</v>
      </c>
    </row>
    <row r="347" spans="1:13" x14ac:dyDescent="0.25">
      <c r="A347" s="2">
        <v>42202</v>
      </c>
      <c r="B347" s="6">
        <v>10437661</v>
      </c>
      <c r="C347" s="6">
        <v>12926086</v>
      </c>
      <c r="F347">
        <v>133.62</v>
      </c>
      <c r="G347">
        <v>0.82116</v>
      </c>
      <c r="H347">
        <v>0.82809999999999995</v>
      </c>
      <c r="I347">
        <v>24.69</v>
      </c>
      <c r="K347">
        <v>0.11207</v>
      </c>
      <c r="L347">
        <v>43868.83</v>
      </c>
      <c r="M347">
        <v>18212.759999999998</v>
      </c>
    </row>
    <row r="348" spans="1:13" x14ac:dyDescent="0.25">
      <c r="A348" s="2">
        <v>42201</v>
      </c>
      <c r="B348" s="6">
        <v>10124983</v>
      </c>
      <c r="C348" s="6">
        <v>13273575</v>
      </c>
      <c r="F348">
        <v>137.46</v>
      </c>
      <c r="G348">
        <v>0.82269999999999999</v>
      </c>
      <c r="H348">
        <v>0.83130000000000004</v>
      </c>
      <c r="I348">
        <v>22.28</v>
      </c>
      <c r="K348">
        <v>0.11421000000000001</v>
      </c>
      <c r="L348">
        <v>53884.38</v>
      </c>
      <c r="M348">
        <v>20736.169999999998</v>
      </c>
    </row>
    <row r="349" spans="1:13" x14ac:dyDescent="0.25">
      <c r="A349" s="2">
        <v>42200</v>
      </c>
      <c r="B349" s="6">
        <v>11318998</v>
      </c>
      <c r="C349" s="6">
        <v>15136721</v>
      </c>
      <c r="F349">
        <v>137.03</v>
      </c>
      <c r="G349">
        <v>0.82415000000000005</v>
      </c>
      <c r="H349">
        <v>0.83379999999999999</v>
      </c>
      <c r="I349">
        <v>21.09</v>
      </c>
      <c r="K349">
        <v>0.11279</v>
      </c>
      <c r="L349">
        <v>39286.120000000003</v>
      </c>
      <c r="M349">
        <v>23923.31</v>
      </c>
    </row>
    <row r="350" spans="1:13" x14ac:dyDescent="0.25">
      <c r="A350" s="2">
        <v>42199</v>
      </c>
      <c r="B350" s="6">
        <v>9822533</v>
      </c>
      <c r="C350" s="6">
        <v>12473095</v>
      </c>
      <c r="F350">
        <v>137.11000000000001</v>
      </c>
      <c r="G350">
        <v>0.82628999999999997</v>
      </c>
      <c r="H350">
        <v>0.83579999999999999</v>
      </c>
      <c r="I350">
        <v>20.57</v>
      </c>
      <c r="K350">
        <v>0.11879000000000001</v>
      </c>
      <c r="L350">
        <v>36850.29</v>
      </c>
      <c r="M350">
        <v>23463.87</v>
      </c>
    </row>
    <row r="351" spans="1:13" x14ac:dyDescent="0.25">
      <c r="A351" s="2">
        <v>42198</v>
      </c>
      <c r="B351" s="6">
        <v>9892973</v>
      </c>
      <c r="C351" s="6">
        <v>13061119</v>
      </c>
      <c r="F351">
        <v>135.93</v>
      </c>
      <c r="G351">
        <v>0.82704999999999995</v>
      </c>
      <c r="H351">
        <v>0.83720000000000006</v>
      </c>
      <c r="I351">
        <v>20.329999999999998</v>
      </c>
      <c r="K351">
        <v>0.1135</v>
      </c>
      <c r="L351">
        <v>47210.77</v>
      </c>
      <c r="M351">
        <v>22152.240000000002</v>
      </c>
    </row>
    <row r="352" spans="1:13" x14ac:dyDescent="0.25">
      <c r="A352" s="2">
        <v>42195</v>
      </c>
      <c r="B352" s="6">
        <v>8440539</v>
      </c>
      <c r="C352" s="6">
        <v>13487243</v>
      </c>
      <c r="F352">
        <v>137.5</v>
      </c>
      <c r="G352">
        <v>0.82723000000000002</v>
      </c>
      <c r="H352">
        <v>0.84009999999999996</v>
      </c>
      <c r="I352">
        <v>21.69</v>
      </c>
      <c r="K352">
        <v>0.1095</v>
      </c>
      <c r="L352">
        <v>41376.1</v>
      </c>
      <c r="M352">
        <v>24125.37</v>
      </c>
    </row>
    <row r="353" spans="1:13" x14ac:dyDescent="0.25">
      <c r="A353" s="2">
        <v>42194</v>
      </c>
      <c r="B353" s="6">
        <v>8755737</v>
      </c>
      <c r="C353" s="6">
        <v>10334807</v>
      </c>
      <c r="F353">
        <v>140.29</v>
      </c>
      <c r="G353">
        <v>0.82616999999999996</v>
      </c>
      <c r="H353">
        <v>0.83799999999999997</v>
      </c>
      <c r="I353">
        <v>22.77</v>
      </c>
      <c r="K353">
        <v>0.10807</v>
      </c>
      <c r="L353">
        <v>38799.050000000003</v>
      </c>
      <c r="M353">
        <v>34723.040000000001</v>
      </c>
    </row>
    <row r="354" spans="1:13" x14ac:dyDescent="0.25">
      <c r="A354" s="2">
        <v>42193</v>
      </c>
      <c r="B354" s="6">
        <v>12416081</v>
      </c>
      <c r="C354" s="6">
        <v>13147780</v>
      </c>
      <c r="F354">
        <v>135.88999999999999</v>
      </c>
      <c r="G354">
        <v>0.82387999999999995</v>
      </c>
      <c r="H354">
        <v>0.8327</v>
      </c>
      <c r="I354">
        <v>23.55</v>
      </c>
      <c r="K354">
        <v>0.10807</v>
      </c>
      <c r="L354">
        <v>42648.04</v>
      </c>
      <c r="M354">
        <v>34398.19</v>
      </c>
    </row>
    <row r="355" spans="1:13" x14ac:dyDescent="0.25">
      <c r="A355" s="2">
        <v>42192</v>
      </c>
      <c r="B355" s="6">
        <v>12121891</v>
      </c>
      <c r="C355" s="6">
        <v>12991003</v>
      </c>
      <c r="F355">
        <v>135.94999999999999</v>
      </c>
      <c r="G355">
        <v>0.82398000000000005</v>
      </c>
      <c r="H355">
        <v>0.83069999999999999</v>
      </c>
      <c r="I355">
        <v>24.73</v>
      </c>
      <c r="K355">
        <v>0.10879</v>
      </c>
      <c r="L355">
        <v>41947.57</v>
      </c>
      <c r="M355">
        <v>20721.05</v>
      </c>
    </row>
    <row r="356" spans="1:13" x14ac:dyDescent="0.25">
      <c r="A356" s="2">
        <v>42191</v>
      </c>
      <c r="B356" s="6">
        <v>11957032</v>
      </c>
      <c r="C356" s="6">
        <v>12506060</v>
      </c>
      <c r="F356">
        <v>136.71</v>
      </c>
      <c r="G356">
        <v>0.82511999999999996</v>
      </c>
      <c r="H356">
        <v>0.83350000000000002</v>
      </c>
      <c r="I356">
        <v>25.25</v>
      </c>
      <c r="K356">
        <v>0.10593</v>
      </c>
      <c r="L356">
        <v>40136.31</v>
      </c>
      <c r="M356">
        <v>20282.07</v>
      </c>
    </row>
    <row r="357" spans="1:13" x14ac:dyDescent="0.25">
      <c r="A357" s="2">
        <v>42188</v>
      </c>
      <c r="B357" s="6">
        <v>11759327</v>
      </c>
      <c r="C357" s="6">
        <v>13434277</v>
      </c>
      <c r="F357">
        <v>140.21</v>
      </c>
      <c r="G357">
        <v>0.82448999999999995</v>
      </c>
      <c r="H357">
        <v>0.83050000000000002</v>
      </c>
      <c r="I357">
        <v>27.23</v>
      </c>
      <c r="K357">
        <v>0.11021</v>
      </c>
      <c r="L357">
        <v>45025.07</v>
      </c>
      <c r="M357">
        <v>21558.11</v>
      </c>
    </row>
    <row r="358" spans="1:13" x14ac:dyDescent="0.25">
      <c r="A358" s="2">
        <v>42187</v>
      </c>
      <c r="B358" s="6">
        <v>11272721</v>
      </c>
      <c r="C358" s="6">
        <v>13432569</v>
      </c>
      <c r="F358">
        <v>138.22999999999999</v>
      </c>
      <c r="G358">
        <v>0.82477999999999996</v>
      </c>
      <c r="H358">
        <v>0.83099999999999996</v>
      </c>
      <c r="I358">
        <v>32.869999999999997</v>
      </c>
      <c r="K358">
        <v>0.10843</v>
      </c>
      <c r="L358">
        <v>42934.86</v>
      </c>
      <c r="M358">
        <v>20021.099999999999</v>
      </c>
    </row>
    <row r="359" spans="1:13" x14ac:dyDescent="0.25">
      <c r="A359" s="2">
        <v>42185</v>
      </c>
      <c r="B359" s="6">
        <v>10582367</v>
      </c>
      <c r="C359" s="6">
        <v>13274127</v>
      </c>
      <c r="F359">
        <v>135.94</v>
      </c>
      <c r="G359">
        <v>0.82398000000000005</v>
      </c>
      <c r="H359">
        <v>0.83099999999999996</v>
      </c>
      <c r="I359">
        <v>36.01</v>
      </c>
      <c r="K359">
        <v>0.10843</v>
      </c>
      <c r="L359">
        <v>44948.3</v>
      </c>
      <c r="M359">
        <v>19031.740000000002</v>
      </c>
    </row>
    <row r="360" spans="1:13" x14ac:dyDescent="0.25">
      <c r="A360" s="2">
        <v>42184</v>
      </c>
      <c r="B360" s="6">
        <v>10769660</v>
      </c>
      <c r="C360" s="6">
        <v>12701767</v>
      </c>
      <c r="F360">
        <v>136.59</v>
      </c>
      <c r="G360">
        <v>0.82515000000000005</v>
      </c>
      <c r="H360">
        <v>0.83340000000000003</v>
      </c>
      <c r="I360">
        <v>39.61</v>
      </c>
      <c r="K360">
        <v>0.10771</v>
      </c>
      <c r="L360">
        <v>51460.160000000003</v>
      </c>
      <c r="M360">
        <v>22858.39</v>
      </c>
    </row>
    <row r="361" spans="1:13" x14ac:dyDescent="0.25">
      <c r="A361" s="2">
        <v>42181</v>
      </c>
      <c r="B361" s="6">
        <v>11360360</v>
      </c>
      <c r="C361" s="6">
        <v>13459118</v>
      </c>
      <c r="F361">
        <v>138.4</v>
      </c>
      <c r="G361">
        <v>0.82328999999999997</v>
      </c>
      <c r="H361">
        <v>0.82950000000000002</v>
      </c>
      <c r="I361">
        <v>28.42</v>
      </c>
      <c r="K361">
        <v>0.10843</v>
      </c>
      <c r="L361">
        <v>41221.230000000003</v>
      </c>
      <c r="M361">
        <v>22386.82</v>
      </c>
    </row>
    <row r="362" spans="1:13" x14ac:dyDescent="0.25">
      <c r="A362" s="2">
        <v>42180</v>
      </c>
      <c r="B362" s="6">
        <v>9853337</v>
      </c>
      <c r="C362" s="6">
        <v>13274739</v>
      </c>
      <c r="F362">
        <v>137.47</v>
      </c>
      <c r="G362">
        <v>0.81494</v>
      </c>
      <c r="H362">
        <v>0.82279999999999998</v>
      </c>
      <c r="I362">
        <v>25.88</v>
      </c>
      <c r="K362">
        <v>0.10914</v>
      </c>
      <c r="L362">
        <v>51318.96</v>
      </c>
      <c r="M362">
        <v>27381.040000000001</v>
      </c>
    </row>
    <row r="363" spans="1:13" x14ac:dyDescent="0.25">
      <c r="A363" s="2">
        <v>42179</v>
      </c>
      <c r="B363" s="6">
        <v>9673100</v>
      </c>
      <c r="C363" s="6">
        <v>14046589</v>
      </c>
      <c r="F363">
        <v>137.08000000000001</v>
      </c>
      <c r="G363">
        <v>0.80110000000000003</v>
      </c>
      <c r="H363">
        <v>0.80159999999999998</v>
      </c>
      <c r="I363">
        <v>24.08</v>
      </c>
      <c r="K363">
        <v>0.10914</v>
      </c>
      <c r="L363">
        <v>63721.83</v>
      </c>
      <c r="M363">
        <v>34733.230000000003</v>
      </c>
    </row>
    <row r="364" spans="1:13" x14ac:dyDescent="0.25">
      <c r="A364" s="2">
        <v>42178</v>
      </c>
      <c r="B364" s="6">
        <v>10519798</v>
      </c>
      <c r="C364" s="6">
        <v>14587581</v>
      </c>
      <c r="F364">
        <v>143.51</v>
      </c>
      <c r="G364">
        <v>0.80091999999999997</v>
      </c>
      <c r="H364">
        <v>0.80189999999999995</v>
      </c>
      <c r="I364">
        <v>24.59</v>
      </c>
      <c r="K364">
        <v>0.11057</v>
      </c>
      <c r="L364">
        <v>84510.46</v>
      </c>
      <c r="M364">
        <v>37812.03</v>
      </c>
    </row>
    <row r="365" spans="1:13" x14ac:dyDescent="0.25">
      <c r="A365" s="2">
        <v>42172</v>
      </c>
      <c r="B365" s="6">
        <v>9805495</v>
      </c>
      <c r="C365" s="6">
        <v>15366161</v>
      </c>
      <c r="F365">
        <v>143.66999999999999</v>
      </c>
      <c r="G365">
        <v>0.80110999999999999</v>
      </c>
      <c r="H365">
        <v>0.80220000000000002</v>
      </c>
      <c r="I365">
        <v>25.41</v>
      </c>
      <c r="K365">
        <v>0.10557</v>
      </c>
      <c r="L365">
        <v>57685.21</v>
      </c>
      <c r="M365">
        <v>56716.06</v>
      </c>
    </row>
    <row r="366" spans="1:13" x14ac:dyDescent="0.25">
      <c r="A366" s="2">
        <v>42171</v>
      </c>
      <c r="B366" s="6">
        <v>9805297</v>
      </c>
      <c r="C366" s="6">
        <v>16475318</v>
      </c>
      <c r="F366">
        <v>142.72999999999999</v>
      </c>
      <c r="G366">
        <v>0.80125000000000002</v>
      </c>
      <c r="H366">
        <v>0.80220000000000002</v>
      </c>
      <c r="I366">
        <v>25.61</v>
      </c>
      <c r="K366">
        <v>0.10986</v>
      </c>
      <c r="L366">
        <v>60440.32</v>
      </c>
      <c r="M366">
        <v>71769.84</v>
      </c>
    </row>
    <row r="367" spans="1:13" x14ac:dyDescent="0.25">
      <c r="A367" s="2">
        <v>42170</v>
      </c>
      <c r="B367" s="6">
        <v>9886883</v>
      </c>
      <c r="C367" s="6">
        <v>19587000</v>
      </c>
      <c r="F367">
        <v>141.94</v>
      </c>
      <c r="G367">
        <v>0.80110000000000003</v>
      </c>
      <c r="H367">
        <v>0.80200000000000005</v>
      </c>
      <c r="I367">
        <v>23.25</v>
      </c>
      <c r="K367">
        <v>0.11214</v>
      </c>
      <c r="L367">
        <v>52239.68</v>
      </c>
      <c r="M367">
        <v>90674.67</v>
      </c>
    </row>
    <row r="368" spans="1:13" x14ac:dyDescent="0.25">
      <c r="A368" s="2">
        <v>42167</v>
      </c>
      <c r="B368" s="6">
        <v>9553497</v>
      </c>
      <c r="C368" s="6">
        <v>23255842</v>
      </c>
      <c r="F368">
        <v>143.58000000000001</v>
      </c>
      <c r="G368">
        <v>0.80117000000000005</v>
      </c>
      <c r="H368">
        <v>0.80220000000000002</v>
      </c>
      <c r="I368">
        <v>21.81</v>
      </c>
      <c r="K368">
        <v>0.11286</v>
      </c>
      <c r="L368">
        <v>94151.02</v>
      </c>
      <c r="M368">
        <v>53017.95</v>
      </c>
    </row>
    <row r="369" spans="1:13" x14ac:dyDescent="0.25">
      <c r="A369" s="2">
        <v>42166</v>
      </c>
      <c r="B369" s="6">
        <v>9331880</v>
      </c>
      <c r="C369" s="6">
        <v>26385056</v>
      </c>
      <c r="F369">
        <v>141.65</v>
      </c>
      <c r="G369">
        <v>0.80069000000000001</v>
      </c>
      <c r="H369">
        <v>0.8024</v>
      </c>
      <c r="I369">
        <v>21.67</v>
      </c>
      <c r="K369">
        <v>0.11613999999999999</v>
      </c>
      <c r="L369">
        <v>100335.73</v>
      </c>
      <c r="M369">
        <v>67224.59</v>
      </c>
    </row>
    <row r="370" spans="1:13" x14ac:dyDescent="0.25">
      <c r="A370" s="2">
        <v>42165</v>
      </c>
      <c r="B370" s="6">
        <v>9401249</v>
      </c>
      <c r="C370" s="6">
        <v>5854074</v>
      </c>
      <c r="F370">
        <v>141.16</v>
      </c>
      <c r="G370">
        <v>0.80084</v>
      </c>
      <c r="H370">
        <v>0.80220000000000002</v>
      </c>
      <c r="I370">
        <v>22.6</v>
      </c>
      <c r="K370">
        <v>0.12</v>
      </c>
      <c r="L370">
        <v>96136.91</v>
      </c>
      <c r="M370">
        <v>34294.85</v>
      </c>
    </row>
    <row r="371" spans="1:13" x14ac:dyDescent="0.25">
      <c r="A371" s="2">
        <v>42164</v>
      </c>
      <c r="B371" s="6">
        <v>9287148</v>
      </c>
      <c r="C371" s="6">
        <v>10191361</v>
      </c>
      <c r="F371">
        <v>142.97999999999999</v>
      </c>
      <c r="G371">
        <v>0.79976999999999998</v>
      </c>
      <c r="H371">
        <v>0.80200000000000005</v>
      </c>
      <c r="I371">
        <v>22.93</v>
      </c>
      <c r="K371">
        <v>0.12081</v>
      </c>
      <c r="L371">
        <v>128699.8</v>
      </c>
      <c r="M371">
        <v>42441.75</v>
      </c>
    </row>
    <row r="372" spans="1:13" x14ac:dyDescent="0.25">
      <c r="A372" s="2">
        <v>42163</v>
      </c>
      <c r="B372" s="6">
        <v>9604149</v>
      </c>
      <c r="C372" s="6">
        <v>14332817</v>
      </c>
      <c r="F372">
        <v>141.13999999999999</v>
      </c>
      <c r="G372">
        <v>0.80103000000000002</v>
      </c>
      <c r="H372">
        <v>0.80210000000000004</v>
      </c>
      <c r="I372">
        <v>23.68</v>
      </c>
      <c r="K372">
        <v>0.13704</v>
      </c>
      <c r="L372">
        <v>134217.73000000001</v>
      </c>
      <c r="M372">
        <v>42390.35</v>
      </c>
    </row>
    <row r="373" spans="1:13" x14ac:dyDescent="0.25">
      <c r="A373" s="2">
        <v>42160</v>
      </c>
      <c r="B373" s="6">
        <v>9254077</v>
      </c>
      <c r="C373" s="6">
        <v>9756419</v>
      </c>
      <c r="F373">
        <v>143.91999999999999</v>
      </c>
      <c r="G373">
        <v>0.80101</v>
      </c>
      <c r="H373">
        <v>0.8024</v>
      </c>
      <c r="I373">
        <v>23.76</v>
      </c>
      <c r="K373">
        <v>0.12186</v>
      </c>
      <c r="L373">
        <v>84690.3</v>
      </c>
      <c r="M373">
        <v>53383.54</v>
      </c>
    </row>
    <row r="374" spans="1:13" x14ac:dyDescent="0.25">
      <c r="A374" s="2">
        <v>42159</v>
      </c>
      <c r="B374" s="6">
        <v>10136713</v>
      </c>
      <c r="C374" s="6">
        <v>16555582</v>
      </c>
      <c r="F374">
        <v>147.81</v>
      </c>
      <c r="G374">
        <v>0.80093000000000003</v>
      </c>
      <c r="H374">
        <v>0.8034</v>
      </c>
      <c r="I374">
        <v>24.05</v>
      </c>
      <c r="K374">
        <v>0.11670999999999999</v>
      </c>
      <c r="L374">
        <v>72490.34</v>
      </c>
      <c r="M374">
        <v>39037.33</v>
      </c>
    </row>
    <row r="375" spans="1:13" x14ac:dyDescent="0.25">
      <c r="A375" s="2">
        <v>42158</v>
      </c>
      <c r="B375" s="6">
        <v>9853869</v>
      </c>
      <c r="C375" s="6">
        <v>16039258</v>
      </c>
      <c r="F375">
        <v>149.03</v>
      </c>
      <c r="G375">
        <v>0.80157999999999996</v>
      </c>
      <c r="H375">
        <v>0.80159999999999998</v>
      </c>
      <c r="I375">
        <v>24.77</v>
      </c>
      <c r="K375">
        <v>0.11600000000000001</v>
      </c>
      <c r="L375">
        <v>84926.77</v>
      </c>
      <c r="M375">
        <v>28134.240000000002</v>
      </c>
    </row>
    <row r="376" spans="1:13" x14ac:dyDescent="0.25">
      <c r="A376" s="2">
        <v>42157</v>
      </c>
      <c r="B376" s="6">
        <v>9721727</v>
      </c>
      <c r="C376" s="6">
        <v>5934345</v>
      </c>
      <c r="F376">
        <v>148.1</v>
      </c>
      <c r="G376">
        <v>0.80098000000000003</v>
      </c>
      <c r="H376">
        <v>0.80149999999999999</v>
      </c>
      <c r="I376">
        <v>24.23</v>
      </c>
      <c r="K376">
        <v>0.11928999999999999</v>
      </c>
      <c r="L376">
        <v>81074.23</v>
      </c>
      <c r="M376">
        <v>27509.279999999999</v>
      </c>
    </row>
    <row r="377" spans="1:13" x14ac:dyDescent="0.25">
      <c r="A377" s="2">
        <v>42156</v>
      </c>
      <c r="B377" s="6">
        <v>9186672</v>
      </c>
      <c r="C377" s="6">
        <v>5196433</v>
      </c>
      <c r="F377">
        <v>147.87</v>
      </c>
      <c r="G377">
        <v>0.80135000000000001</v>
      </c>
      <c r="H377">
        <v>0.80110000000000003</v>
      </c>
      <c r="I377">
        <v>23.85</v>
      </c>
      <c r="K377">
        <v>0.10829</v>
      </c>
      <c r="L377">
        <v>92930.76</v>
      </c>
      <c r="M377">
        <v>34629.050000000003</v>
      </c>
    </row>
    <row r="378" spans="1:13" x14ac:dyDescent="0.25">
      <c r="A378" s="2">
        <v>42153</v>
      </c>
      <c r="B378" s="6">
        <v>9628725</v>
      </c>
      <c r="C378" s="6">
        <v>12342517</v>
      </c>
      <c r="F378">
        <v>136.68</v>
      </c>
      <c r="G378">
        <v>0.80135999999999996</v>
      </c>
      <c r="H378">
        <v>0.80169999999999997</v>
      </c>
      <c r="I378">
        <v>23.29</v>
      </c>
      <c r="K378">
        <v>0.10757</v>
      </c>
      <c r="L378">
        <v>89027.36</v>
      </c>
      <c r="M378">
        <v>26306.45</v>
      </c>
    </row>
    <row r="379" spans="1:13" x14ac:dyDescent="0.25">
      <c r="A379" s="2">
        <v>42152</v>
      </c>
      <c r="B379" s="6">
        <v>10484888</v>
      </c>
      <c r="C379" s="6">
        <v>13861210</v>
      </c>
      <c r="F379">
        <v>124.24</v>
      </c>
      <c r="G379">
        <v>0.80137000000000003</v>
      </c>
      <c r="H379">
        <v>0.80159999999999998</v>
      </c>
      <c r="I379">
        <v>25.55</v>
      </c>
      <c r="K379">
        <v>0.10757</v>
      </c>
      <c r="L379">
        <v>81184.320000000007</v>
      </c>
      <c r="M379">
        <v>39526.019999999997</v>
      </c>
    </row>
    <row r="380" spans="1:13" x14ac:dyDescent="0.25">
      <c r="A380" s="2">
        <v>42151</v>
      </c>
      <c r="B380" s="6">
        <v>9106544</v>
      </c>
      <c r="C380" s="6">
        <v>12935407</v>
      </c>
      <c r="F380">
        <v>128.63999999999999</v>
      </c>
      <c r="G380">
        <v>0.80137999999999998</v>
      </c>
      <c r="H380">
        <v>0.80159999999999998</v>
      </c>
      <c r="I380">
        <v>24.9</v>
      </c>
      <c r="K380">
        <v>0.10757</v>
      </c>
      <c r="L380">
        <v>78101.990000000005</v>
      </c>
      <c r="M380">
        <v>24073.84</v>
      </c>
    </row>
    <row r="381" spans="1:13" x14ac:dyDescent="0.25">
      <c r="A381" s="2">
        <v>42150</v>
      </c>
      <c r="B381" s="6">
        <v>8411285</v>
      </c>
      <c r="C381" s="6">
        <v>14147285</v>
      </c>
      <c r="F381">
        <v>126.93</v>
      </c>
      <c r="G381">
        <v>0.80098999999999998</v>
      </c>
      <c r="H381">
        <v>0.80189999999999995</v>
      </c>
      <c r="I381">
        <v>23.66</v>
      </c>
      <c r="K381">
        <v>0.10757</v>
      </c>
      <c r="L381">
        <v>63824.61</v>
      </c>
      <c r="M381">
        <v>28211.55</v>
      </c>
    </row>
    <row r="382" spans="1:13" x14ac:dyDescent="0.25">
      <c r="A382" s="2">
        <v>42146</v>
      </c>
      <c r="B382" s="6">
        <v>9853943</v>
      </c>
      <c r="C382" s="6">
        <v>11452035</v>
      </c>
      <c r="F382">
        <v>133.59</v>
      </c>
      <c r="G382">
        <v>0.80103999999999997</v>
      </c>
      <c r="H382">
        <v>0.80169999999999997</v>
      </c>
      <c r="I382">
        <v>22.73</v>
      </c>
      <c r="K382">
        <v>0.10829</v>
      </c>
      <c r="L382">
        <v>71998</v>
      </c>
      <c r="M382">
        <v>28082.240000000002</v>
      </c>
    </row>
    <row r="383" spans="1:13" x14ac:dyDescent="0.25">
      <c r="A383" s="2">
        <v>42145</v>
      </c>
      <c r="B383" s="6">
        <v>10274317</v>
      </c>
      <c r="C383" s="6">
        <v>13865614</v>
      </c>
      <c r="F383">
        <v>128.88999999999999</v>
      </c>
      <c r="G383">
        <v>0.80062999999999995</v>
      </c>
      <c r="H383">
        <v>0.80189999999999995</v>
      </c>
      <c r="I383">
        <v>23.08</v>
      </c>
      <c r="K383">
        <v>0.10657</v>
      </c>
      <c r="L383">
        <v>72827.13</v>
      </c>
      <c r="M383">
        <v>23260.13</v>
      </c>
    </row>
    <row r="384" spans="1:13" x14ac:dyDescent="0.25">
      <c r="A384" s="2">
        <v>42144</v>
      </c>
      <c r="B384" s="6">
        <v>9401022</v>
      </c>
      <c r="C384" s="6">
        <v>11261069</v>
      </c>
      <c r="F384">
        <v>124.53</v>
      </c>
      <c r="G384">
        <v>0.80135000000000001</v>
      </c>
      <c r="H384">
        <v>0.80220000000000002</v>
      </c>
      <c r="I384">
        <v>23.72</v>
      </c>
      <c r="K384">
        <v>0.10657</v>
      </c>
      <c r="L384">
        <v>70277.070000000007</v>
      </c>
      <c r="M384">
        <v>32924.83</v>
      </c>
    </row>
    <row r="385" spans="1:13" x14ac:dyDescent="0.25">
      <c r="A385" s="2">
        <v>42143</v>
      </c>
      <c r="B385" s="6">
        <v>9462542</v>
      </c>
      <c r="C385" s="6">
        <v>14262139</v>
      </c>
      <c r="F385">
        <v>128.6</v>
      </c>
      <c r="G385">
        <v>0.80134000000000005</v>
      </c>
      <c r="H385">
        <v>0.80200000000000005</v>
      </c>
      <c r="I385">
        <v>23.59</v>
      </c>
      <c r="K385">
        <v>0.11071</v>
      </c>
      <c r="L385">
        <v>53759.39</v>
      </c>
      <c r="M385">
        <v>30638.14</v>
      </c>
    </row>
    <row r="386" spans="1:13" x14ac:dyDescent="0.25">
      <c r="A386" s="2">
        <v>42142</v>
      </c>
      <c r="B386" s="6">
        <v>10210879</v>
      </c>
      <c r="C386" s="6">
        <v>13540002</v>
      </c>
      <c r="F386">
        <v>130.66999999999999</v>
      </c>
      <c r="G386">
        <v>0.80088999999999999</v>
      </c>
      <c r="H386">
        <v>0.80269999999999997</v>
      </c>
      <c r="I386">
        <v>24.76</v>
      </c>
      <c r="K386">
        <v>0.11071</v>
      </c>
      <c r="L386">
        <v>39632.959999999999</v>
      </c>
      <c r="M386">
        <v>38410.230000000003</v>
      </c>
    </row>
    <row r="387" spans="1:13" x14ac:dyDescent="0.25">
      <c r="A387" s="2">
        <v>42139</v>
      </c>
      <c r="B387" s="6">
        <v>10092705</v>
      </c>
      <c r="C387" s="6">
        <v>13608971</v>
      </c>
      <c r="F387">
        <v>128.34</v>
      </c>
      <c r="G387">
        <v>0.79944999999999999</v>
      </c>
      <c r="H387">
        <v>0.8024</v>
      </c>
      <c r="I387">
        <v>24.13</v>
      </c>
      <c r="K387">
        <v>0.11643000000000001</v>
      </c>
      <c r="L387">
        <v>45010.53</v>
      </c>
      <c r="M387">
        <v>40545.64</v>
      </c>
    </row>
    <row r="388" spans="1:13" x14ac:dyDescent="0.25">
      <c r="A388" s="2">
        <v>42138</v>
      </c>
      <c r="B388" s="6">
        <v>9602125</v>
      </c>
      <c r="C388" s="6">
        <v>13259659</v>
      </c>
      <c r="F388">
        <v>125.9</v>
      </c>
      <c r="G388">
        <v>0.80076999999999998</v>
      </c>
      <c r="H388">
        <v>0.80130000000000001</v>
      </c>
      <c r="I388">
        <v>24.57</v>
      </c>
      <c r="K388">
        <v>0.11570999999999999</v>
      </c>
      <c r="L388">
        <v>69225.34</v>
      </c>
      <c r="M388">
        <v>36575.32</v>
      </c>
    </row>
    <row r="389" spans="1:13" x14ac:dyDescent="0.25">
      <c r="A389" s="2">
        <v>42137</v>
      </c>
      <c r="B389" s="6">
        <v>9635307</v>
      </c>
      <c r="C389" s="6">
        <v>12781945</v>
      </c>
      <c r="F389">
        <v>127.5</v>
      </c>
      <c r="G389">
        <v>0.80034000000000005</v>
      </c>
      <c r="H389">
        <v>0.8004</v>
      </c>
      <c r="I389">
        <v>23.12</v>
      </c>
      <c r="K389">
        <v>0.11643000000000001</v>
      </c>
      <c r="L389">
        <v>53491.65</v>
      </c>
      <c r="M389">
        <v>39845.07</v>
      </c>
    </row>
    <row r="390" spans="1:13" x14ac:dyDescent="0.25">
      <c r="A390" s="2">
        <v>42136</v>
      </c>
      <c r="B390" s="6">
        <v>8998480</v>
      </c>
      <c r="C390" s="6">
        <v>12519498</v>
      </c>
      <c r="F390">
        <v>134.09</v>
      </c>
      <c r="G390">
        <v>0.80025999999999997</v>
      </c>
      <c r="H390">
        <v>0.80010000000000003</v>
      </c>
      <c r="I390">
        <v>21.65</v>
      </c>
      <c r="K390">
        <v>0.11713999999999999</v>
      </c>
      <c r="L390">
        <v>54714.3</v>
      </c>
      <c r="M390">
        <v>55170.6</v>
      </c>
    </row>
    <row r="391" spans="1:13" x14ac:dyDescent="0.25">
      <c r="A391" s="2">
        <v>42135</v>
      </c>
      <c r="B391" s="6">
        <v>9302949</v>
      </c>
      <c r="C391" s="6">
        <v>11066433</v>
      </c>
      <c r="F391">
        <v>138.84</v>
      </c>
      <c r="G391">
        <v>0.79981000000000002</v>
      </c>
      <c r="H391">
        <v>0.8004</v>
      </c>
      <c r="I391">
        <v>22.57</v>
      </c>
      <c r="K391">
        <v>0.12186</v>
      </c>
      <c r="L391">
        <v>48678.26</v>
      </c>
      <c r="M391">
        <v>39261</v>
      </c>
    </row>
    <row r="392" spans="1:13" x14ac:dyDescent="0.25">
      <c r="A392" s="2">
        <v>42132</v>
      </c>
      <c r="B392" s="6">
        <v>10261809</v>
      </c>
      <c r="C392" s="6">
        <v>10705018</v>
      </c>
      <c r="F392">
        <v>138.38</v>
      </c>
      <c r="G392">
        <v>0.80088000000000004</v>
      </c>
      <c r="H392">
        <v>0.80069999999999997</v>
      </c>
      <c r="I392">
        <v>22.68</v>
      </c>
      <c r="K392">
        <v>0.12043</v>
      </c>
      <c r="L392">
        <v>49407.3</v>
      </c>
      <c r="M392">
        <v>30217.78</v>
      </c>
    </row>
    <row r="393" spans="1:13" x14ac:dyDescent="0.25">
      <c r="A393" s="2">
        <v>42131</v>
      </c>
      <c r="B393" s="6">
        <v>10245497</v>
      </c>
      <c r="C393" s="6">
        <v>16124664</v>
      </c>
      <c r="F393">
        <v>137.91999999999999</v>
      </c>
      <c r="G393">
        <v>0.80086000000000002</v>
      </c>
      <c r="H393">
        <v>0.80079999999999996</v>
      </c>
      <c r="I393">
        <v>21.88</v>
      </c>
      <c r="K393">
        <v>0.115</v>
      </c>
      <c r="L393">
        <v>46996.77</v>
      </c>
      <c r="M393">
        <v>35798.25</v>
      </c>
    </row>
    <row r="394" spans="1:13" x14ac:dyDescent="0.25">
      <c r="A394" s="2">
        <v>42130</v>
      </c>
      <c r="B394" s="6">
        <v>9792475</v>
      </c>
      <c r="C394" s="6">
        <v>12657022</v>
      </c>
      <c r="F394">
        <v>137.79</v>
      </c>
      <c r="G394">
        <v>0.80093000000000003</v>
      </c>
      <c r="H394">
        <v>0.80049999999999999</v>
      </c>
      <c r="I394">
        <v>21.74</v>
      </c>
      <c r="K394">
        <v>0.12028999999999999</v>
      </c>
      <c r="L394">
        <v>44966.14</v>
      </c>
      <c r="M394">
        <v>52218.41</v>
      </c>
    </row>
    <row r="395" spans="1:13" x14ac:dyDescent="0.25">
      <c r="A395" s="2">
        <v>42129</v>
      </c>
      <c r="B395" s="6">
        <v>9699011</v>
      </c>
      <c r="C395" s="6">
        <v>9411524</v>
      </c>
      <c r="F395">
        <v>140.18</v>
      </c>
      <c r="G395">
        <v>0.80088999999999999</v>
      </c>
      <c r="H395">
        <v>0.80020000000000002</v>
      </c>
      <c r="I395">
        <v>21.32</v>
      </c>
      <c r="K395">
        <v>0.11586</v>
      </c>
      <c r="L395">
        <v>28423.4</v>
      </c>
      <c r="M395">
        <v>57378.23</v>
      </c>
    </row>
    <row r="396" spans="1:13" x14ac:dyDescent="0.25">
      <c r="A396" s="2">
        <v>42128</v>
      </c>
      <c r="B396" s="6">
        <v>9226599</v>
      </c>
      <c r="C396" s="6">
        <v>10987964</v>
      </c>
      <c r="F396">
        <v>142.51</v>
      </c>
      <c r="G396">
        <v>0.80051000000000005</v>
      </c>
      <c r="H396">
        <v>0.79990000000000006</v>
      </c>
      <c r="I396">
        <v>21.71</v>
      </c>
      <c r="K396">
        <v>0.11899999999999999</v>
      </c>
      <c r="L396">
        <v>41841.33</v>
      </c>
      <c r="M396">
        <v>34806.46</v>
      </c>
    </row>
    <row r="397" spans="1:13" x14ac:dyDescent="0.25">
      <c r="A397" s="2">
        <v>42124</v>
      </c>
      <c r="B397" s="6">
        <v>8224864</v>
      </c>
      <c r="C397" s="6">
        <v>10064322</v>
      </c>
      <c r="F397">
        <v>142.04</v>
      </c>
      <c r="G397">
        <v>0.80071999999999999</v>
      </c>
      <c r="H397">
        <v>0.79979999999999996</v>
      </c>
      <c r="I397">
        <v>23.32</v>
      </c>
      <c r="K397">
        <v>0.11164</v>
      </c>
      <c r="L397">
        <v>40766.769999999997</v>
      </c>
      <c r="M397">
        <v>56493.9</v>
      </c>
    </row>
    <row r="398" spans="1:13" x14ac:dyDescent="0.25">
      <c r="A398" s="2">
        <v>42123</v>
      </c>
      <c r="B398" s="6">
        <v>9376110</v>
      </c>
      <c r="C398" s="6">
        <v>10785115</v>
      </c>
      <c r="F398">
        <v>140.33000000000001</v>
      </c>
      <c r="G398">
        <v>0.80122000000000004</v>
      </c>
      <c r="H398">
        <v>0.80030000000000001</v>
      </c>
      <c r="I398">
        <v>23.4</v>
      </c>
      <c r="K398">
        <v>0.10156999999999999</v>
      </c>
      <c r="L398">
        <v>37548.82</v>
      </c>
      <c r="M398">
        <v>38282.86</v>
      </c>
    </row>
    <row r="399" spans="1:13" x14ac:dyDescent="0.25">
      <c r="A399" s="2">
        <v>42122</v>
      </c>
      <c r="B399" s="6">
        <v>9197918</v>
      </c>
      <c r="C399" s="6">
        <v>11753022</v>
      </c>
      <c r="F399">
        <v>135.79</v>
      </c>
      <c r="G399">
        <v>0.80115999999999998</v>
      </c>
      <c r="H399">
        <v>0.80079999999999996</v>
      </c>
      <c r="I399">
        <v>24.94</v>
      </c>
      <c r="K399">
        <v>0.10086000000000001</v>
      </c>
      <c r="L399">
        <v>45414.66</v>
      </c>
      <c r="M399">
        <v>25506.15</v>
      </c>
    </row>
    <row r="400" spans="1:13" x14ac:dyDescent="0.25">
      <c r="A400" s="2">
        <v>42121</v>
      </c>
      <c r="B400" s="6">
        <v>8577143</v>
      </c>
      <c r="C400" s="6">
        <v>12403431</v>
      </c>
      <c r="F400">
        <v>132.84</v>
      </c>
      <c r="G400">
        <v>0.80091000000000001</v>
      </c>
      <c r="H400">
        <v>0.80020000000000002</v>
      </c>
      <c r="I400">
        <v>24.95</v>
      </c>
      <c r="K400">
        <v>0.10156999999999999</v>
      </c>
      <c r="L400">
        <v>44075.82</v>
      </c>
      <c r="M400">
        <v>28466.87</v>
      </c>
    </row>
    <row r="401" spans="1:13" x14ac:dyDescent="0.25">
      <c r="A401" s="2">
        <v>42118</v>
      </c>
      <c r="B401" s="6">
        <v>9483954</v>
      </c>
      <c r="C401" s="6">
        <v>13109239</v>
      </c>
      <c r="F401">
        <v>130.41999999999999</v>
      </c>
      <c r="G401">
        <v>0.80098999999999998</v>
      </c>
      <c r="H401">
        <v>0.80020000000000002</v>
      </c>
      <c r="I401">
        <v>25.51</v>
      </c>
      <c r="K401">
        <v>9.8430000000000004E-2</v>
      </c>
      <c r="L401">
        <v>44601.09</v>
      </c>
      <c r="M401">
        <v>27977.29</v>
      </c>
    </row>
    <row r="402" spans="1:13" x14ac:dyDescent="0.25">
      <c r="A402" s="2">
        <v>42117</v>
      </c>
      <c r="B402" s="6">
        <v>5934744</v>
      </c>
      <c r="C402" s="6">
        <v>13330707</v>
      </c>
      <c r="F402">
        <v>129.69999999999999</v>
      </c>
      <c r="G402">
        <v>0.80098000000000003</v>
      </c>
      <c r="H402">
        <v>0.80089999999999995</v>
      </c>
      <c r="I402">
        <v>24.92</v>
      </c>
      <c r="K402">
        <v>9.8430000000000004E-2</v>
      </c>
      <c r="L402">
        <v>35396.43</v>
      </c>
      <c r="M402">
        <v>27047.08</v>
      </c>
    </row>
    <row r="403" spans="1:13" x14ac:dyDescent="0.25">
      <c r="A403" s="2">
        <v>42116</v>
      </c>
      <c r="B403" s="6">
        <v>8118316</v>
      </c>
      <c r="C403" s="6">
        <v>13274456</v>
      </c>
      <c r="F403">
        <v>128.34</v>
      </c>
      <c r="G403">
        <v>0.80081000000000002</v>
      </c>
      <c r="H403">
        <v>0.8014</v>
      </c>
      <c r="I403">
        <v>23.92</v>
      </c>
      <c r="K403">
        <v>9.8430000000000004E-2</v>
      </c>
      <c r="L403">
        <v>42578.52</v>
      </c>
      <c r="M403">
        <v>36502.43</v>
      </c>
    </row>
    <row r="404" spans="1:13" x14ac:dyDescent="0.25">
      <c r="A404" s="2">
        <v>42115</v>
      </c>
      <c r="B404" s="6">
        <v>9529406</v>
      </c>
      <c r="C404" s="6">
        <v>12963370</v>
      </c>
      <c r="F404">
        <v>124.66</v>
      </c>
      <c r="G404">
        <v>0.80057999999999996</v>
      </c>
      <c r="H404">
        <v>0.80169999999999997</v>
      </c>
      <c r="I404">
        <v>24.87</v>
      </c>
      <c r="K404">
        <v>9.7000000000000003E-2</v>
      </c>
      <c r="L404">
        <v>34209.800000000003</v>
      </c>
      <c r="M404">
        <v>28799.57</v>
      </c>
    </row>
    <row r="405" spans="1:13" x14ac:dyDescent="0.25">
      <c r="A405" s="2">
        <v>42114</v>
      </c>
      <c r="B405" s="6">
        <v>10151619</v>
      </c>
      <c r="C405" s="6">
        <v>11833356</v>
      </c>
      <c r="F405">
        <v>124.87</v>
      </c>
      <c r="G405">
        <v>0.80079999999999996</v>
      </c>
      <c r="H405">
        <v>0.80130000000000001</v>
      </c>
      <c r="I405">
        <v>25.26</v>
      </c>
      <c r="K405">
        <v>9.8430000000000004E-2</v>
      </c>
      <c r="L405">
        <v>39347.660000000003</v>
      </c>
      <c r="M405">
        <v>43229.54</v>
      </c>
    </row>
    <row r="406" spans="1:13" x14ac:dyDescent="0.25">
      <c r="A406" s="2">
        <v>42111</v>
      </c>
      <c r="B406" s="6">
        <v>8371403</v>
      </c>
      <c r="C406" s="6">
        <v>10353150</v>
      </c>
      <c r="F406">
        <v>128.96</v>
      </c>
      <c r="G406">
        <v>0.80061000000000004</v>
      </c>
      <c r="H406">
        <v>0.80089999999999995</v>
      </c>
      <c r="I406">
        <v>26.48</v>
      </c>
      <c r="K406">
        <v>9.8430000000000004E-2</v>
      </c>
      <c r="L406">
        <v>38896.230000000003</v>
      </c>
      <c r="M406">
        <v>29537.8</v>
      </c>
    </row>
    <row r="407" spans="1:13" x14ac:dyDescent="0.25">
      <c r="A407" s="2">
        <v>42110</v>
      </c>
      <c r="B407" s="6">
        <v>9790252</v>
      </c>
      <c r="C407" s="6">
        <v>12287814</v>
      </c>
      <c r="F407">
        <v>129.22999999999999</v>
      </c>
      <c r="G407">
        <v>0.80037000000000003</v>
      </c>
      <c r="H407">
        <v>0.80110000000000003</v>
      </c>
      <c r="I407">
        <v>26.83</v>
      </c>
      <c r="K407">
        <v>9.9140000000000006E-2</v>
      </c>
      <c r="L407">
        <v>31626.29</v>
      </c>
      <c r="M407">
        <v>30108.49</v>
      </c>
    </row>
    <row r="408" spans="1:13" x14ac:dyDescent="0.25">
      <c r="A408" s="2">
        <v>42109</v>
      </c>
      <c r="B408" s="6">
        <v>9940650</v>
      </c>
      <c r="C408" s="6">
        <v>12166862</v>
      </c>
      <c r="F408">
        <v>131.94</v>
      </c>
      <c r="G408">
        <v>0.80054000000000003</v>
      </c>
      <c r="H408">
        <v>0.80100000000000005</v>
      </c>
      <c r="I408">
        <v>28.97</v>
      </c>
      <c r="K408">
        <v>9.7710000000000005E-2</v>
      </c>
      <c r="L408">
        <v>34665.22</v>
      </c>
      <c r="M408">
        <v>34770.36</v>
      </c>
    </row>
    <row r="409" spans="1:13" x14ac:dyDescent="0.25">
      <c r="A409" s="2">
        <v>42108</v>
      </c>
      <c r="B409" s="6">
        <v>7836191</v>
      </c>
      <c r="C409" s="6">
        <v>12465622</v>
      </c>
      <c r="F409">
        <v>128.32</v>
      </c>
      <c r="G409">
        <v>0.79998000000000002</v>
      </c>
      <c r="H409">
        <v>0.80120000000000002</v>
      </c>
      <c r="I409">
        <v>27.62</v>
      </c>
      <c r="K409">
        <v>9.8430000000000004E-2</v>
      </c>
      <c r="L409">
        <v>38390</v>
      </c>
      <c r="M409">
        <v>38481.82</v>
      </c>
    </row>
    <row r="410" spans="1:13" x14ac:dyDescent="0.25">
      <c r="A410" s="2">
        <v>42107</v>
      </c>
      <c r="B410" s="6">
        <v>8071400</v>
      </c>
      <c r="C410" s="6">
        <v>13334754</v>
      </c>
      <c r="F410">
        <v>127.3</v>
      </c>
      <c r="G410">
        <v>0.79993000000000003</v>
      </c>
      <c r="H410">
        <v>0.80049999999999999</v>
      </c>
      <c r="I410">
        <v>26.53</v>
      </c>
      <c r="K410">
        <v>9.486E-2</v>
      </c>
      <c r="L410">
        <v>42181.760000000002</v>
      </c>
      <c r="M410">
        <v>43724.97</v>
      </c>
    </row>
    <row r="411" spans="1:13" x14ac:dyDescent="0.25">
      <c r="A411" s="2">
        <v>42104</v>
      </c>
      <c r="B411" s="6">
        <v>5111208</v>
      </c>
      <c r="C411" s="6">
        <v>12235513</v>
      </c>
      <c r="F411">
        <v>126.86</v>
      </c>
      <c r="G411">
        <v>0.79957999999999996</v>
      </c>
      <c r="H411">
        <v>0.79959999999999998</v>
      </c>
      <c r="I411">
        <v>26.16</v>
      </c>
      <c r="K411">
        <v>9.6290000000000001E-2</v>
      </c>
      <c r="L411">
        <v>42846.44</v>
      </c>
      <c r="M411">
        <v>41282.85</v>
      </c>
    </row>
    <row r="412" spans="1:13" x14ac:dyDescent="0.25">
      <c r="A412" s="2">
        <v>42103</v>
      </c>
      <c r="B412" s="6">
        <v>0</v>
      </c>
      <c r="C412" s="6">
        <v>13167925</v>
      </c>
      <c r="F412">
        <v>127.34</v>
      </c>
      <c r="G412">
        <v>0.79908000000000001</v>
      </c>
      <c r="H412">
        <v>0.79949999999999999</v>
      </c>
      <c r="I412">
        <v>25.33</v>
      </c>
      <c r="K412">
        <v>9.4289999999999999E-2</v>
      </c>
      <c r="L412">
        <v>41878.559999999998</v>
      </c>
      <c r="M412">
        <v>39413.629999999997</v>
      </c>
    </row>
    <row r="413" spans="1:13" x14ac:dyDescent="0.25">
      <c r="A413" s="2">
        <v>42102</v>
      </c>
      <c r="B413" s="6">
        <v>0</v>
      </c>
      <c r="C413" s="6">
        <v>11745358</v>
      </c>
      <c r="F413">
        <v>125.76</v>
      </c>
      <c r="G413">
        <v>0.79949999999999999</v>
      </c>
      <c r="H413">
        <v>0.80010000000000003</v>
      </c>
      <c r="I413">
        <v>26.67</v>
      </c>
      <c r="K413">
        <v>9.7860000000000003E-2</v>
      </c>
      <c r="L413">
        <v>39042.79</v>
      </c>
      <c r="M413">
        <v>45148.84</v>
      </c>
    </row>
    <row r="414" spans="1:13" x14ac:dyDescent="0.25">
      <c r="A414" s="2">
        <v>42096</v>
      </c>
      <c r="B414" s="6">
        <v>8146075</v>
      </c>
      <c r="C414" s="6">
        <v>12264266</v>
      </c>
      <c r="F414">
        <v>127.4</v>
      </c>
      <c r="G414">
        <v>0.79973000000000005</v>
      </c>
      <c r="H414">
        <v>0.79990000000000006</v>
      </c>
      <c r="I414">
        <v>25.8</v>
      </c>
      <c r="K414">
        <v>9.9290000000000003E-2</v>
      </c>
      <c r="L414">
        <v>48323.71</v>
      </c>
      <c r="M414">
        <v>42513.45</v>
      </c>
    </row>
    <row r="415" spans="1:13" x14ac:dyDescent="0.25">
      <c r="A415" s="2">
        <v>42095</v>
      </c>
      <c r="B415" s="6">
        <v>8777576</v>
      </c>
      <c r="C415" s="6">
        <v>13375514</v>
      </c>
      <c r="F415">
        <v>132.13999999999999</v>
      </c>
      <c r="G415">
        <v>0.79993999999999998</v>
      </c>
      <c r="H415">
        <v>0.80020000000000002</v>
      </c>
      <c r="I415">
        <v>25.08</v>
      </c>
      <c r="K415">
        <v>9.9290000000000003E-2</v>
      </c>
      <c r="L415">
        <v>60282.71</v>
      </c>
      <c r="M415">
        <v>47701.07</v>
      </c>
    </row>
    <row r="416" spans="1:13" x14ac:dyDescent="0.25">
      <c r="A416" s="2">
        <v>42094</v>
      </c>
      <c r="B416" s="6">
        <v>8446626</v>
      </c>
      <c r="C416" s="6">
        <v>12165228</v>
      </c>
      <c r="F416">
        <v>131.6</v>
      </c>
      <c r="G416">
        <v>0.79903999999999997</v>
      </c>
      <c r="H416">
        <v>0.79979999999999996</v>
      </c>
      <c r="I416">
        <v>26.53</v>
      </c>
      <c r="K416">
        <v>9.9290000000000003E-2</v>
      </c>
      <c r="L416">
        <v>38875.67</v>
      </c>
      <c r="M416">
        <v>56800.02</v>
      </c>
    </row>
    <row r="417" spans="1:13" x14ac:dyDescent="0.25">
      <c r="A417" s="2">
        <v>42093</v>
      </c>
      <c r="B417" s="6">
        <v>7941957</v>
      </c>
      <c r="C417" s="6">
        <v>11278376</v>
      </c>
      <c r="F417">
        <v>132.01</v>
      </c>
      <c r="G417">
        <v>0.80028999999999995</v>
      </c>
      <c r="H417">
        <v>0.80100000000000005</v>
      </c>
      <c r="I417">
        <v>29.32</v>
      </c>
      <c r="K417">
        <v>0.10070999999999999</v>
      </c>
      <c r="L417">
        <v>35436.29</v>
      </c>
      <c r="M417">
        <v>47630.02</v>
      </c>
    </row>
    <row r="418" spans="1:13" x14ac:dyDescent="0.25">
      <c r="A418" s="2">
        <v>42090</v>
      </c>
      <c r="B418" s="6">
        <v>9989233</v>
      </c>
      <c r="C418" s="6">
        <v>14022784</v>
      </c>
      <c r="F418">
        <v>129.71</v>
      </c>
      <c r="G418">
        <v>0.80025000000000002</v>
      </c>
      <c r="H418">
        <v>0.80010000000000003</v>
      </c>
      <c r="I418">
        <v>32.42</v>
      </c>
      <c r="K418">
        <v>0.1</v>
      </c>
      <c r="L418">
        <v>51834.559999999998</v>
      </c>
      <c r="M418">
        <v>49379.59</v>
      </c>
    </row>
    <row r="419" spans="1:13" x14ac:dyDescent="0.25">
      <c r="A419" s="2">
        <v>42089</v>
      </c>
      <c r="B419" s="6">
        <v>10129513</v>
      </c>
      <c r="C419" s="6">
        <v>11196936</v>
      </c>
      <c r="F419">
        <v>128.15</v>
      </c>
      <c r="G419">
        <v>0.79949999999999999</v>
      </c>
      <c r="H419">
        <v>0.8</v>
      </c>
      <c r="I419">
        <v>28.97</v>
      </c>
      <c r="K419">
        <v>0.10070999999999999</v>
      </c>
      <c r="L419">
        <v>27810.91</v>
      </c>
      <c r="M419">
        <v>48976.15</v>
      </c>
    </row>
    <row r="420" spans="1:13" x14ac:dyDescent="0.25">
      <c r="A420" s="2">
        <v>42088</v>
      </c>
      <c r="B420" s="6">
        <v>10084245</v>
      </c>
      <c r="C420" s="6">
        <v>11055002</v>
      </c>
      <c r="F420">
        <v>129.71</v>
      </c>
      <c r="G420">
        <v>0.79937000000000002</v>
      </c>
      <c r="H420">
        <v>0.79930000000000001</v>
      </c>
      <c r="I420">
        <v>29.25</v>
      </c>
      <c r="K420">
        <v>0.1</v>
      </c>
      <c r="L420">
        <v>24887.3</v>
      </c>
      <c r="M420">
        <v>55559.73</v>
      </c>
    </row>
    <row r="421" spans="1:13" x14ac:dyDescent="0.25">
      <c r="A421" s="2">
        <v>42087</v>
      </c>
      <c r="B421" s="6">
        <v>9936317</v>
      </c>
      <c r="C421" s="6">
        <v>11851911</v>
      </c>
      <c r="F421">
        <v>130.99</v>
      </c>
      <c r="G421">
        <v>0.80003000000000002</v>
      </c>
      <c r="H421">
        <v>0.80049999999999999</v>
      </c>
      <c r="I421">
        <v>23.78</v>
      </c>
      <c r="K421">
        <v>0.10143000000000001</v>
      </c>
      <c r="L421">
        <v>26845.87</v>
      </c>
      <c r="M421">
        <v>55896.27</v>
      </c>
    </row>
    <row r="422" spans="1:13" x14ac:dyDescent="0.25">
      <c r="A422" s="2">
        <v>42086</v>
      </c>
      <c r="B422" s="6">
        <v>10002601</v>
      </c>
      <c r="C422" s="6">
        <v>12383534</v>
      </c>
      <c r="F422">
        <v>131.13</v>
      </c>
      <c r="G422">
        <v>0.80073000000000005</v>
      </c>
      <c r="H422">
        <v>0.80100000000000005</v>
      </c>
      <c r="I422">
        <v>17.46</v>
      </c>
      <c r="K422">
        <v>9.9290000000000003E-2</v>
      </c>
      <c r="L422">
        <v>23478.799999999999</v>
      </c>
      <c r="M422">
        <v>50782.21</v>
      </c>
    </row>
    <row r="423" spans="1:13" x14ac:dyDescent="0.25">
      <c r="A423" s="2">
        <v>42083</v>
      </c>
      <c r="B423" s="6">
        <v>10229184</v>
      </c>
      <c r="C423" s="6">
        <v>11794104</v>
      </c>
      <c r="F423">
        <v>132.31</v>
      </c>
      <c r="G423">
        <v>0.80047999999999997</v>
      </c>
      <c r="H423">
        <v>0.80069999999999997</v>
      </c>
      <c r="I423">
        <v>17.47</v>
      </c>
      <c r="K423">
        <v>0.10357</v>
      </c>
      <c r="L423">
        <v>30618.53</v>
      </c>
      <c r="M423">
        <v>57994.43</v>
      </c>
    </row>
    <row r="424" spans="1:13" x14ac:dyDescent="0.25">
      <c r="A424" s="2">
        <v>42082</v>
      </c>
      <c r="B424" s="6">
        <v>10319148</v>
      </c>
      <c r="C424" s="6">
        <v>13614333</v>
      </c>
      <c r="F424">
        <v>131.37</v>
      </c>
      <c r="G424">
        <v>0.80059999999999998</v>
      </c>
      <c r="H424">
        <v>0.80020000000000002</v>
      </c>
      <c r="I424">
        <v>16.420000000000002</v>
      </c>
      <c r="K424">
        <v>0.11643000000000001</v>
      </c>
      <c r="L424">
        <v>30124.63</v>
      </c>
      <c r="M424">
        <v>66798.19</v>
      </c>
    </row>
    <row r="425" spans="1:13" x14ac:dyDescent="0.25">
      <c r="A425" s="2">
        <v>42081</v>
      </c>
      <c r="B425" s="6">
        <v>10172078</v>
      </c>
      <c r="C425" s="6">
        <v>17978556</v>
      </c>
      <c r="F425">
        <v>131.94999999999999</v>
      </c>
      <c r="G425">
        <v>0.80008999999999997</v>
      </c>
      <c r="H425">
        <v>0.80049999999999999</v>
      </c>
      <c r="I425">
        <v>16.48</v>
      </c>
      <c r="K425">
        <v>0.13214000000000001</v>
      </c>
      <c r="L425">
        <v>30832.52</v>
      </c>
      <c r="M425">
        <v>73077.47</v>
      </c>
    </row>
    <row r="426" spans="1:13" x14ac:dyDescent="0.25">
      <c r="A426" s="2">
        <v>42080</v>
      </c>
      <c r="B426" s="6">
        <v>9976180</v>
      </c>
      <c r="C426" s="6">
        <v>16504719</v>
      </c>
      <c r="F426">
        <v>131.96</v>
      </c>
      <c r="G426">
        <v>0.80008999999999997</v>
      </c>
      <c r="H426">
        <v>0.79990000000000006</v>
      </c>
      <c r="I426">
        <v>16.07</v>
      </c>
      <c r="K426">
        <v>0.13</v>
      </c>
      <c r="L426">
        <v>26970.18</v>
      </c>
      <c r="M426">
        <v>91237.66</v>
      </c>
    </row>
    <row r="427" spans="1:13" x14ac:dyDescent="0.25">
      <c r="A427" s="2">
        <v>42079</v>
      </c>
      <c r="B427" s="6">
        <v>9775229</v>
      </c>
      <c r="C427" s="6">
        <v>12641488</v>
      </c>
      <c r="F427">
        <v>131.25</v>
      </c>
      <c r="G427">
        <v>0.80110000000000003</v>
      </c>
      <c r="H427">
        <v>0.80100000000000005</v>
      </c>
      <c r="I427">
        <v>17.309999999999999</v>
      </c>
      <c r="K427">
        <v>0.11419</v>
      </c>
      <c r="L427">
        <v>22561.9</v>
      </c>
      <c r="M427">
        <v>66706.44</v>
      </c>
    </row>
    <row r="428" spans="1:13" x14ac:dyDescent="0.25">
      <c r="A428" s="2">
        <v>42076</v>
      </c>
      <c r="B428" s="6">
        <v>10341315</v>
      </c>
      <c r="C428" s="6">
        <v>14273331</v>
      </c>
      <c r="F428">
        <v>128.6</v>
      </c>
      <c r="G428">
        <v>0.80074000000000001</v>
      </c>
      <c r="H428">
        <v>0.80149999999999999</v>
      </c>
      <c r="I428">
        <v>15.05</v>
      </c>
      <c r="K428">
        <v>0.11143</v>
      </c>
      <c r="L428">
        <v>26787.360000000001</v>
      </c>
      <c r="M428">
        <v>98553.2</v>
      </c>
    </row>
    <row r="429" spans="1:13" x14ac:dyDescent="0.25">
      <c r="A429" s="2">
        <v>42075</v>
      </c>
      <c r="B429" s="6">
        <v>10294688</v>
      </c>
      <c r="C429" s="6">
        <v>14084802</v>
      </c>
      <c r="F429">
        <v>130.13999999999999</v>
      </c>
      <c r="G429">
        <v>0.80056000000000005</v>
      </c>
      <c r="H429">
        <v>0.80069999999999997</v>
      </c>
      <c r="I429">
        <v>14.7</v>
      </c>
      <c r="K429">
        <v>0.11713999999999999</v>
      </c>
      <c r="L429">
        <v>25276.93</v>
      </c>
      <c r="M429">
        <v>72551.02</v>
      </c>
    </row>
    <row r="430" spans="1:13" x14ac:dyDescent="0.25">
      <c r="A430" s="2">
        <v>42074</v>
      </c>
      <c r="B430" s="6">
        <v>10191721</v>
      </c>
      <c r="C430" s="6">
        <v>12789016</v>
      </c>
      <c r="F430">
        <v>128.79</v>
      </c>
      <c r="G430">
        <v>0.80035000000000001</v>
      </c>
      <c r="H430">
        <v>0.80120000000000002</v>
      </c>
      <c r="I430">
        <v>14.84</v>
      </c>
      <c r="K430">
        <v>0.11713999999999999</v>
      </c>
      <c r="L430">
        <v>52566.38</v>
      </c>
      <c r="M430">
        <v>31307.34</v>
      </c>
    </row>
    <row r="431" spans="1:13" x14ac:dyDescent="0.25">
      <c r="A431" s="2">
        <v>42073</v>
      </c>
      <c r="B431" s="6">
        <v>10237893</v>
      </c>
      <c r="C431" s="6">
        <v>13916857</v>
      </c>
      <c r="F431">
        <v>128.09</v>
      </c>
      <c r="G431">
        <v>0.80003999999999997</v>
      </c>
      <c r="H431">
        <v>0.80010000000000003</v>
      </c>
      <c r="I431">
        <v>14.95</v>
      </c>
      <c r="K431">
        <v>0.11570999999999999</v>
      </c>
      <c r="L431">
        <v>40020.86</v>
      </c>
      <c r="M431">
        <v>29262.42</v>
      </c>
    </row>
    <row r="432" spans="1:13" x14ac:dyDescent="0.25">
      <c r="A432" s="2">
        <v>42072</v>
      </c>
      <c r="B432" s="6">
        <v>10165439</v>
      </c>
      <c r="C432" s="6">
        <v>12905866</v>
      </c>
      <c r="F432">
        <v>130.41999999999999</v>
      </c>
      <c r="G432">
        <v>0.80088000000000004</v>
      </c>
      <c r="H432">
        <v>0.80079999999999996</v>
      </c>
      <c r="I432">
        <v>15.45</v>
      </c>
      <c r="K432">
        <v>0.12357</v>
      </c>
      <c r="L432">
        <v>51844.05</v>
      </c>
      <c r="M432">
        <v>43140.95</v>
      </c>
    </row>
    <row r="433" spans="1:13" x14ac:dyDescent="0.25">
      <c r="A433" s="2">
        <v>42069</v>
      </c>
      <c r="B433" s="6">
        <v>10253197</v>
      </c>
      <c r="C433" s="6">
        <v>14551504</v>
      </c>
      <c r="F433">
        <v>128.91</v>
      </c>
      <c r="G433">
        <v>0.80096999999999996</v>
      </c>
      <c r="H433">
        <v>0.80120000000000002</v>
      </c>
      <c r="I433">
        <v>15.72</v>
      </c>
      <c r="K433">
        <v>0.12286</v>
      </c>
      <c r="L433">
        <v>53289.64</v>
      </c>
      <c r="M433">
        <v>44833.93</v>
      </c>
    </row>
    <row r="434" spans="1:13" x14ac:dyDescent="0.25">
      <c r="A434" s="2">
        <v>42068</v>
      </c>
      <c r="B434" s="6">
        <v>10257695</v>
      </c>
      <c r="C434" s="6">
        <v>10857623</v>
      </c>
      <c r="F434">
        <v>125.33</v>
      </c>
      <c r="G434">
        <v>0.80130000000000001</v>
      </c>
      <c r="H434">
        <v>0.8014</v>
      </c>
      <c r="I434">
        <v>16.43</v>
      </c>
      <c r="K434">
        <v>0.11856999999999999</v>
      </c>
      <c r="L434">
        <v>55052.45</v>
      </c>
      <c r="M434">
        <v>22811.65</v>
      </c>
    </row>
    <row r="435" spans="1:13" x14ac:dyDescent="0.25">
      <c r="A435" s="2">
        <v>42067</v>
      </c>
      <c r="B435" s="6">
        <v>10132921</v>
      </c>
      <c r="C435" s="6">
        <v>11450993</v>
      </c>
      <c r="F435">
        <v>123.04</v>
      </c>
      <c r="G435">
        <v>0.79986000000000002</v>
      </c>
      <c r="H435">
        <v>0.80100000000000005</v>
      </c>
      <c r="I435">
        <v>17.68</v>
      </c>
      <c r="K435">
        <v>0.10929</v>
      </c>
      <c r="L435">
        <v>61044.42</v>
      </c>
      <c r="M435">
        <v>23483.27</v>
      </c>
    </row>
    <row r="436" spans="1:13" x14ac:dyDescent="0.25">
      <c r="A436" s="2">
        <v>42066</v>
      </c>
      <c r="B436" s="6">
        <v>10241968</v>
      </c>
      <c r="C436" s="6">
        <v>12791853</v>
      </c>
      <c r="F436">
        <v>124.09</v>
      </c>
      <c r="G436">
        <v>0.79944000000000004</v>
      </c>
      <c r="H436">
        <v>0.80010000000000003</v>
      </c>
      <c r="I436">
        <v>17.37</v>
      </c>
      <c r="K436">
        <v>0.10714</v>
      </c>
      <c r="L436">
        <v>53206.17</v>
      </c>
      <c r="M436">
        <v>25998.54</v>
      </c>
    </row>
    <row r="437" spans="1:13" x14ac:dyDescent="0.25">
      <c r="A437" s="2">
        <v>42065</v>
      </c>
      <c r="B437" s="6">
        <v>10287806</v>
      </c>
      <c r="C437" s="6">
        <v>11260325</v>
      </c>
      <c r="F437">
        <v>120.61</v>
      </c>
      <c r="G437">
        <v>0.80042000000000002</v>
      </c>
      <c r="H437">
        <v>0.80059999999999998</v>
      </c>
      <c r="I437">
        <v>17.5</v>
      </c>
      <c r="K437">
        <v>0.10786</v>
      </c>
      <c r="L437">
        <v>45763.519999999997</v>
      </c>
      <c r="M437">
        <v>26643.279999999999</v>
      </c>
    </row>
    <row r="438" spans="1:13" x14ac:dyDescent="0.25">
      <c r="A438" s="2">
        <v>42062</v>
      </c>
      <c r="B438" s="6">
        <v>10229545</v>
      </c>
      <c r="C438" s="6">
        <v>10676352</v>
      </c>
      <c r="F438">
        <v>123.35</v>
      </c>
      <c r="G438">
        <v>0.80210999999999999</v>
      </c>
      <c r="H438">
        <v>0.80230000000000001</v>
      </c>
      <c r="I438">
        <v>16.95</v>
      </c>
      <c r="K438">
        <v>0.10714</v>
      </c>
      <c r="L438">
        <v>45924.72</v>
      </c>
      <c r="M438">
        <v>29070.880000000001</v>
      </c>
    </row>
    <row r="439" spans="1:13" x14ac:dyDescent="0.25">
      <c r="A439" s="2">
        <v>42061</v>
      </c>
      <c r="B439" s="6">
        <v>10210623</v>
      </c>
      <c r="C439" s="6">
        <v>11479615</v>
      </c>
      <c r="F439">
        <v>123.74</v>
      </c>
      <c r="G439">
        <v>0.79915999999999998</v>
      </c>
      <c r="H439">
        <v>0.79959999999999998</v>
      </c>
      <c r="I439">
        <v>16.75</v>
      </c>
      <c r="K439">
        <v>0.10786</v>
      </c>
      <c r="L439">
        <v>37119.56</v>
      </c>
      <c r="M439">
        <v>41544.870000000003</v>
      </c>
    </row>
    <row r="440" spans="1:13" x14ac:dyDescent="0.25">
      <c r="A440" s="2">
        <v>42060</v>
      </c>
      <c r="B440" s="6">
        <v>10038038</v>
      </c>
      <c r="C440" s="6">
        <v>11336475</v>
      </c>
      <c r="F440">
        <v>128</v>
      </c>
      <c r="G440">
        <v>0.79974999999999996</v>
      </c>
      <c r="H440">
        <v>0.79879999999999995</v>
      </c>
      <c r="I440">
        <v>16.71</v>
      </c>
      <c r="K440">
        <v>0.105</v>
      </c>
      <c r="L440">
        <v>34398.83</v>
      </c>
      <c r="M440">
        <v>36558.15</v>
      </c>
    </row>
    <row r="441" spans="1:13" x14ac:dyDescent="0.25">
      <c r="A441" s="2">
        <v>42048</v>
      </c>
      <c r="B441" s="6">
        <v>10163602</v>
      </c>
      <c r="C441" s="6">
        <v>11281247</v>
      </c>
      <c r="F441">
        <v>134.79</v>
      </c>
      <c r="G441">
        <v>0.79915999999999998</v>
      </c>
      <c r="H441">
        <v>0.79930000000000001</v>
      </c>
      <c r="I441">
        <v>16.25</v>
      </c>
      <c r="K441">
        <v>0.10643</v>
      </c>
      <c r="L441">
        <v>34122.129999999997</v>
      </c>
      <c r="M441">
        <v>27998.02</v>
      </c>
    </row>
    <row r="442" spans="1:13" x14ac:dyDescent="0.25">
      <c r="A442" s="2">
        <v>42047</v>
      </c>
      <c r="B442" s="6">
        <v>10257070</v>
      </c>
      <c r="C442" s="6">
        <v>12040310</v>
      </c>
      <c r="F442">
        <v>131.18</v>
      </c>
      <c r="G442">
        <v>0.80023999999999995</v>
      </c>
      <c r="H442">
        <v>0.79959999999999998</v>
      </c>
      <c r="I442">
        <v>15.99</v>
      </c>
      <c r="K442">
        <v>0.10643</v>
      </c>
      <c r="L442">
        <v>23359.67</v>
      </c>
      <c r="M442">
        <v>21515.86</v>
      </c>
    </row>
    <row r="443" spans="1:13" x14ac:dyDescent="0.25">
      <c r="A443" s="2">
        <v>42046</v>
      </c>
      <c r="B443" s="6">
        <v>10316170</v>
      </c>
      <c r="C443" s="6">
        <v>12896609</v>
      </c>
      <c r="F443">
        <v>130.32</v>
      </c>
      <c r="G443">
        <v>0.79991999999999996</v>
      </c>
      <c r="H443">
        <v>0.79949999999999999</v>
      </c>
      <c r="I443">
        <v>15.57</v>
      </c>
      <c r="K443">
        <v>0.10857</v>
      </c>
      <c r="L443">
        <v>22472.67</v>
      </c>
      <c r="M443">
        <v>21205.82</v>
      </c>
    </row>
    <row r="444" spans="1:13" x14ac:dyDescent="0.25">
      <c r="A444" s="2">
        <v>42045</v>
      </c>
      <c r="B444" s="6">
        <v>10402123</v>
      </c>
      <c r="C444" s="6">
        <v>12335079</v>
      </c>
      <c r="F444">
        <v>132.47999999999999</v>
      </c>
      <c r="G444">
        <v>0.79920999999999998</v>
      </c>
      <c r="H444">
        <v>0.79910000000000003</v>
      </c>
      <c r="I444">
        <v>16.05</v>
      </c>
      <c r="K444">
        <v>0.10714</v>
      </c>
      <c r="L444">
        <v>23593.08</v>
      </c>
      <c r="M444">
        <v>22677.58</v>
      </c>
    </row>
    <row r="445" spans="1:13" x14ac:dyDescent="0.25">
      <c r="A445" s="2">
        <v>42044</v>
      </c>
      <c r="B445" s="6">
        <v>10405711</v>
      </c>
      <c r="C445" s="6">
        <v>12535159</v>
      </c>
      <c r="F445">
        <v>132.82</v>
      </c>
      <c r="G445">
        <v>0.79978000000000005</v>
      </c>
      <c r="H445">
        <v>0.79830000000000001</v>
      </c>
      <c r="I445">
        <v>15.94</v>
      </c>
      <c r="K445">
        <v>0.11</v>
      </c>
      <c r="L445">
        <v>22272.48</v>
      </c>
      <c r="M445">
        <v>24283.55</v>
      </c>
    </row>
    <row r="446" spans="1:13" x14ac:dyDescent="0.25">
      <c r="A446" s="2">
        <v>42041</v>
      </c>
      <c r="B446" s="6">
        <v>10470081</v>
      </c>
      <c r="C446" s="6">
        <v>12180628</v>
      </c>
      <c r="F446">
        <v>134.71</v>
      </c>
      <c r="G446">
        <v>0.80027999999999999</v>
      </c>
      <c r="H446">
        <v>0.79990000000000006</v>
      </c>
      <c r="I446">
        <v>15.82</v>
      </c>
      <c r="K446">
        <v>0.10857</v>
      </c>
      <c r="L446">
        <v>27288.77</v>
      </c>
      <c r="M446">
        <v>24020.6</v>
      </c>
    </row>
    <row r="447" spans="1:13" x14ac:dyDescent="0.25">
      <c r="A447" s="2">
        <v>42040</v>
      </c>
      <c r="B447" s="6">
        <v>10402260</v>
      </c>
      <c r="C447" s="6">
        <v>12377678</v>
      </c>
      <c r="F447">
        <v>135.44</v>
      </c>
      <c r="G447">
        <v>0.80120000000000002</v>
      </c>
      <c r="H447">
        <v>0.80159999999999998</v>
      </c>
      <c r="I447">
        <v>15.86</v>
      </c>
      <c r="K447">
        <v>0.10929</v>
      </c>
      <c r="L447">
        <v>21868.85</v>
      </c>
      <c r="M447">
        <v>25877.58</v>
      </c>
    </row>
    <row r="448" spans="1:13" x14ac:dyDescent="0.25">
      <c r="A448" s="2">
        <v>42039</v>
      </c>
      <c r="B448" s="6">
        <v>10509442</v>
      </c>
      <c r="C448" s="6">
        <v>12358848</v>
      </c>
      <c r="F448">
        <v>135.72</v>
      </c>
      <c r="G448">
        <v>0.80230000000000001</v>
      </c>
      <c r="H448">
        <v>0.80330000000000001</v>
      </c>
      <c r="I448">
        <v>16.149999999999999</v>
      </c>
      <c r="K448">
        <v>0.10857</v>
      </c>
      <c r="L448">
        <v>21193.33</v>
      </c>
      <c r="M448">
        <v>24176.07</v>
      </c>
    </row>
    <row r="449" spans="1:13" x14ac:dyDescent="0.25">
      <c r="A449" s="2">
        <v>42038</v>
      </c>
      <c r="B449" s="6">
        <v>10237143</v>
      </c>
      <c r="C449" s="6">
        <v>11873366</v>
      </c>
      <c r="F449">
        <v>133.84</v>
      </c>
      <c r="G449">
        <v>0.80081000000000002</v>
      </c>
      <c r="H449">
        <v>0.80230000000000001</v>
      </c>
      <c r="I449">
        <v>16.43</v>
      </c>
      <c r="K449">
        <v>0.10786</v>
      </c>
      <c r="L449">
        <v>18888.77</v>
      </c>
      <c r="M449">
        <v>25530.86</v>
      </c>
    </row>
    <row r="450" spans="1:13" x14ac:dyDescent="0.25">
      <c r="A450" s="2">
        <v>42037</v>
      </c>
      <c r="B450" s="6">
        <v>10040299</v>
      </c>
      <c r="C450" s="6">
        <v>12188043</v>
      </c>
      <c r="F450">
        <v>135.66999999999999</v>
      </c>
      <c r="G450">
        <v>0.80023</v>
      </c>
      <c r="H450">
        <v>0.8024</v>
      </c>
      <c r="I450">
        <v>16.66</v>
      </c>
      <c r="K450">
        <v>0.10857</v>
      </c>
      <c r="L450">
        <v>19112.12</v>
      </c>
      <c r="M450">
        <v>28928.86</v>
      </c>
    </row>
    <row r="451" spans="1:13" x14ac:dyDescent="0.25">
      <c r="A451" s="2">
        <v>42034</v>
      </c>
      <c r="B451" s="6">
        <v>9985030</v>
      </c>
      <c r="C451" s="6">
        <v>13273578</v>
      </c>
      <c r="F451">
        <v>134.06</v>
      </c>
      <c r="G451">
        <v>0.80032000000000003</v>
      </c>
      <c r="H451">
        <v>0.80079999999999996</v>
      </c>
      <c r="I451">
        <v>16.940000000000001</v>
      </c>
      <c r="K451">
        <v>0.10571</v>
      </c>
      <c r="L451">
        <v>21630.66</v>
      </c>
      <c r="M451">
        <v>26226.04</v>
      </c>
    </row>
    <row r="452" spans="1:13" x14ac:dyDescent="0.25">
      <c r="A452" s="2">
        <v>42033</v>
      </c>
      <c r="B452" s="6">
        <v>9924402</v>
      </c>
      <c r="C452" s="6">
        <v>11826977</v>
      </c>
      <c r="F452">
        <v>132.82</v>
      </c>
      <c r="G452">
        <v>0.79910000000000003</v>
      </c>
      <c r="H452">
        <v>0.79979999999999996</v>
      </c>
      <c r="I452">
        <v>16.98</v>
      </c>
      <c r="K452">
        <v>0.10714</v>
      </c>
      <c r="L452">
        <v>23792.48</v>
      </c>
      <c r="M452">
        <v>27224.61</v>
      </c>
    </row>
    <row r="453" spans="1:13" x14ac:dyDescent="0.25">
      <c r="A453" s="2">
        <v>42032</v>
      </c>
      <c r="B453" s="6">
        <v>10132678</v>
      </c>
      <c r="C453" s="6">
        <v>12597314</v>
      </c>
      <c r="F453">
        <v>131.84</v>
      </c>
      <c r="G453">
        <v>0.79169999999999996</v>
      </c>
      <c r="H453">
        <v>0.79930000000000001</v>
      </c>
      <c r="I453">
        <v>16.420000000000002</v>
      </c>
      <c r="K453">
        <v>0.10714</v>
      </c>
      <c r="L453">
        <v>21959.22</v>
      </c>
      <c r="M453">
        <v>28372.62</v>
      </c>
    </row>
    <row r="454" spans="1:13" x14ac:dyDescent="0.25">
      <c r="A454" s="2">
        <v>42031</v>
      </c>
      <c r="B454" s="6">
        <v>9609324</v>
      </c>
      <c r="C454" s="6">
        <v>12671530</v>
      </c>
      <c r="F454">
        <v>132.97999999999999</v>
      </c>
      <c r="G454">
        <v>0.79315999999999998</v>
      </c>
      <c r="H454">
        <v>0.79920000000000002</v>
      </c>
      <c r="I454">
        <v>16.600000000000001</v>
      </c>
      <c r="K454">
        <v>0.10786</v>
      </c>
      <c r="L454">
        <v>17921.740000000002</v>
      </c>
      <c r="M454">
        <v>29114.76</v>
      </c>
    </row>
    <row r="455" spans="1:13" x14ac:dyDescent="0.25">
      <c r="A455" s="2">
        <v>42030</v>
      </c>
      <c r="B455" s="6">
        <v>9847510</v>
      </c>
      <c r="C455" s="6">
        <v>10842554</v>
      </c>
      <c r="F455">
        <v>130.79</v>
      </c>
      <c r="G455">
        <v>0.79978000000000005</v>
      </c>
      <c r="H455">
        <v>0.79969999999999997</v>
      </c>
      <c r="I455">
        <v>16.61</v>
      </c>
      <c r="K455">
        <v>0.10857</v>
      </c>
      <c r="L455">
        <v>18192.43</v>
      </c>
      <c r="M455">
        <v>30170.639999999999</v>
      </c>
    </row>
    <row r="456" spans="1:13" x14ac:dyDescent="0.25">
      <c r="A456" s="2">
        <v>42027</v>
      </c>
      <c r="B456" s="6">
        <v>9979566</v>
      </c>
      <c r="C456" s="6">
        <v>11589675</v>
      </c>
      <c r="F456">
        <v>129.22</v>
      </c>
      <c r="G456">
        <v>0.79930999999999996</v>
      </c>
      <c r="H456">
        <v>0.80030000000000001</v>
      </c>
      <c r="I456">
        <v>16.579999999999998</v>
      </c>
      <c r="K456">
        <v>0.10857</v>
      </c>
      <c r="L456">
        <v>14280.85</v>
      </c>
      <c r="M456">
        <v>25380</v>
      </c>
    </row>
    <row r="457" spans="1:13" x14ac:dyDescent="0.25">
      <c r="A457" s="2">
        <v>42026</v>
      </c>
      <c r="B457" s="6">
        <v>9953445</v>
      </c>
      <c r="C457" s="6">
        <v>11232853</v>
      </c>
      <c r="F457">
        <v>127.93</v>
      </c>
      <c r="G457">
        <v>0.79974999999999996</v>
      </c>
      <c r="H457">
        <v>0.80049999999999999</v>
      </c>
      <c r="I457">
        <v>16.690000000000001</v>
      </c>
      <c r="K457">
        <v>0.10786</v>
      </c>
      <c r="L457">
        <v>21501.98</v>
      </c>
      <c r="M457">
        <v>21787.360000000001</v>
      </c>
    </row>
    <row r="458" spans="1:13" x14ac:dyDescent="0.25">
      <c r="A458" s="2">
        <v>42025</v>
      </c>
      <c r="B458" s="6">
        <v>9560914</v>
      </c>
      <c r="C458" s="6">
        <v>11175875</v>
      </c>
      <c r="F458">
        <v>129.22999999999999</v>
      </c>
      <c r="G458">
        <v>0.80039000000000005</v>
      </c>
      <c r="H458">
        <v>0.80049999999999999</v>
      </c>
      <c r="I458">
        <v>17.02</v>
      </c>
      <c r="K458">
        <v>0.10714</v>
      </c>
      <c r="L458">
        <v>12381.43</v>
      </c>
      <c r="M458">
        <v>20222.7</v>
      </c>
    </row>
    <row r="459" spans="1:13" x14ac:dyDescent="0.25">
      <c r="A459" s="2">
        <v>42024</v>
      </c>
      <c r="B459" s="6">
        <v>9870184</v>
      </c>
      <c r="C459" s="6">
        <v>11000788</v>
      </c>
      <c r="F459">
        <v>127.15</v>
      </c>
      <c r="G459">
        <v>0.80157</v>
      </c>
      <c r="H459">
        <v>0.80120000000000002</v>
      </c>
      <c r="I459">
        <v>17.54</v>
      </c>
      <c r="K459">
        <v>0.10714</v>
      </c>
      <c r="L459">
        <v>13162.47</v>
      </c>
      <c r="M459">
        <v>13225.46</v>
      </c>
    </row>
    <row r="460" spans="1:13" x14ac:dyDescent="0.25">
      <c r="A460" s="2">
        <v>42023</v>
      </c>
      <c r="B460" s="6">
        <v>9676299</v>
      </c>
      <c r="C460" s="6">
        <v>11459696</v>
      </c>
      <c r="F460">
        <v>125.85</v>
      </c>
      <c r="G460">
        <v>0.80081000000000002</v>
      </c>
      <c r="H460">
        <v>0.80159999999999998</v>
      </c>
      <c r="I460">
        <v>18.03</v>
      </c>
      <c r="K460">
        <v>0.10929</v>
      </c>
      <c r="L460">
        <v>20300.87</v>
      </c>
      <c r="M460">
        <v>14913.56</v>
      </c>
    </row>
    <row r="461" spans="1:13" x14ac:dyDescent="0.25">
      <c r="A461" s="2">
        <v>42020</v>
      </c>
      <c r="B461" s="6">
        <v>9531587</v>
      </c>
      <c r="C461" s="6">
        <v>9193859</v>
      </c>
      <c r="F461">
        <v>125.66</v>
      </c>
      <c r="G461">
        <v>0.80123999999999995</v>
      </c>
      <c r="H461">
        <v>0.80100000000000005</v>
      </c>
      <c r="I461">
        <v>18.54</v>
      </c>
      <c r="K461">
        <v>0.10786</v>
      </c>
      <c r="L461">
        <v>20951.68</v>
      </c>
      <c r="M461">
        <v>16071.98</v>
      </c>
    </row>
    <row r="462" spans="1:13" x14ac:dyDescent="0.25">
      <c r="A462" s="2">
        <v>42019</v>
      </c>
      <c r="B462" s="6">
        <v>9930209</v>
      </c>
      <c r="C462" s="6">
        <v>10832958</v>
      </c>
      <c r="F462">
        <v>122.2</v>
      </c>
      <c r="G462">
        <v>0.80047999999999997</v>
      </c>
      <c r="H462">
        <v>0.80069999999999997</v>
      </c>
      <c r="I462">
        <v>17.809999999999999</v>
      </c>
      <c r="K462">
        <v>0.10714</v>
      </c>
      <c r="L462">
        <v>21957.18</v>
      </c>
      <c r="M462">
        <v>24267.67</v>
      </c>
    </row>
    <row r="463" spans="1:13" x14ac:dyDescent="0.25">
      <c r="A463" s="2">
        <v>42018</v>
      </c>
      <c r="B463" s="6">
        <v>9822605</v>
      </c>
      <c r="C463" s="6">
        <v>8041705</v>
      </c>
      <c r="F463">
        <v>122.24</v>
      </c>
      <c r="G463">
        <v>0.80130999999999997</v>
      </c>
      <c r="H463">
        <v>0.79990000000000006</v>
      </c>
      <c r="I463">
        <v>19.53</v>
      </c>
      <c r="K463">
        <v>0.10643</v>
      </c>
      <c r="L463">
        <v>27964.87</v>
      </c>
      <c r="M463">
        <v>25925.89</v>
      </c>
    </row>
    <row r="464" spans="1:13" x14ac:dyDescent="0.25">
      <c r="A464" s="2">
        <v>42017</v>
      </c>
      <c r="B464" s="6">
        <v>9874381</v>
      </c>
      <c r="C464" s="6">
        <v>10663879</v>
      </c>
      <c r="F464">
        <v>122.76</v>
      </c>
      <c r="G464">
        <v>0.79979999999999996</v>
      </c>
      <c r="H464">
        <v>0.79959999999999998</v>
      </c>
      <c r="I464">
        <v>20.47</v>
      </c>
      <c r="K464">
        <v>0.10929</v>
      </c>
      <c r="L464">
        <v>21221.07</v>
      </c>
      <c r="M464">
        <v>23308.9</v>
      </c>
    </row>
    <row r="465" spans="1:13" x14ac:dyDescent="0.25">
      <c r="A465" s="2">
        <v>42016</v>
      </c>
      <c r="B465" s="6">
        <v>9630914</v>
      </c>
      <c r="C465" s="6">
        <v>11184188</v>
      </c>
      <c r="F465">
        <v>120.97</v>
      </c>
      <c r="G465">
        <v>0.79835999999999996</v>
      </c>
      <c r="H465">
        <v>0.80120000000000002</v>
      </c>
      <c r="I465">
        <v>19.43</v>
      </c>
      <c r="K465">
        <v>0.10571</v>
      </c>
      <c r="L465">
        <v>18443.47</v>
      </c>
      <c r="M465">
        <v>19529.169999999998</v>
      </c>
    </row>
    <row r="466" spans="1:13" x14ac:dyDescent="0.25">
      <c r="A466" s="2">
        <v>42013</v>
      </c>
      <c r="B466" s="6">
        <v>9698838</v>
      </c>
      <c r="C466" s="6">
        <v>10113587</v>
      </c>
      <c r="F466">
        <v>122.21</v>
      </c>
      <c r="G466">
        <v>0.80281999999999998</v>
      </c>
      <c r="H466">
        <v>0.80210000000000004</v>
      </c>
      <c r="I466">
        <v>19.510000000000002</v>
      </c>
      <c r="K466">
        <v>0.10357</v>
      </c>
      <c r="L466">
        <v>21144.87</v>
      </c>
      <c r="M466">
        <v>21423.51</v>
      </c>
    </row>
    <row r="467" spans="1:13" x14ac:dyDescent="0.25">
      <c r="A467" s="2">
        <v>42012</v>
      </c>
      <c r="B467" s="6">
        <v>9863953</v>
      </c>
      <c r="C467" s="6">
        <v>11167662</v>
      </c>
      <c r="F467">
        <v>122.15</v>
      </c>
      <c r="G467">
        <v>0.80508000000000002</v>
      </c>
      <c r="H467">
        <v>0.80489999999999995</v>
      </c>
      <c r="I467">
        <v>19.440000000000001</v>
      </c>
      <c r="K467">
        <v>0.10428999999999999</v>
      </c>
      <c r="L467">
        <v>26374.15</v>
      </c>
      <c r="M467">
        <v>23298.35</v>
      </c>
    </row>
    <row r="468" spans="1:13" x14ac:dyDescent="0.25">
      <c r="A468" s="2">
        <v>42011</v>
      </c>
      <c r="B468" s="6">
        <v>9591322</v>
      </c>
      <c r="C468" s="6">
        <v>11862675</v>
      </c>
      <c r="F468">
        <v>121.91</v>
      </c>
      <c r="G468">
        <v>0.80654000000000003</v>
      </c>
      <c r="H468">
        <v>0.8075</v>
      </c>
      <c r="I468">
        <v>19.47</v>
      </c>
      <c r="K468">
        <v>0.10643</v>
      </c>
      <c r="L468">
        <v>21142.02</v>
      </c>
      <c r="M468">
        <v>33347.97</v>
      </c>
    </row>
    <row r="469" spans="1:13" x14ac:dyDescent="0.25">
      <c r="A469" s="2">
        <v>42010</v>
      </c>
      <c r="B469" s="6">
        <v>9532262</v>
      </c>
      <c r="C469" s="6">
        <v>12413173</v>
      </c>
      <c r="F469">
        <v>120.75</v>
      </c>
      <c r="G469">
        <v>0.80608999999999997</v>
      </c>
      <c r="H469">
        <v>0.80940000000000001</v>
      </c>
      <c r="I469">
        <v>19.41</v>
      </c>
      <c r="K469">
        <v>0.10643</v>
      </c>
      <c r="L469">
        <v>25137.39</v>
      </c>
      <c r="M469">
        <v>28556.05</v>
      </c>
    </row>
    <row r="470" spans="1:13" x14ac:dyDescent="0.25">
      <c r="A470" s="2">
        <v>42009</v>
      </c>
      <c r="B470" s="6">
        <v>8770871</v>
      </c>
      <c r="C470" s="6">
        <v>12575879</v>
      </c>
      <c r="F470">
        <v>122.19</v>
      </c>
      <c r="G470">
        <v>0.80637999999999999</v>
      </c>
      <c r="H470">
        <v>0.80769999999999997</v>
      </c>
      <c r="I470">
        <v>19.37</v>
      </c>
      <c r="K470">
        <v>0.10786</v>
      </c>
      <c r="L470">
        <v>27348.04</v>
      </c>
      <c r="M470">
        <v>25129.45</v>
      </c>
    </row>
    <row r="471" spans="1:13" x14ac:dyDescent="0.25">
      <c r="A471" s="2">
        <v>41997</v>
      </c>
      <c r="B471" s="6">
        <v>10208703</v>
      </c>
      <c r="C471" s="6">
        <v>12750079</v>
      </c>
      <c r="F471">
        <v>122.36</v>
      </c>
      <c r="G471">
        <v>0.80584</v>
      </c>
      <c r="H471">
        <v>0.80800000000000005</v>
      </c>
      <c r="I471">
        <v>19.920000000000002</v>
      </c>
      <c r="K471">
        <v>0.10786</v>
      </c>
      <c r="L471">
        <v>20885.509999999998</v>
      </c>
      <c r="M471">
        <v>26636.73</v>
      </c>
    </row>
    <row r="472" spans="1:13" x14ac:dyDescent="0.25">
      <c r="A472" s="2">
        <v>41996</v>
      </c>
      <c r="B472" s="6">
        <v>9984835</v>
      </c>
      <c r="C472" s="6">
        <v>10865123</v>
      </c>
      <c r="F472">
        <v>122.2</v>
      </c>
      <c r="G472">
        <v>0.80645</v>
      </c>
      <c r="H472">
        <v>0.80959999999999999</v>
      </c>
      <c r="I472">
        <v>19.559999999999999</v>
      </c>
      <c r="K472">
        <v>0.11181000000000001</v>
      </c>
      <c r="L472">
        <v>25223.17</v>
      </c>
      <c r="M472">
        <v>27880.16</v>
      </c>
    </row>
    <row r="473" spans="1:13" x14ac:dyDescent="0.25">
      <c r="A473" s="2">
        <v>41995</v>
      </c>
      <c r="B473" s="6">
        <v>10132130</v>
      </c>
      <c r="C473" s="6">
        <v>10576359</v>
      </c>
      <c r="F473">
        <v>122.55</v>
      </c>
      <c r="G473">
        <v>0.80683000000000005</v>
      </c>
      <c r="H473">
        <v>0.80840000000000001</v>
      </c>
      <c r="I473">
        <v>20.48</v>
      </c>
      <c r="K473">
        <v>0.11071</v>
      </c>
      <c r="L473">
        <v>24728.32</v>
      </c>
      <c r="M473">
        <v>29399.58</v>
      </c>
    </row>
    <row r="474" spans="1:13" x14ac:dyDescent="0.25">
      <c r="A474" s="2">
        <v>41992</v>
      </c>
      <c r="B474" s="6">
        <v>10252515</v>
      </c>
      <c r="C474" s="6">
        <v>13327422</v>
      </c>
      <c r="F474">
        <v>122.44</v>
      </c>
      <c r="G474">
        <v>0.80759999999999998</v>
      </c>
      <c r="H474">
        <v>0.81020000000000003</v>
      </c>
      <c r="I474">
        <v>20.71</v>
      </c>
      <c r="K474">
        <v>0.10857</v>
      </c>
      <c r="L474">
        <v>30324.2</v>
      </c>
      <c r="M474">
        <v>24947.66</v>
      </c>
    </row>
    <row r="475" spans="1:13" x14ac:dyDescent="0.25">
      <c r="A475" s="2">
        <v>41991</v>
      </c>
      <c r="B475" s="6">
        <v>10102170</v>
      </c>
      <c r="C475" s="6">
        <v>12577559</v>
      </c>
      <c r="F475">
        <v>122.91</v>
      </c>
      <c r="G475">
        <v>0.80740000000000001</v>
      </c>
      <c r="H475">
        <v>0.80900000000000005</v>
      </c>
      <c r="I475">
        <v>21.15</v>
      </c>
      <c r="K475">
        <v>0.10357</v>
      </c>
      <c r="L475">
        <v>23787.46</v>
      </c>
      <c r="M475">
        <v>28183.65</v>
      </c>
    </row>
    <row r="476" spans="1:13" x14ac:dyDescent="0.25">
      <c r="A476" s="2">
        <v>41990</v>
      </c>
      <c r="B476" s="6">
        <v>10170719</v>
      </c>
      <c r="C476" s="6">
        <v>11991600</v>
      </c>
      <c r="F476">
        <v>123.65</v>
      </c>
      <c r="G476">
        <v>0.80815000000000003</v>
      </c>
      <c r="H476">
        <v>0.81079999999999997</v>
      </c>
      <c r="I476">
        <v>20.76</v>
      </c>
      <c r="K476">
        <v>0.1</v>
      </c>
      <c r="L476">
        <v>21249.4</v>
      </c>
      <c r="M476">
        <v>27178.73</v>
      </c>
    </row>
    <row r="477" spans="1:13" x14ac:dyDescent="0.25">
      <c r="A477" s="2">
        <v>41989</v>
      </c>
      <c r="B477" s="6">
        <v>10107826</v>
      </c>
      <c r="C477" s="6">
        <v>12279174</v>
      </c>
      <c r="F477">
        <v>124.61</v>
      </c>
      <c r="G477">
        <v>0.80922000000000005</v>
      </c>
      <c r="H477">
        <v>0.81040000000000001</v>
      </c>
      <c r="I477">
        <v>20.72</v>
      </c>
      <c r="K477">
        <v>0.10143000000000001</v>
      </c>
      <c r="L477">
        <v>20291.27</v>
      </c>
      <c r="M477">
        <v>42298.52</v>
      </c>
    </row>
    <row r="478" spans="1:13" x14ac:dyDescent="0.25">
      <c r="A478" s="2">
        <v>41988</v>
      </c>
      <c r="B478" s="6">
        <v>10304588</v>
      </c>
      <c r="C478" s="6">
        <v>13115877</v>
      </c>
      <c r="F478">
        <v>124.15</v>
      </c>
      <c r="G478">
        <v>0.80893999999999999</v>
      </c>
      <c r="H478">
        <v>0.81110000000000004</v>
      </c>
      <c r="I478">
        <v>20.6</v>
      </c>
      <c r="K478">
        <v>0.10070999999999999</v>
      </c>
      <c r="L478">
        <v>19681.48</v>
      </c>
      <c r="M478">
        <v>33380</v>
      </c>
    </row>
    <row r="479" spans="1:13" x14ac:dyDescent="0.25">
      <c r="A479" s="2">
        <v>41985</v>
      </c>
      <c r="B479" s="6">
        <v>10189106</v>
      </c>
      <c r="C479" s="2">
        <v>14133219</v>
      </c>
      <c r="F479">
        <v>122.6</v>
      </c>
      <c r="G479">
        <v>0.80801999999999996</v>
      </c>
      <c r="H479">
        <v>0.81079999999999997</v>
      </c>
      <c r="I479">
        <v>19.8</v>
      </c>
      <c r="K479">
        <v>9.9290000000000003E-2</v>
      </c>
      <c r="L479">
        <v>17581.169999999998</v>
      </c>
      <c r="M479">
        <v>31975.24</v>
      </c>
    </row>
    <row r="480" spans="1:13" x14ac:dyDescent="0.25">
      <c r="A480" s="2">
        <v>41984</v>
      </c>
      <c r="B480" s="6">
        <v>10017456</v>
      </c>
      <c r="C480" s="2">
        <v>11382841</v>
      </c>
      <c r="F480">
        <v>120.36</v>
      </c>
      <c r="G480">
        <v>0.80689</v>
      </c>
      <c r="H480">
        <v>0.80969999999999998</v>
      </c>
      <c r="I480">
        <v>20.92</v>
      </c>
      <c r="K480">
        <v>9.9290000000000003E-2</v>
      </c>
      <c r="L480">
        <v>16450.64</v>
      </c>
      <c r="M480">
        <v>25125.51</v>
      </c>
    </row>
    <row r="481" spans="1:13" x14ac:dyDescent="0.25">
      <c r="A481" s="2">
        <v>41983</v>
      </c>
      <c r="B481" s="6">
        <v>10109189</v>
      </c>
      <c r="C481" s="2">
        <v>11921849</v>
      </c>
      <c r="F481">
        <v>121.26</v>
      </c>
      <c r="G481">
        <v>0.80693999999999999</v>
      </c>
      <c r="H481">
        <v>0.80840000000000001</v>
      </c>
      <c r="I481">
        <v>20.61</v>
      </c>
      <c r="K481">
        <v>9.7860000000000003E-2</v>
      </c>
      <c r="L481">
        <v>23769.87</v>
      </c>
      <c r="M481">
        <v>41498.86</v>
      </c>
    </row>
    <row r="482" spans="1:13" x14ac:dyDescent="0.25">
      <c r="A482" s="2">
        <v>41982</v>
      </c>
      <c r="B482" s="6">
        <v>9737476</v>
      </c>
      <c r="C482" s="2">
        <v>11247006</v>
      </c>
      <c r="F482">
        <v>123.21</v>
      </c>
      <c r="G482">
        <v>0.80635999999999997</v>
      </c>
      <c r="H482">
        <v>0.80740000000000001</v>
      </c>
      <c r="I482">
        <v>20.61</v>
      </c>
      <c r="K482">
        <v>0.1</v>
      </c>
      <c r="L482">
        <v>25695.279999999999</v>
      </c>
      <c r="M482">
        <v>33544.129999999997</v>
      </c>
    </row>
    <row r="483" spans="1:13" x14ac:dyDescent="0.25">
      <c r="A483" s="2">
        <v>41981</v>
      </c>
      <c r="B483" s="6">
        <v>9975907</v>
      </c>
      <c r="C483" s="2">
        <v>10908730</v>
      </c>
      <c r="F483">
        <v>124.58</v>
      </c>
      <c r="G483">
        <v>0.80662</v>
      </c>
      <c r="H483">
        <v>0.80869999999999997</v>
      </c>
      <c r="I483">
        <v>21.8</v>
      </c>
      <c r="K483">
        <v>9.9290000000000003E-2</v>
      </c>
      <c r="L483">
        <v>20845.52</v>
      </c>
      <c r="M483">
        <v>29751.99</v>
      </c>
    </row>
    <row r="484" spans="1:13" x14ac:dyDescent="0.25">
      <c r="A484" s="2">
        <v>41978</v>
      </c>
      <c r="B484">
        <v>9069550</v>
      </c>
      <c r="C484" s="2">
        <v>8311001</v>
      </c>
      <c r="F484">
        <v>122.65</v>
      </c>
      <c r="G484">
        <v>0.80615000000000003</v>
      </c>
      <c r="H484">
        <v>0.80920000000000003</v>
      </c>
      <c r="I484">
        <v>21.98</v>
      </c>
      <c r="K484">
        <v>9.9290000000000003E-2</v>
      </c>
      <c r="L484">
        <v>22927.17</v>
      </c>
      <c r="M484">
        <v>26567.53</v>
      </c>
    </row>
    <row r="485" spans="1:13" x14ac:dyDescent="0.25">
      <c r="A485" s="2">
        <v>41977</v>
      </c>
      <c r="B485">
        <v>10085868</v>
      </c>
      <c r="C485" s="2">
        <v>10688014</v>
      </c>
      <c r="F485">
        <v>125.78</v>
      </c>
      <c r="G485">
        <v>0.80623</v>
      </c>
      <c r="H485">
        <v>0.80910000000000004</v>
      </c>
      <c r="I485">
        <v>21.37</v>
      </c>
      <c r="K485">
        <v>0.10213999999999999</v>
      </c>
      <c r="L485">
        <v>23946.06</v>
      </c>
      <c r="M485">
        <v>28035.94</v>
      </c>
    </row>
    <row r="486" spans="1:13" x14ac:dyDescent="0.25">
      <c r="A486" s="2">
        <v>41976</v>
      </c>
      <c r="B486">
        <v>10043751</v>
      </c>
      <c r="C486" s="2">
        <v>13630480</v>
      </c>
      <c r="F486">
        <v>127.86</v>
      </c>
      <c r="G486">
        <v>0.80640000000000001</v>
      </c>
      <c r="H486">
        <v>0.80859999999999999</v>
      </c>
      <c r="I486">
        <v>20.69</v>
      </c>
      <c r="K486">
        <v>9.8570000000000005E-2</v>
      </c>
      <c r="L486">
        <v>31415.49</v>
      </c>
      <c r="M486">
        <v>30298.639999999999</v>
      </c>
    </row>
    <row r="487" spans="1:13" x14ac:dyDescent="0.25">
      <c r="A487" s="2">
        <v>41975</v>
      </c>
      <c r="B487">
        <v>10201123</v>
      </c>
      <c r="C487" s="2">
        <v>12250077</v>
      </c>
      <c r="F487">
        <v>127.51</v>
      </c>
      <c r="G487">
        <v>0.80667</v>
      </c>
      <c r="H487">
        <v>0.80879999999999996</v>
      </c>
      <c r="I487">
        <v>20.12</v>
      </c>
      <c r="K487">
        <v>9.8570000000000005E-2</v>
      </c>
      <c r="L487">
        <v>42991.62</v>
      </c>
      <c r="M487">
        <v>38142.300000000003</v>
      </c>
    </row>
    <row r="488" spans="1:13" x14ac:dyDescent="0.25">
      <c r="A488" s="2">
        <v>41974</v>
      </c>
      <c r="B488">
        <v>10219519</v>
      </c>
      <c r="C488" s="2">
        <v>12347417</v>
      </c>
      <c r="F488">
        <v>129.27000000000001</v>
      </c>
      <c r="G488">
        <v>0.80539000000000005</v>
      </c>
      <c r="H488">
        <v>0.8075</v>
      </c>
      <c r="I488">
        <v>20.89</v>
      </c>
      <c r="K488">
        <v>9.9290000000000003E-2</v>
      </c>
      <c r="L488">
        <v>57200.3</v>
      </c>
      <c r="M488">
        <v>31992.880000000001</v>
      </c>
    </row>
    <row r="489" spans="1:13" x14ac:dyDescent="0.25">
      <c r="A489" s="2">
        <v>41971</v>
      </c>
      <c r="B489">
        <v>10207613</v>
      </c>
      <c r="C489" s="2">
        <v>11571950</v>
      </c>
      <c r="F489">
        <v>128.96</v>
      </c>
      <c r="G489">
        <v>0.80515999999999999</v>
      </c>
      <c r="H489">
        <v>0.80520000000000003</v>
      </c>
      <c r="I489">
        <v>21.34</v>
      </c>
      <c r="K489">
        <v>9.8570000000000005E-2</v>
      </c>
      <c r="L489">
        <v>63794.13</v>
      </c>
      <c r="M489">
        <v>36107.39</v>
      </c>
    </row>
    <row r="490" spans="1:13" x14ac:dyDescent="0.25">
      <c r="A490" s="2">
        <v>41970</v>
      </c>
      <c r="B490">
        <v>10325845</v>
      </c>
      <c r="C490" s="2">
        <v>11929052</v>
      </c>
      <c r="F490">
        <v>129.15</v>
      </c>
      <c r="G490">
        <v>0.80554999999999999</v>
      </c>
      <c r="H490">
        <v>0.80489999999999995</v>
      </c>
      <c r="I490">
        <v>21.33</v>
      </c>
      <c r="K490">
        <v>0.1</v>
      </c>
      <c r="L490">
        <v>66873.960000000006</v>
      </c>
      <c r="M490">
        <v>40043.22</v>
      </c>
    </row>
    <row r="491" spans="1:13" x14ac:dyDescent="0.25">
      <c r="A491" s="2">
        <v>41969</v>
      </c>
      <c r="B491">
        <v>10287151</v>
      </c>
      <c r="C491" s="2">
        <v>11091944</v>
      </c>
      <c r="F491">
        <v>130.28</v>
      </c>
      <c r="G491">
        <v>0.80505000000000004</v>
      </c>
      <c r="H491">
        <v>0.80559999999999998</v>
      </c>
      <c r="I491">
        <v>20.149999999999999</v>
      </c>
      <c r="K491">
        <v>0.1</v>
      </c>
      <c r="L491">
        <v>57078.64</v>
      </c>
      <c r="M491">
        <v>34391.730000000003</v>
      </c>
    </row>
    <row r="492" spans="1:13" x14ac:dyDescent="0.25">
      <c r="A492" s="2">
        <v>41968</v>
      </c>
      <c r="B492">
        <v>10345799</v>
      </c>
      <c r="C492" s="2">
        <v>12351573</v>
      </c>
      <c r="F492">
        <v>129.74</v>
      </c>
      <c r="G492">
        <v>0.80484</v>
      </c>
      <c r="H492">
        <v>0.80689999999999995</v>
      </c>
      <c r="I492">
        <v>20.23</v>
      </c>
      <c r="K492">
        <v>0.10428999999999999</v>
      </c>
      <c r="L492">
        <v>60827.64</v>
      </c>
      <c r="M492">
        <v>24162.49</v>
      </c>
    </row>
    <row r="493" spans="1:13" x14ac:dyDescent="0.25">
      <c r="A493" s="2">
        <v>41967</v>
      </c>
      <c r="B493">
        <v>10359668</v>
      </c>
      <c r="C493" s="2">
        <v>11681583</v>
      </c>
      <c r="F493">
        <v>125.37</v>
      </c>
      <c r="G493">
        <v>0.80613000000000001</v>
      </c>
      <c r="H493">
        <v>0.80649999999999999</v>
      </c>
      <c r="I493">
        <v>20.399999999999999</v>
      </c>
      <c r="K493">
        <v>0.10929</v>
      </c>
      <c r="L493">
        <v>46866.79</v>
      </c>
      <c r="M493">
        <v>12673.23</v>
      </c>
    </row>
    <row r="494" spans="1:13" x14ac:dyDescent="0.25">
      <c r="A494" s="2">
        <v>41964</v>
      </c>
      <c r="B494">
        <v>10314445</v>
      </c>
      <c r="C494" s="2">
        <v>11932438</v>
      </c>
      <c r="F494">
        <v>127.9</v>
      </c>
      <c r="G494">
        <v>0.80542000000000002</v>
      </c>
      <c r="H494">
        <v>0.80589999999999995</v>
      </c>
      <c r="I494">
        <v>20.86</v>
      </c>
      <c r="K494">
        <v>0.11265</v>
      </c>
      <c r="L494">
        <v>35666.92</v>
      </c>
      <c r="M494">
        <v>23599.64</v>
      </c>
    </row>
    <row r="495" spans="1:13" x14ac:dyDescent="0.25">
      <c r="A495" s="2">
        <v>41963</v>
      </c>
      <c r="B495">
        <v>10304006</v>
      </c>
      <c r="C495" s="2">
        <v>11138205</v>
      </c>
      <c r="F495">
        <v>133.38</v>
      </c>
      <c r="G495">
        <v>0.80640000000000001</v>
      </c>
      <c r="H495">
        <v>0.80530000000000002</v>
      </c>
      <c r="I495">
        <v>21.85</v>
      </c>
      <c r="K495">
        <v>0.11786000000000001</v>
      </c>
      <c r="L495">
        <v>30894.23</v>
      </c>
      <c r="M495">
        <v>29258.62</v>
      </c>
    </row>
    <row r="496" spans="1:13" x14ac:dyDescent="0.25">
      <c r="A496" s="2">
        <v>41962</v>
      </c>
      <c r="B496">
        <v>10247328</v>
      </c>
      <c r="C496" s="2">
        <v>11926220</v>
      </c>
      <c r="F496">
        <v>131.19</v>
      </c>
      <c r="G496">
        <v>0.80605000000000004</v>
      </c>
      <c r="H496">
        <v>0.80710000000000004</v>
      </c>
      <c r="I496">
        <v>23.34</v>
      </c>
      <c r="K496">
        <v>0.11</v>
      </c>
      <c r="L496">
        <v>28594.87</v>
      </c>
      <c r="M496">
        <v>10775.05</v>
      </c>
    </row>
    <row r="497" spans="1:13" x14ac:dyDescent="0.25">
      <c r="A497" s="2">
        <v>41961</v>
      </c>
      <c r="B497">
        <v>9700275</v>
      </c>
      <c r="C497" s="2">
        <v>11059064</v>
      </c>
      <c r="F497">
        <v>127.31</v>
      </c>
      <c r="G497">
        <v>0.80747999999999998</v>
      </c>
      <c r="H497">
        <v>0.80689999999999995</v>
      </c>
      <c r="I497">
        <v>21.69</v>
      </c>
      <c r="K497">
        <v>0.10066</v>
      </c>
      <c r="L497">
        <v>37606.449999999997</v>
      </c>
      <c r="M497">
        <v>23023.22</v>
      </c>
    </row>
    <row r="498" spans="1:13" x14ac:dyDescent="0.25">
      <c r="A498" s="2">
        <v>41960</v>
      </c>
      <c r="B498">
        <v>8732653</v>
      </c>
      <c r="C498" s="2">
        <v>11841307</v>
      </c>
      <c r="F498">
        <v>126.71</v>
      </c>
      <c r="G498">
        <v>0.80715999999999999</v>
      </c>
      <c r="H498">
        <v>0.80840000000000001</v>
      </c>
      <c r="I498">
        <v>20.61</v>
      </c>
      <c r="K498">
        <v>9.5710000000000003E-2</v>
      </c>
      <c r="L498">
        <v>37187.07</v>
      </c>
      <c r="M498">
        <v>36008.18</v>
      </c>
    </row>
    <row r="499" spans="1:13" x14ac:dyDescent="0.25">
      <c r="A499" s="2">
        <v>41971</v>
      </c>
      <c r="B499">
        <v>10654746</v>
      </c>
      <c r="C499" s="2">
        <v>11322820</v>
      </c>
      <c r="F499">
        <v>127.78</v>
      </c>
      <c r="G499">
        <v>0.80681999999999998</v>
      </c>
      <c r="H499">
        <v>0.8105</v>
      </c>
      <c r="I499">
        <v>20.399999999999999</v>
      </c>
      <c r="K499">
        <v>9.7860000000000003E-2</v>
      </c>
      <c r="L499">
        <v>35099.39</v>
      </c>
      <c r="M499">
        <v>34803.32</v>
      </c>
    </row>
    <row r="500" spans="1:13" x14ac:dyDescent="0.25">
      <c r="A500" s="2">
        <v>41970</v>
      </c>
      <c r="B500">
        <v>10010131</v>
      </c>
      <c r="C500" s="2">
        <v>10432629</v>
      </c>
      <c r="F500">
        <v>128.49</v>
      </c>
      <c r="G500">
        <v>0.80606</v>
      </c>
      <c r="H500">
        <v>0.80779999999999996</v>
      </c>
      <c r="I500">
        <v>21.08</v>
      </c>
      <c r="K500">
        <v>9.5710000000000003E-2</v>
      </c>
      <c r="L500">
        <v>33043.089999999997</v>
      </c>
      <c r="M500">
        <v>36583.589999999997</v>
      </c>
    </row>
    <row r="501" spans="1:13" x14ac:dyDescent="0.25">
      <c r="A501" s="2">
        <v>41969</v>
      </c>
      <c r="B501">
        <v>9704795</v>
      </c>
      <c r="C501" s="2">
        <v>9479465</v>
      </c>
      <c r="F501">
        <v>128.03</v>
      </c>
      <c r="G501">
        <v>0.80576999999999999</v>
      </c>
      <c r="H501">
        <v>0.80740000000000001</v>
      </c>
      <c r="I501">
        <v>21.34</v>
      </c>
      <c r="K501">
        <v>9.6430000000000002E-2</v>
      </c>
      <c r="L501">
        <v>35584.449999999997</v>
      </c>
      <c r="M501">
        <v>37646.25</v>
      </c>
    </row>
    <row r="502" spans="1:13" x14ac:dyDescent="0.25">
      <c r="A502" s="2">
        <v>41968</v>
      </c>
      <c r="B502">
        <v>10146956</v>
      </c>
      <c r="C502" s="2">
        <v>9139356</v>
      </c>
      <c r="F502">
        <v>132.4</v>
      </c>
      <c r="G502">
        <v>0.80491999999999997</v>
      </c>
      <c r="H502">
        <v>0.8054</v>
      </c>
      <c r="I502">
        <v>21.78</v>
      </c>
      <c r="K502">
        <v>9.7860000000000003E-2</v>
      </c>
      <c r="L502">
        <v>38698.86</v>
      </c>
      <c r="M502">
        <v>33889.879999999997</v>
      </c>
    </row>
    <row r="503" spans="1:13" x14ac:dyDescent="0.25">
      <c r="A503" s="2">
        <v>41967</v>
      </c>
      <c r="B503">
        <v>6044030</v>
      </c>
      <c r="C503" s="2">
        <v>9688680</v>
      </c>
      <c r="F503">
        <v>131.83000000000001</v>
      </c>
      <c r="G503">
        <v>0.80671000000000004</v>
      </c>
      <c r="H503">
        <v>0.80700000000000005</v>
      </c>
      <c r="I503">
        <v>21.41</v>
      </c>
      <c r="K503">
        <v>0.11570999999999999</v>
      </c>
      <c r="L503">
        <v>36262.68</v>
      </c>
      <c r="M503">
        <v>23445.8</v>
      </c>
    </row>
    <row r="504" spans="1:13" x14ac:dyDescent="0.25">
      <c r="A504" s="2">
        <v>41964</v>
      </c>
      <c r="B504">
        <v>10658909</v>
      </c>
      <c r="C504" s="2">
        <v>11601578</v>
      </c>
      <c r="F504">
        <v>130.41</v>
      </c>
      <c r="G504">
        <v>0.80373000000000006</v>
      </c>
      <c r="H504">
        <v>0.80649999999999999</v>
      </c>
      <c r="I504">
        <v>21.55</v>
      </c>
      <c r="K504">
        <v>0.13857</v>
      </c>
      <c r="L504">
        <v>33392.94</v>
      </c>
      <c r="M504">
        <v>24508.97</v>
      </c>
    </row>
    <row r="505" spans="1:13" x14ac:dyDescent="0.25">
      <c r="A505" s="2">
        <v>41963</v>
      </c>
      <c r="B505">
        <v>10723901</v>
      </c>
      <c r="C505" s="2">
        <v>10654746</v>
      </c>
      <c r="F505">
        <v>125.76</v>
      </c>
      <c r="G505">
        <v>0.80049000000000003</v>
      </c>
      <c r="H505">
        <v>0.80249999999999999</v>
      </c>
      <c r="I505">
        <v>21.45</v>
      </c>
      <c r="K505">
        <v>0.14357</v>
      </c>
      <c r="L505">
        <v>34862.120000000003</v>
      </c>
      <c r="M505">
        <v>32387.599999999999</v>
      </c>
    </row>
    <row r="506" spans="1:13" x14ac:dyDescent="0.25">
      <c r="A506" s="2">
        <v>41962</v>
      </c>
      <c r="B506">
        <v>10387555</v>
      </c>
      <c r="C506" s="2">
        <v>10010131</v>
      </c>
      <c r="F506">
        <v>129.36000000000001</v>
      </c>
      <c r="G506">
        <v>0.80098999999999998</v>
      </c>
      <c r="H506">
        <v>0.80210000000000004</v>
      </c>
      <c r="I506">
        <v>19.25</v>
      </c>
      <c r="K506">
        <v>0.17213999999999999</v>
      </c>
      <c r="L506">
        <v>30933.59</v>
      </c>
      <c r="M506">
        <v>31718.89</v>
      </c>
    </row>
    <row r="507" spans="1:13" x14ac:dyDescent="0.25">
      <c r="A507" s="2">
        <v>41961</v>
      </c>
      <c r="B507">
        <v>8154500</v>
      </c>
      <c r="C507" s="2">
        <v>9704795</v>
      </c>
      <c r="F507">
        <v>128.08000000000001</v>
      </c>
      <c r="G507">
        <v>0.80184</v>
      </c>
      <c r="H507">
        <v>0.80249999999999999</v>
      </c>
      <c r="I507">
        <v>18.62</v>
      </c>
      <c r="K507">
        <v>0.19891</v>
      </c>
      <c r="L507">
        <v>32316.71</v>
      </c>
      <c r="M507">
        <v>46942.54</v>
      </c>
    </row>
    <row r="508" spans="1:13" x14ac:dyDescent="0.25">
      <c r="C508" s="2">
        <v>10146956</v>
      </c>
      <c r="F508">
        <v>124.38</v>
      </c>
      <c r="G508">
        <v>0.80281999999999998</v>
      </c>
      <c r="H508">
        <v>0.80289999999999995</v>
      </c>
      <c r="I508">
        <v>18.010000000000002</v>
      </c>
      <c r="K508">
        <v>0.15786</v>
      </c>
      <c r="L508">
        <v>25694.69</v>
      </c>
      <c r="M508">
        <v>46308.04</v>
      </c>
    </row>
    <row r="509" spans="1:13" x14ac:dyDescent="0.25">
      <c r="C509" s="2">
        <v>6044030</v>
      </c>
      <c r="F509">
        <v>128.43</v>
      </c>
      <c r="G509">
        <v>0.80069999999999997</v>
      </c>
      <c r="H509">
        <v>0.80479999999999996</v>
      </c>
      <c r="I509">
        <v>18.010000000000002</v>
      </c>
      <c r="K509">
        <v>0.13</v>
      </c>
      <c r="L509">
        <v>20148.04</v>
      </c>
      <c r="M509">
        <v>56349.48</v>
      </c>
    </row>
    <row r="510" spans="1:13" x14ac:dyDescent="0.25">
      <c r="C510" s="2">
        <v>10658909</v>
      </c>
      <c r="F510">
        <v>123.7</v>
      </c>
      <c r="G510">
        <v>0.79779999999999995</v>
      </c>
      <c r="H510">
        <v>0.80100000000000005</v>
      </c>
      <c r="I510">
        <v>16.04</v>
      </c>
      <c r="K510">
        <v>0.14499999999999999</v>
      </c>
      <c r="L510">
        <v>28627.599999999999</v>
      </c>
      <c r="M510">
        <v>44367.5</v>
      </c>
    </row>
    <row r="511" spans="1:13" x14ac:dyDescent="0.25">
      <c r="C511" s="2">
        <v>10723901</v>
      </c>
      <c r="F511">
        <v>117.98</v>
      </c>
      <c r="G511">
        <v>0.79901</v>
      </c>
      <c r="H511">
        <v>0.79879999999999995</v>
      </c>
      <c r="I511">
        <v>15.73</v>
      </c>
      <c r="K511">
        <v>0.15634000000000001</v>
      </c>
      <c r="L511">
        <v>28504.720000000001</v>
      </c>
      <c r="M511">
        <v>44036.33</v>
      </c>
    </row>
    <row r="512" spans="1:13" x14ac:dyDescent="0.25">
      <c r="C512">
        <v>10387555</v>
      </c>
      <c r="F512">
        <v>121.73</v>
      </c>
      <c r="G512">
        <v>0.79898000000000002</v>
      </c>
      <c r="H512">
        <v>0.79920000000000002</v>
      </c>
      <c r="I512">
        <v>16.87</v>
      </c>
      <c r="K512">
        <v>0.12143</v>
      </c>
      <c r="L512">
        <v>17503.93</v>
      </c>
      <c r="M512">
        <v>38920.620000000003</v>
      </c>
    </row>
    <row r="513" spans="3:13" x14ac:dyDescent="0.25">
      <c r="C513">
        <v>8154500</v>
      </c>
      <c r="F513">
        <v>124.68</v>
      </c>
      <c r="G513">
        <v>0.80022000000000004</v>
      </c>
      <c r="H513">
        <v>0.79930000000000001</v>
      </c>
      <c r="I513">
        <v>16.3</v>
      </c>
      <c r="K513">
        <v>0.12286</v>
      </c>
      <c r="L513">
        <v>17811.68</v>
      </c>
      <c r="M513">
        <v>45207.16</v>
      </c>
    </row>
    <row r="514" spans="3:13" x14ac:dyDescent="0.25">
      <c r="C514">
        <v>0</v>
      </c>
      <c r="F514">
        <v>123.84</v>
      </c>
      <c r="G514">
        <v>0.80027000000000004</v>
      </c>
      <c r="H514">
        <v>0.8004</v>
      </c>
      <c r="I514">
        <v>15.68</v>
      </c>
      <c r="K514">
        <v>0.12214</v>
      </c>
      <c r="L514">
        <v>18427.23</v>
      </c>
      <c r="M514">
        <v>32211.19</v>
      </c>
    </row>
    <row r="515" spans="3:13" x14ac:dyDescent="0.25">
      <c r="F515">
        <v>121.99</v>
      </c>
      <c r="G515">
        <v>0.80101999999999995</v>
      </c>
      <c r="H515">
        <v>0.80189999999999995</v>
      </c>
      <c r="I515">
        <v>16.350000000000001</v>
      </c>
      <c r="K515">
        <v>0.11444</v>
      </c>
      <c r="L515">
        <v>19808.830000000002</v>
      </c>
      <c r="M515">
        <v>25457.86</v>
      </c>
    </row>
    <row r="516" spans="3:13" x14ac:dyDescent="0.25">
      <c r="F516">
        <v>122.87</v>
      </c>
      <c r="G516">
        <v>0.80098999999999998</v>
      </c>
      <c r="H516">
        <v>0.80149999999999999</v>
      </c>
      <c r="I516">
        <v>17.489999999999998</v>
      </c>
      <c r="K516">
        <v>0.11</v>
      </c>
      <c r="L516">
        <v>24673.93</v>
      </c>
      <c r="M516">
        <v>31807.35</v>
      </c>
    </row>
    <row r="517" spans="3:13" x14ac:dyDescent="0.25">
      <c r="F517">
        <v>119.7</v>
      </c>
      <c r="G517">
        <v>0.80152000000000001</v>
      </c>
      <c r="H517">
        <v>0.80120000000000002</v>
      </c>
      <c r="I517">
        <v>18.07</v>
      </c>
      <c r="K517">
        <v>0.11286</v>
      </c>
      <c r="L517">
        <v>23624.89</v>
      </c>
      <c r="M517">
        <v>29204.16</v>
      </c>
    </row>
    <row r="518" spans="3:13" x14ac:dyDescent="0.25">
      <c r="F518">
        <v>114.61</v>
      </c>
      <c r="G518">
        <v>0.80218</v>
      </c>
      <c r="H518">
        <v>0.80300000000000005</v>
      </c>
      <c r="I518">
        <v>19.53</v>
      </c>
      <c r="K518">
        <v>0.11286</v>
      </c>
      <c r="L518">
        <v>20356.53</v>
      </c>
      <c r="M518">
        <v>40218.980000000003</v>
      </c>
    </row>
    <row r="519" spans="3:13" x14ac:dyDescent="0.25">
      <c r="F519">
        <v>114.46</v>
      </c>
      <c r="G519">
        <v>0.80017000000000005</v>
      </c>
      <c r="H519">
        <v>0.80300000000000005</v>
      </c>
      <c r="I519">
        <v>18.55</v>
      </c>
      <c r="K519">
        <v>0.11183</v>
      </c>
      <c r="L519">
        <v>21802.560000000001</v>
      </c>
      <c r="M519">
        <v>24350.79</v>
      </c>
    </row>
    <row r="520" spans="3:13" x14ac:dyDescent="0.25">
      <c r="F520">
        <v>114.42</v>
      </c>
      <c r="G520">
        <v>0.80044999999999999</v>
      </c>
      <c r="H520">
        <v>0.80189999999999995</v>
      </c>
      <c r="I520">
        <v>18.14</v>
      </c>
      <c r="K520">
        <v>0.11241</v>
      </c>
      <c r="L520">
        <v>19252.98</v>
      </c>
      <c r="M520">
        <v>22440.14</v>
      </c>
    </row>
    <row r="521" spans="3:13" x14ac:dyDescent="0.25">
      <c r="F521">
        <v>115.59</v>
      </c>
      <c r="G521">
        <v>0.80015000000000003</v>
      </c>
      <c r="H521">
        <v>0.80210000000000004</v>
      </c>
      <c r="I521">
        <v>17.899999999999999</v>
      </c>
      <c r="K521">
        <v>0.11071</v>
      </c>
      <c r="L521">
        <v>20453.13</v>
      </c>
      <c r="M521">
        <v>22796.63</v>
      </c>
    </row>
    <row r="522" spans="3:13" x14ac:dyDescent="0.25">
      <c r="F522">
        <v>113.49</v>
      </c>
      <c r="G522">
        <v>0.79952999999999996</v>
      </c>
      <c r="H522">
        <v>0.80149999999999999</v>
      </c>
      <c r="I522">
        <v>17.100000000000001</v>
      </c>
      <c r="K522">
        <v>0.11286</v>
      </c>
      <c r="L522">
        <v>25706.39</v>
      </c>
      <c r="M522">
        <v>24393.71</v>
      </c>
    </row>
    <row r="523" spans="3:13" x14ac:dyDescent="0.25">
      <c r="F523">
        <v>116.07</v>
      </c>
      <c r="G523">
        <v>0.80176000000000003</v>
      </c>
      <c r="H523">
        <v>0.80349999999999999</v>
      </c>
      <c r="I523">
        <v>16.989999999999998</v>
      </c>
      <c r="K523">
        <v>0.11429</v>
      </c>
      <c r="L523">
        <v>26433.56</v>
      </c>
      <c r="M523">
        <v>28492.91</v>
      </c>
    </row>
    <row r="524" spans="3:13" x14ac:dyDescent="0.25">
      <c r="F524">
        <v>115.6</v>
      </c>
      <c r="G524">
        <v>0.80247999999999997</v>
      </c>
      <c r="H524">
        <v>0.80130000000000001</v>
      </c>
      <c r="I524">
        <v>17.13</v>
      </c>
      <c r="K524">
        <v>0.11429</v>
      </c>
      <c r="L524">
        <v>20448.490000000002</v>
      </c>
      <c r="M524">
        <v>24185.13</v>
      </c>
    </row>
    <row r="525" spans="3:13" x14ac:dyDescent="0.25">
      <c r="F525">
        <v>113.88</v>
      </c>
      <c r="G525">
        <v>0.79971999999999999</v>
      </c>
      <c r="H525">
        <v>0.79990000000000006</v>
      </c>
      <c r="I525">
        <v>17.16</v>
      </c>
      <c r="K525">
        <v>0.11214</v>
      </c>
      <c r="L525">
        <v>18537.98</v>
      </c>
      <c r="M525">
        <v>31889.439999999999</v>
      </c>
    </row>
    <row r="526" spans="3:13" x14ac:dyDescent="0.25">
      <c r="F526">
        <v>111.57</v>
      </c>
      <c r="G526">
        <v>0.80084999999999995</v>
      </c>
      <c r="H526">
        <v>0.80210000000000004</v>
      </c>
      <c r="I526">
        <v>17.55</v>
      </c>
      <c r="K526">
        <v>0.11214</v>
      </c>
      <c r="L526">
        <v>20119.79</v>
      </c>
      <c r="M526">
        <v>24441.919999999998</v>
      </c>
    </row>
    <row r="527" spans="3:13" x14ac:dyDescent="0.25">
      <c r="F527">
        <v>111.94</v>
      </c>
      <c r="G527">
        <v>0.80250999999999995</v>
      </c>
      <c r="H527">
        <v>0.8034</v>
      </c>
      <c r="I527">
        <v>17.23</v>
      </c>
      <c r="K527">
        <v>0.11214</v>
      </c>
      <c r="L527">
        <v>21176.32</v>
      </c>
      <c r="M527">
        <v>36873.089999999997</v>
      </c>
    </row>
    <row r="528" spans="3:13" x14ac:dyDescent="0.25">
      <c r="F528">
        <v>110.01</v>
      </c>
      <c r="G528">
        <v>0.80218</v>
      </c>
      <c r="H528">
        <v>0.80189999999999995</v>
      </c>
      <c r="I528">
        <v>17.23</v>
      </c>
      <c r="K528">
        <v>0.11214</v>
      </c>
      <c r="L528">
        <v>20279.8</v>
      </c>
      <c r="M528">
        <v>31464.35</v>
      </c>
    </row>
    <row r="529" spans="6:13" x14ac:dyDescent="0.25">
      <c r="F529">
        <v>106.68</v>
      </c>
      <c r="G529">
        <v>0.80259000000000003</v>
      </c>
      <c r="H529">
        <v>0.80279999999999996</v>
      </c>
      <c r="I529">
        <v>17.36</v>
      </c>
      <c r="K529">
        <v>0.11214</v>
      </c>
      <c r="L529">
        <v>18790.87</v>
      </c>
      <c r="M529">
        <v>23333.72</v>
      </c>
    </row>
    <row r="530" spans="6:13" x14ac:dyDescent="0.25">
      <c r="F530">
        <v>104.3</v>
      </c>
      <c r="G530">
        <v>0.80137000000000003</v>
      </c>
      <c r="H530">
        <v>0.80210000000000004</v>
      </c>
      <c r="I530">
        <v>17.75</v>
      </c>
      <c r="K530">
        <v>0.11214</v>
      </c>
      <c r="L530">
        <v>28675.15</v>
      </c>
      <c r="M530">
        <v>16632.41</v>
      </c>
    </row>
    <row r="531" spans="6:13" x14ac:dyDescent="0.25">
      <c r="F531">
        <v>102.64</v>
      </c>
      <c r="G531">
        <v>0.79874000000000001</v>
      </c>
      <c r="H531">
        <v>0.79959999999999998</v>
      </c>
      <c r="I531">
        <v>18.399999999999999</v>
      </c>
      <c r="K531">
        <v>0.11214</v>
      </c>
      <c r="L531">
        <v>21176.59</v>
      </c>
      <c r="M531">
        <v>19982.12</v>
      </c>
    </row>
    <row r="532" spans="6:13" x14ac:dyDescent="0.25">
      <c r="F532">
        <v>102.73</v>
      </c>
      <c r="G532">
        <v>0.79823999999999995</v>
      </c>
      <c r="H532">
        <v>0.79859999999999998</v>
      </c>
      <c r="I532">
        <v>18.62</v>
      </c>
      <c r="K532">
        <v>0.11357</v>
      </c>
      <c r="L532">
        <v>24874.5</v>
      </c>
      <c r="M532">
        <v>20862.91</v>
      </c>
    </row>
    <row r="533" spans="6:13" x14ac:dyDescent="0.25">
      <c r="F533">
        <v>101.12</v>
      </c>
      <c r="G533">
        <v>0.79832000000000003</v>
      </c>
      <c r="H533">
        <v>0.79969999999999997</v>
      </c>
      <c r="I533">
        <v>19.2</v>
      </c>
      <c r="K533">
        <v>0.11214</v>
      </c>
      <c r="L533">
        <v>21088.28</v>
      </c>
      <c r="M533">
        <v>18326.990000000002</v>
      </c>
    </row>
    <row r="534" spans="6:13" x14ac:dyDescent="0.25">
      <c r="F534">
        <v>103.09</v>
      </c>
      <c r="G534">
        <v>0.79813999999999996</v>
      </c>
      <c r="H534">
        <v>0.79930000000000001</v>
      </c>
      <c r="I534">
        <v>20.02</v>
      </c>
      <c r="K534">
        <v>0.11357</v>
      </c>
      <c r="L534">
        <v>16405.48</v>
      </c>
      <c r="M534">
        <v>27531.32</v>
      </c>
    </row>
    <row r="535" spans="6:13" x14ac:dyDescent="0.25">
      <c r="F535">
        <v>102.1</v>
      </c>
      <c r="G535">
        <v>0.79823999999999995</v>
      </c>
      <c r="H535">
        <v>0.79930000000000001</v>
      </c>
      <c r="I535">
        <v>21.08</v>
      </c>
      <c r="K535">
        <v>0.12928999999999999</v>
      </c>
      <c r="L535">
        <v>17603.21</v>
      </c>
      <c r="M535">
        <v>22120.54</v>
      </c>
    </row>
    <row r="536" spans="6:13" x14ac:dyDescent="0.25">
      <c r="F536">
        <v>101.95</v>
      </c>
      <c r="G536">
        <v>0.79671000000000003</v>
      </c>
      <c r="H536">
        <v>0.7974</v>
      </c>
      <c r="I536">
        <v>22.11</v>
      </c>
      <c r="K536">
        <v>0.12506</v>
      </c>
      <c r="L536">
        <v>20102.259999999998</v>
      </c>
      <c r="M536">
        <v>29725.99</v>
      </c>
    </row>
    <row r="537" spans="6:13" x14ac:dyDescent="0.25">
      <c r="F537">
        <v>102</v>
      </c>
      <c r="G537">
        <v>0.79817000000000005</v>
      </c>
      <c r="H537">
        <v>0.79820000000000002</v>
      </c>
      <c r="I537">
        <v>22.64</v>
      </c>
      <c r="K537">
        <v>0.10786999999999999</v>
      </c>
      <c r="L537">
        <v>20074.89</v>
      </c>
      <c r="M537">
        <v>24374.82</v>
      </c>
    </row>
    <row r="538" spans="6:13" x14ac:dyDescent="0.25">
      <c r="F538">
        <v>102.14</v>
      </c>
      <c r="G538">
        <v>0.79637999999999998</v>
      </c>
      <c r="H538">
        <v>0.79649999999999999</v>
      </c>
      <c r="I538">
        <v>22.48</v>
      </c>
      <c r="K538">
        <v>0.10357</v>
      </c>
      <c r="L538">
        <v>22348.240000000002</v>
      </c>
      <c r="M538">
        <v>18924</v>
      </c>
    </row>
    <row r="539" spans="6:13" x14ac:dyDescent="0.25">
      <c r="F539">
        <v>101.56</v>
      </c>
      <c r="G539">
        <v>0.79346000000000005</v>
      </c>
      <c r="H539">
        <v>0.79469999999999996</v>
      </c>
      <c r="I539">
        <v>22.21</v>
      </c>
      <c r="K539">
        <v>0.10428999999999999</v>
      </c>
      <c r="L539">
        <v>16209.5</v>
      </c>
      <c r="M539">
        <v>15436.58</v>
      </c>
    </row>
    <row r="540" spans="6:13" x14ac:dyDescent="0.25">
      <c r="F540">
        <v>101.38</v>
      </c>
      <c r="G540">
        <v>0.79400999999999999</v>
      </c>
      <c r="H540">
        <v>0.79369999999999996</v>
      </c>
      <c r="I540">
        <v>20.75</v>
      </c>
      <c r="K540">
        <v>0.10571</v>
      </c>
      <c r="L540">
        <v>18852.23</v>
      </c>
      <c r="M540">
        <v>16720.939999999999</v>
      </c>
    </row>
    <row r="541" spans="6:13" x14ac:dyDescent="0.25">
      <c r="F541">
        <v>102.04</v>
      </c>
      <c r="G541">
        <v>0.79313999999999996</v>
      </c>
      <c r="H541">
        <v>0.79290000000000005</v>
      </c>
      <c r="I541">
        <v>18.809999999999999</v>
      </c>
      <c r="K541">
        <v>0.10548</v>
      </c>
      <c r="L541">
        <v>20745.990000000002</v>
      </c>
      <c r="M541">
        <v>22948.28</v>
      </c>
    </row>
    <row r="542" spans="6:13" x14ac:dyDescent="0.25">
      <c r="F542">
        <v>102.23</v>
      </c>
      <c r="G542">
        <v>0.79288999999999998</v>
      </c>
      <c r="H542">
        <v>0.79390000000000005</v>
      </c>
      <c r="I542">
        <v>19.309999999999999</v>
      </c>
      <c r="K542">
        <v>0.10725999999999999</v>
      </c>
      <c r="L542">
        <v>22336.1</v>
      </c>
      <c r="M542">
        <v>15698.27</v>
      </c>
    </row>
    <row r="543" spans="6:13" x14ac:dyDescent="0.25">
      <c r="F543">
        <v>100.83</v>
      </c>
      <c r="G543">
        <v>0.79349999999999998</v>
      </c>
      <c r="H543">
        <v>0.79400000000000004</v>
      </c>
      <c r="I543">
        <v>19.100000000000001</v>
      </c>
      <c r="K543">
        <v>0.10571</v>
      </c>
      <c r="L543">
        <v>16669.2</v>
      </c>
      <c r="M543">
        <v>18379.66</v>
      </c>
    </row>
    <row r="544" spans="6:13" x14ac:dyDescent="0.25">
      <c r="F544">
        <v>99.27</v>
      </c>
      <c r="G544">
        <v>0.79217000000000004</v>
      </c>
      <c r="H544">
        <v>0.79430000000000001</v>
      </c>
      <c r="I544">
        <v>19.55</v>
      </c>
      <c r="K544">
        <v>0.10285999999999999</v>
      </c>
      <c r="L544">
        <v>17684.61</v>
      </c>
      <c r="M544">
        <v>26660.09</v>
      </c>
    </row>
    <row r="545" spans="6:13" x14ac:dyDescent="0.25">
      <c r="F545">
        <v>99.02</v>
      </c>
      <c r="G545">
        <v>0.79193000000000002</v>
      </c>
      <c r="H545">
        <v>0.79279999999999995</v>
      </c>
      <c r="I545">
        <v>20.57</v>
      </c>
      <c r="K545">
        <v>0.10285999999999999</v>
      </c>
      <c r="L545">
        <v>16066.09</v>
      </c>
      <c r="M545">
        <v>22745.08</v>
      </c>
    </row>
    <row r="546" spans="6:13" x14ac:dyDescent="0.25">
      <c r="F546">
        <v>98.7</v>
      </c>
      <c r="G546">
        <v>0.79191</v>
      </c>
      <c r="H546">
        <v>0.79300000000000004</v>
      </c>
      <c r="I546">
        <v>20.12</v>
      </c>
      <c r="K546">
        <v>0.10285999999999999</v>
      </c>
      <c r="L546">
        <v>14903.39</v>
      </c>
      <c r="M546">
        <v>21591.49</v>
      </c>
    </row>
    <row r="547" spans="6:13" x14ac:dyDescent="0.25">
      <c r="F547">
        <v>98.43</v>
      </c>
      <c r="G547">
        <v>0.79149999999999998</v>
      </c>
      <c r="H547">
        <v>0.79269999999999996</v>
      </c>
      <c r="I547">
        <v>20.399999999999999</v>
      </c>
      <c r="K547">
        <v>0.10714</v>
      </c>
      <c r="L547">
        <v>15727.05</v>
      </c>
      <c r="M547">
        <v>22023.09</v>
      </c>
    </row>
    <row r="548" spans="6:13" x14ac:dyDescent="0.25">
      <c r="F548">
        <v>98.69</v>
      </c>
      <c r="G548">
        <v>0.79188000000000003</v>
      </c>
      <c r="H548">
        <v>0.79410000000000003</v>
      </c>
      <c r="I548">
        <v>19.760000000000002</v>
      </c>
      <c r="K548">
        <v>0.10643</v>
      </c>
      <c r="L548">
        <v>17910.939999999999</v>
      </c>
      <c r="M548">
        <v>22347.14</v>
      </c>
    </row>
    <row r="549" spans="6:13" x14ac:dyDescent="0.25">
      <c r="F549">
        <v>98.52</v>
      </c>
      <c r="G549">
        <v>0.78917000000000004</v>
      </c>
      <c r="H549">
        <v>0.79069999999999996</v>
      </c>
      <c r="I549">
        <v>19.079999999999998</v>
      </c>
      <c r="K549">
        <v>0.10285999999999999</v>
      </c>
      <c r="L549">
        <v>21979.75</v>
      </c>
      <c r="M549">
        <v>22127.8</v>
      </c>
    </row>
    <row r="550" spans="6:13" x14ac:dyDescent="0.25">
      <c r="F550">
        <v>97.51</v>
      </c>
      <c r="G550">
        <v>0.78944999999999999</v>
      </c>
      <c r="H550">
        <v>0.78969999999999996</v>
      </c>
      <c r="I550">
        <v>16.62</v>
      </c>
      <c r="K550">
        <v>0.10285999999999999</v>
      </c>
      <c r="L550">
        <v>20786.080000000002</v>
      </c>
      <c r="M550">
        <v>18802.09</v>
      </c>
    </row>
    <row r="551" spans="6:13" x14ac:dyDescent="0.25">
      <c r="F551">
        <v>96.1</v>
      </c>
      <c r="G551">
        <v>0.78874</v>
      </c>
      <c r="H551">
        <v>0.78979999999999995</v>
      </c>
      <c r="I551">
        <v>16.88</v>
      </c>
      <c r="K551">
        <v>0.10357</v>
      </c>
      <c r="L551">
        <v>24106.47</v>
      </c>
      <c r="M551">
        <v>18954.36</v>
      </c>
    </row>
    <row r="552" spans="6:13" x14ac:dyDescent="0.25">
      <c r="F552">
        <v>96.22</v>
      </c>
      <c r="G552">
        <v>0.78954999999999997</v>
      </c>
      <c r="H552">
        <v>0.78890000000000005</v>
      </c>
      <c r="I552">
        <v>16.09</v>
      </c>
      <c r="K552">
        <v>0.10571</v>
      </c>
      <c r="L552">
        <v>27476.35</v>
      </c>
      <c r="M552">
        <v>25559.3</v>
      </c>
    </row>
    <row r="553" spans="6:13" x14ac:dyDescent="0.25">
      <c r="F553">
        <v>96.56</v>
      </c>
      <c r="G553">
        <v>0.78991</v>
      </c>
      <c r="H553">
        <v>0.79</v>
      </c>
      <c r="I553">
        <v>16.54</v>
      </c>
      <c r="K553">
        <v>0.105</v>
      </c>
      <c r="L553">
        <v>25331.17</v>
      </c>
      <c r="M553">
        <v>29775.14</v>
      </c>
    </row>
    <row r="554" spans="6:13" x14ac:dyDescent="0.25">
      <c r="F554">
        <v>97</v>
      </c>
      <c r="G554">
        <v>0.79059999999999997</v>
      </c>
      <c r="H554">
        <v>0.79059999999999997</v>
      </c>
      <c r="I554">
        <v>17.07</v>
      </c>
      <c r="K554">
        <v>0.13403000000000001</v>
      </c>
      <c r="L554">
        <v>26464.57</v>
      </c>
      <c r="M554">
        <v>44010.67</v>
      </c>
    </row>
    <row r="555" spans="6:13" x14ac:dyDescent="0.25">
      <c r="F555">
        <v>96.89</v>
      </c>
      <c r="G555">
        <v>0.78981000000000001</v>
      </c>
      <c r="H555">
        <v>0.79039999999999999</v>
      </c>
      <c r="I555">
        <v>15.86</v>
      </c>
      <c r="K555">
        <v>0.15786</v>
      </c>
      <c r="L555">
        <v>23274.5</v>
      </c>
      <c r="M555">
        <v>34790.400000000001</v>
      </c>
    </row>
    <row r="556" spans="6:13" x14ac:dyDescent="0.25">
      <c r="F556">
        <v>97.61</v>
      </c>
      <c r="G556">
        <v>0.78976000000000002</v>
      </c>
      <c r="H556">
        <v>0.79079999999999995</v>
      </c>
      <c r="I556">
        <v>16.78</v>
      </c>
      <c r="K556">
        <v>0.13308</v>
      </c>
      <c r="L556">
        <v>29795.94</v>
      </c>
      <c r="M556">
        <v>36471.75</v>
      </c>
    </row>
    <row r="557" spans="6:13" x14ac:dyDescent="0.25">
      <c r="F557">
        <v>98.93</v>
      </c>
      <c r="G557">
        <v>0.78991999999999996</v>
      </c>
      <c r="H557">
        <v>0.79039999999999999</v>
      </c>
      <c r="I557">
        <v>17.149999999999999</v>
      </c>
      <c r="K557">
        <v>0.11278000000000001</v>
      </c>
      <c r="L557">
        <v>24663.8</v>
      </c>
      <c r="M557">
        <v>22216.25</v>
      </c>
    </row>
    <row r="558" spans="6:13" x14ac:dyDescent="0.25">
      <c r="F558">
        <v>99.45</v>
      </c>
      <c r="G558">
        <v>0.78915999999999997</v>
      </c>
      <c r="H558">
        <v>0.78959999999999997</v>
      </c>
      <c r="I558">
        <v>17.829999999999998</v>
      </c>
      <c r="K558">
        <v>0.115</v>
      </c>
      <c r="L558">
        <v>22744.79</v>
      </c>
      <c r="M558">
        <v>22752.21</v>
      </c>
    </row>
    <row r="559" spans="6:13" x14ac:dyDescent="0.25">
      <c r="F559">
        <v>99.68</v>
      </c>
      <c r="G559">
        <v>0.78981999999999997</v>
      </c>
      <c r="H559">
        <v>0.79149999999999998</v>
      </c>
      <c r="I559">
        <v>17.3</v>
      </c>
      <c r="K559">
        <v>0.10428999999999999</v>
      </c>
      <c r="L559">
        <v>19109.28</v>
      </c>
      <c r="M559">
        <v>21462.99</v>
      </c>
    </row>
    <row r="560" spans="6:13" x14ac:dyDescent="0.25">
      <c r="F560">
        <v>100.6</v>
      </c>
      <c r="G560">
        <v>0.78790000000000004</v>
      </c>
      <c r="H560">
        <v>0.78969999999999996</v>
      </c>
      <c r="I560">
        <v>16.53</v>
      </c>
      <c r="K560">
        <v>0.10494000000000001</v>
      </c>
      <c r="L560">
        <v>25690.02</v>
      </c>
      <c r="M560">
        <v>23156.95</v>
      </c>
    </row>
    <row r="561" spans="6:13" x14ac:dyDescent="0.25">
      <c r="F561">
        <v>99.8</v>
      </c>
      <c r="G561">
        <v>0.78878000000000004</v>
      </c>
      <c r="H561">
        <v>0.78949999999999998</v>
      </c>
      <c r="I561">
        <v>16.55</v>
      </c>
      <c r="K561">
        <v>0.10285999999999999</v>
      </c>
      <c r="L561">
        <v>26084.3</v>
      </c>
      <c r="M561">
        <v>25015.54</v>
      </c>
    </row>
    <row r="562" spans="6:13" x14ac:dyDescent="0.25">
      <c r="F562">
        <v>99.74</v>
      </c>
      <c r="G562">
        <v>0.78883999999999999</v>
      </c>
      <c r="H562">
        <v>0.78920000000000001</v>
      </c>
      <c r="I562">
        <v>16.25</v>
      </c>
      <c r="K562">
        <v>9.1429999999999997E-2</v>
      </c>
      <c r="L562">
        <v>22669.18</v>
      </c>
      <c r="M562">
        <v>35190.5</v>
      </c>
    </row>
    <row r="563" spans="6:13" x14ac:dyDescent="0.25">
      <c r="F563">
        <v>99.64</v>
      </c>
      <c r="G563">
        <v>0.78971999999999998</v>
      </c>
      <c r="H563">
        <v>0.79059999999999997</v>
      </c>
      <c r="I563">
        <v>15.58</v>
      </c>
      <c r="K563">
        <v>9.4810000000000005E-2</v>
      </c>
      <c r="L563">
        <v>21782.04</v>
      </c>
      <c r="M563">
        <v>22939.200000000001</v>
      </c>
    </row>
    <row r="564" spans="6:13" x14ac:dyDescent="0.25">
      <c r="F564">
        <v>100.03</v>
      </c>
      <c r="G564">
        <v>0.78829000000000005</v>
      </c>
      <c r="H564">
        <v>0.79010000000000002</v>
      </c>
      <c r="I564">
        <v>15.51</v>
      </c>
      <c r="K564">
        <v>9.5089999999999994E-2</v>
      </c>
      <c r="L564">
        <v>24376.880000000001</v>
      </c>
      <c r="M564">
        <v>28224.639999999999</v>
      </c>
    </row>
    <row r="565" spans="6:13" x14ac:dyDescent="0.25">
      <c r="F565">
        <v>98.92</v>
      </c>
      <c r="G565">
        <v>0.78847</v>
      </c>
      <c r="H565">
        <v>0.78890000000000005</v>
      </c>
      <c r="I565">
        <v>15.59</v>
      </c>
      <c r="K565">
        <v>9.1829999999999995E-2</v>
      </c>
      <c r="L565">
        <v>22935.86</v>
      </c>
      <c r="M565">
        <v>20636.97</v>
      </c>
    </row>
    <row r="566" spans="6:13" x14ac:dyDescent="0.25">
      <c r="F566">
        <v>99.49</v>
      </c>
      <c r="G566">
        <v>0.78839000000000004</v>
      </c>
      <c r="H566">
        <v>0.78879999999999995</v>
      </c>
      <c r="I566">
        <v>15.41</v>
      </c>
      <c r="K566">
        <v>8.7859999999999994E-2</v>
      </c>
      <c r="L566">
        <v>23407.1</v>
      </c>
      <c r="M566">
        <v>21057.07</v>
      </c>
    </row>
    <row r="567" spans="6:13" x14ac:dyDescent="0.25">
      <c r="F567">
        <v>98.2</v>
      </c>
      <c r="G567">
        <v>0.78820999999999997</v>
      </c>
      <c r="H567">
        <v>0.78810000000000002</v>
      </c>
      <c r="I567">
        <v>15.6</v>
      </c>
      <c r="K567">
        <v>0.09</v>
      </c>
      <c r="L567">
        <v>25525.09</v>
      </c>
      <c r="M567">
        <v>18921.32</v>
      </c>
    </row>
    <row r="568" spans="6:13" x14ac:dyDescent="0.25">
      <c r="F568">
        <v>98.86</v>
      </c>
      <c r="G568">
        <v>0.78861999999999999</v>
      </c>
      <c r="H568">
        <v>0.78890000000000005</v>
      </c>
      <c r="I568">
        <v>14.02</v>
      </c>
      <c r="K568">
        <v>9.1429999999999997E-2</v>
      </c>
      <c r="L568">
        <v>23232.33</v>
      </c>
      <c r="M568">
        <v>22567.62</v>
      </c>
    </row>
    <row r="569" spans="6:13" x14ac:dyDescent="0.25">
      <c r="F569">
        <v>99.71</v>
      </c>
      <c r="G569">
        <v>0.78871999999999998</v>
      </c>
      <c r="H569">
        <v>0.78949999999999998</v>
      </c>
      <c r="I569">
        <v>13.65</v>
      </c>
      <c r="K569">
        <v>9.5000000000000001E-2</v>
      </c>
      <c r="L569">
        <v>16542.73</v>
      </c>
      <c r="M569">
        <v>28274.34</v>
      </c>
    </row>
    <row r="570" spans="6:13" x14ac:dyDescent="0.25">
      <c r="F570">
        <v>100.36</v>
      </c>
      <c r="G570">
        <v>0.78888999999999998</v>
      </c>
      <c r="H570">
        <v>0.78959999999999997</v>
      </c>
      <c r="I570">
        <v>14.83</v>
      </c>
      <c r="K570">
        <v>9.0359999999999996E-2</v>
      </c>
      <c r="L570">
        <v>18194.580000000002</v>
      </c>
      <c r="M570">
        <v>20386.39</v>
      </c>
    </row>
    <row r="571" spans="6:13" x14ac:dyDescent="0.25">
      <c r="F571">
        <v>99.18</v>
      </c>
      <c r="G571">
        <v>0.78842999999999996</v>
      </c>
      <c r="H571">
        <v>0.78949999999999998</v>
      </c>
      <c r="I571">
        <v>14.91</v>
      </c>
      <c r="K571">
        <v>9.0709999999999999E-2</v>
      </c>
      <c r="L571">
        <v>22927.93</v>
      </c>
      <c r="M571">
        <v>29610.71</v>
      </c>
    </row>
    <row r="572" spans="6:13" x14ac:dyDescent="0.25">
      <c r="F572">
        <v>98.09</v>
      </c>
      <c r="G572">
        <v>0.78922999999999999</v>
      </c>
      <c r="H572">
        <v>0.79</v>
      </c>
      <c r="I572">
        <v>14.79</v>
      </c>
      <c r="K572">
        <v>8.9289999999999994E-2</v>
      </c>
      <c r="L572">
        <v>22585.15</v>
      </c>
      <c r="M572">
        <v>29955.06</v>
      </c>
    </row>
    <row r="573" spans="6:13" x14ac:dyDescent="0.25">
      <c r="F573">
        <v>97.43</v>
      </c>
      <c r="G573">
        <v>0.78944000000000003</v>
      </c>
      <c r="H573">
        <v>0.79059999999999997</v>
      </c>
      <c r="I573">
        <v>15.25</v>
      </c>
      <c r="K573">
        <v>9.357E-2</v>
      </c>
      <c r="L573">
        <v>21753.94</v>
      </c>
      <c r="M573">
        <v>39288.57</v>
      </c>
    </row>
    <row r="574" spans="6:13" x14ac:dyDescent="0.25">
      <c r="F574">
        <v>97.05</v>
      </c>
      <c r="G574">
        <v>0.78949999999999998</v>
      </c>
      <c r="H574">
        <v>0.79159999999999997</v>
      </c>
      <c r="I574">
        <v>14.86</v>
      </c>
      <c r="K574">
        <v>9.5699999999999993E-2</v>
      </c>
      <c r="L574">
        <v>18989.990000000002</v>
      </c>
      <c r="M574">
        <v>23820.61</v>
      </c>
    </row>
    <row r="575" spans="6:13" x14ac:dyDescent="0.25">
      <c r="F575">
        <v>96.81</v>
      </c>
      <c r="G575">
        <v>0.78922000000000003</v>
      </c>
      <c r="H575">
        <v>0.79159999999999997</v>
      </c>
      <c r="I575">
        <v>15.6</v>
      </c>
      <c r="K575">
        <v>0.10143000000000001</v>
      </c>
      <c r="L575">
        <v>20363.009999999998</v>
      </c>
      <c r="M575">
        <v>21701.75</v>
      </c>
    </row>
    <row r="576" spans="6:13" x14ac:dyDescent="0.25">
      <c r="F576">
        <v>95.97</v>
      </c>
      <c r="G576">
        <v>0.78959999999999997</v>
      </c>
      <c r="H576">
        <v>0.79090000000000005</v>
      </c>
      <c r="I576">
        <v>15.72</v>
      </c>
      <c r="K576">
        <v>0.10143000000000001</v>
      </c>
      <c r="L576">
        <v>21391.38</v>
      </c>
      <c r="M576">
        <v>29966.400000000001</v>
      </c>
    </row>
    <row r="577" spans="6:13" x14ac:dyDescent="0.25">
      <c r="F577">
        <v>96.57</v>
      </c>
      <c r="G577">
        <v>0.78964999999999996</v>
      </c>
      <c r="H577">
        <v>0.79169999999999996</v>
      </c>
      <c r="I577">
        <v>15.2</v>
      </c>
      <c r="K577">
        <v>0.10357</v>
      </c>
      <c r="L577">
        <v>17401.7</v>
      </c>
      <c r="M577">
        <v>28816.35</v>
      </c>
    </row>
    <row r="578" spans="6:13" x14ac:dyDescent="0.25">
      <c r="F578">
        <v>95.97</v>
      </c>
      <c r="G578">
        <v>0.78971000000000002</v>
      </c>
      <c r="H578">
        <v>0.79090000000000005</v>
      </c>
      <c r="I578">
        <v>15.57</v>
      </c>
      <c r="K578">
        <v>0.10070999999999999</v>
      </c>
      <c r="L578">
        <v>14681.85</v>
      </c>
      <c r="M578">
        <v>23693.03</v>
      </c>
    </row>
    <row r="579" spans="6:13" x14ac:dyDescent="0.25">
      <c r="F579">
        <v>94.95</v>
      </c>
      <c r="G579">
        <v>0.79017000000000004</v>
      </c>
      <c r="H579">
        <v>0.79159999999999997</v>
      </c>
      <c r="I579">
        <v>16.03</v>
      </c>
      <c r="K579">
        <v>0.10285999999999999</v>
      </c>
      <c r="L579">
        <v>19048.84</v>
      </c>
      <c r="M579">
        <v>20778.79</v>
      </c>
    </row>
    <row r="580" spans="6:13" x14ac:dyDescent="0.25">
      <c r="F580">
        <v>95.89</v>
      </c>
      <c r="G580">
        <v>0.79027000000000003</v>
      </c>
      <c r="H580">
        <v>0.79149999999999998</v>
      </c>
      <c r="I580">
        <v>16.64</v>
      </c>
      <c r="K580">
        <v>9.8570000000000005E-2</v>
      </c>
      <c r="L580">
        <v>17657.55</v>
      </c>
      <c r="M580">
        <v>19917</v>
      </c>
    </row>
    <row r="581" spans="6:13" x14ac:dyDescent="0.25">
      <c r="F581">
        <v>95.98</v>
      </c>
      <c r="G581">
        <v>0.79176999999999997</v>
      </c>
      <c r="H581">
        <v>0.79139999999999999</v>
      </c>
      <c r="I581">
        <v>16.39</v>
      </c>
      <c r="K581">
        <v>9.9290000000000003E-2</v>
      </c>
      <c r="L581">
        <v>15697.26</v>
      </c>
      <c r="M581">
        <v>19726.509999999998</v>
      </c>
    </row>
    <row r="582" spans="6:13" x14ac:dyDescent="0.25">
      <c r="F582">
        <v>95.09</v>
      </c>
      <c r="G582">
        <v>0.79117999999999999</v>
      </c>
      <c r="H582">
        <v>0.79269999999999996</v>
      </c>
      <c r="I582">
        <v>16.46</v>
      </c>
      <c r="K582">
        <v>9.6430000000000002E-2</v>
      </c>
      <c r="L582">
        <v>14292.02</v>
      </c>
      <c r="M582">
        <v>25512.28</v>
      </c>
    </row>
    <row r="583" spans="6:13" x14ac:dyDescent="0.25">
      <c r="F583">
        <v>94.44</v>
      </c>
      <c r="G583">
        <v>0.79151000000000005</v>
      </c>
      <c r="H583">
        <v>0.79330000000000001</v>
      </c>
      <c r="I583">
        <v>18.12</v>
      </c>
      <c r="K583">
        <v>0.1</v>
      </c>
      <c r="L583">
        <v>15321.76</v>
      </c>
      <c r="M583">
        <v>25796.94</v>
      </c>
    </row>
    <row r="584" spans="6:13" x14ac:dyDescent="0.25">
      <c r="F584">
        <v>94.29</v>
      </c>
      <c r="G584">
        <v>0.79090000000000005</v>
      </c>
      <c r="H584">
        <v>0.79469999999999996</v>
      </c>
      <c r="I584">
        <v>18.29</v>
      </c>
      <c r="K584">
        <v>0.10357</v>
      </c>
      <c r="L584">
        <v>17883</v>
      </c>
      <c r="M584">
        <v>26620.13</v>
      </c>
    </row>
    <row r="585" spans="6:13" x14ac:dyDescent="0.25">
      <c r="F585">
        <v>92.77</v>
      </c>
      <c r="G585">
        <v>0.79074</v>
      </c>
      <c r="H585">
        <v>0.79369999999999996</v>
      </c>
      <c r="I585">
        <v>17.34</v>
      </c>
      <c r="K585">
        <v>0.10285999999999999</v>
      </c>
      <c r="L585">
        <v>16356.62</v>
      </c>
      <c r="M585">
        <v>24753.25</v>
      </c>
    </row>
    <row r="586" spans="6:13" x14ac:dyDescent="0.25">
      <c r="F586">
        <v>93.14</v>
      </c>
      <c r="G586">
        <v>0.79027000000000003</v>
      </c>
      <c r="H586">
        <v>0.79469999999999996</v>
      </c>
      <c r="I586">
        <v>17.16</v>
      </c>
      <c r="K586">
        <v>0.10213999999999999</v>
      </c>
      <c r="L586">
        <v>13482.67</v>
      </c>
      <c r="M586">
        <v>26197.65</v>
      </c>
    </row>
    <row r="587" spans="6:13" x14ac:dyDescent="0.25">
      <c r="F587">
        <v>93.57</v>
      </c>
      <c r="G587">
        <v>0.79044999999999999</v>
      </c>
      <c r="H587">
        <v>0.79579999999999995</v>
      </c>
      <c r="I587">
        <v>17.47</v>
      </c>
      <c r="K587">
        <v>0.10070999999999999</v>
      </c>
      <c r="L587">
        <v>17004.04</v>
      </c>
      <c r="M587">
        <v>28483.53</v>
      </c>
    </row>
    <row r="588" spans="6:13" x14ac:dyDescent="0.25">
      <c r="F588">
        <v>92.8</v>
      </c>
      <c r="G588">
        <v>0.79152999999999996</v>
      </c>
      <c r="H588">
        <v>0.79520000000000002</v>
      </c>
      <c r="I588">
        <v>17.54</v>
      </c>
      <c r="K588">
        <v>0.10357</v>
      </c>
      <c r="L588">
        <v>18582.54</v>
      </c>
      <c r="M588">
        <v>24363.439999999999</v>
      </c>
    </row>
    <row r="589" spans="6:13" x14ac:dyDescent="0.25">
      <c r="F589">
        <v>92.61</v>
      </c>
      <c r="G589">
        <v>0.78983999999999999</v>
      </c>
      <c r="H589">
        <v>0.79210000000000003</v>
      </c>
      <c r="I589">
        <v>17.48</v>
      </c>
      <c r="K589">
        <v>0.10643</v>
      </c>
      <c r="L589">
        <v>17391.330000000002</v>
      </c>
      <c r="M589">
        <v>18679.12</v>
      </c>
    </row>
    <row r="590" spans="6:13" x14ac:dyDescent="0.25">
      <c r="F590">
        <v>94.51</v>
      </c>
      <c r="G590">
        <v>0.79132000000000002</v>
      </c>
      <c r="H590">
        <v>0.79279999999999995</v>
      </c>
      <c r="I590">
        <v>17.239999999999998</v>
      </c>
      <c r="K590">
        <v>0.10714</v>
      </c>
      <c r="L590">
        <v>15408.61</v>
      </c>
      <c r="M590">
        <v>20246.36</v>
      </c>
    </row>
    <row r="591" spans="6:13" x14ac:dyDescent="0.25">
      <c r="F591">
        <v>93.45</v>
      </c>
      <c r="G591">
        <v>0.79151000000000005</v>
      </c>
      <c r="H591">
        <v>0.79200000000000004</v>
      </c>
      <c r="I591">
        <v>17.5</v>
      </c>
      <c r="K591">
        <v>0.11214</v>
      </c>
      <c r="L591">
        <v>16371.05</v>
      </c>
      <c r="M591">
        <v>22747.61</v>
      </c>
    </row>
    <row r="592" spans="6:13" x14ac:dyDescent="0.25">
      <c r="F592">
        <v>93.12</v>
      </c>
      <c r="G592">
        <v>0.79207000000000005</v>
      </c>
      <c r="H592">
        <v>0.7923</v>
      </c>
      <c r="I592">
        <v>16.86</v>
      </c>
      <c r="K592">
        <v>0.11643000000000001</v>
      </c>
      <c r="L592">
        <v>17676.43</v>
      </c>
      <c r="M592">
        <v>26475.81</v>
      </c>
    </row>
    <row r="593" spans="6:13" x14ac:dyDescent="0.25">
      <c r="F593">
        <v>92.39</v>
      </c>
      <c r="G593">
        <v>0.79215999999999998</v>
      </c>
      <c r="H593">
        <v>0.79379999999999995</v>
      </c>
      <c r="I593">
        <v>16.45</v>
      </c>
      <c r="K593">
        <v>0.11713999999999999</v>
      </c>
      <c r="L593">
        <v>14997.33</v>
      </c>
      <c r="M593">
        <v>19515.04</v>
      </c>
    </row>
    <row r="594" spans="6:13" x14ac:dyDescent="0.25">
      <c r="F594">
        <v>91.83</v>
      </c>
      <c r="G594">
        <v>0.79225999999999996</v>
      </c>
      <c r="H594">
        <v>0.79269999999999996</v>
      </c>
      <c r="I594">
        <v>14.92</v>
      </c>
      <c r="K594">
        <v>0.12</v>
      </c>
      <c r="L594">
        <v>9953.81</v>
      </c>
      <c r="M594">
        <v>20814.97</v>
      </c>
    </row>
    <row r="595" spans="6:13" x14ac:dyDescent="0.25">
      <c r="F595">
        <v>91.14</v>
      </c>
      <c r="G595">
        <v>0.79254000000000002</v>
      </c>
      <c r="H595">
        <v>0.79290000000000005</v>
      </c>
      <c r="I595">
        <v>15.35</v>
      </c>
      <c r="K595">
        <v>0.11856999999999999</v>
      </c>
      <c r="L595">
        <v>10979.12</v>
      </c>
      <c r="M595">
        <v>20615.78</v>
      </c>
    </row>
    <row r="596" spans="6:13" x14ac:dyDescent="0.25">
      <c r="F596">
        <v>91.37</v>
      </c>
      <c r="G596">
        <v>0.79220999999999997</v>
      </c>
      <c r="H596">
        <v>0.79449999999999998</v>
      </c>
      <c r="I596">
        <v>14.6</v>
      </c>
      <c r="K596">
        <v>0.11713999999999999</v>
      </c>
      <c r="L596">
        <v>10643.36</v>
      </c>
      <c r="M596">
        <v>30050.01</v>
      </c>
    </row>
    <row r="597" spans="6:13" x14ac:dyDescent="0.25">
      <c r="F597">
        <v>92.08</v>
      </c>
      <c r="G597">
        <v>0.79298000000000002</v>
      </c>
      <c r="H597">
        <v>0.79420000000000002</v>
      </c>
      <c r="I597">
        <v>14.13</v>
      </c>
      <c r="K597">
        <v>0.11786000000000001</v>
      </c>
      <c r="L597">
        <v>12012.76</v>
      </c>
      <c r="M597">
        <v>31782.45</v>
      </c>
    </row>
    <row r="598" spans="6:13" x14ac:dyDescent="0.25">
      <c r="F598">
        <v>92.71</v>
      </c>
      <c r="G598">
        <v>0.79240999999999995</v>
      </c>
      <c r="H598">
        <v>0.79600000000000004</v>
      </c>
      <c r="I598">
        <v>14.13</v>
      </c>
      <c r="K598">
        <v>0.12</v>
      </c>
      <c r="L598">
        <v>9919.7199999999993</v>
      </c>
      <c r="M598">
        <v>42761.54</v>
      </c>
    </row>
    <row r="599" spans="6:13" x14ac:dyDescent="0.25">
      <c r="F599">
        <v>92.53</v>
      </c>
      <c r="G599">
        <v>0.79132999999999998</v>
      </c>
      <c r="H599">
        <v>0.7923</v>
      </c>
      <c r="I599">
        <v>14.14</v>
      </c>
      <c r="K599">
        <v>0.11713999999999999</v>
      </c>
      <c r="L599">
        <v>10595.44</v>
      </c>
      <c r="M599">
        <v>34273.18</v>
      </c>
    </row>
    <row r="600" spans="6:13" x14ac:dyDescent="0.25">
      <c r="F600">
        <v>92.65</v>
      </c>
      <c r="G600">
        <v>0.79101999999999995</v>
      </c>
      <c r="H600">
        <v>0.79179999999999995</v>
      </c>
      <c r="I600">
        <v>14.39</v>
      </c>
      <c r="K600">
        <v>0.11928999999999999</v>
      </c>
      <c r="L600">
        <v>10154.1</v>
      </c>
      <c r="M600">
        <v>29586.13</v>
      </c>
    </row>
    <row r="601" spans="6:13" x14ac:dyDescent="0.25">
      <c r="F601">
        <v>92.78</v>
      </c>
      <c r="G601">
        <v>0.79085000000000005</v>
      </c>
      <c r="H601">
        <v>0.79139999999999999</v>
      </c>
      <c r="I601">
        <v>14.06</v>
      </c>
      <c r="K601">
        <v>0.12570999999999999</v>
      </c>
      <c r="L601">
        <v>9084.41</v>
      </c>
      <c r="M601">
        <v>26913.93</v>
      </c>
    </row>
    <row r="602" spans="6:13" x14ac:dyDescent="0.25">
      <c r="F602">
        <v>92.12</v>
      </c>
      <c r="G602">
        <v>0.79178999999999999</v>
      </c>
      <c r="H602">
        <v>0.79200000000000004</v>
      </c>
      <c r="I602">
        <v>14.16</v>
      </c>
      <c r="K602">
        <v>0.12429</v>
      </c>
      <c r="L602">
        <v>10248.67</v>
      </c>
      <c r="M602">
        <v>31291.54</v>
      </c>
    </row>
    <row r="603" spans="6:13" x14ac:dyDescent="0.25">
      <c r="F603">
        <v>91.63</v>
      </c>
      <c r="G603">
        <v>0.79251000000000005</v>
      </c>
      <c r="H603">
        <v>0.79220000000000002</v>
      </c>
      <c r="I603">
        <v>14.33</v>
      </c>
      <c r="K603">
        <v>0.12</v>
      </c>
      <c r="L603">
        <v>8855.69</v>
      </c>
      <c r="M603">
        <v>28035.84</v>
      </c>
    </row>
    <row r="604" spans="6:13" x14ac:dyDescent="0.25">
      <c r="F604">
        <v>91.5</v>
      </c>
      <c r="G604">
        <v>0.79232000000000002</v>
      </c>
      <c r="H604">
        <v>0.79239999999999999</v>
      </c>
      <c r="I604">
        <v>14.29</v>
      </c>
      <c r="K604">
        <v>0.12357</v>
      </c>
      <c r="L604">
        <v>10847.17</v>
      </c>
      <c r="M604">
        <v>28477.42</v>
      </c>
    </row>
    <row r="605" spans="6:13" x14ac:dyDescent="0.25">
      <c r="F605">
        <v>92.32</v>
      </c>
      <c r="G605">
        <v>0.79174999999999995</v>
      </c>
      <c r="H605">
        <v>0.79310000000000003</v>
      </c>
      <c r="I605">
        <v>14.28</v>
      </c>
      <c r="K605">
        <v>0.12429</v>
      </c>
      <c r="L605">
        <v>9658.52</v>
      </c>
      <c r="M605">
        <v>15317.47</v>
      </c>
    </row>
    <row r="606" spans="6:13" x14ac:dyDescent="0.25">
      <c r="F606">
        <v>93.22</v>
      </c>
      <c r="G606">
        <v>0.79235</v>
      </c>
      <c r="H606">
        <v>0.79290000000000005</v>
      </c>
      <c r="I606">
        <v>14.39</v>
      </c>
      <c r="K606">
        <v>0.12429</v>
      </c>
      <c r="L606">
        <v>9226.5300000000007</v>
      </c>
      <c r="M606">
        <v>14977.87</v>
      </c>
    </row>
    <row r="607" spans="6:13" x14ac:dyDescent="0.25">
      <c r="F607">
        <v>93.59</v>
      </c>
      <c r="G607">
        <v>0.79325999999999997</v>
      </c>
      <c r="H607">
        <v>0.79379999999999995</v>
      </c>
      <c r="I607">
        <v>13.89</v>
      </c>
      <c r="K607">
        <v>0.13716</v>
      </c>
      <c r="L607">
        <v>8494.81</v>
      </c>
      <c r="M607">
        <v>16957.64</v>
      </c>
    </row>
    <row r="608" spans="6:13" x14ac:dyDescent="0.25">
      <c r="F608">
        <v>92.92</v>
      </c>
      <c r="G608">
        <v>0.79251000000000005</v>
      </c>
      <c r="H608">
        <v>0.79300000000000004</v>
      </c>
      <c r="I608">
        <v>14.09</v>
      </c>
      <c r="K608">
        <v>0.14230000000000001</v>
      </c>
      <c r="L608">
        <v>8405.76</v>
      </c>
      <c r="M608">
        <v>17065.009999999998</v>
      </c>
    </row>
    <row r="609" spans="6:13" x14ac:dyDescent="0.25">
      <c r="F609">
        <v>93.32</v>
      </c>
      <c r="G609">
        <v>0.79286000000000001</v>
      </c>
      <c r="H609">
        <v>0.79349999999999998</v>
      </c>
      <c r="I609">
        <v>13.65</v>
      </c>
      <c r="K609">
        <v>0.15214</v>
      </c>
      <c r="L609">
        <v>10394.83</v>
      </c>
      <c r="M609">
        <v>19140.759999999998</v>
      </c>
    </row>
    <row r="610" spans="6:13" x14ac:dyDescent="0.25">
      <c r="F610">
        <v>93.57</v>
      </c>
      <c r="G610">
        <v>0.79262999999999995</v>
      </c>
      <c r="H610">
        <v>0.79349999999999998</v>
      </c>
      <c r="I610">
        <v>14.46</v>
      </c>
      <c r="K610">
        <v>0.14785999999999999</v>
      </c>
      <c r="L610">
        <v>10405.57</v>
      </c>
      <c r="M610">
        <v>16495.59</v>
      </c>
    </row>
    <row r="611" spans="6:13" x14ac:dyDescent="0.25">
      <c r="F611">
        <v>93.32</v>
      </c>
      <c r="G611">
        <v>0.79278000000000004</v>
      </c>
      <c r="H611">
        <v>0.79269999999999996</v>
      </c>
      <c r="I611">
        <v>13.7</v>
      </c>
      <c r="K611">
        <v>0.14499999999999999</v>
      </c>
      <c r="L611">
        <v>9834.3700000000008</v>
      </c>
      <c r="M611">
        <v>17810.509999999998</v>
      </c>
    </row>
    <row r="612" spans="6:13" x14ac:dyDescent="0.25">
      <c r="F612">
        <v>92.76</v>
      </c>
      <c r="G612">
        <v>0.79383000000000004</v>
      </c>
      <c r="H612">
        <v>0.79359999999999997</v>
      </c>
      <c r="I612">
        <v>13.73</v>
      </c>
      <c r="K612">
        <v>0.14857000000000001</v>
      </c>
      <c r="L612">
        <v>9974.92</v>
      </c>
      <c r="M612">
        <v>15596.54</v>
      </c>
    </row>
    <row r="613" spans="6:13" x14ac:dyDescent="0.25">
      <c r="F613">
        <v>92.41</v>
      </c>
      <c r="G613">
        <v>0.79418</v>
      </c>
      <c r="H613">
        <v>0.79420000000000002</v>
      </c>
      <c r="I613">
        <v>13.61</v>
      </c>
      <c r="K613">
        <v>0.14643</v>
      </c>
      <c r="L613">
        <v>13236.17</v>
      </c>
      <c r="M613">
        <v>23128.959999999999</v>
      </c>
    </row>
    <row r="614" spans="6:13" x14ac:dyDescent="0.25">
      <c r="F614">
        <v>91.61</v>
      </c>
      <c r="G614">
        <v>0.79447999999999996</v>
      </c>
      <c r="H614">
        <v>0.7944</v>
      </c>
      <c r="I614">
        <v>13.59</v>
      </c>
      <c r="K614">
        <v>0.14713999999999999</v>
      </c>
      <c r="L614">
        <v>13110.53</v>
      </c>
      <c r="M614">
        <v>17078.27</v>
      </c>
    </row>
    <row r="615" spans="6:13" x14ac:dyDescent="0.25">
      <c r="F615">
        <v>91.77</v>
      </c>
      <c r="G615">
        <v>0.79376999999999998</v>
      </c>
      <c r="H615">
        <v>0.79400000000000004</v>
      </c>
      <c r="I615">
        <v>13.64</v>
      </c>
      <c r="K615">
        <v>0.15143000000000001</v>
      </c>
      <c r="L615">
        <v>15869.84</v>
      </c>
      <c r="M615">
        <v>15063.05</v>
      </c>
    </row>
    <row r="616" spans="6:13" x14ac:dyDescent="0.25">
      <c r="F616">
        <v>91.9</v>
      </c>
      <c r="G616">
        <v>0.79232999999999998</v>
      </c>
      <c r="H616">
        <v>0.79279999999999995</v>
      </c>
      <c r="I616">
        <v>13.84</v>
      </c>
      <c r="K616">
        <v>0.15714</v>
      </c>
      <c r="L616">
        <v>14725.57</v>
      </c>
      <c r="M616">
        <v>16721.78</v>
      </c>
    </row>
    <row r="617" spans="6:13" x14ac:dyDescent="0.25">
      <c r="F617">
        <v>90.16</v>
      </c>
      <c r="G617">
        <v>0.79237999999999997</v>
      </c>
      <c r="H617">
        <v>0.79269999999999996</v>
      </c>
      <c r="I617">
        <v>14.11</v>
      </c>
      <c r="K617">
        <v>0.21758</v>
      </c>
      <c r="L617">
        <v>14491.66</v>
      </c>
      <c r="M617">
        <v>17560.650000000001</v>
      </c>
    </row>
    <row r="618" spans="6:13" x14ac:dyDescent="0.25">
      <c r="F618">
        <v>89.73</v>
      </c>
      <c r="G618">
        <v>0.79264000000000001</v>
      </c>
      <c r="H618">
        <v>0.7923</v>
      </c>
      <c r="I618">
        <v>12.97</v>
      </c>
      <c r="K618">
        <v>0.26</v>
      </c>
      <c r="L618">
        <v>14715.58</v>
      </c>
      <c r="M618">
        <v>31277.79</v>
      </c>
    </row>
    <row r="619" spans="6:13" x14ac:dyDescent="0.25">
      <c r="F619">
        <v>88.97</v>
      </c>
      <c r="G619">
        <v>0.79408999999999996</v>
      </c>
      <c r="H619">
        <v>0.79310000000000003</v>
      </c>
      <c r="I619">
        <v>13.93</v>
      </c>
      <c r="K619">
        <v>0.19286</v>
      </c>
      <c r="L619">
        <v>12882.9</v>
      </c>
      <c r="M619">
        <v>22437.200000000001</v>
      </c>
    </row>
    <row r="620" spans="6:13" x14ac:dyDescent="0.25">
      <c r="F620">
        <v>90.15</v>
      </c>
      <c r="G620">
        <v>0.79379</v>
      </c>
      <c r="H620">
        <v>0.79369999999999996</v>
      </c>
      <c r="I620">
        <v>14.25</v>
      </c>
      <c r="K620">
        <v>0.14285999999999999</v>
      </c>
      <c r="L620">
        <v>13242.12</v>
      </c>
      <c r="M620">
        <v>18320.03</v>
      </c>
    </row>
    <row r="621" spans="6:13" x14ac:dyDescent="0.25">
      <c r="F621">
        <v>91.16</v>
      </c>
      <c r="G621">
        <v>0.79405000000000003</v>
      </c>
      <c r="H621">
        <v>0.79459999999999997</v>
      </c>
      <c r="I621">
        <v>14.64</v>
      </c>
      <c r="K621">
        <v>0.13929</v>
      </c>
      <c r="L621">
        <v>12788.96</v>
      </c>
      <c r="M621">
        <v>21691.16</v>
      </c>
    </row>
    <row r="622" spans="6:13" x14ac:dyDescent="0.25">
      <c r="F622">
        <v>90.98</v>
      </c>
      <c r="G622">
        <v>0.79434000000000005</v>
      </c>
      <c r="H622">
        <v>0.79469999999999996</v>
      </c>
      <c r="I622">
        <v>14.96</v>
      </c>
      <c r="K622">
        <v>0.13714000000000001</v>
      </c>
      <c r="L622">
        <v>11997.73</v>
      </c>
      <c r="M622">
        <v>15296.82</v>
      </c>
    </row>
    <row r="623" spans="6:13" x14ac:dyDescent="0.25">
      <c r="F623">
        <v>90.79</v>
      </c>
      <c r="G623">
        <v>0.79390000000000005</v>
      </c>
      <c r="H623">
        <v>0.79390000000000005</v>
      </c>
      <c r="I623">
        <v>14.89</v>
      </c>
      <c r="K623">
        <v>0.13500000000000001</v>
      </c>
      <c r="L623">
        <v>12082.59</v>
      </c>
      <c r="M623">
        <v>17226.939999999999</v>
      </c>
    </row>
    <row r="624" spans="6:13" x14ac:dyDescent="0.25">
      <c r="F624">
        <v>91.05</v>
      </c>
      <c r="G624">
        <v>0.79408999999999996</v>
      </c>
      <c r="H624">
        <v>0.79400000000000004</v>
      </c>
      <c r="I624">
        <v>14.86</v>
      </c>
      <c r="K624">
        <v>0.13643</v>
      </c>
      <c r="L624">
        <v>10937.69</v>
      </c>
      <c r="M624">
        <v>27374.799999999999</v>
      </c>
    </row>
    <row r="625" spans="6:13" x14ac:dyDescent="0.25">
      <c r="F625">
        <v>90.84</v>
      </c>
      <c r="G625">
        <v>0.79498999999999997</v>
      </c>
      <c r="H625">
        <v>0.79559999999999997</v>
      </c>
      <c r="I625">
        <v>14.3</v>
      </c>
      <c r="K625">
        <v>0.13786000000000001</v>
      </c>
      <c r="L625">
        <v>8981.52</v>
      </c>
      <c r="M625">
        <v>18805.349999999999</v>
      </c>
    </row>
    <row r="626" spans="6:13" x14ac:dyDescent="0.25">
      <c r="F626">
        <v>90.83</v>
      </c>
      <c r="G626">
        <v>0.79507000000000005</v>
      </c>
      <c r="H626">
        <v>0.79479999999999995</v>
      </c>
      <c r="I626">
        <v>14.54</v>
      </c>
      <c r="K626">
        <v>0.13142999999999999</v>
      </c>
      <c r="L626">
        <v>8600.7099999999991</v>
      </c>
      <c r="M626">
        <v>18694.46</v>
      </c>
    </row>
    <row r="627" spans="6:13" x14ac:dyDescent="0.25">
      <c r="F627">
        <v>90.72</v>
      </c>
      <c r="G627">
        <v>0.79622000000000004</v>
      </c>
      <c r="H627">
        <v>0.79600000000000004</v>
      </c>
      <c r="I627">
        <v>14.85</v>
      </c>
      <c r="K627">
        <v>0.13356999999999999</v>
      </c>
      <c r="L627">
        <v>10918.26</v>
      </c>
      <c r="M627">
        <v>17814.47</v>
      </c>
    </row>
    <row r="628" spans="6:13" x14ac:dyDescent="0.25">
      <c r="F628">
        <v>91.02</v>
      </c>
      <c r="G628">
        <v>0.79732999999999998</v>
      </c>
      <c r="H628">
        <v>0.79669999999999996</v>
      </c>
      <c r="I628">
        <v>14.83</v>
      </c>
      <c r="K628">
        <v>0.13428999999999999</v>
      </c>
      <c r="L628">
        <v>8905.36</v>
      </c>
      <c r="M628">
        <v>18028.61</v>
      </c>
    </row>
    <row r="629" spans="6:13" x14ac:dyDescent="0.25">
      <c r="F629">
        <v>92.24</v>
      </c>
      <c r="G629">
        <v>0.79718999999999995</v>
      </c>
      <c r="H629">
        <v>0.79659999999999997</v>
      </c>
      <c r="I629">
        <v>15.47</v>
      </c>
      <c r="K629">
        <v>0.13</v>
      </c>
      <c r="L629">
        <v>9134.77</v>
      </c>
      <c r="M629">
        <v>16553.310000000001</v>
      </c>
    </row>
    <row r="630" spans="6:13" x14ac:dyDescent="0.25">
      <c r="F630">
        <v>91.85</v>
      </c>
      <c r="G630">
        <v>0.79662999999999995</v>
      </c>
      <c r="H630">
        <v>0.79749999999999999</v>
      </c>
      <c r="I630">
        <v>15.92</v>
      </c>
      <c r="K630">
        <v>0.12570999999999999</v>
      </c>
      <c r="L630">
        <v>7966.08</v>
      </c>
      <c r="M630">
        <v>19408.43</v>
      </c>
    </row>
    <row r="631" spans="6:13" x14ac:dyDescent="0.25">
      <c r="F631">
        <v>91.79</v>
      </c>
      <c r="G631">
        <v>0.79625999999999997</v>
      </c>
      <c r="H631">
        <v>0.79649999999999999</v>
      </c>
      <c r="I631">
        <v>16.18</v>
      </c>
      <c r="K631">
        <v>0.12786</v>
      </c>
      <c r="L631">
        <v>7457.22</v>
      </c>
      <c r="M631">
        <v>18666.16</v>
      </c>
    </row>
    <row r="632" spans="6:13" x14ac:dyDescent="0.25">
      <c r="F632">
        <v>91.68</v>
      </c>
      <c r="G632">
        <v>0.79749000000000003</v>
      </c>
      <c r="H632">
        <v>0.79759999999999998</v>
      </c>
      <c r="I632">
        <v>14.94</v>
      </c>
      <c r="K632">
        <v>0.12286</v>
      </c>
      <c r="L632">
        <v>8617.18</v>
      </c>
      <c r="M632">
        <v>20983.59</v>
      </c>
    </row>
    <row r="633" spans="6:13" x14ac:dyDescent="0.25">
      <c r="F633">
        <v>91.63</v>
      </c>
      <c r="G633">
        <v>0.79830999999999996</v>
      </c>
      <c r="H633">
        <v>0.79759999999999998</v>
      </c>
      <c r="I633">
        <v>15.57</v>
      </c>
      <c r="K633">
        <v>0.12570999999999999</v>
      </c>
      <c r="L633">
        <v>9880.4500000000007</v>
      </c>
      <c r="M633">
        <v>24574.3</v>
      </c>
    </row>
    <row r="634" spans="6:13" x14ac:dyDescent="0.25">
      <c r="F634">
        <v>91.5</v>
      </c>
      <c r="G634">
        <v>0.79900000000000004</v>
      </c>
      <c r="H634">
        <v>0.79859999999999998</v>
      </c>
      <c r="I634">
        <v>14.86</v>
      </c>
      <c r="K634">
        <v>0.12429</v>
      </c>
      <c r="L634">
        <v>8372.6</v>
      </c>
      <c r="M634">
        <v>15034.16</v>
      </c>
    </row>
    <row r="635" spans="6:13" x14ac:dyDescent="0.25">
      <c r="F635">
        <v>92.19</v>
      </c>
      <c r="G635">
        <v>0.79935</v>
      </c>
      <c r="H635">
        <v>0.79879999999999995</v>
      </c>
      <c r="I635">
        <v>14.79</v>
      </c>
      <c r="K635">
        <v>0.12570999999999999</v>
      </c>
      <c r="L635">
        <v>8199.92</v>
      </c>
      <c r="M635">
        <v>22241.42</v>
      </c>
    </row>
    <row r="636" spans="6:13" x14ac:dyDescent="0.25">
      <c r="F636">
        <v>92.38</v>
      </c>
      <c r="G636">
        <v>0.79976000000000003</v>
      </c>
      <c r="H636">
        <v>0.79890000000000005</v>
      </c>
      <c r="I636">
        <v>14.79</v>
      </c>
      <c r="K636">
        <v>0.12928999999999999</v>
      </c>
      <c r="L636">
        <v>7561.66</v>
      </c>
      <c r="M636">
        <v>16153.09</v>
      </c>
    </row>
    <row r="637" spans="6:13" x14ac:dyDescent="0.25">
      <c r="F637">
        <v>91.98</v>
      </c>
      <c r="G637">
        <v>0.80051000000000005</v>
      </c>
      <c r="H637">
        <v>0.80030000000000001</v>
      </c>
      <c r="I637">
        <v>14.91</v>
      </c>
      <c r="K637">
        <v>0.13214000000000001</v>
      </c>
      <c r="L637">
        <v>7828.93</v>
      </c>
      <c r="M637">
        <v>17007.78</v>
      </c>
    </row>
    <row r="638" spans="6:13" x14ac:dyDescent="0.25">
      <c r="F638">
        <v>92.31</v>
      </c>
      <c r="G638">
        <v>0.80101</v>
      </c>
      <c r="H638">
        <v>0.80049999999999999</v>
      </c>
      <c r="I638">
        <v>15.45</v>
      </c>
      <c r="K638">
        <v>0.13</v>
      </c>
      <c r="L638">
        <v>7675.65</v>
      </c>
      <c r="M638">
        <v>27650.31</v>
      </c>
    </row>
    <row r="639" spans="6:13" x14ac:dyDescent="0.25">
      <c r="F639">
        <v>93</v>
      </c>
      <c r="G639">
        <v>0.80152999999999996</v>
      </c>
      <c r="H639">
        <v>0.80079999999999996</v>
      </c>
      <c r="I639">
        <v>16.2</v>
      </c>
      <c r="K639">
        <v>0.12642999999999999</v>
      </c>
      <c r="L639">
        <v>7615.07</v>
      </c>
      <c r="M639">
        <v>29430.35</v>
      </c>
    </row>
    <row r="640" spans="6:13" x14ac:dyDescent="0.25">
      <c r="F640">
        <v>92.89</v>
      </c>
      <c r="G640">
        <v>0.80040999999999995</v>
      </c>
      <c r="H640">
        <v>0.80079999999999996</v>
      </c>
      <c r="I640">
        <v>16.11</v>
      </c>
      <c r="K640">
        <v>0.12714</v>
      </c>
      <c r="L640">
        <v>7253.93</v>
      </c>
      <c r="M640">
        <v>23384.67</v>
      </c>
    </row>
    <row r="641" spans="6:13" x14ac:dyDescent="0.25">
      <c r="F641">
        <v>93.16</v>
      </c>
      <c r="G641">
        <v>0.80044000000000004</v>
      </c>
      <c r="H641">
        <v>0.80089999999999995</v>
      </c>
      <c r="I641">
        <v>16.21</v>
      </c>
      <c r="K641">
        <v>0.12642999999999999</v>
      </c>
      <c r="L641">
        <v>6463.69</v>
      </c>
      <c r="M641">
        <v>36493.410000000003</v>
      </c>
    </row>
    <row r="642" spans="6:13" x14ac:dyDescent="0.25">
      <c r="F642">
        <v>92.08</v>
      </c>
      <c r="G642">
        <v>0.80103000000000002</v>
      </c>
      <c r="H642">
        <v>0.80200000000000005</v>
      </c>
      <c r="I642">
        <v>16.39</v>
      </c>
      <c r="K642">
        <v>0.12928999999999999</v>
      </c>
      <c r="L642">
        <v>6180.38</v>
      </c>
      <c r="M642">
        <v>13257.1</v>
      </c>
    </row>
    <row r="643" spans="6:13" x14ac:dyDescent="0.25">
      <c r="F643">
        <v>92.24</v>
      </c>
      <c r="G643">
        <v>0.80078000000000005</v>
      </c>
      <c r="H643">
        <v>0.80120000000000002</v>
      </c>
      <c r="I643">
        <v>16.09</v>
      </c>
      <c r="K643">
        <v>0.13142999999999999</v>
      </c>
      <c r="L643">
        <v>6933.02</v>
      </c>
      <c r="M643">
        <v>12768.25</v>
      </c>
    </row>
    <row r="644" spans="6:13" x14ac:dyDescent="0.25">
      <c r="F644">
        <v>92.61</v>
      </c>
      <c r="G644">
        <v>0.80045999999999995</v>
      </c>
      <c r="H644">
        <v>0.80049999999999999</v>
      </c>
      <c r="I644">
        <v>16</v>
      </c>
      <c r="K644">
        <v>0.12856999999999999</v>
      </c>
      <c r="L644">
        <v>6709.15</v>
      </c>
      <c r="M644">
        <v>19071.71</v>
      </c>
    </row>
    <row r="645" spans="6:13" x14ac:dyDescent="0.25">
      <c r="F645">
        <v>92.94</v>
      </c>
      <c r="G645">
        <v>0.80032000000000003</v>
      </c>
      <c r="H645">
        <v>0.8004</v>
      </c>
      <c r="I645">
        <v>16.05</v>
      </c>
      <c r="K645">
        <v>0.12786</v>
      </c>
      <c r="L645">
        <v>4833.68</v>
      </c>
      <c r="M645">
        <v>24096.63</v>
      </c>
    </row>
    <row r="646" spans="6:13" x14ac:dyDescent="0.25">
      <c r="F646">
        <v>93.41</v>
      </c>
      <c r="G646">
        <v>0.80001</v>
      </c>
      <c r="H646">
        <v>0.79959999999999998</v>
      </c>
      <c r="I646">
        <v>16.32</v>
      </c>
      <c r="K646">
        <v>0.12856999999999999</v>
      </c>
      <c r="L646">
        <v>6429.04</v>
      </c>
      <c r="M646">
        <v>20834.53</v>
      </c>
    </row>
    <row r="647" spans="6:13" x14ac:dyDescent="0.25">
      <c r="F647">
        <v>92.89</v>
      </c>
      <c r="G647">
        <v>0.80020000000000002</v>
      </c>
      <c r="H647">
        <v>0.80049999999999999</v>
      </c>
      <c r="I647">
        <v>15.99</v>
      </c>
      <c r="K647">
        <v>0.12570999999999999</v>
      </c>
      <c r="L647">
        <v>7905.34</v>
      </c>
      <c r="M647">
        <v>22610.53</v>
      </c>
    </row>
    <row r="648" spans="6:13" x14ac:dyDescent="0.25">
      <c r="F648">
        <v>92.44</v>
      </c>
      <c r="G648">
        <v>0.80057</v>
      </c>
      <c r="H648">
        <v>0.80030000000000001</v>
      </c>
      <c r="I648">
        <v>16.559999999999999</v>
      </c>
      <c r="K648">
        <v>0.12786</v>
      </c>
      <c r="L648">
        <v>7743.06</v>
      </c>
      <c r="M648">
        <v>16170.08</v>
      </c>
    </row>
    <row r="649" spans="6:13" x14ac:dyDescent="0.25">
      <c r="F649">
        <v>91.88</v>
      </c>
      <c r="G649">
        <v>0.80045999999999995</v>
      </c>
      <c r="H649">
        <v>0.80079999999999996</v>
      </c>
      <c r="I649">
        <v>17.09</v>
      </c>
      <c r="K649">
        <v>0.12786</v>
      </c>
      <c r="L649">
        <v>8480.9699999999993</v>
      </c>
      <c r="M649">
        <v>18740.13</v>
      </c>
    </row>
    <row r="650" spans="6:13" x14ac:dyDescent="0.25">
      <c r="F650">
        <v>92.1</v>
      </c>
      <c r="G650">
        <v>0.80139000000000005</v>
      </c>
      <c r="H650">
        <v>0.80149999999999999</v>
      </c>
      <c r="I650">
        <v>16.88</v>
      </c>
      <c r="K650">
        <v>0.12714</v>
      </c>
      <c r="L650">
        <v>7050.47</v>
      </c>
      <c r="M650">
        <v>22397.62</v>
      </c>
    </row>
    <row r="651" spans="6:13" x14ac:dyDescent="0.25">
      <c r="F651">
        <v>91.79</v>
      </c>
      <c r="G651">
        <v>0.80132000000000003</v>
      </c>
      <c r="H651">
        <v>0.80200000000000005</v>
      </c>
      <c r="I651">
        <v>16.97</v>
      </c>
      <c r="K651">
        <v>0.13011</v>
      </c>
      <c r="L651">
        <v>7521.39</v>
      </c>
      <c r="M651">
        <v>25477.87</v>
      </c>
    </row>
    <row r="652" spans="6:13" x14ac:dyDescent="0.25">
      <c r="F652">
        <v>91.95</v>
      </c>
      <c r="G652">
        <v>0.80008999999999997</v>
      </c>
      <c r="H652">
        <v>0.80049999999999999</v>
      </c>
      <c r="I652">
        <v>16.36</v>
      </c>
      <c r="K652">
        <v>0.13628999999999999</v>
      </c>
      <c r="L652">
        <v>7918.37</v>
      </c>
      <c r="M652">
        <v>20230.8</v>
      </c>
    </row>
    <row r="653" spans="6:13" x14ac:dyDescent="0.25">
      <c r="F653">
        <v>92.28</v>
      </c>
      <c r="G653">
        <v>0.80054999999999998</v>
      </c>
      <c r="H653">
        <v>0.80069999999999997</v>
      </c>
      <c r="I653">
        <v>16.649999999999999</v>
      </c>
      <c r="K653">
        <v>0.13142999999999999</v>
      </c>
      <c r="L653">
        <v>7624.67</v>
      </c>
      <c r="M653">
        <v>30086.52</v>
      </c>
    </row>
    <row r="654" spans="6:13" x14ac:dyDescent="0.25">
      <c r="F654">
        <v>91.91</v>
      </c>
      <c r="G654">
        <v>0.80230999999999997</v>
      </c>
      <c r="H654">
        <v>0.80179999999999996</v>
      </c>
      <c r="I654">
        <v>16.38</v>
      </c>
      <c r="K654">
        <v>0.13214000000000001</v>
      </c>
      <c r="L654">
        <v>6693.36</v>
      </c>
      <c r="M654">
        <v>20816.439999999999</v>
      </c>
    </row>
    <row r="655" spans="6:13" x14ac:dyDescent="0.25">
      <c r="F655">
        <v>92.18</v>
      </c>
      <c r="G655">
        <v>0.80295000000000005</v>
      </c>
      <c r="H655">
        <v>0.80300000000000005</v>
      </c>
      <c r="I655">
        <v>17.149999999999999</v>
      </c>
      <c r="K655">
        <v>0.13286000000000001</v>
      </c>
      <c r="L655">
        <v>7751.67</v>
      </c>
      <c r="M655">
        <v>28340.6</v>
      </c>
    </row>
    <row r="656" spans="6:13" x14ac:dyDescent="0.25">
      <c r="F656">
        <v>93.28</v>
      </c>
      <c r="G656">
        <v>0.80428999999999995</v>
      </c>
      <c r="H656">
        <v>0.8034</v>
      </c>
      <c r="I656">
        <v>17.62</v>
      </c>
      <c r="K656">
        <v>0.13070999999999999</v>
      </c>
      <c r="L656">
        <v>8237.1</v>
      </c>
      <c r="M656">
        <v>27603.61</v>
      </c>
    </row>
    <row r="657" spans="6:13" x14ac:dyDescent="0.25">
      <c r="F657">
        <v>94</v>
      </c>
      <c r="G657">
        <v>0.80369000000000002</v>
      </c>
      <c r="H657">
        <v>0.80400000000000005</v>
      </c>
      <c r="I657">
        <v>17.100000000000001</v>
      </c>
      <c r="K657">
        <v>0.13</v>
      </c>
      <c r="L657">
        <v>6725.15</v>
      </c>
      <c r="M657">
        <v>17460.59</v>
      </c>
    </row>
    <row r="658" spans="6:13" x14ac:dyDescent="0.25">
      <c r="F658">
        <v>93.98</v>
      </c>
      <c r="G658">
        <v>0.80323999999999995</v>
      </c>
      <c r="H658">
        <v>0.80289999999999995</v>
      </c>
      <c r="I658">
        <v>16.510000000000002</v>
      </c>
      <c r="K658">
        <v>0.12928999999999999</v>
      </c>
      <c r="L658">
        <v>7307.15</v>
      </c>
      <c r="M658">
        <v>20791.97</v>
      </c>
    </row>
    <row r="659" spans="6:13" x14ac:dyDescent="0.25">
      <c r="F659">
        <v>94.34</v>
      </c>
      <c r="G659">
        <v>0.80288000000000004</v>
      </c>
      <c r="H659">
        <v>0.8034</v>
      </c>
      <c r="I659">
        <v>17.32</v>
      </c>
      <c r="K659">
        <v>0.13356999999999999</v>
      </c>
      <c r="L659">
        <v>8090.65</v>
      </c>
      <c r="M659">
        <v>31793.46</v>
      </c>
    </row>
    <row r="660" spans="6:13" x14ac:dyDescent="0.25">
      <c r="F660">
        <v>94.13</v>
      </c>
      <c r="G660">
        <v>0.80362</v>
      </c>
      <c r="H660">
        <v>0.80369999999999997</v>
      </c>
      <c r="I660">
        <v>17.25</v>
      </c>
      <c r="K660">
        <v>0.13216</v>
      </c>
      <c r="L660">
        <v>7087.13</v>
      </c>
      <c r="M660">
        <v>28134.07</v>
      </c>
    </row>
    <row r="661" spans="6:13" x14ac:dyDescent="0.25">
      <c r="F661">
        <v>94.14</v>
      </c>
      <c r="G661">
        <v>0.80388999999999999</v>
      </c>
      <c r="H661">
        <v>0.80320000000000003</v>
      </c>
      <c r="I661">
        <v>17.37</v>
      </c>
      <c r="K661">
        <v>0.12894</v>
      </c>
      <c r="L661">
        <v>7850.21</v>
      </c>
      <c r="M661">
        <v>20622.25</v>
      </c>
    </row>
    <row r="662" spans="6:13" x14ac:dyDescent="0.25">
      <c r="F662">
        <v>93.92</v>
      </c>
      <c r="G662">
        <v>0.80322000000000005</v>
      </c>
      <c r="H662">
        <v>0.80400000000000005</v>
      </c>
      <c r="I662">
        <v>17</v>
      </c>
      <c r="K662">
        <v>0.12928999999999999</v>
      </c>
      <c r="L662">
        <v>8189.93</v>
      </c>
      <c r="M662">
        <v>22213.94</v>
      </c>
    </row>
    <row r="663" spans="6:13" x14ac:dyDescent="0.25">
      <c r="F663">
        <v>95.12</v>
      </c>
      <c r="G663">
        <v>0.80244000000000004</v>
      </c>
      <c r="H663">
        <v>0.8024</v>
      </c>
      <c r="I663">
        <v>17.72</v>
      </c>
      <c r="K663">
        <v>0.13428999999999999</v>
      </c>
      <c r="L663">
        <v>7872.06</v>
      </c>
      <c r="M663">
        <v>17812.78</v>
      </c>
    </row>
    <row r="664" spans="6:13" x14ac:dyDescent="0.25">
      <c r="F664">
        <v>95.35</v>
      </c>
      <c r="G664">
        <v>0.80118</v>
      </c>
      <c r="H664">
        <v>0.8014</v>
      </c>
      <c r="I664">
        <v>18.8</v>
      </c>
      <c r="K664">
        <v>0.13571</v>
      </c>
      <c r="L664">
        <v>7735.27</v>
      </c>
      <c r="M664">
        <v>23518.58</v>
      </c>
    </row>
    <row r="665" spans="6:13" x14ac:dyDescent="0.25">
      <c r="F665">
        <v>94.8</v>
      </c>
      <c r="G665">
        <v>0.80230000000000001</v>
      </c>
      <c r="H665">
        <v>0.8014</v>
      </c>
      <c r="I665">
        <v>18.260000000000002</v>
      </c>
      <c r="K665">
        <v>0.13428999999999999</v>
      </c>
      <c r="L665">
        <v>8073.59</v>
      </c>
      <c r="M665">
        <v>16786.36</v>
      </c>
    </row>
    <row r="666" spans="6:13" x14ac:dyDescent="0.25">
      <c r="F666">
        <v>95.46</v>
      </c>
      <c r="G666">
        <v>0.80342999999999998</v>
      </c>
      <c r="H666">
        <v>0.80269999999999997</v>
      </c>
      <c r="I666">
        <v>18.68</v>
      </c>
      <c r="K666">
        <v>0.13286000000000001</v>
      </c>
      <c r="L666">
        <v>9371.89</v>
      </c>
      <c r="M666">
        <v>16635.09</v>
      </c>
    </row>
    <row r="667" spans="6:13" x14ac:dyDescent="0.25">
      <c r="F667">
        <v>95.41</v>
      </c>
      <c r="G667">
        <v>0.80303000000000002</v>
      </c>
      <c r="H667">
        <v>0.80189999999999995</v>
      </c>
      <c r="I667">
        <v>18.579999999999998</v>
      </c>
      <c r="K667">
        <v>0.13558999999999999</v>
      </c>
      <c r="L667">
        <v>9795</v>
      </c>
      <c r="M667">
        <v>19679.28</v>
      </c>
    </row>
    <row r="668" spans="6:13" x14ac:dyDescent="0.25">
      <c r="F668">
        <v>95.78</v>
      </c>
      <c r="G668">
        <v>0.80503000000000002</v>
      </c>
      <c r="H668">
        <v>0.8034</v>
      </c>
      <c r="I668">
        <v>17</v>
      </c>
      <c r="K668">
        <v>0.13142999999999999</v>
      </c>
      <c r="L668">
        <v>7891.73</v>
      </c>
      <c r="M668">
        <v>23403.89</v>
      </c>
    </row>
    <row r="669" spans="6:13" x14ac:dyDescent="0.25">
      <c r="F669">
        <v>97.19</v>
      </c>
      <c r="G669">
        <v>0.80625000000000002</v>
      </c>
      <c r="H669">
        <v>0.80549999999999999</v>
      </c>
      <c r="I669">
        <v>17.38</v>
      </c>
      <c r="K669">
        <v>0.13142999999999999</v>
      </c>
      <c r="L669">
        <v>9725.57</v>
      </c>
      <c r="M669">
        <v>23941.63</v>
      </c>
    </row>
    <row r="670" spans="6:13" x14ac:dyDescent="0.25">
      <c r="F670">
        <v>97.67</v>
      </c>
      <c r="G670">
        <v>0.80715000000000003</v>
      </c>
      <c r="H670">
        <v>0.80669999999999997</v>
      </c>
      <c r="I670">
        <v>17.8</v>
      </c>
      <c r="K670">
        <v>0.12714</v>
      </c>
      <c r="L670">
        <v>9184.08</v>
      </c>
      <c r="M670">
        <v>42976.59</v>
      </c>
    </row>
    <row r="671" spans="6:13" x14ac:dyDescent="0.25">
      <c r="F671">
        <v>97.67</v>
      </c>
      <c r="G671">
        <v>0.80615999999999999</v>
      </c>
      <c r="H671">
        <v>0.80669999999999997</v>
      </c>
      <c r="I671">
        <v>17.739999999999998</v>
      </c>
      <c r="K671">
        <v>0.13070999999999999</v>
      </c>
      <c r="L671">
        <v>7110.25</v>
      </c>
      <c r="M671">
        <v>41009.68</v>
      </c>
    </row>
    <row r="672" spans="6:13" x14ac:dyDescent="0.25">
      <c r="F672">
        <v>97.21</v>
      </c>
      <c r="G672">
        <v>0.80679999999999996</v>
      </c>
      <c r="H672">
        <v>0.80630000000000002</v>
      </c>
      <c r="I672">
        <v>17.57</v>
      </c>
      <c r="K672">
        <v>0.13341</v>
      </c>
      <c r="L672">
        <v>7237.41</v>
      </c>
      <c r="M672">
        <v>32207.81</v>
      </c>
    </row>
    <row r="673" spans="6:13" x14ac:dyDescent="0.25">
      <c r="F673">
        <v>97.42</v>
      </c>
      <c r="G673">
        <v>0.80579999999999996</v>
      </c>
      <c r="H673">
        <v>0.80669999999999997</v>
      </c>
      <c r="I673">
        <v>18</v>
      </c>
      <c r="K673">
        <v>0.12928999999999999</v>
      </c>
      <c r="L673">
        <v>7324.57</v>
      </c>
      <c r="M673">
        <v>29356.11</v>
      </c>
    </row>
    <row r="674" spans="6:13" x14ac:dyDescent="0.25">
      <c r="F674">
        <v>97.06</v>
      </c>
      <c r="G674">
        <v>0.80588000000000004</v>
      </c>
      <c r="H674">
        <v>0.80579999999999996</v>
      </c>
      <c r="I674">
        <v>18.53</v>
      </c>
      <c r="K674">
        <v>0.12714</v>
      </c>
      <c r="L674">
        <v>7779.18</v>
      </c>
      <c r="M674">
        <v>24447.49</v>
      </c>
    </row>
    <row r="675" spans="6:13" x14ac:dyDescent="0.25">
      <c r="F675">
        <v>96.98</v>
      </c>
      <c r="G675">
        <v>0.80466000000000004</v>
      </c>
      <c r="H675">
        <v>0.80589999999999995</v>
      </c>
      <c r="I675">
        <v>19.36</v>
      </c>
      <c r="K675">
        <v>0.13070999999999999</v>
      </c>
      <c r="L675">
        <v>10392.14</v>
      </c>
      <c r="M675">
        <v>23951.98</v>
      </c>
    </row>
    <row r="676" spans="6:13" x14ac:dyDescent="0.25">
      <c r="F676">
        <v>96.37</v>
      </c>
      <c r="G676">
        <v>0.80669999999999997</v>
      </c>
      <c r="H676">
        <v>0.80789999999999995</v>
      </c>
      <c r="I676">
        <v>19.670000000000002</v>
      </c>
      <c r="K676">
        <v>0.13070999999999999</v>
      </c>
      <c r="L676">
        <v>10939.46</v>
      </c>
      <c r="M676">
        <v>24944.13</v>
      </c>
    </row>
    <row r="677" spans="6:13" x14ac:dyDescent="0.25">
      <c r="F677">
        <v>96.61</v>
      </c>
      <c r="G677">
        <v>0.80583000000000005</v>
      </c>
      <c r="H677">
        <v>0.80669999999999997</v>
      </c>
      <c r="I677">
        <v>20.170000000000002</v>
      </c>
      <c r="K677">
        <v>0.12928999999999999</v>
      </c>
      <c r="L677">
        <v>9283.59</v>
      </c>
      <c r="M677">
        <v>26728.35</v>
      </c>
    </row>
    <row r="678" spans="6:13" x14ac:dyDescent="0.25">
      <c r="F678">
        <v>95.8</v>
      </c>
      <c r="G678">
        <v>0.80472999999999995</v>
      </c>
      <c r="H678">
        <v>0.8044</v>
      </c>
      <c r="I678">
        <v>19.78</v>
      </c>
      <c r="K678">
        <v>0.13214000000000001</v>
      </c>
      <c r="L678">
        <v>10005.450000000001</v>
      </c>
      <c r="M678">
        <v>24917.38</v>
      </c>
    </row>
    <row r="679" spans="6:13" x14ac:dyDescent="0.25">
      <c r="F679">
        <v>96.26</v>
      </c>
      <c r="G679">
        <v>0.80428999999999995</v>
      </c>
      <c r="H679">
        <v>0.80420000000000003</v>
      </c>
      <c r="I679">
        <v>20.14</v>
      </c>
      <c r="K679">
        <v>0.12714</v>
      </c>
      <c r="L679">
        <v>9958.0300000000007</v>
      </c>
      <c r="M679">
        <v>25312.98</v>
      </c>
    </row>
    <row r="680" spans="6:13" x14ac:dyDescent="0.25">
      <c r="F680">
        <v>96.42</v>
      </c>
      <c r="G680">
        <v>0.80408000000000002</v>
      </c>
      <c r="H680">
        <v>0.80359999999999998</v>
      </c>
      <c r="I680">
        <v>20.62</v>
      </c>
      <c r="K680">
        <v>0.12786</v>
      </c>
      <c r="L680">
        <v>10278.74</v>
      </c>
      <c r="M680">
        <v>28281.02</v>
      </c>
    </row>
    <row r="681" spans="6:13" x14ac:dyDescent="0.25">
      <c r="F681">
        <v>95.67</v>
      </c>
      <c r="G681">
        <v>0.80401</v>
      </c>
      <c r="H681">
        <v>0.80400000000000005</v>
      </c>
      <c r="I681">
        <v>20.23</v>
      </c>
      <c r="K681">
        <v>0.12964000000000001</v>
      </c>
      <c r="L681">
        <v>8727.73</v>
      </c>
      <c r="M681">
        <v>37190.660000000003</v>
      </c>
    </row>
    <row r="682" spans="6:13" x14ac:dyDescent="0.25">
      <c r="F682">
        <v>96.06</v>
      </c>
      <c r="G682">
        <v>0.80454000000000003</v>
      </c>
      <c r="H682">
        <v>0.80449999999999999</v>
      </c>
      <c r="I682">
        <v>20.420000000000002</v>
      </c>
      <c r="K682">
        <v>0.13142999999999999</v>
      </c>
      <c r="L682">
        <v>8063.06</v>
      </c>
      <c r="M682">
        <v>26083.439999999999</v>
      </c>
    </row>
    <row r="683" spans="6:13" x14ac:dyDescent="0.25">
      <c r="F683">
        <v>95.35</v>
      </c>
      <c r="G683">
        <v>0.80456000000000005</v>
      </c>
      <c r="H683">
        <v>0.80469999999999997</v>
      </c>
      <c r="I683">
        <v>20.100000000000001</v>
      </c>
      <c r="K683">
        <v>0.125</v>
      </c>
      <c r="L683">
        <v>7251.89</v>
      </c>
      <c r="M683">
        <v>23550.83</v>
      </c>
    </row>
    <row r="684" spans="6:13" x14ac:dyDescent="0.25">
      <c r="F684">
        <v>94.05</v>
      </c>
      <c r="G684">
        <v>0.80415000000000003</v>
      </c>
      <c r="H684">
        <v>0.80400000000000005</v>
      </c>
      <c r="I684">
        <v>20.09</v>
      </c>
      <c r="K684">
        <v>0.12786</v>
      </c>
      <c r="L684">
        <v>7926.27</v>
      </c>
      <c r="M684">
        <v>32600.959999999999</v>
      </c>
    </row>
    <row r="685" spans="6:13" x14ac:dyDescent="0.25">
      <c r="F685">
        <v>95.71</v>
      </c>
      <c r="G685">
        <v>0.80371999999999999</v>
      </c>
      <c r="H685">
        <v>0.80369999999999997</v>
      </c>
      <c r="I685">
        <v>21.65</v>
      </c>
      <c r="K685">
        <v>0.12786</v>
      </c>
      <c r="L685">
        <v>8228.19</v>
      </c>
      <c r="M685">
        <v>38396.160000000003</v>
      </c>
    </row>
    <row r="686" spans="6:13" x14ac:dyDescent="0.25">
      <c r="F686">
        <v>96</v>
      </c>
      <c r="G686">
        <v>0.80362999999999996</v>
      </c>
      <c r="H686">
        <v>0.80320000000000003</v>
      </c>
      <c r="I686">
        <v>21.99</v>
      </c>
      <c r="K686">
        <v>0.12714</v>
      </c>
      <c r="L686">
        <v>9298.7000000000007</v>
      </c>
      <c r="M686">
        <v>27279.51</v>
      </c>
    </row>
    <row r="687" spans="6:13" x14ac:dyDescent="0.25">
      <c r="F687">
        <v>96.78</v>
      </c>
      <c r="G687">
        <v>0.80362</v>
      </c>
      <c r="H687">
        <v>0.80449999999999999</v>
      </c>
      <c r="I687">
        <v>21.87</v>
      </c>
      <c r="K687">
        <v>0.12786</v>
      </c>
      <c r="L687">
        <v>10282.459999999999</v>
      </c>
      <c r="M687">
        <v>21409.9</v>
      </c>
    </row>
    <row r="688" spans="6:13" x14ac:dyDescent="0.25">
      <c r="F688">
        <v>96.43</v>
      </c>
      <c r="G688">
        <v>0.80467999999999995</v>
      </c>
      <c r="H688">
        <v>0.8054</v>
      </c>
      <c r="I688">
        <v>21.32</v>
      </c>
      <c r="K688">
        <v>0.13142999999999999</v>
      </c>
      <c r="L688">
        <v>6436.56</v>
      </c>
      <c r="M688">
        <v>24095.62</v>
      </c>
    </row>
    <row r="689" spans="6:13" x14ac:dyDescent="0.25">
      <c r="F689">
        <v>96.18</v>
      </c>
      <c r="G689">
        <v>0.80342000000000002</v>
      </c>
      <c r="H689">
        <v>0.80420000000000003</v>
      </c>
      <c r="I689">
        <v>20.69</v>
      </c>
      <c r="K689">
        <v>0.13</v>
      </c>
      <c r="L689">
        <v>6434.18</v>
      </c>
      <c r="M689">
        <v>20171.509999999998</v>
      </c>
    </row>
    <row r="690" spans="6:13" x14ac:dyDescent="0.25">
      <c r="F690">
        <v>96.58</v>
      </c>
      <c r="G690">
        <v>0.80352999999999997</v>
      </c>
      <c r="H690">
        <v>0.80389999999999995</v>
      </c>
      <c r="I690">
        <v>21.56</v>
      </c>
      <c r="K690">
        <v>0.12856999999999999</v>
      </c>
      <c r="L690">
        <v>6920.04</v>
      </c>
      <c r="M690">
        <v>29302.04</v>
      </c>
    </row>
    <row r="691" spans="6:13" x14ac:dyDescent="0.25">
      <c r="F691">
        <v>95.37</v>
      </c>
      <c r="G691">
        <v>0.80425999999999997</v>
      </c>
      <c r="H691">
        <v>0.80410000000000004</v>
      </c>
      <c r="I691">
        <v>19.96</v>
      </c>
      <c r="K691">
        <v>0.13070999999999999</v>
      </c>
      <c r="L691">
        <v>6892.82</v>
      </c>
      <c r="M691">
        <v>24225.040000000001</v>
      </c>
    </row>
    <row r="692" spans="6:13" x14ac:dyDescent="0.25">
      <c r="F692">
        <v>93.69</v>
      </c>
      <c r="G692">
        <v>0.80318999999999996</v>
      </c>
      <c r="H692">
        <v>0.80259999999999998</v>
      </c>
      <c r="I692">
        <v>19.97</v>
      </c>
      <c r="K692">
        <v>0.13070999999999999</v>
      </c>
      <c r="L692">
        <v>8051.58</v>
      </c>
      <c r="M692">
        <v>27860.27</v>
      </c>
    </row>
    <row r="693" spans="6:13" x14ac:dyDescent="0.25">
      <c r="F693">
        <v>94.11</v>
      </c>
      <c r="G693">
        <v>0.80571000000000004</v>
      </c>
      <c r="H693">
        <v>0.8054</v>
      </c>
      <c r="I693">
        <v>20.98</v>
      </c>
      <c r="K693">
        <v>0.12928999999999999</v>
      </c>
      <c r="L693">
        <v>7064.73</v>
      </c>
      <c r="M693">
        <v>18767.97</v>
      </c>
    </row>
    <row r="694" spans="6:13" x14ac:dyDescent="0.25">
      <c r="F694">
        <v>93.69</v>
      </c>
      <c r="G694">
        <v>0.80752000000000002</v>
      </c>
      <c r="H694">
        <v>0.80689999999999995</v>
      </c>
      <c r="I694">
        <v>20.56</v>
      </c>
      <c r="K694">
        <v>0.12856999999999999</v>
      </c>
      <c r="L694">
        <v>6947.8</v>
      </c>
      <c r="M694">
        <v>24237.32</v>
      </c>
    </row>
    <row r="695" spans="6:13" x14ac:dyDescent="0.25">
      <c r="F695">
        <v>93.93</v>
      </c>
      <c r="G695">
        <v>0.80723999999999996</v>
      </c>
      <c r="H695">
        <v>0.80649999999999999</v>
      </c>
      <c r="I695">
        <v>21.48</v>
      </c>
      <c r="K695">
        <v>0.12786</v>
      </c>
      <c r="L695">
        <v>7283.12</v>
      </c>
      <c r="M695">
        <v>20773.490000000002</v>
      </c>
    </row>
    <row r="696" spans="6:13" x14ac:dyDescent="0.25">
      <c r="F696">
        <v>93.52</v>
      </c>
      <c r="G696">
        <v>0.80740999999999996</v>
      </c>
      <c r="H696">
        <v>0.80649999999999999</v>
      </c>
      <c r="I696">
        <v>19.670000000000002</v>
      </c>
      <c r="K696">
        <v>0.12714</v>
      </c>
      <c r="L696">
        <v>7241.87</v>
      </c>
      <c r="M696">
        <v>19930.849999999999</v>
      </c>
    </row>
    <row r="697" spans="6:13" x14ac:dyDescent="0.25">
      <c r="F697">
        <v>95.2</v>
      </c>
      <c r="G697">
        <v>0.80710999999999999</v>
      </c>
      <c r="H697">
        <v>0.80720000000000003</v>
      </c>
      <c r="I697">
        <v>19.95</v>
      </c>
      <c r="K697">
        <v>0.13</v>
      </c>
      <c r="L697">
        <v>5705.6</v>
      </c>
      <c r="M697">
        <v>21730.83</v>
      </c>
    </row>
    <row r="698" spans="6:13" x14ac:dyDescent="0.25">
      <c r="F698">
        <v>94.01</v>
      </c>
      <c r="G698">
        <v>0.80659999999999998</v>
      </c>
      <c r="H698">
        <v>0.80630000000000002</v>
      </c>
      <c r="I698">
        <v>20.25</v>
      </c>
      <c r="K698">
        <v>0.13356999999999999</v>
      </c>
      <c r="L698">
        <v>6739.18</v>
      </c>
      <c r="M698">
        <v>20763.04</v>
      </c>
    </row>
    <row r="699" spans="6:13" x14ac:dyDescent="0.25">
      <c r="F699">
        <v>93.59</v>
      </c>
      <c r="G699">
        <v>0.80661000000000005</v>
      </c>
      <c r="H699">
        <v>0.80710000000000004</v>
      </c>
      <c r="I699">
        <v>20.53</v>
      </c>
      <c r="K699">
        <v>0.13070999999999999</v>
      </c>
      <c r="L699">
        <v>6681.83</v>
      </c>
      <c r="M699">
        <v>25009.09</v>
      </c>
    </row>
    <row r="700" spans="6:13" x14ac:dyDescent="0.25">
      <c r="F700">
        <v>94.86</v>
      </c>
      <c r="G700">
        <v>0.80593999999999999</v>
      </c>
      <c r="H700">
        <v>0.80640000000000001</v>
      </c>
      <c r="I700">
        <v>20.38</v>
      </c>
      <c r="K700">
        <v>0.13014999999999999</v>
      </c>
      <c r="L700">
        <v>6390.03</v>
      </c>
      <c r="M700">
        <v>27402.06</v>
      </c>
    </row>
    <row r="701" spans="6:13" x14ac:dyDescent="0.25">
      <c r="F701">
        <v>95.42</v>
      </c>
      <c r="G701">
        <v>0.80459999999999998</v>
      </c>
      <c r="H701">
        <v>0.80469999999999997</v>
      </c>
      <c r="I701">
        <v>19.809999999999999</v>
      </c>
      <c r="K701">
        <v>0.13070999999999999</v>
      </c>
      <c r="L701">
        <v>6011.59</v>
      </c>
      <c r="M701">
        <v>30197.17</v>
      </c>
    </row>
    <row r="702" spans="6:13" x14ac:dyDescent="0.25">
      <c r="F702">
        <v>95.88</v>
      </c>
      <c r="G702">
        <v>0.80449999999999999</v>
      </c>
      <c r="H702">
        <v>0.80449999999999999</v>
      </c>
      <c r="I702">
        <v>20.12</v>
      </c>
      <c r="K702">
        <v>0.13142999999999999</v>
      </c>
      <c r="L702">
        <v>6696.8</v>
      </c>
      <c r="M702">
        <v>24119.48</v>
      </c>
    </row>
    <row r="703" spans="6:13" x14ac:dyDescent="0.25">
      <c r="F703">
        <v>97.72</v>
      </c>
      <c r="G703">
        <v>0.80542999999999998</v>
      </c>
      <c r="H703">
        <v>0.80330000000000001</v>
      </c>
      <c r="I703">
        <v>19.850000000000001</v>
      </c>
      <c r="K703">
        <v>0.13142999999999999</v>
      </c>
      <c r="L703">
        <v>6563.33</v>
      </c>
      <c r="M703">
        <v>23980.2</v>
      </c>
    </row>
    <row r="704" spans="6:13" x14ac:dyDescent="0.25">
      <c r="F704">
        <v>97.65</v>
      </c>
      <c r="G704">
        <v>0.80269000000000001</v>
      </c>
      <c r="H704">
        <v>0.80269999999999997</v>
      </c>
      <c r="I704">
        <v>19.41</v>
      </c>
      <c r="K704">
        <v>0.13070999999999999</v>
      </c>
      <c r="L704">
        <v>5604.92</v>
      </c>
      <c r="M704">
        <v>20545.740000000002</v>
      </c>
    </row>
    <row r="705" spans="6:13" x14ac:dyDescent="0.25">
      <c r="F705">
        <v>98.9</v>
      </c>
      <c r="G705">
        <v>0.80206999999999995</v>
      </c>
      <c r="H705">
        <v>0.80259999999999998</v>
      </c>
      <c r="I705">
        <v>18.78</v>
      </c>
      <c r="K705">
        <v>0.12944</v>
      </c>
      <c r="L705">
        <v>4794.7</v>
      </c>
      <c r="M705">
        <v>22440.54</v>
      </c>
    </row>
    <row r="706" spans="6:13" x14ac:dyDescent="0.25">
      <c r="F706">
        <v>98.47</v>
      </c>
      <c r="G706">
        <v>0.80237000000000003</v>
      </c>
      <c r="H706">
        <v>0.80279999999999996</v>
      </c>
      <c r="I706">
        <v>19.899999999999999</v>
      </c>
      <c r="K706">
        <v>0.13017999999999999</v>
      </c>
      <c r="L706">
        <v>5520.96</v>
      </c>
      <c r="M706">
        <v>31446.85</v>
      </c>
    </row>
    <row r="707" spans="6:13" x14ac:dyDescent="0.25">
      <c r="F707">
        <v>98.05</v>
      </c>
      <c r="G707">
        <v>0.80230000000000001</v>
      </c>
      <c r="H707">
        <v>0.80279999999999996</v>
      </c>
      <c r="I707">
        <v>20.38</v>
      </c>
      <c r="K707">
        <v>0.13070999999999999</v>
      </c>
      <c r="L707">
        <v>4611.5600000000004</v>
      </c>
      <c r="M707">
        <v>19259.25</v>
      </c>
    </row>
    <row r="708" spans="6:13" x14ac:dyDescent="0.25">
      <c r="F708">
        <v>98.83</v>
      </c>
      <c r="G708">
        <v>0.80210999999999999</v>
      </c>
      <c r="H708">
        <v>0.80259999999999998</v>
      </c>
      <c r="I708">
        <v>20.82</v>
      </c>
      <c r="K708">
        <v>0.13070999999999999</v>
      </c>
      <c r="L708">
        <v>5190.43</v>
      </c>
      <c r="M708">
        <v>16744.29</v>
      </c>
    </row>
    <row r="709" spans="6:13" x14ac:dyDescent="0.25">
      <c r="F709">
        <v>99.61</v>
      </c>
      <c r="G709">
        <v>0.80120000000000002</v>
      </c>
      <c r="H709">
        <v>0.80110000000000003</v>
      </c>
      <c r="I709">
        <v>21.72</v>
      </c>
      <c r="K709">
        <v>0.12856999999999999</v>
      </c>
      <c r="L709">
        <v>4690.51</v>
      </c>
      <c r="M709">
        <v>18967.099999999999</v>
      </c>
    </row>
    <row r="710" spans="6:13" x14ac:dyDescent="0.25">
      <c r="F710">
        <v>99.63</v>
      </c>
      <c r="G710">
        <v>0.80130999999999997</v>
      </c>
      <c r="H710">
        <v>0.80110000000000003</v>
      </c>
      <c r="I710">
        <v>21.7</v>
      </c>
      <c r="K710">
        <v>0.12654000000000001</v>
      </c>
      <c r="L710">
        <v>2927.67</v>
      </c>
      <c r="M710">
        <v>18680.11</v>
      </c>
    </row>
    <row r="711" spans="6:13" x14ac:dyDescent="0.25">
      <c r="F711">
        <v>100.37</v>
      </c>
      <c r="G711">
        <v>0.79973000000000005</v>
      </c>
      <c r="H711">
        <v>0.79849999999999999</v>
      </c>
      <c r="I711">
        <v>23.08</v>
      </c>
      <c r="K711">
        <v>0.12570999999999999</v>
      </c>
      <c r="L711">
        <v>4190.08</v>
      </c>
      <c r="M711">
        <v>21557.13</v>
      </c>
    </row>
    <row r="712" spans="6:13" x14ac:dyDescent="0.25">
      <c r="F712">
        <v>98.95</v>
      </c>
      <c r="G712">
        <v>0.79908000000000001</v>
      </c>
      <c r="H712">
        <v>0.7984</v>
      </c>
      <c r="I712">
        <v>23.84</v>
      </c>
      <c r="K712">
        <v>0.125</v>
      </c>
      <c r="L712">
        <v>3043.15</v>
      </c>
      <c r="M712">
        <v>28875.38</v>
      </c>
    </row>
    <row r="713" spans="6:13" x14ac:dyDescent="0.25">
      <c r="F713">
        <v>97.48</v>
      </c>
      <c r="G713">
        <v>0.80096999999999996</v>
      </c>
      <c r="H713">
        <v>0.80079999999999996</v>
      </c>
      <c r="I713">
        <v>23.18</v>
      </c>
      <c r="K713">
        <v>0.12928999999999999</v>
      </c>
      <c r="L713">
        <v>3497.49</v>
      </c>
      <c r="M713">
        <v>25838.720000000001</v>
      </c>
    </row>
    <row r="714" spans="6:13" x14ac:dyDescent="0.25">
      <c r="F714">
        <v>97.27</v>
      </c>
      <c r="G714">
        <v>0.80062</v>
      </c>
      <c r="H714">
        <v>0.80089999999999995</v>
      </c>
      <c r="I714">
        <v>21.43</v>
      </c>
      <c r="K714">
        <v>0.13142999999999999</v>
      </c>
      <c r="L714">
        <v>3595.89</v>
      </c>
      <c r="M714">
        <v>24478.97</v>
      </c>
    </row>
    <row r="715" spans="6:13" x14ac:dyDescent="0.25">
      <c r="F715">
        <v>98.18</v>
      </c>
      <c r="G715">
        <v>0.80071000000000003</v>
      </c>
      <c r="H715">
        <v>0.80130000000000001</v>
      </c>
      <c r="I715">
        <v>20.09</v>
      </c>
      <c r="K715">
        <v>0.13428999999999999</v>
      </c>
      <c r="L715">
        <v>4653.6899999999996</v>
      </c>
      <c r="M715">
        <v>26366.68</v>
      </c>
    </row>
    <row r="716" spans="6:13" x14ac:dyDescent="0.25">
      <c r="F716">
        <v>98.79</v>
      </c>
      <c r="G716">
        <v>0.80010000000000003</v>
      </c>
      <c r="H716">
        <v>0.8</v>
      </c>
      <c r="I716">
        <v>20.05</v>
      </c>
      <c r="K716">
        <v>0.13070999999999999</v>
      </c>
      <c r="L716">
        <v>3924.78</v>
      </c>
      <c r="M716">
        <v>25343.66</v>
      </c>
    </row>
    <row r="717" spans="6:13" x14ac:dyDescent="0.25">
      <c r="F717">
        <v>98.18</v>
      </c>
      <c r="G717">
        <v>0.80023999999999995</v>
      </c>
      <c r="H717">
        <v>0.80010000000000003</v>
      </c>
      <c r="I717">
        <v>19.98</v>
      </c>
      <c r="K717">
        <v>0.12736</v>
      </c>
      <c r="L717">
        <v>3733.08</v>
      </c>
      <c r="M717">
        <v>29635.65</v>
      </c>
    </row>
    <row r="718" spans="6:13" x14ac:dyDescent="0.25">
      <c r="F718">
        <v>97.85</v>
      </c>
      <c r="G718">
        <v>0.80166000000000004</v>
      </c>
      <c r="H718">
        <v>0.80110000000000003</v>
      </c>
      <c r="I718">
        <v>20.55</v>
      </c>
      <c r="K718">
        <v>0.12071</v>
      </c>
      <c r="L718">
        <v>3274.9</v>
      </c>
      <c r="M718">
        <v>35395.21</v>
      </c>
    </row>
    <row r="719" spans="6:13" x14ac:dyDescent="0.25">
      <c r="F719">
        <v>98.02</v>
      </c>
      <c r="G719">
        <v>0.80078000000000005</v>
      </c>
      <c r="H719">
        <v>0.79959999999999998</v>
      </c>
      <c r="I719">
        <v>20.55</v>
      </c>
      <c r="K719">
        <v>0.12570999999999999</v>
      </c>
      <c r="L719">
        <v>3098</v>
      </c>
      <c r="M719">
        <v>23412.16</v>
      </c>
    </row>
    <row r="720" spans="6:13" x14ac:dyDescent="0.25">
      <c r="F720">
        <v>96.82</v>
      </c>
      <c r="G720">
        <v>0.80084</v>
      </c>
      <c r="H720">
        <v>0.80069999999999997</v>
      </c>
      <c r="I720">
        <v>19.5</v>
      </c>
      <c r="K720">
        <v>0.12429</v>
      </c>
      <c r="L720">
        <v>3576.91</v>
      </c>
      <c r="M720">
        <v>28429.24</v>
      </c>
    </row>
    <row r="721" spans="6:13" x14ac:dyDescent="0.25">
      <c r="F721">
        <v>96.46</v>
      </c>
      <c r="G721">
        <v>0.80052999999999996</v>
      </c>
      <c r="H721">
        <v>0.79959999999999998</v>
      </c>
      <c r="I721">
        <v>18.12</v>
      </c>
      <c r="K721">
        <v>0.125</v>
      </c>
      <c r="L721">
        <v>3377.8</v>
      </c>
      <c r="M721">
        <v>29135.4</v>
      </c>
    </row>
    <row r="722" spans="6:13" x14ac:dyDescent="0.25">
      <c r="F722">
        <v>97.02</v>
      </c>
      <c r="G722">
        <v>0.79962</v>
      </c>
      <c r="H722">
        <v>0.79759999999999998</v>
      </c>
      <c r="I722">
        <v>16.61</v>
      </c>
      <c r="K722">
        <v>0.12786</v>
      </c>
      <c r="L722">
        <v>3919.64</v>
      </c>
      <c r="M722">
        <v>35547.57</v>
      </c>
    </row>
    <row r="723" spans="6:13" x14ac:dyDescent="0.25">
      <c r="F723">
        <v>97.25</v>
      </c>
      <c r="G723">
        <v>0.79869999999999997</v>
      </c>
      <c r="H723">
        <v>0.79679999999999995</v>
      </c>
      <c r="I723">
        <v>16.95</v>
      </c>
      <c r="K723">
        <v>0.12642999999999999</v>
      </c>
      <c r="L723">
        <v>3648.47</v>
      </c>
      <c r="M723">
        <v>28980.19</v>
      </c>
    </row>
    <row r="724" spans="6:13" x14ac:dyDescent="0.25">
      <c r="F724">
        <v>98.29</v>
      </c>
      <c r="G724">
        <v>0.80235000000000001</v>
      </c>
      <c r="H724">
        <v>0.79879999999999995</v>
      </c>
      <c r="I724">
        <v>16.940000000000001</v>
      </c>
      <c r="K724">
        <v>0.12681999999999999</v>
      </c>
      <c r="L724">
        <v>5387.99</v>
      </c>
      <c r="M724">
        <v>26428.3</v>
      </c>
    </row>
    <row r="725" spans="6:13" x14ac:dyDescent="0.25">
      <c r="F725">
        <v>99.01</v>
      </c>
      <c r="G725">
        <v>0.80208000000000002</v>
      </c>
      <c r="H725">
        <v>0.7994</v>
      </c>
      <c r="I725">
        <v>17.2</v>
      </c>
      <c r="K725">
        <v>0.12642999999999999</v>
      </c>
      <c r="L725">
        <v>3986.58</v>
      </c>
      <c r="M725">
        <v>25239.79</v>
      </c>
    </row>
    <row r="726" spans="6:13" x14ac:dyDescent="0.25">
      <c r="F726">
        <v>99.43</v>
      </c>
      <c r="G726">
        <v>0.79774</v>
      </c>
      <c r="H726">
        <v>0.7974</v>
      </c>
      <c r="I726">
        <v>17.48</v>
      </c>
      <c r="K726">
        <v>0.12714</v>
      </c>
      <c r="L726">
        <v>4248.6499999999996</v>
      </c>
      <c r="M726">
        <v>21001.89</v>
      </c>
    </row>
    <row r="727" spans="6:13" x14ac:dyDescent="0.25">
      <c r="F727">
        <v>98.69</v>
      </c>
      <c r="G727">
        <v>0.79718</v>
      </c>
      <c r="H727">
        <v>0.7954</v>
      </c>
      <c r="I727">
        <v>17.850000000000001</v>
      </c>
      <c r="K727">
        <v>0.125</v>
      </c>
      <c r="L727">
        <v>3609.6</v>
      </c>
      <c r="M727">
        <v>20691.21</v>
      </c>
    </row>
    <row r="728" spans="6:13" x14ac:dyDescent="0.25">
      <c r="F728">
        <v>97.26</v>
      </c>
      <c r="G728">
        <v>0.79561000000000004</v>
      </c>
      <c r="H728">
        <v>0.79310000000000003</v>
      </c>
      <c r="I728">
        <v>18.13</v>
      </c>
      <c r="K728">
        <v>0.12</v>
      </c>
      <c r="L728">
        <v>3482.57</v>
      </c>
      <c r="M728">
        <v>25200.19</v>
      </c>
    </row>
    <row r="729" spans="6:13" x14ac:dyDescent="0.25">
      <c r="F729">
        <v>98.23</v>
      </c>
      <c r="G729">
        <v>0.79183999999999999</v>
      </c>
      <c r="H729">
        <v>0.79239999999999999</v>
      </c>
      <c r="I729">
        <v>17.46</v>
      </c>
      <c r="K729">
        <v>0.12</v>
      </c>
      <c r="L729">
        <v>5757.27</v>
      </c>
      <c r="M729">
        <v>20100.29</v>
      </c>
    </row>
    <row r="730" spans="6:13" x14ac:dyDescent="0.25">
      <c r="F730">
        <v>99.35</v>
      </c>
      <c r="G730">
        <v>0.79020999999999997</v>
      </c>
      <c r="H730">
        <v>0.79120000000000001</v>
      </c>
      <c r="I730">
        <v>18.190000000000001</v>
      </c>
      <c r="K730">
        <v>0.12714</v>
      </c>
      <c r="L730">
        <v>7419.56</v>
      </c>
      <c r="M730">
        <v>16368.14</v>
      </c>
    </row>
    <row r="731" spans="6:13" x14ac:dyDescent="0.25">
      <c r="F731">
        <v>99.91</v>
      </c>
      <c r="G731">
        <v>0.79154000000000002</v>
      </c>
      <c r="H731">
        <v>0.79079999999999995</v>
      </c>
      <c r="I731">
        <v>17.59</v>
      </c>
      <c r="K731">
        <v>0.13142999999999999</v>
      </c>
      <c r="L731">
        <v>3932</v>
      </c>
      <c r="M731">
        <v>16840.45</v>
      </c>
    </row>
    <row r="732" spans="6:13" x14ac:dyDescent="0.25">
      <c r="F732">
        <v>98.7</v>
      </c>
      <c r="G732">
        <v>0.79091</v>
      </c>
      <c r="H732">
        <v>0.79110000000000003</v>
      </c>
      <c r="I732">
        <v>17.579999999999998</v>
      </c>
      <c r="K732">
        <v>0.13356999999999999</v>
      </c>
      <c r="L732">
        <v>10918.79</v>
      </c>
      <c r="M732">
        <v>17397.650000000001</v>
      </c>
    </row>
    <row r="733" spans="6:13" x14ac:dyDescent="0.25">
      <c r="F733">
        <v>100.05</v>
      </c>
      <c r="G733">
        <v>0.79076999999999997</v>
      </c>
      <c r="H733">
        <v>0.79069999999999996</v>
      </c>
      <c r="I733">
        <v>18.690000000000001</v>
      </c>
      <c r="K733">
        <v>0.12856999999999999</v>
      </c>
      <c r="L733">
        <v>10378.57</v>
      </c>
      <c r="M733">
        <v>20841.16</v>
      </c>
    </row>
    <row r="734" spans="6:13" x14ac:dyDescent="0.25">
      <c r="F734">
        <v>101.34</v>
      </c>
      <c r="G734">
        <v>0.78932999999999998</v>
      </c>
      <c r="H734">
        <v>0.78739999999999999</v>
      </c>
      <c r="I734">
        <v>18.510000000000002</v>
      </c>
      <c r="K734">
        <v>0.12766</v>
      </c>
      <c r="L734">
        <v>19379.71</v>
      </c>
      <c r="M734">
        <v>24399.86</v>
      </c>
    </row>
    <row r="735" spans="6:13" x14ac:dyDescent="0.25">
      <c r="F735">
        <v>99.4</v>
      </c>
      <c r="G735">
        <v>0.78835</v>
      </c>
      <c r="H735">
        <v>0.78610000000000002</v>
      </c>
      <c r="I735">
        <v>17.88</v>
      </c>
      <c r="K735">
        <v>0.12544</v>
      </c>
      <c r="L735">
        <v>16520.349999999999</v>
      </c>
      <c r="M735">
        <v>28091.39</v>
      </c>
    </row>
    <row r="736" spans="6:13" x14ac:dyDescent="0.25">
      <c r="F736">
        <v>101.13</v>
      </c>
      <c r="G736">
        <v>0.78959000000000001</v>
      </c>
      <c r="H736">
        <v>0.78869999999999996</v>
      </c>
      <c r="I736">
        <v>17.38</v>
      </c>
      <c r="K736">
        <v>0.12598000000000001</v>
      </c>
      <c r="L736">
        <v>16718.099999999999</v>
      </c>
      <c r="M736">
        <v>22449.64</v>
      </c>
    </row>
    <row r="737" spans="6:13" x14ac:dyDescent="0.25">
      <c r="F737">
        <v>101.8</v>
      </c>
      <c r="G737">
        <v>0.79122000000000003</v>
      </c>
      <c r="H737">
        <v>0.78990000000000005</v>
      </c>
      <c r="I737">
        <v>16.71</v>
      </c>
      <c r="K737">
        <v>0.13045999999999999</v>
      </c>
      <c r="L737">
        <v>13278.84</v>
      </c>
      <c r="M737">
        <v>20176.3</v>
      </c>
    </row>
    <row r="738" spans="6:13" x14ac:dyDescent="0.25">
      <c r="F738">
        <v>101.3</v>
      </c>
      <c r="G738">
        <v>0.79191</v>
      </c>
      <c r="H738">
        <v>0.7893</v>
      </c>
      <c r="I738">
        <v>17.23</v>
      </c>
      <c r="K738">
        <v>0.12823999999999999</v>
      </c>
      <c r="L738">
        <v>8591.7900000000009</v>
      </c>
      <c r="M738">
        <v>25090.07</v>
      </c>
    </row>
    <row r="739" spans="6:13" x14ac:dyDescent="0.25">
      <c r="F739">
        <v>98.11</v>
      </c>
      <c r="G739">
        <v>0.79208000000000001</v>
      </c>
      <c r="H739">
        <v>0.78859999999999997</v>
      </c>
      <c r="I739">
        <v>17.329999999999998</v>
      </c>
      <c r="K739">
        <v>0.13808999999999999</v>
      </c>
      <c r="L739">
        <v>10226.64</v>
      </c>
      <c r="M739">
        <v>14723.25</v>
      </c>
    </row>
    <row r="740" spans="6:13" x14ac:dyDescent="0.25">
      <c r="F740">
        <v>98.23</v>
      </c>
      <c r="G740">
        <v>0.78961999999999999</v>
      </c>
      <c r="H740">
        <v>0.78600000000000003</v>
      </c>
      <c r="I740">
        <v>17.18</v>
      </c>
      <c r="K740">
        <v>0.13571</v>
      </c>
      <c r="L740">
        <v>10471.74</v>
      </c>
      <c r="M740">
        <v>10268.42</v>
      </c>
    </row>
    <row r="741" spans="6:13" x14ac:dyDescent="0.25">
      <c r="F741">
        <v>99.41</v>
      </c>
      <c r="G741">
        <v>0.78903000000000001</v>
      </c>
      <c r="H741">
        <v>0.7883</v>
      </c>
      <c r="I741">
        <v>17.559999999999999</v>
      </c>
      <c r="K741">
        <v>0.12981000000000001</v>
      </c>
      <c r="L741">
        <v>8230.15</v>
      </c>
      <c r="M741">
        <v>15438.11</v>
      </c>
    </row>
    <row r="742" spans="6:13" x14ac:dyDescent="0.25">
      <c r="F742">
        <v>98.66</v>
      </c>
      <c r="G742">
        <v>0.78910999999999998</v>
      </c>
      <c r="H742">
        <v>0.78810000000000002</v>
      </c>
      <c r="I742">
        <v>17.850000000000001</v>
      </c>
      <c r="K742">
        <v>0.13536000000000001</v>
      </c>
      <c r="L742">
        <v>12438.25</v>
      </c>
      <c r="M742">
        <v>12513.31</v>
      </c>
    </row>
    <row r="743" spans="6:13" x14ac:dyDescent="0.25">
      <c r="F743">
        <v>97.72</v>
      </c>
      <c r="G743">
        <v>0.78593999999999997</v>
      </c>
      <c r="H743">
        <v>0.78590000000000004</v>
      </c>
      <c r="I743">
        <v>17.68</v>
      </c>
      <c r="K743">
        <v>0.12803999999999999</v>
      </c>
      <c r="L743">
        <v>9966.6299999999992</v>
      </c>
      <c r="M743">
        <v>11513.98</v>
      </c>
    </row>
    <row r="744" spans="6:13" x14ac:dyDescent="0.25">
      <c r="F744">
        <v>96.48</v>
      </c>
      <c r="G744">
        <v>0.78544999999999998</v>
      </c>
      <c r="H744">
        <v>0.78569999999999995</v>
      </c>
      <c r="I744">
        <v>18.41</v>
      </c>
      <c r="K744">
        <v>0.12262000000000001</v>
      </c>
      <c r="L744">
        <v>10634.44</v>
      </c>
      <c r="M744">
        <v>15340.24</v>
      </c>
    </row>
    <row r="745" spans="6:13" x14ac:dyDescent="0.25">
      <c r="F745">
        <v>95.42</v>
      </c>
      <c r="G745">
        <v>0.78451000000000004</v>
      </c>
      <c r="H745">
        <v>0.78290000000000004</v>
      </c>
      <c r="I745">
        <v>18.86</v>
      </c>
      <c r="K745">
        <v>0.12361</v>
      </c>
      <c r="L745">
        <v>5926.08</v>
      </c>
      <c r="M745">
        <v>28682.93</v>
      </c>
    </row>
    <row r="746" spans="6:13" x14ac:dyDescent="0.25">
      <c r="F746">
        <v>94.94</v>
      </c>
      <c r="G746">
        <v>0.78354000000000001</v>
      </c>
      <c r="H746">
        <v>0.78010000000000002</v>
      </c>
      <c r="I746">
        <v>18.48</v>
      </c>
      <c r="K746">
        <v>0.13286000000000001</v>
      </c>
      <c r="L746">
        <v>6092.23</v>
      </c>
      <c r="M746">
        <v>27090.880000000001</v>
      </c>
    </row>
    <row r="747" spans="6:13" x14ac:dyDescent="0.25">
      <c r="F747">
        <v>95.86</v>
      </c>
      <c r="G747">
        <v>0.78246000000000004</v>
      </c>
      <c r="H747">
        <v>0.77859999999999996</v>
      </c>
      <c r="I747">
        <v>19.52</v>
      </c>
      <c r="K747">
        <v>0.12928999999999999</v>
      </c>
      <c r="L747">
        <v>4324.37</v>
      </c>
      <c r="M747">
        <v>19972.689999999999</v>
      </c>
    </row>
    <row r="748" spans="6:13" x14ac:dyDescent="0.25">
      <c r="F748">
        <v>95.31</v>
      </c>
      <c r="G748">
        <v>0.78198000000000001</v>
      </c>
      <c r="H748">
        <v>0.77829999999999999</v>
      </c>
      <c r="I748">
        <v>19.260000000000002</v>
      </c>
      <c r="K748">
        <v>0.12584999999999999</v>
      </c>
      <c r="L748">
        <v>3984.25</v>
      </c>
      <c r="M748">
        <v>21295.01</v>
      </c>
    </row>
    <row r="749" spans="6:13" x14ac:dyDescent="0.25">
      <c r="F749">
        <v>95.48</v>
      </c>
      <c r="G749">
        <v>0.7823</v>
      </c>
      <c r="H749">
        <v>0.7782</v>
      </c>
      <c r="I749">
        <v>19.100000000000001</v>
      </c>
      <c r="K749">
        <v>0.13428999999999999</v>
      </c>
      <c r="L749">
        <v>3873.5</v>
      </c>
      <c r="M749">
        <v>19933.560000000001</v>
      </c>
    </row>
    <row r="750" spans="6:13" x14ac:dyDescent="0.25">
      <c r="F750">
        <v>95.22</v>
      </c>
      <c r="G750">
        <v>0.78169</v>
      </c>
      <c r="H750">
        <v>0.77869999999999995</v>
      </c>
      <c r="I750">
        <v>19.59</v>
      </c>
      <c r="K750">
        <v>0.13428999999999999</v>
      </c>
      <c r="L750">
        <v>3800.05</v>
      </c>
      <c r="M750">
        <v>22656.12</v>
      </c>
    </row>
    <row r="751" spans="6:13" x14ac:dyDescent="0.25">
      <c r="F751">
        <v>96.32</v>
      </c>
      <c r="G751">
        <v>0.78168000000000004</v>
      </c>
      <c r="H751">
        <v>0.77829999999999999</v>
      </c>
      <c r="I751">
        <v>19.600000000000001</v>
      </c>
      <c r="K751">
        <v>0.13286000000000001</v>
      </c>
      <c r="L751">
        <v>5350.57</v>
      </c>
      <c r="M751">
        <v>23025.279999999999</v>
      </c>
    </row>
    <row r="752" spans="6:13" x14ac:dyDescent="0.25">
      <c r="F752">
        <v>95.53</v>
      </c>
      <c r="G752">
        <v>0.78134999999999999</v>
      </c>
      <c r="H752">
        <v>0.7782</v>
      </c>
      <c r="I752">
        <v>19.739999999999998</v>
      </c>
      <c r="K752">
        <v>0.13428999999999999</v>
      </c>
      <c r="L752">
        <v>3954.19</v>
      </c>
      <c r="M752">
        <v>27999.95</v>
      </c>
    </row>
    <row r="753" spans="6:13" x14ac:dyDescent="0.25">
      <c r="F753">
        <v>95.44</v>
      </c>
      <c r="G753">
        <v>0.78115000000000001</v>
      </c>
      <c r="H753">
        <v>0.77810000000000001</v>
      </c>
      <c r="I753">
        <v>19.89</v>
      </c>
      <c r="K753">
        <v>0.13356999999999999</v>
      </c>
      <c r="L753">
        <v>5186.95</v>
      </c>
      <c r="M753">
        <v>16367.85</v>
      </c>
    </row>
    <row r="754" spans="6:13" x14ac:dyDescent="0.25">
      <c r="F754">
        <v>95.6</v>
      </c>
      <c r="G754">
        <v>0.78149999999999997</v>
      </c>
      <c r="H754">
        <v>0.77680000000000005</v>
      </c>
      <c r="I754">
        <v>19.7</v>
      </c>
      <c r="K754">
        <v>0.12928999999999999</v>
      </c>
      <c r="L754">
        <v>3613.68</v>
      </c>
      <c r="M754">
        <v>19068.02</v>
      </c>
    </row>
    <row r="755" spans="6:13" x14ac:dyDescent="0.25">
      <c r="F755">
        <v>95.03</v>
      </c>
      <c r="G755">
        <v>0.78117999999999999</v>
      </c>
      <c r="H755">
        <v>0.77659999999999996</v>
      </c>
      <c r="I755">
        <v>19.54</v>
      </c>
      <c r="K755">
        <v>0.13286000000000001</v>
      </c>
      <c r="L755">
        <v>4815.1000000000004</v>
      </c>
      <c r="M755">
        <v>24923.38</v>
      </c>
    </row>
    <row r="756" spans="6:13" x14ac:dyDescent="0.25">
      <c r="F756">
        <v>96.21</v>
      </c>
      <c r="G756">
        <v>0.78095000000000003</v>
      </c>
      <c r="H756">
        <v>0.77659999999999996</v>
      </c>
      <c r="I756">
        <v>18.760000000000002</v>
      </c>
      <c r="K756">
        <v>0.13286000000000001</v>
      </c>
      <c r="L756">
        <v>4235.97</v>
      </c>
      <c r="M756">
        <v>20289.13</v>
      </c>
    </row>
    <row r="757" spans="6:13" x14ac:dyDescent="0.25">
      <c r="F757">
        <v>95.85</v>
      </c>
      <c r="G757">
        <v>0.78073000000000004</v>
      </c>
      <c r="H757">
        <v>0.77629999999999999</v>
      </c>
      <c r="I757">
        <v>19.260000000000002</v>
      </c>
      <c r="K757">
        <v>0.13568</v>
      </c>
      <c r="L757">
        <v>3711.4</v>
      </c>
      <c r="M757">
        <v>24185.41</v>
      </c>
    </row>
    <row r="758" spans="6:13" x14ac:dyDescent="0.25">
      <c r="F758">
        <v>95.15</v>
      </c>
      <c r="G758">
        <v>0.78037999999999996</v>
      </c>
      <c r="H758">
        <v>0.77680000000000005</v>
      </c>
      <c r="I758">
        <v>19.329999999999998</v>
      </c>
      <c r="K758">
        <v>0.13571</v>
      </c>
      <c r="L758">
        <v>3489.14</v>
      </c>
      <c r="M758">
        <v>20515.849999999999</v>
      </c>
    </row>
    <row r="759" spans="6:13" x14ac:dyDescent="0.25">
      <c r="F759">
        <v>94.21</v>
      </c>
      <c r="G759">
        <v>0.78051999999999999</v>
      </c>
      <c r="H759">
        <v>0.77749999999999997</v>
      </c>
      <c r="I759">
        <v>19.649999999999999</v>
      </c>
      <c r="K759">
        <v>0.13188</v>
      </c>
      <c r="L759">
        <v>3100.04</v>
      </c>
      <c r="M759">
        <v>20046.189999999999</v>
      </c>
    </row>
    <row r="760" spans="6:13" x14ac:dyDescent="0.25">
      <c r="F760">
        <v>94.11</v>
      </c>
      <c r="G760">
        <v>0.78030999999999995</v>
      </c>
      <c r="H760">
        <v>0.77700000000000002</v>
      </c>
      <c r="I760">
        <v>19.84</v>
      </c>
      <c r="K760">
        <v>0.13331000000000001</v>
      </c>
      <c r="L760">
        <v>3491.74</v>
      </c>
      <c r="M760">
        <v>13594.97</v>
      </c>
    </row>
    <row r="761" spans="6:13" x14ac:dyDescent="0.25">
      <c r="F761">
        <v>93.39</v>
      </c>
      <c r="G761">
        <v>0.78010000000000002</v>
      </c>
      <c r="H761">
        <v>0.77669999999999995</v>
      </c>
      <c r="I761">
        <v>20.309999999999999</v>
      </c>
      <c r="K761">
        <v>0.13494999999999999</v>
      </c>
      <c r="L761">
        <v>3838.71</v>
      </c>
      <c r="M761">
        <v>21500.54</v>
      </c>
    </row>
    <row r="762" spans="6:13" x14ac:dyDescent="0.25">
      <c r="F762">
        <v>93.15</v>
      </c>
      <c r="G762">
        <v>0.77922999999999998</v>
      </c>
      <c r="H762">
        <v>0.77659999999999996</v>
      </c>
      <c r="I762">
        <v>19.91</v>
      </c>
      <c r="K762">
        <v>0.13286000000000001</v>
      </c>
      <c r="L762">
        <v>2841.83</v>
      </c>
      <c r="M762">
        <v>24135.599999999999</v>
      </c>
    </row>
    <row r="763" spans="6:13" x14ac:dyDescent="0.25">
      <c r="F763">
        <v>91.99</v>
      </c>
      <c r="G763">
        <v>0.77883999999999998</v>
      </c>
      <c r="H763">
        <v>0.77749999999999997</v>
      </c>
      <c r="I763">
        <v>20.03</v>
      </c>
      <c r="K763">
        <v>0.13</v>
      </c>
      <c r="L763">
        <v>3803.83</v>
      </c>
      <c r="M763">
        <v>21469.01</v>
      </c>
    </row>
    <row r="764" spans="6:13" x14ac:dyDescent="0.25">
      <c r="F764">
        <v>93.39</v>
      </c>
      <c r="G764">
        <v>0.77914000000000005</v>
      </c>
      <c r="H764">
        <v>0.77849999999999997</v>
      </c>
      <c r="I764">
        <v>20.99</v>
      </c>
      <c r="K764">
        <v>0.13070999999999999</v>
      </c>
      <c r="L764">
        <v>4430.45</v>
      </c>
      <c r="M764">
        <v>20988.69</v>
      </c>
    </row>
    <row r="765" spans="6:13" x14ac:dyDescent="0.25">
      <c r="F765">
        <v>92.86</v>
      </c>
      <c r="G765">
        <v>0.78010000000000002</v>
      </c>
      <c r="H765">
        <v>0.7782</v>
      </c>
      <c r="I765">
        <v>18.690000000000001</v>
      </c>
      <c r="K765">
        <v>0.13066</v>
      </c>
      <c r="L765">
        <v>2408.59</v>
      </c>
      <c r="M765">
        <v>23982.76</v>
      </c>
    </row>
    <row r="766" spans="6:13" x14ac:dyDescent="0.25">
      <c r="F766">
        <v>94.38</v>
      </c>
      <c r="G766">
        <v>0.78008999999999995</v>
      </c>
      <c r="H766">
        <v>0.7772</v>
      </c>
      <c r="I766">
        <v>17.11</v>
      </c>
      <c r="K766">
        <v>0.12536</v>
      </c>
      <c r="L766">
        <v>2382.08</v>
      </c>
      <c r="M766">
        <v>22927.01</v>
      </c>
    </row>
    <row r="767" spans="6:13" x14ac:dyDescent="0.25">
      <c r="F767">
        <v>93.44</v>
      </c>
      <c r="G767">
        <v>0.77995999999999999</v>
      </c>
      <c r="H767">
        <v>0.77759999999999996</v>
      </c>
      <c r="I767">
        <v>18.12</v>
      </c>
      <c r="K767">
        <v>0.12536</v>
      </c>
      <c r="L767">
        <v>2254.08</v>
      </c>
      <c r="M767">
        <v>28951.13</v>
      </c>
    </row>
    <row r="768" spans="6:13" x14ac:dyDescent="0.25">
      <c r="F768">
        <v>95.12</v>
      </c>
      <c r="G768">
        <v>0.78034999999999999</v>
      </c>
      <c r="H768">
        <v>0.77610000000000001</v>
      </c>
      <c r="I768">
        <v>17.809999999999999</v>
      </c>
      <c r="K768">
        <v>0.12179</v>
      </c>
      <c r="L768">
        <v>2067.0700000000002</v>
      </c>
      <c r="M768">
        <v>39824.230000000003</v>
      </c>
    </row>
    <row r="769" spans="6:13" x14ac:dyDescent="0.25">
      <c r="F769">
        <v>94.5</v>
      </c>
      <c r="G769">
        <v>0.78015000000000001</v>
      </c>
      <c r="H769">
        <v>0.77680000000000005</v>
      </c>
      <c r="I769">
        <v>17.440000000000001</v>
      </c>
      <c r="K769">
        <v>0.12321</v>
      </c>
      <c r="L769">
        <v>2392.6</v>
      </c>
      <c r="M769">
        <v>48790.09</v>
      </c>
    </row>
    <row r="770" spans="6:13" x14ac:dyDescent="0.25">
      <c r="F770">
        <v>95.61</v>
      </c>
      <c r="G770">
        <v>0.78088999999999997</v>
      </c>
      <c r="H770">
        <v>0.77690000000000003</v>
      </c>
      <c r="I770">
        <v>17.43</v>
      </c>
      <c r="K770">
        <v>0.12331</v>
      </c>
      <c r="L770">
        <v>2045.46</v>
      </c>
      <c r="M770">
        <v>23976.27</v>
      </c>
    </row>
    <row r="771" spans="6:13" x14ac:dyDescent="0.25">
      <c r="F771">
        <v>95.65</v>
      </c>
      <c r="G771">
        <v>0.77976000000000001</v>
      </c>
      <c r="H771">
        <v>0.77659999999999996</v>
      </c>
      <c r="I771">
        <v>17.170000000000002</v>
      </c>
      <c r="K771">
        <v>0.12277</v>
      </c>
      <c r="L771">
        <v>3004.74</v>
      </c>
      <c r="M771">
        <v>20199.18</v>
      </c>
    </row>
    <row r="772" spans="6:13" x14ac:dyDescent="0.25">
      <c r="F772">
        <v>96.04</v>
      </c>
      <c r="G772">
        <v>0.77898000000000001</v>
      </c>
      <c r="H772">
        <v>0.77629999999999999</v>
      </c>
      <c r="I772">
        <v>17.579999999999998</v>
      </c>
      <c r="K772">
        <v>0.12468</v>
      </c>
      <c r="L772">
        <v>2872.72</v>
      </c>
      <c r="M772">
        <v>24924.42</v>
      </c>
    </row>
    <row r="773" spans="6:13" x14ac:dyDescent="0.25">
      <c r="F773">
        <v>96.94</v>
      </c>
      <c r="G773">
        <v>0.77947</v>
      </c>
      <c r="H773">
        <v>0.77759999999999996</v>
      </c>
      <c r="I773">
        <v>17.14</v>
      </c>
      <c r="K773">
        <v>0.12928999999999999</v>
      </c>
      <c r="L773">
        <v>2425.56</v>
      </c>
      <c r="M773">
        <v>15860.51</v>
      </c>
    </row>
    <row r="774" spans="6:13" x14ac:dyDescent="0.25">
      <c r="F774">
        <v>96.23</v>
      </c>
      <c r="G774">
        <v>0.78047999999999995</v>
      </c>
      <c r="H774">
        <v>0.77800000000000002</v>
      </c>
      <c r="I774">
        <v>17.47</v>
      </c>
      <c r="K774">
        <v>0.13500000000000001</v>
      </c>
      <c r="L774">
        <v>3089.87</v>
      </c>
      <c r="M774">
        <v>18788.82</v>
      </c>
    </row>
    <row r="775" spans="6:13" x14ac:dyDescent="0.25">
      <c r="F775">
        <v>95.56</v>
      </c>
      <c r="G775">
        <v>0.78080000000000005</v>
      </c>
      <c r="H775">
        <v>0.77890000000000004</v>
      </c>
      <c r="I775">
        <v>17.36</v>
      </c>
      <c r="K775">
        <v>0.13500000000000001</v>
      </c>
      <c r="L775">
        <v>3258.76</v>
      </c>
      <c r="M775">
        <v>17217.98</v>
      </c>
    </row>
    <row r="776" spans="6:13" x14ac:dyDescent="0.25">
      <c r="F776">
        <v>95.15</v>
      </c>
      <c r="G776">
        <v>0.7802</v>
      </c>
      <c r="H776">
        <v>0.77880000000000005</v>
      </c>
      <c r="I776">
        <v>17.34</v>
      </c>
      <c r="K776">
        <v>0.13286000000000001</v>
      </c>
      <c r="L776">
        <v>4223.3100000000004</v>
      </c>
      <c r="M776">
        <v>14998.29</v>
      </c>
    </row>
    <row r="777" spans="6:13" x14ac:dyDescent="0.25">
      <c r="F777">
        <v>95.87</v>
      </c>
      <c r="G777">
        <v>0.78032000000000001</v>
      </c>
      <c r="H777">
        <v>0.77880000000000005</v>
      </c>
      <c r="I777">
        <v>16.82</v>
      </c>
      <c r="K777">
        <v>0.13946</v>
      </c>
      <c r="L777">
        <v>4308.93</v>
      </c>
      <c r="M777">
        <v>17538.66</v>
      </c>
    </row>
    <row r="778" spans="6:13" x14ac:dyDescent="0.25">
      <c r="F778">
        <v>95.98</v>
      </c>
      <c r="G778">
        <v>0.78073999999999999</v>
      </c>
      <c r="H778">
        <v>0.77939999999999998</v>
      </c>
      <c r="I778">
        <v>17.559999999999999</v>
      </c>
      <c r="K778">
        <v>0.14000000000000001</v>
      </c>
      <c r="L778">
        <v>2663.11</v>
      </c>
      <c r="M778">
        <v>18069.96</v>
      </c>
    </row>
    <row r="779" spans="6:13" x14ac:dyDescent="0.25">
      <c r="F779">
        <v>96.52</v>
      </c>
      <c r="G779">
        <v>0.78044999999999998</v>
      </c>
      <c r="H779">
        <v>0.7802</v>
      </c>
      <c r="I779">
        <v>17.690000000000001</v>
      </c>
      <c r="K779">
        <v>0.13786000000000001</v>
      </c>
      <c r="L779">
        <v>3436.97</v>
      </c>
      <c r="M779">
        <v>15056.99</v>
      </c>
    </row>
    <row r="780" spans="6:13" x14ac:dyDescent="0.25">
      <c r="F780">
        <v>95.14</v>
      </c>
      <c r="G780">
        <v>0.78034000000000003</v>
      </c>
      <c r="H780">
        <v>0.78049999999999997</v>
      </c>
      <c r="I780">
        <v>18.14</v>
      </c>
      <c r="K780">
        <v>0.14071</v>
      </c>
      <c r="L780">
        <v>3045.67</v>
      </c>
      <c r="M780">
        <v>16382.65</v>
      </c>
    </row>
    <row r="781" spans="6:13" x14ac:dyDescent="0.25">
      <c r="F781">
        <v>94.18</v>
      </c>
      <c r="G781">
        <v>0.78032999999999997</v>
      </c>
      <c r="H781">
        <v>0.78080000000000005</v>
      </c>
      <c r="I781">
        <v>17.73</v>
      </c>
      <c r="K781">
        <v>0.13714000000000001</v>
      </c>
      <c r="L781">
        <v>3368.46</v>
      </c>
      <c r="M781">
        <v>21613.42</v>
      </c>
    </row>
    <row r="782" spans="6:13" x14ac:dyDescent="0.25">
      <c r="F782">
        <v>93.88</v>
      </c>
      <c r="G782">
        <v>0.78097000000000005</v>
      </c>
      <c r="H782">
        <v>0.78100000000000003</v>
      </c>
      <c r="I782">
        <v>16.07</v>
      </c>
      <c r="K782">
        <v>0.13428999999999999</v>
      </c>
      <c r="L782">
        <v>2675</v>
      </c>
      <c r="M782">
        <v>23934.54</v>
      </c>
    </row>
    <row r="783" spans="6:13" x14ac:dyDescent="0.25">
      <c r="F783">
        <v>94.59</v>
      </c>
      <c r="G783">
        <v>0.78173999999999999</v>
      </c>
      <c r="H783">
        <v>0.78239999999999998</v>
      </c>
      <c r="I783">
        <v>15.57</v>
      </c>
      <c r="K783">
        <v>0.13714000000000001</v>
      </c>
      <c r="L783">
        <v>3300.72</v>
      </c>
      <c r="M783">
        <v>20534.54</v>
      </c>
    </row>
    <row r="784" spans="6:13" x14ac:dyDescent="0.25">
      <c r="F784">
        <v>93.89</v>
      </c>
      <c r="G784">
        <v>0.78246000000000004</v>
      </c>
      <c r="H784">
        <v>0.78320000000000001</v>
      </c>
      <c r="I784">
        <v>15.91</v>
      </c>
      <c r="K784">
        <v>0.13786000000000001</v>
      </c>
      <c r="L784">
        <v>3137.69</v>
      </c>
      <c r="M784">
        <v>15652.99</v>
      </c>
    </row>
    <row r="785" spans="6:13" x14ac:dyDescent="0.25">
      <c r="F785">
        <v>93.95</v>
      </c>
      <c r="G785">
        <v>0.78271000000000002</v>
      </c>
      <c r="H785">
        <v>0.78339999999999999</v>
      </c>
      <c r="I785">
        <v>17.510000000000002</v>
      </c>
      <c r="K785">
        <v>0.13714000000000001</v>
      </c>
      <c r="L785">
        <v>2568.09</v>
      </c>
      <c r="M785">
        <v>21010.13</v>
      </c>
    </row>
    <row r="786" spans="6:13" x14ac:dyDescent="0.25">
      <c r="F786">
        <v>93.63</v>
      </c>
      <c r="G786">
        <v>0.78273000000000004</v>
      </c>
      <c r="H786">
        <v>0.78300000000000003</v>
      </c>
      <c r="I786">
        <v>18.71</v>
      </c>
      <c r="K786">
        <v>0.13356999999999999</v>
      </c>
      <c r="L786">
        <v>2807.66</v>
      </c>
      <c r="M786">
        <v>23720.18</v>
      </c>
    </row>
    <row r="787" spans="6:13" x14ac:dyDescent="0.25">
      <c r="F787">
        <v>93.91</v>
      </c>
      <c r="G787">
        <v>0.78281999999999996</v>
      </c>
      <c r="H787">
        <v>0.78320000000000001</v>
      </c>
      <c r="I787">
        <v>19.170000000000002</v>
      </c>
      <c r="K787">
        <v>0.13428999999999999</v>
      </c>
      <c r="L787">
        <v>2820.23</v>
      </c>
      <c r="M787">
        <v>26238.1</v>
      </c>
    </row>
    <row r="788" spans="6:13" x14ac:dyDescent="0.25">
      <c r="F788">
        <v>94.67</v>
      </c>
      <c r="G788">
        <v>0.78286</v>
      </c>
      <c r="H788">
        <v>0.78300000000000003</v>
      </c>
      <c r="I788">
        <v>18.100000000000001</v>
      </c>
      <c r="K788">
        <v>0.13786000000000001</v>
      </c>
      <c r="L788">
        <v>2711.3</v>
      </c>
      <c r="M788">
        <v>21558.98</v>
      </c>
    </row>
    <row r="789" spans="6:13" x14ac:dyDescent="0.25">
      <c r="F789">
        <v>94.1</v>
      </c>
      <c r="G789">
        <v>0.78310000000000002</v>
      </c>
      <c r="H789">
        <v>0.78269999999999995</v>
      </c>
      <c r="I789">
        <v>19.59</v>
      </c>
      <c r="K789">
        <v>0.13786000000000001</v>
      </c>
      <c r="L789">
        <v>3041.48</v>
      </c>
      <c r="M789">
        <v>20690.98</v>
      </c>
    </row>
    <row r="790" spans="6:13" x14ac:dyDescent="0.25">
      <c r="F790">
        <v>94.23</v>
      </c>
      <c r="G790">
        <v>0.78266000000000002</v>
      </c>
      <c r="H790">
        <v>0.78339999999999999</v>
      </c>
      <c r="I790">
        <v>20.239999999999998</v>
      </c>
      <c r="K790">
        <v>0.13786000000000001</v>
      </c>
      <c r="L790">
        <v>2457.58</v>
      </c>
      <c r="M790">
        <v>20911.38</v>
      </c>
    </row>
    <row r="791" spans="6:13" x14ac:dyDescent="0.25">
      <c r="F791">
        <v>95.13</v>
      </c>
      <c r="G791">
        <v>0.78363000000000005</v>
      </c>
      <c r="H791">
        <v>0.78349999999999997</v>
      </c>
      <c r="I791">
        <v>20.5</v>
      </c>
      <c r="K791">
        <v>0.13786000000000001</v>
      </c>
      <c r="L791">
        <v>2277.4699999999998</v>
      </c>
      <c r="M791">
        <v>17163.29</v>
      </c>
    </row>
    <row r="792" spans="6:13" x14ac:dyDescent="0.25">
      <c r="F792">
        <v>97.08</v>
      </c>
      <c r="G792">
        <v>0.78312000000000004</v>
      </c>
      <c r="H792">
        <v>0.78310000000000002</v>
      </c>
      <c r="I792">
        <v>20.399999999999999</v>
      </c>
      <c r="K792">
        <v>0.13714000000000001</v>
      </c>
      <c r="L792">
        <v>2582.38</v>
      </c>
      <c r="M792">
        <v>15021.44</v>
      </c>
    </row>
    <row r="793" spans="6:13" x14ac:dyDescent="0.25">
      <c r="F793">
        <v>98.41</v>
      </c>
      <c r="G793">
        <v>0.78308</v>
      </c>
      <c r="H793">
        <v>0.78290000000000004</v>
      </c>
      <c r="I793">
        <v>19.03</v>
      </c>
      <c r="K793">
        <v>0.13714000000000001</v>
      </c>
      <c r="L793">
        <v>2258.83</v>
      </c>
      <c r="M793">
        <v>18764.48</v>
      </c>
    </row>
    <row r="794" spans="6:13" x14ac:dyDescent="0.25">
      <c r="F794">
        <v>98.88</v>
      </c>
      <c r="G794">
        <v>0.78286999999999995</v>
      </c>
      <c r="H794">
        <v>0.78310000000000002</v>
      </c>
      <c r="I794">
        <v>18.84</v>
      </c>
      <c r="K794">
        <v>0.13571</v>
      </c>
      <c r="L794">
        <v>2442.84</v>
      </c>
      <c r="M794">
        <v>19586.09</v>
      </c>
    </row>
    <row r="795" spans="6:13" x14ac:dyDescent="0.25">
      <c r="F795">
        <v>98.33</v>
      </c>
      <c r="G795">
        <v>0.78300999999999998</v>
      </c>
      <c r="H795">
        <v>0.78349999999999997</v>
      </c>
      <c r="I795">
        <v>18.8</v>
      </c>
      <c r="K795">
        <v>0.13356999999999999</v>
      </c>
      <c r="L795">
        <v>3318.25</v>
      </c>
      <c r="M795">
        <v>20190.53</v>
      </c>
    </row>
    <row r="796" spans="6:13" x14ac:dyDescent="0.25">
      <c r="F796">
        <v>97.4</v>
      </c>
      <c r="G796">
        <v>0.78303999999999996</v>
      </c>
      <c r="H796">
        <v>0.78349999999999997</v>
      </c>
      <c r="I796">
        <v>19.12</v>
      </c>
      <c r="K796">
        <v>0.13571</v>
      </c>
      <c r="L796">
        <v>2667.45</v>
      </c>
      <c r="M796">
        <v>17684.03</v>
      </c>
    </row>
    <row r="797" spans="6:13" x14ac:dyDescent="0.25">
      <c r="F797">
        <v>98.82</v>
      </c>
      <c r="G797">
        <v>0.78300000000000003</v>
      </c>
      <c r="H797">
        <v>0.7823</v>
      </c>
      <c r="I797">
        <v>19.18</v>
      </c>
      <c r="K797">
        <v>0.13500000000000001</v>
      </c>
      <c r="L797">
        <v>3176.62</v>
      </c>
      <c r="M797">
        <v>19722.47</v>
      </c>
    </row>
    <row r="798" spans="6:13" x14ac:dyDescent="0.25">
      <c r="F798">
        <v>99.07</v>
      </c>
      <c r="G798">
        <v>0.78324000000000005</v>
      </c>
      <c r="H798">
        <v>0.78210000000000002</v>
      </c>
      <c r="I798">
        <v>17.12</v>
      </c>
      <c r="K798">
        <v>0.13857</v>
      </c>
      <c r="L798">
        <v>3410.67</v>
      </c>
      <c r="M798">
        <v>18791.47</v>
      </c>
    </row>
    <row r="799" spans="6:13" x14ac:dyDescent="0.25">
      <c r="F799">
        <v>98.11</v>
      </c>
      <c r="G799">
        <v>0.78412999999999999</v>
      </c>
      <c r="H799">
        <v>0.7833</v>
      </c>
      <c r="I799">
        <v>17.47</v>
      </c>
      <c r="K799">
        <v>0.13500000000000001</v>
      </c>
      <c r="L799">
        <v>2622.56</v>
      </c>
      <c r="M799">
        <v>20865.22</v>
      </c>
    </row>
    <row r="800" spans="6:13" x14ac:dyDescent="0.25">
      <c r="F800">
        <v>98.39</v>
      </c>
      <c r="G800">
        <v>0.78561000000000003</v>
      </c>
      <c r="H800">
        <v>0.78449999999999998</v>
      </c>
      <c r="I800">
        <v>18.03</v>
      </c>
      <c r="K800">
        <v>0.13500000000000001</v>
      </c>
      <c r="L800">
        <v>2949.94</v>
      </c>
      <c r="M800">
        <v>19903.650000000001</v>
      </c>
    </row>
    <row r="801" spans="6:13" x14ac:dyDescent="0.25">
      <c r="F801">
        <v>97.99</v>
      </c>
      <c r="G801">
        <v>0.78573000000000004</v>
      </c>
      <c r="H801">
        <v>0.78469999999999995</v>
      </c>
      <c r="I801">
        <v>18.53</v>
      </c>
      <c r="K801">
        <v>0.13571</v>
      </c>
      <c r="L801">
        <v>3215.71</v>
      </c>
      <c r="M801">
        <v>21982.43</v>
      </c>
    </row>
    <row r="802" spans="6:13" x14ac:dyDescent="0.25">
      <c r="F802">
        <v>98.41</v>
      </c>
      <c r="G802">
        <v>0.78581000000000001</v>
      </c>
      <c r="H802">
        <v>0.78500000000000003</v>
      </c>
      <c r="I802">
        <v>18.61</v>
      </c>
      <c r="K802">
        <v>0.13643</v>
      </c>
      <c r="L802">
        <v>2834.67</v>
      </c>
      <c r="M802">
        <v>21749.4</v>
      </c>
    </row>
    <row r="803" spans="6:13" x14ac:dyDescent="0.25">
      <c r="F803">
        <v>97.9</v>
      </c>
      <c r="G803">
        <v>0.78607000000000005</v>
      </c>
      <c r="H803">
        <v>0.78510000000000002</v>
      </c>
      <c r="I803">
        <v>18.829999999999998</v>
      </c>
      <c r="K803">
        <v>0.13356999999999999</v>
      </c>
      <c r="L803">
        <v>4146.84</v>
      </c>
      <c r="M803">
        <v>19834.66</v>
      </c>
    </row>
    <row r="804" spans="6:13" x14ac:dyDescent="0.25">
      <c r="F804">
        <v>98.38</v>
      </c>
      <c r="G804">
        <v>0.78578000000000003</v>
      </c>
      <c r="H804">
        <v>0.78549999999999998</v>
      </c>
      <c r="I804">
        <v>18.34</v>
      </c>
      <c r="K804">
        <v>0.13428999999999999</v>
      </c>
      <c r="L804">
        <v>3662.32</v>
      </c>
      <c r="M804">
        <v>19330.03</v>
      </c>
    </row>
    <row r="805" spans="6:13" x14ac:dyDescent="0.25">
      <c r="F805">
        <v>99.78</v>
      </c>
      <c r="G805">
        <v>0.78583000000000003</v>
      </c>
      <c r="H805">
        <v>0.78480000000000005</v>
      </c>
      <c r="I805">
        <v>19.260000000000002</v>
      </c>
      <c r="K805">
        <v>0.13428999999999999</v>
      </c>
      <c r="L805">
        <v>3703.58</v>
      </c>
      <c r="M805">
        <v>18646.349999999999</v>
      </c>
    </row>
    <row r="806" spans="6:13" x14ac:dyDescent="0.25">
      <c r="F806">
        <v>99.94</v>
      </c>
      <c r="G806">
        <v>0.78556000000000004</v>
      </c>
      <c r="H806">
        <v>0.78490000000000004</v>
      </c>
      <c r="I806">
        <v>19.47</v>
      </c>
      <c r="K806">
        <v>0.12928999999999999</v>
      </c>
      <c r="L806">
        <v>4552.97</v>
      </c>
      <c r="M806">
        <v>21612.17</v>
      </c>
    </row>
    <row r="807" spans="6:13" x14ac:dyDescent="0.25">
      <c r="F807">
        <v>100.53</v>
      </c>
      <c r="G807">
        <v>0.78593000000000002</v>
      </c>
      <c r="H807">
        <v>0.7843</v>
      </c>
      <c r="I807">
        <v>19.11</v>
      </c>
      <c r="K807">
        <v>0.12357</v>
      </c>
      <c r="L807">
        <v>3151.58</v>
      </c>
      <c r="M807">
        <v>19349.060000000001</v>
      </c>
    </row>
    <row r="808" spans="6:13" x14ac:dyDescent="0.25">
      <c r="F808">
        <v>100.15</v>
      </c>
      <c r="G808">
        <v>0.78583999999999998</v>
      </c>
      <c r="H808">
        <v>0.78420000000000001</v>
      </c>
      <c r="I808">
        <v>18.71</v>
      </c>
      <c r="K808">
        <v>0.12214</v>
      </c>
      <c r="L808">
        <v>2538.48</v>
      </c>
      <c r="M808">
        <v>34113.040000000001</v>
      </c>
    </row>
    <row r="809" spans="6:13" x14ac:dyDescent="0.25">
      <c r="F809">
        <v>100</v>
      </c>
      <c r="G809">
        <v>0.78583999999999998</v>
      </c>
      <c r="H809">
        <v>0.78390000000000004</v>
      </c>
      <c r="I809">
        <v>18.73</v>
      </c>
      <c r="K809">
        <v>0.12071</v>
      </c>
      <c r="L809">
        <v>2575.35</v>
      </c>
      <c r="M809">
        <v>20182.77</v>
      </c>
    </row>
    <row r="810" spans="6:13" x14ac:dyDescent="0.25">
      <c r="F810">
        <v>98.73</v>
      </c>
      <c r="G810">
        <v>0.78607000000000005</v>
      </c>
      <c r="H810">
        <v>0.78320000000000001</v>
      </c>
      <c r="I810">
        <v>19.23</v>
      </c>
      <c r="K810">
        <v>0.12071</v>
      </c>
      <c r="L810">
        <v>2935.82</v>
      </c>
      <c r="M810">
        <v>19446.63</v>
      </c>
    </row>
    <row r="811" spans="6:13" x14ac:dyDescent="0.25">
      <c r="F811">
        <v>99.3</v>
      </c>
      <c r="G811">
        <v>0.78593999999999997</v>
      </c>
      <c r="H811">
        <v>0.78269999999999995</v>
      </c>
      <c r="I811">
        <v>19.07</v>
      </c>
      <c r="K811">
        <v>0.12071</v>
      </c>
      <c r="L811">
        <v>2447.91</v>
      </c>
      <c r="M811">
        <v>21151</v>
      </c>
    </row>
    <row r="812" spans="6:13" x14ac:dyDescent="0.25">
      <c r="F812">
        <v>98.38</v>
      </c>
      <c r="G812">
        <v>0.78586</v>
      </c>
      <c r="H812">
        <v>0.78249999999999997</v>
      </c>
      <c r="I812">
        <v>19.79</v>
      </c>
      <c r="K812">
        <v>0.12071</v>
      </c>
      <c r="L812">
        <v>2746.78</v>
      </c>
      <c r="M812">
        <v>21551.67</v>
      </c>
    </row>
    <row r="813" spans="6:13" x14ac:dyDescent="0.25">
      <c r="F813">
        <v>98.67</v>
      </c>
      <c r="G813">
        <v>0.78586</v>
      </c>
      <c r="H813">
        <v>0.7833</v>
      </c>
      <c r="I813">
        <v>19.63</v>
      </c>
      <c r="K813">
        <v>0.12</v>
      </c>
      <c r="L813">
        <v>2710.83</v>
      </c>
      <c r="M813">
        <v>21065.62</v>
      </c>
    </row>
    <row r="814" spans="6:13" x14ac:dyDescent="0.25">
      <c r="F814">
        <v>98.22</v>
      </c>
      <c r="G814">
        <v>0.78576000000000001</v>
      </c>
      <c r="H814">
        <v>0.78369999999999995</v>
      </c>
      <c r="I814">
        <v>20.12</v>
      </c>
      <c r="K814">
        <v>0.12031</v>
      </c>
      <c r="L814">
        <v>2779.66</v>
      </c>
      <c r="M814">
        <v>26710.720000000001</v>
      </c>
    </row>
    <row r="815" spans="6:13" x14ac:dyDescent="0.25">
      <c r="F815">
        <v>98.75</v>
      </c>
      <c r="G815">
        <v>0.78598999999999997</v>
      </c>
      <c r="H815">
        <v>0.78390000000000004</v>
      </c>
      <c r="I815">
        <v>21.07</v>
      </c>
      <c r="K815">
        <v>0.11928999999999999</v>
      </c>
      <c r="L815">
        <v>2776</v>
      </c>
      <c r="M815">
        <v>26934.74</v>
      </c>
    </row>
    <row r="816" spans="6:13" x14ac:dyDescent="0.25">
      <c r="F816">
        <v>99.99</v>
      </c>
      <c r="G816">
        <v>0.78588000000000002</v>
      </c>
      <c r="H816">
        <v>0.78420000000000001</v>
      </c>
      <c r="I816">
        <v>21.47</v>
      </c>
      <c r="K816">
        <v>0.11928999999999999</v>
      </c>
      <c r="L816">
        <v>3342.3</v>
      </c>
      <c r="M816">
        <v>22974.1</v>
      </c>
    </row>
    <row r="817" spans="6:13" x14ac:dyDescent="0.25">
      <c r="F817">
        <v>99.92</v>
      </c>
      <c r="G817">
        <v>0.78583000000000003</v>
      </c>
      <c r="H817">
        <v>0.78420000000000001</v>
      </c>
      <c r="I817">
        <v>21.36</v>
      </c>
      <c r="K817">
        <v>0.11928999999999999</v>
      </c>
      <c r="L817">
        <v>2871.68</v>
      </c>
      <c r="M817">
        <v>25992.83</v>
      </c>
    </row>
    <row r="818" spans="6:13" x14ac:dyDescent="0.25">
      <c r="F818">
        <v>99.46</v>
      </c>
      <c r="G818">
        <v>0.78583000000000003</v>
      </c>
      <c r="H818">
        <v>0.78420000000000001</v>
      </c>
      <c r="I818">
        <v>22.02</v>
      </c>
      <c r="K818">
        <v>0.11928999999999999</v>
      </c>
      <c r="L818">
        <v>2691.4</v>
      </c>
      <c r="M818">
        <v>28832</v>
      </c>
    </row>
    <row r="819" spans="6:13" x14ac:dyDescent="0.25">
      <c r="F819">
        <v>100.25</v>
      </c>
      <c r="G819">
        <v>0.78576999999999997</v>
      </c>
      <c r="H819">
        <v>0.78420000000000001</v>
      </c>
      <c r="I819">
        <v>22.46</v>
      </c>
      <c r="K819">
        <v>0.11856999999999999</v>
      </c>
      <c r="L819">
        <v>2174.2800000000002</v>
      </c>
      <c r="M819">
        <v>35306.050000000003</v>
      </c>
    </row>
    <row r="820" spans="6:13" x14ac:dyDescent="0.25">
      <c r="F820">
        <v>99.54</v>
      </c>
      <c r="G820">
        <v>0.78585000000000005</v>
      </c>
      <c r="H820">
        <v>0.78469999999999995</v>
      </c>
      <c r="I820">
        <v>21.64</v>
      </c>
      <c r="K820">
        <v>0.11928999999999999</v>
      </c>
      <c r="L820">
        <v>2773.16</v>
      </c>
      <c r="M820">
        <v>22821.35</v>
      </c>
    </row>
    <row r="821" spans="6:13" x14ac:dyDescent="0.25">
      <c r="F821">
        <v>99.99</v>
      </c>
      <c r="G821">
        <v>0.78622000000000003</v>
      </c>
      <c r="H821">
        <v>0.78490000000000004</v>
      </c>
      <c r="I821">
        <v>19.98</v>
      </c>
      <c r="K821">
        <v>0.11928999999999999</v>
      </c>
      <c r="L821">
        <v>3384.49</v>
      </c>
      <c r="M821">
        <v>24108.17</v>
      </c>
    </row>
    <row r="822" spans="6:13" x14ac:dyDescent="0.25">
      <c r="F822">
        <v>99.27</v>
      </c>
      <c r="G822">
        <v>0.78681000000000001</v>
      </c>
      <c r="H822">
        <v>0.78520000000000001</v>
      </c>
      <c r="I822">
        <v>19.98</v>
      </c>
      <c r="K822">
        <v>0.11856999999999999</v>
      </c>
      <c r="L822">
        <v>6890.86</v>
      </c>
      <c r="M822">
        <v>20504.759999999998</v>
      </c>
    </row>
    <row r="823" spans="6:13" x14ac:dyDescent="0.25">
      <c r="F823">
        <v>99.43</v>
      </c>
      <c r="G823">
        <v>0.78664999999999996</v>
      </c>
      <c r="H823">
        <v>0.78520000000000001</v>
      </c>
      <c r="I823">
        <v>20.5</v>
      </c>
      <c r="K823">
        <v>0.11928999999999999</v>
      </c>
      <c r="L823">
        <v>2376.81</v>
      </c>
      <c r="M823">
        <v>19433.02</v>
      </c>
    </row>
    <row r="824" spans="6:13" x14ac:dyDescent="0.25">
      <c r="F824">
        <v>101.02</v>
      </c>
      <c r="G824">
        <v>0.78686999999999996</v>
      </c>
      <c r="H824">
        <v>0.78520000000000001</v>
      </c>
      <c r="I824">
        <v>21.02</v>
      </c>
      <c r="K824">
        <v>0.12071</v>
      </c>
      <c r="L824">
        <v>3023.27</v>
      </c>
      <c r="M824">
        <v>28493.37</v>
      </c>
    </row>
    <row r="825" spans="6:13" x14ac:dyDescent="0.25">
      <c r="F825">
        <v>101.34</v>
      </c>
      <c r="G825">
        <v>0.78595000000000004</v>
      </c>
      <c r="H825">
        <v>0.78480000000000005</v>
      </c>
      <c r="I825">
        <v>20.41</v>
      </c>
      <c r="K825">
        <v>0.11928999999999999</v>
      </c>
      <c r="L825">
        <v>2825.16</v>
      </c>
      <c r="M825">
        <v>16676.63</v>
      </c>
    </row>
    <row r="826" spans="6:13" x14ac:dyDescent="0.25">
      <c r="F826">
        <v>99.35</v>
      </c>
      <c r="G826">
        <v>0.78605000000000003</v>
      </c>
      <c r="H826">
        <v>0.78459999999999996</v>
      </c>
      <c r="I826">
        <v>19.649999999999999</v>
      </c>
      <c r="K826">
        <v>0.11928999999999999</v>
      </c>
      <c r="L826">
        <v>4474.75</v>
      </c>
      <c r="M826">
        <v>15946.71</v>
      </c>
    </row>
    <row r="827" spans="6:13" x14ac:dyDescent="0.25">
      <c r="F827">
        <v>98.38</v>
      </c>
      <c r="G827">
        <v>0.78539000000000003</v>
      </c>
      <c r="H827">
        <v>0.7843</v>
      </c>
      <c r="I827">
        <v>19.149999999999999</v>
      </c>
      <c r="K827">
        <v>0.11928999999999999</v>
      </c>
      <c r="L827">
        <v>2638.45</v>
      </c>
      <c r="M827">
        <v>19574.36</v>
      </c>
    </row>
    <row r="828" spans="6:13" x14ac:dyDescent="0.25">
      <c r="F828">
        <v>99.22</v>
      </c>
      <c r="G828">
        <v>0.78498000000000001</v>
      </c>
      <c r="H828">
        <v>0.78369999999999995</v>
      </c>
      <c r="I828">
        <v>19.16</v>
      </c>
      <c r="K828">
        <v>0.11856999999999999</v>
      </c>
      <c r="L828">
        <v>2320.2199999999998</v>
      </c>
      <c r="M828">
        <v>23021.05</v>
      </c>
    </row>
    <row r="829" spans="6:13" x14ac:dyDescent="0.25">
      <c r="F829">
        <v>99.58</v>
      </c>
      <c r="G829">
        <v>0.78459000000000001</v>
      </c>
      <c r="H829">
        <v>0.78349999999999997</v>
      </c>
      <c r="I829">
        <v>18.37</v>
      </c>
      <c r="K829">
        <v>0.11928999999999999</v>
      </c>
      <c r="L829">
        <v>2588.39</v>
      </c>
      <c r="M829">
        <v>23251.040000000001</v>
      </c>
    </row>
    <row r="830" spans="6:13" x14ac:dyDescent="0.25">
      <c r="F830">
        <v>100.08</v>
      </c>
      <c r="G830">
        <v>0.78439000000000003</v>
      </c>
      <c r="H830">
        <v>0.78400000000000003</v>
      </c>
      <c r="I830">
        <v>18.420000000000002</v>
      </c>
      <c r="K830">
        <v>0.12</v>
      </c>
      <c r="L830">
        <v>2751.94</v>
      </c>
      <c r="M830">
        <v>23462.53</v>
      </c>
    </row>
    <row r="831" spans="6:13" x14ac:dyDescent="0.25">
      <c r="F831">
        <v>98.82</v>
      </c>
      <c r="G831">
        <v>0.78480000000000005</v>
      </c>
      <c r="H831">
        <v>0.78469999999999995</v>
      </c>
      <c r="I831">
        <v>18.190000000000001</v>
      </c>
      <c r="K831">
        <v>0.11928999999999999</v>
      </c>
      <c r="L831">
        <v>2565.31</v>
      </c>
      <c r="M831">
        <v>14853.73</v>
      </c>
    </row>
    <row r="832" spans="6:13" x14ac:dyDescent="0.25">
      <c r="F832">
        <v>100.5</v>
      </c>
      <c r="G832">
        <v>0.78593000000000002</v>
      </c>
      <c r="H832">
        <v>0.78539999999999999</v>
      </c>
      <c r="I832">
        <v>18.02</v>
      </c>
      <c r="K832">
        <v>0.11928999999999999</v>
      </c>
      <c r="L832">
        <v>2668.23</v>
      </c>
      <c r="M832">
        <v>23676.87</v>
      </c>
    </row>
    <row r="833" spans="6:13" x14ac:dyDescent="0.25">
      <c r="F833">
        <v>100.15</v>
      </c>
      <c r="G833">
        <v>0.78593999999999997</v>
      </c>
      <c r="H833">
        <v>0.7853</v>
      </c>
      <c r="I833">
        <v>18.82</v>
      </c>
      <c r="K833">
        <v>0.11786000000000001</v>
      </c>
      <c r="L833">
        <v>3367.72</v>
      </c>
      <c r="M833">
        <v>30421.78</v>
      </c>
    </row>
    <row r="834" spans="6:13" x14ac:dyDescent="0.25">
      <c r="F834">
        <v>101.45</v>
      </c>
      <c r="G834">
        <v>0.78647999999999996</v>
      </c>
      <c r="H834">
        <v>0.78549999999999998</v>
      </c>
      <c r="I834">
        <v>19.12</v>
      </c>
      <c r="K834">
        <v>0.11856999999999999</v>
      </c>
      <c r="L834">
        <v>2610</v>
      </c>
      <c r="M834">
        <v>28267.5</v>
      </c>
    </row>
    <row r="835" spans="6:13" x14ac:dyDescent="0.25">
      <c r="F835">
        <v>103.22</v>
      </c>
      <c r="G835">
        <v>0.78646000000000005</v>
      </c>
      <c r="H835">
        <v>0.78610000000000002</v>
      </c>
      <c r="I835">
        <v>18.309999999999999</v>
      </c>
      <c r="K835">
        <v>0.11786000000000001</v>
      </c>
      <c r="L835">
        <v>2685.27</v>
      </c>
      <c r="M835">
        <v>25981.74</v>
      </c>
    </row>
    <row r="836" spans="6:13" x14ac:dyDescent="0.25">
      <c r="F836">
        <v>103.69</v>
      </c>
      <c r="G836">
        <v>0.78656999999999999</v>
      </c>
      <c r="H836">
        <v>0.78639999999999999</v>
      </c>
      <c r="I836">
        <v>18</v>
      </c>
      <c r="K836">
        <v>0.11856999999999999</v>
      </c>
      <c r="L836">
        <v>2329.54</v>
      </c>
      <c r="M836">
        <v>13590.02</v>
      </c>
    </row>
    <row r="837" spans="6:13" x14ac:dyDescent="0.25">
      <c r="F837">
        <v>102.37</v>
      </c>
      <c r="G837">
        <v>0.78742000000000001</v>
      </c>
      <c r="H837">
        <v>0.78639999999999999</v>
      </c>
      <c r="I837">
        <v>18.03</v>
      </c>
      <c r="K837">
        <v>0.11856999999999999</v>
      </c>
      <c r="L837">
        <v>1984.15</v>
      </c>
      <c r="M837">
        <v>13061.15</v>
      </c>
    </row>
    <row r="838" spans="6:13" x14ac:dyDescent="0.25">
      <c r="F838">
        <v>101.99</v>
      </c>
      <c r="G838">
        <v>0.78778999999999999</v>
      </c>
      <c r="H838">
        <v>0.78680000000000005</v>
      </c>
      <c r="I838">
        <v>19.04</v>
      </c>
      <c r="K838">
        <v>0.11892999999999999</v>
      </c>
      <c r="L838">
        <v>2883.14</v>
      </c>
      <c r="M838">
        <v>17893.47</v>
      </c>
    </row>
    <row r="839" spans="6:13" x14ac:dyDescent="0.25">
      <c r="F839">
        <v>103.16</v>
      </c>
      <c r="G839">
        <v>0.78944000000000003</v>
      </c>
      <c r="H839">
        <v>0.78739999999999999</v>
      </c>
      <c r="I839">
        <v>19.88</v>
      </c>
      <c r="K839">
        <v>0.11856999999999999</v>
      </c>
      <c r="L839">
        <v>2958.43</v>
      </c>
      <c r="M839">
        <v>18026.95</v>
      </c>
    </row>
    <row r="840" spans="6:13" x14ac:dyDescent="0.25">
      <c r="F840">
        <v>100.69</v>
      </c>
      <c r="G840">
        <v>0.78871000000000002</v>
      </c>
      <c r="H840">
        <v>0.78790000000000004</v>
      </c>
      <c r="I840">
        <v>18.989999999999998</v>
      </c>
      <c r="K840">
        <v>0.11786000000000001</v>
      </c>
      <c r="L840">
        <v>4089.56</v>
      </c>
      <c r="M840">
        <v>13574.21</v>
      </c>
    </row>
    <row r="841" spans="6:13" x14ac:dyDescent="0.25">
      <c r="F841">
        <v>99.79</v>
      </c>
      <c r="G841">
        <v>0.78935</v>
      </c>
      <c r="H841">
        <v>0.78839999999999999</v>
      </c>
      <c r="I841">
        <v>19.87</v>
      </c>
      <c r="K841">
        <v>0.11856999999999999</v>
      </c>
      <c r="L841">
        <v>2470.5</v>
      </c>
      <c r="M841">
        <v>17650.78</v>
      </c>
    </row>
    <row r="842" spans="6:13" x14ac:dyDescent="0.25">
      <c r="F842">
        <v>100.96</v>
      </c>
      <c r="G842">
        <v>0.78925999999999996</v>
      </c>
      <c r="H842">
        <v>0.78810000000000002</v>
      </c>
      <c r="I842">
        <v>18.43</v>
      </c>
      <c r="K842">
        <v>0.11856999999999999</v>
      </c>
      <c r="L842">
        <v>2789.33</v>
      </c>
      <c r="M842">
        <v>14965.84</v>
      </c>
    </row>
    <row r="843" spans="6:13" x14ac:dyDescent="0.25">
      <c r="F843">
        <v>100.9</v>
      </c>
      <c r="G843">
        <v>0.78925999999999996</v>
      </c>
      <c r="H843">
        <v>0.78779999999999994</v>
      </c>
      <c r="I843">
        <v>18.91</v>
      </c>
      <c r="K843">
        <v>0.11856999999999999</v>
      </c>
      <c r="L843">
        <v>2497.33</v>
      </c>
      <c r="M843">
        <v>19893.23</v>
      </c>
    </row>
    <row r="844" spans="6:13" x14ac:dyDescent="0.25">
      <c r="F844">
        <v>101.71</v>
      </c>
      <c r="G844">
        <v>0.78957999999999995</v>
      </c>
      <c r="H844">
        <v>0.78779999999999994</v>
      </c>
      <c r="I844">
        <v>19.510000000000002</v>
      </c>
      <c r="K844">
        <v>0.11856999999999999</v>
      </c>
      <c r="L844">
        <v>2627.03</v>
      </c>
      <c r="M844">
        <v>17579.330000000002</v>
      </c>
    </row>
    <row r="845" spans="6:13" x14ac:dyDescent="0.25">
      <c r="F845">
        <v>103.76</v>
      </c>
      <c r="G845">
        <v>0.78954000000000002</v>
      </c>
      <c r="H845">
        <v>0.78790000000000004</v>
      </c>
      <c r="I845">
        <v>19.190000000000001</v>
      </c>
      <c r="K845">
        <v>0.11856999999999999</v>
      </c>
      <c r="L845">
        <v>2976.69</v>
      </c>
      <c r="M845">
        <v>15237.01</v>
      </c>
    </row>
    <row r="846" spans="6:13" x14ac:dyDescent="0.25">
      <c r="F846">
        <v>103.21</v>
      </c>
      <c r="G846">
        <v>0.78947999999999996</v>
      </c>
      <c r="H846">
        <v>0.78849999999999998</v>
      </c>
      <c r="I846">
        <v>19.97</v>
      </c>
      <c r="K846">
        <v>0.11856999999999999</v>
      </c>
      <c r="L846">
        <v>3383.09</v>
      </c>
      <c r="M846">
        <v>15677.34</v>
      </c>
    </row>
    <row r="847" spans="6:13" x14ac:dyDescent="0.25">
      <c r="F847">
        <v>104.48</v>
      </c>
      <c r="G847">
        <v>0.78947000000000001</v>
      </c>
      <c r="H847">
        <v>0.78900000000000003</v>
      </c>
      <c r="I847">
        <v>20.45</v>
      </c>
      <c r="K847">
        <v>0.11856999999999999</v>
      </c>
      <c r="L847">
        <v>3566.74</v>
      </c>
      <c r="M847">
        <v>14555.9</v>
      </c>
    </row>
    <row r="848" spans="6:13" x14ac:dyDescent="0.25">
      <c r="F848">
        <v>102.58</v>
      </c>
      <c r="G848">
        <v>0.78910000000000002</v>
      </c>
      <c r="H848">
        <v>0.78900000000000003</v>
      </c>
      <c r="I848">
        <v>21.06</v>
      </c>
      <c r="K848">
        <v>0.11786000000000001</v>
      </c>
      <c r="L848">
        <v>4006.82</v>
      </c>
      <c r="M848">
        <v>17608.88</v>
      </c>
    </row>
    <row r="849" spans="6:13" x14ac:dyDescent="0.25">
      <c r="F849">
        <v>101.85</v>
      </c>
      <c r="G849">
        <v>0.78915000000000002</v>
      </c>
      <c r="H849">
        <v>0.78910000000000002</v>
      </c>
      <c r="I849">
        <v>21.96</v>
      </c>
      <c r="K849">
        <v>0.11928999999999999</v>
      </c>
      <c r="L849">
        <v>2360.1</v>
      </c>
      <c r="M849">
        <v>29332.53</v>
      </c>
    </row>
    <row r="850" spans="6:13" x14ac:dyDescent="0.25">
      <c r="F850">
        <v>101.3</v>
      </c>
      <c r="G850">
        <v>0.78939000000000004</v>
      </c>
      <c r="H850">
        <v>0.78879999999999995</v>
      </c>
      <c r="I850">
        <v>21.96</v>
      </c>
      <c r="K850">
        <v>0.11856999999999999</v>
      </c>
      <c r="L850">
        <v>2216.5</v>
      </c>
      <c r="M850">
        <v>13410.45</v>
      </c>
    </row>
    <row r="851" spans="6:13" x14ac:dyDescent="0.25">
      <c r="F851">
        <v>101.64</v>
      </c>
      <c r="G851">
        <v>0.78925999999999996</v>
      </c>
      <c r="H851">
        <v>0.78910000000000002</v>
      </c>
      <c r="I851">
        <v>22.02</v>
      </c>
      <c r="K851">
        <v>0.11856999999999999</v>
      </c>
      <c r="L851">
        <v>2287.8200000000002</v>
      </c>
      <c r="M851">
        <v>18040.96</v>
      </c>
    </row>
    <row r="852" spans="6:13" x14ac:dyDescent="0.25">
      <c r="F852">
        <v>103.16</v>
      </c>
      <c r="G852">
        <v>0.78946000000000005</v>
      </c>
      <c r="H852">
        <v>0.78849999999999998</v>
      </c>
      <c r="I852">
        <v>22.93</v>
      </c>
      <c r="K852">
        <v>0.11821</v>
      </c>
      <c r="L852">
        <v>2146.41</v>
      </c>
      <c r="M852">
        <v>15044.91</v>
      </c>
    </row>
    <row r="853" spans="6:13" x14ac:dyDescent="0.25">
      <c r="F853">
        <v>102.84</v>
      </c>
      <c r="G853">
        <v>0.78956000000000004</v>
      </c>
      <c r="H853">
        <v>0.78790000000000004</v>
      </c>
      <c r="I853">
        <v>22.34</v>
      </c>
      <c r="K853">
        <v>0.11928999999999999</v>
      </c>
      <c r="L853">
        <v>2516.71</v>
      </c>
      <c r="M853">
        <v>14871.07</v>
      </c>
    </row>
    <row r="854" spans="6:13" x14ac:dyDescent="0.25">
      <c r="F854">
        <v>100.67</v>
      </c>
      <c r="G854">
        <v>0.78949000000000003</v>
      </c>
      <c r="H854">
        <v>0.78759999999999997</v>
      </c>
      <c r="I854">
        <v>23.01</v>
      </c>
      <c r="K854">
        <v>0.11892999999999999</v>
      </c>
      <c r="L854">
        <v>2541.9</v>
      </c>
      <c r="M854">
        <v>14383.82</v>
      </c>
    </row>
    <row r="855" spans="6:13" x14ac:dyDescent="0.25">
      <c r="F855">
        <v>100.01</v>
      </c>
      <c r="G855">
        <v>0.78952999999999995</v>
      </c>
      <c r="H855">
        <v>0.78810000000000002</v>
      </c>
      <c r="I855">
        <v>23.78</v>
      </c>
      <c r="K855">
        <v>0.11928999999999999</v>
      </c>
      <c r="L855">
        <v>2873.46</v>
      </c>
      <c r="M855">
        <v>14724.67</v>
      </c>
    </row>
    <row r="856" spans="6:13" x14ac:dyDescent="0.25">
      <c r="F856">
        <v>100.39</v>
      </c>
      <c r="G856">
        <v>0.78944999999999999</v>
      </c>
      <c r="H856">
        <v>0.78800000000000003</v>
      </c>
      <c r="I856">
        <v>25.18</v>
      </c>
      <c r="K856">
        <v>0.11892999999999999</v>
      </c>
      <c r="L856">
        <v>2262.77</v>
      </c>
      <c r="M856">
        <v>18080.98</v>
      </c>
    </row>
    <row r="857" spans="6:13" x14ac:dyDescent="0.25">
      <c r="F857">
        <v>101.3</v>
      </c>
      <c r="G857">
        <v>0.78946000000000005</v>
      </c>
      <c r="H857">
        <v>0.78800000000000003</v>
      </c>
      <c r="I857">
        <v>25.65</v>
      </c>
      <c r="K857">
        <v>0.11928999999999999</v>
      </c>
      <c r="L857">
        <v>6155.95</v>
      </c>
      <c r="M857">
        <v>28694.57</v>
      </c>
    </row>
    <row r="858" spans="6:13" x14ac:dyDescent="0.25">
      <c r="F858">
        <v>101.54</v>
      </c>
      <c r="G858">
        <v>0.78927999999999998</v>
      </c>
      <c r="H858">
        <v>0.78839999999999999</v>
      </c>
      <c r="I858">
        <v>22.18</v>
      </c>
      <c r="K858">
        <v>0.11928999999999999</v>
      </c>
      <c r="L858">
        <v>6353.92</v>
      </c>
      <c r="M858">
        <v>19765.07</v>
      </c>
    </row>
    <row r="859" spans="6:13" x14ac:dyDescent="0.25">
      <c r="F859">
        <v>104.29</v>
      </c>
      <c r="G859">
        <v>0.78910000000000002</v>
      </c>
      <c r="H859">
        <v>0.78790000000000004</v>
      </c>
      <c r="I859">
        <v>24.04</v>
      </c>
      <c r="K859">
        <v>0.11928999999999999</v>
      </c>
      <c r="L859">
        <v>3846.62</v>
      </c>
      <c r="M859">
        <v>15968.51</v>
      </c>
    </row>
    <row r="860" spans="6:13" x14ac:dyDescent="0.25">
      <c r="F860">
        <v>105.49</v>
      </c>
      <c r="G860">
        <v>0.78900999999999999</v>
      </c>
      <c r="H860">
        <v>0.78790000000000004</v>
      </c>
      <c r="I860">
        <v>22.96</v>
      </c>
      <c r="K860">
        <v>0.11928999999999999</v>
      </c>
      <c r="L860">
        <v>7800.22</v>
      </c>
      <c r="M860">
        <v>19558.16</v>
      </c>
    </row>
    <row r="861" spans="6:13" x14ac:dyDescent="0.25">
      <c r="F861">
        <v>106.44</v>
      </c>
      <c r="G861">
        <v>0.78903000000000001</v>
      </c>
      <c r="H861">
        <v>0.7883</v>
      </c>
      <c r="I861">
        <v>22.91</v>
      </c>
      <c r="K861">
        <v>0.11856999999999999</v>
      </c>
      <c r="L861">
        <v>4661.8900000000003</v>
      </c>
      <c r="M861">
        <v>17169.39</v>
      </c>
    </row>
    <row r="862" spans="6:13" x14ac:dyDescent="0.25">
      <c r="F862">
        <v>106.79</v>
      </c>
      <c r="G862">
        <v>0.78920000000000001</v>
      </c>
      <c r="H862">
        <v>0.78800000000000003</v>
      </c>
      <c r="I862">
        <v>21.14</v>
      </c>
      <c r="K862">
        <v>0.11928999999999999</v>
      </c>
      <c r="L862">
        <v>3659.53</v>
      </c>
      <c r="M862">
        <v>15500.52</v>
      </c>
    </row>
    <row r="863" spans="6:13" x14ac:dyDescent="0.25">
      <c r="F863">
        <v>105.23</v>
      </c>
      <c r="G863">
        <v>0.78932000000000002</v>
      </c>
      <c r="H863">
        <v>0.78839999999999999</v>
      </c>
      <c r="I863">
        <v>25.12</v>
      </c>
      <c r="K863">
        <v>0.11856999999999999</v>
      </c>
      <c r="L863">
        <v>3045.11</v>
      </c>
      <c r="M863">
        <v>26597.31</v>
      </c>
    </row>
    <row r="864" spans="6:13" x14ac:dyDescent="0.25">
      <c r="F864">
        <v>104.21</v>
      </c>
      <c r="G864">
        <v>0.78922000000000003</v>
      </c>
      <c r="H864">
        <v>0.7883</v>
      </c>
      <c r="I864">
        <v>29.05</v>
      </c>
      <c r="K864">
        <v>0.11643000000000001</v>
      </c>
      <c r="L864">
        <v>2874.25</v>
      </c>
      <c r="M864">
        <v>28316.49</v>
      </c>
    </row>
    <row r="865" spans="6:13" x14ac:dyDescent="0.25">
      <c r="F865">
        <v>103.18</v>
      </c>
      <c r="G865">
        <v>0.78912000000000004</v>
      </c>
      <c r="H865">
        <v>0.78839999999999999</v>
      </c>
      <c r="I865">
        <v>23.41</v>
      </c>
      <c r="K865">
        <v>0.11643000000000001</v>
      </c>
      <c r="L865">
        <v>3340.61</v>
      </c>
      <c r="M865">
        <v>28098.25</v>
      </c>
    </row>
    <row r="866" spans="6:13" x14ac:dyDescent="0.25">
      <c r="F866">
        <v>103.43</v>
      </c>
      <c r="G866">
        <v>0.78915000000000002</v>
      </c>
      <c r="H866">
        <v>0.78859999999999997</v>
      </c>
      <c r="I866">
        <v>24.42</v>
      </c>
      <c r="K866">
        <v>0.11071</v>
      </c>
      <c r="L866">
        <v>3202.48</v>
      </c>
      <c r="M866">
        <v>27441.78</v>
      </c>
    </row>
    <row r="867" spans="6:13" x14ac:dyDescent="0.25">
      <c r="F867">
        <v>102.48</v>
      </c>
      <c r="G867">
        <v>0.78927000000000003</v>
      </c>
      <c r="H867">
        <v>0.78839999999999999</v>
      </c>
      <c r="I867">
        <v>25.6</v>
      </c>
      <c r="K867">
        <v>0.11143</v>
      </c>
      <c r="L867">
        <v>6010.75</v>
      </c>
      <c r="M867">
        <v>32734.53</v>
      </c>
    </row>
    <row r="868" spans="6:13" x14ac:dyDescent="0.25">
      <c r="F868">
        <v>102.35</v>
      </c>
      <c r="G868">
        <v>0.78917999999999999</v>
      </c>
      <c r="H868">
        <v>0.78869999999999996</v>
      </c>
      <c r="I868">
        <v>21.9</v>
      </c>
      <c r="K868">
        <v>0.11286</v>
      </c>
      <c r="L868">
        <v>7472.7</v>
      </c>
      <c r="M868">
        <v>35917.370000000003</v>
      </c>
    </row>
    <row r="869" spans="6:13" x14ac:dyDescent="0.25">
      <c r="F869">
        <v>101.35</v>
      </c>
      <c r="G869">
        <v>0.78910999999999998</v>
      </c>
      <c r="H869">
        <v>0.78900000000000003</v>
      </c>
      <c r="I869">
        <v>21.34</v>
      </c>
      <c r="K869">
        <v>0.11143</v>
      </c>
      <c r="L869">
        <v>4103.18</v>
      </c>
      <c r="M869">
        <v>29359.72</v>
      </c>
    </row>
    <row r="870" spans="6:13" x14ac:dyDescent="0.25">
      <c r="F870">
        <v>102.04</v>
      </c>
      <c r="G870">
        <v>0.78917999999999999</v>
      </c>
      <c r="H870">
        <v>0.78900000000000003</v>
      </c>
      <c r="I870">
        <v>21.03</v>
      </c>
      <c r="K870">
        <v>0.10857</v>
      </c>
      <c r="L870">
        <v>3503.3</v>
      </c>
      <c r="M870">
        <v>44823.93</v>
      </c>
    </row>
    <row r="871" spans="6:13" x14ac:dyDescent="0.25">
      <c r="F871">
        <v>102.26</v>
      </c>
      <c r="G871">
        <v>0.78910000000000002</v>
      </c>
      <c r="H871">
        <v>0.7883</v>
      </c>
      <c r="I871">
        <v>21.8</v>
      </c>
      <c r="K871">
        <v>9.5710000000000003E-2</v>
      </c>
      <c r="L871">
        <v>2770.23</v>
      </c>
      <c r="M871">
        <v>31690.39</v>
      </c>
    </row>
    <row r="872" spans="6:13" x14ac:dyDescent="0.25">
      <c r="F872">
        <v>102.26</v>
      </c>
      <c r="G872">
        <v>0.78922999999999999</v>
      </c>
      <c r="H872">
        <v>0.78820000000000001</v>
      </c>
      <c r="I872">
        <v>21.9</v>
      </c>
      <c r="K872">
        <v>9.393E-2</v>
      </c>
      <c r="L872">
        <v>3759.99</v>
      </c>
      <c r="M872">
        <v>23428.04</v>
      </c>
    </row>
    <row r="873" spans="6:13" x14ac:dyDescent="0.25">
      <c r="F873">
        <v>103.15</v>
      </c>
      <c r="G873">
        <v>0.78939999999999999</v>
      </c>
      <c r="H873">
        <v>0.78820000000000001</v>
      </c>
      <c r="I873">
        <v>19.27</v>
      </c>
      <c r="K873">
        <v>9.357E-2</v>
      </c>
      <c r="L873">
        <v>3270.26</v>
      </c>
      <c r="M873">
        <v>20398.14</v>
      </c>
    </row>
    <row r="874" spans="6:13" x14ac:dyDescent="0.25">
      <c r="F874">
        <v>105.49</v>
      </c>
      <c r="G874">
        <v>0.7893</v>
      </c>
      <c r="H874">
        <v>0.78869999999999996</v>
      </c>
      <c r="I874">
        <v>20.190000000000001</v>
      </c>
      <c r="K874">
        <v>9.357E-2</v>
      </c>
      <c r="L874">
        <v>3818.31</v>
      </c>
      <c r="M874">
        <v>22814.3</v>
      </c>
    </row>
    <row r="875" spans="6:13" x14ac:dyDescent="0.25">
      <c r="F875">
        <v>104.92</v>
      </c>
      <c r="G875">
        <v>0.78924000000000005</v>
      </c>
      <c r="H875">
        <v>0.78849999999999998</v>
      </c>
      <c r="I875">
        <v>19.600000000000001</v>
      </c>
      <c r="K875">
        <v>9.3210000000000001E-2</v>
      </c>
      <c r="L875">
        <v>3783.37</v>
      </c>
      <c r="M875">
        <v>28267.72</v>
      </c>
    </row>
    <row r="876" spans="6:13" x14ac:dyDescent="0.25">
      <c r="F876">
        <v>105.17</v>
      </c>
      <c r="G876">
        <v>0.78964000000000001</v>
      </c>
      <c r="H876">
        <v>0.78869999999999996</v>
      </c>
      <c r="I876">
        <v>20.329999999999998</v>
      </c>
      <c r="K876">
        <v>9.357E-2</v>
      </c>
      <c r="L876">
        <v>3878.19</v>
      </c>
      <c r="M876">
        <v>39683.93</v>
      </c>
    </row>
    <row r="877" spans="6:13" x14ac:dyDescent="0.25">
      <c r="F877">
        <v>106.94</v>
      </c>
      <c r="G877">
        <v>0.78976999999999997</v>
      </c>
      <c r="H877">
        <v>0.78849999999999998</v>
      </c>
      <c r="I877">
        <v>19.71</v>
      </c>
      <c r="K877">
        <v>9.357E-2</v>
      </c>
      <c r="L877">
        <v>3804.89</v>
      </c>
      <c r="M877">
        <v>24216.84</v>
      </c>
    </row>
    <row r="878" spans="6:13" x14ac:dyDescent="0.25">
      <c r="F878">
        <v>108.88</v>
      </c>
      <c r="G878">
        <v>0.78957999999999995</v>
      </c>
      <c r="H878">
        <v>0.78790000000000004</v>
      </c>
      <c r="I878">
        <v>19.2</v>
      </c>
      <c r="K878">
        <v>9.357E-2</v>
      </c>
      <c r="L878">
        <v>3179.93</v>
      </c>
      <c r="M878">
        <v>18938.54</v>
      </c>
    </row>
    <row r="879" spans="6:13" x14ac:dyDescent="0.25">
      <c r="F879">
        <v>108.57</v>
      </c>
      <c r="G879">
        <v>0.78861000000000003</v>
      </c>
      <c r="H879">
        <v>0.78790000000000004</v>
      </c>
      <c r="I879">
        <v>18.82</v>
      </c>
      <c r="K879">
        <v>9.357E-2</v>
      </c>
      <c r="L879">
        <v>3505.45</v>
      </c>
      <c r="M879">
        <v>23249.75</v>
      </c>
    </row>
    <row r="880" spans="6:13" x14ac:dyDescent="0.25">
      <c r="F880">
        <v>108.44</v>
      </c>
      <c r="G880">
        <v>0.78825000000000001</v>
      </c>
      <c r="H880">
        <v>0.78879999999999995</v>
      </c>
      <c r="I880">
        <v>18.93</v>
      </c>
      <c r="K880">
        <v>9.393E-2</v>
      </c>
      <c r="L880">
        <v>3359.75</v>
      </c>
      <c r="M880">
        <v>22248.52</v>
      </c>
    </row>
    <row r="881" spans="6:13" x14ac:dyDescent="0.25">
      <c r="F881">
        <v>109.59</v>
      </c>
      <c r="G881">
        <v>0.78908</v>
      </c>
      <c r="H881">
        <v>0.78890000000000005</v>
      </c>
      <c r="I881">
        <v>18.809999999999999</v>
      </c>
      <c r="K881">
        <v>9.357E-2</v>
      </c>
      <c r="L881">
        <v>2918.02</v>
      </c>
      <c r="M881">
        <v>21820.44</v>
      </c>
    </row>
    <row r="882" spans="6:13" x14ac:dyDescent="0.25">
      <c r="F882">
        <v>109.57</v>
      </c>
      <c r="G882">
        <v>0.78937000000000002</v>
      </c>
      <c r="H882">
        <v>0.78920000000000001</v>
      </c>
      <c r="I882">
        <v>18.760000000000002</v>
      </c>
      <c r="K882">
        <v>9.357E-2</v>
      </c>
      <c r="L882">
        <v>2936.13</v>
      </c>
      <c r="M882">
        <v>20081.28</v>
      </c>
    </row>
    <row r="883" spans="6:13" x14ac:dyDescent="0.25">
      <c r="F883">
        <v>109.84</v>
      </c>
      <c r="G883">
        <v>0.78937000000000002</v>
      </c>
      <c r="H883">
        <v>0.78869999999999996</v>
      </c>
      <c r="I883">
        <v>18.5</v>
      </c>
      <c r="K883">
        <v>9.357E-2</v>
      </c>
      <c r="L883">
        <v>3921.48</v>
      </c>
      <c r="M883">
        <v>20857.5</v>
      </c>
    </row>
    <row r="884" spans="6:13" x14ac:dyDescent="0.25">
      <c r="F884">
        <v>109</v>
      </c>
      <c r="G884">
        <v>0.78932999999999998</v>
      </c>
      <c r="H884">
        <v>0.78849999999999998</v>
      </c>
      <c r="I884">
        <v>18.5</v>
      </c>
      <c r="K884">
        <v>9.357E-2</v>
      </c>
      <c r="L884">
        <v>4146.38</v>
      </c>
      <c r="M884">
        <v>29941.86</v>
      </c>
    </row>
    <row r="885" spans="6:13" x14ac:dyDescent="0.25">
      <c r="F885">
        <v>109.18</v>
      </c>
      <c r="G885">
        <v>0.78937000000000002</v>
      </c>
      <c r="H885">
        <v>0.78879999999999995</v>
      </c>
      <c r="I885">
        <v>18.739999999999998</v>
      </c>
      <c r="K885">
        <v>9.357E-2</v>
      </c>
      <c r="L885">
        <v>4307.93</v>
      </c>
      <c r="M885">
        <v>25036.57</v>
      </c>
    </row>
    <row r="886" spans="6:13" x14ac:dyDescent="0.25">
      <c r="F886">
        <v>111.16</v>
      </c>
      <c r="G886">
        <v>0.78886999999999996</v>
      </c>
      <c r="H886">
        <v>0.78920000000000001</v>
      </c>
      <c r="I886">
        <v>19.37</v>
      </c>
      <c r="K886">
        <v>9.2859999999999998E-2</v>
      </c>
      <c r="L886">
        <v>2467.88</v>
      </c>
      <c r="M886">
        <v>22915.26</v>
      </c>
    </row>
    <row r="887" spans="6:13" x14ac:dyDescent="0.25">
      <c r="F887">
        <v>112.18</v>
      </c>
      <c r="G887">
        <v>0.78922999999999999</v>
      </c>
      <c r="H887">
        <v>0.78979999999999995</v>
      </c>
      <c r="I887">
        <v>18.489999999999998</v>
      </c>
      <c r="K887">
        <v>9.2859999999999998E-2</v>
      </c>
      <c r="L887">
        <v>2920.37</v>
      </c>
      <c r="M887">
        <v>14848.79</v>
      </c>
    </row>
    <row r="888" spans="6:13" x14ac:dyDescent="0.25">
      <c r="F888">
        <v>109.02</v>
      </c>
      <c r="G888">
        <v>0.78957999999999995</v>
      </c>
      <c r="H888">
        <v>0.79010000000000002</v>
      </c>
      <c r="I888">
        <v>17.37</v>
      </c>
      <c r="K888">
        <v>9.357E-2</v>
      </c>
      <c r="L888">
        <v>2530.3200000000002</v>
      </c>
      <c r="M888">
        <v>12804.15</v>
      </c>
    </row>
    <row r="889" spans="6:13" x14ac:dyDescent="0.25">
      <c r="F889">
        <v>107.42</v>
      </c>
      <c r="G889">
        <v>0.79024000000000005</v>
      </c>
      <c r="H889">
        <v>0.79049999999999998</v>
      </c>
      <c r="I889">
        <v>17.670000000000002</v>
      </c>
      <c r="K889">
        <v>9.2499999999999999E-2</v>
      </c>
      <c r="L889">
        <v>3554.88</v>
      </c>
      <c r="M889">
        <v>19686.61</v>
      </c>
    </row>
    <row r="890" spans="6:13" x14ac:dyDescent="0.25">
      <c r="F890">
        <v>106.51</v>
      </c>
      <c r="G890">
        <v>0.79039000000000004</v>
      </c>
      <c r="H890">
        <v>0.79110000000000003</v>
      </c>
      <c r="I890">
        <v>16.71</v>
      </c>
      <c r="K890">
        <v>9.2499999999999999E-2</v>
      </c>
      <c r="L890">
        <v>2938.45</v>
      </c>
      <c r="M890">
        <v>33784.99</v>
      </c>
    </row>
    <row r="891" spans="6:13" x14ac:dyDescent="0.25">
      <c r="F891">
        <v>105.62</v>
      </c>
      <c r="G891">
        <v>0.79022999999999999</v>
      </c>
      <c r="H891">
        <v>0.79090000000000005</v>
      </c>
      <c r="I891">
        <v>16.829999999999998</v>
      </c>
      <c r="K891">
        <v>9.3210000000000001E-2</v>
      </c>
      <c r="L891">
        <v>3327.44</v>
      </c>
      <c r="M891">
        <v>19427.12</v>
      </c>
    </row>
    <row r="892" spans="6:13" x14ac:dyDescent="0.25">
      <c r="F892">
        <v>104.87</v>
      </c>
      <c r="G892">
        <v>0.79068000000000005</v>
      </c>
      <c r="H892">
        <v>0.79090000000000005</v>
      </c>
      <c r="I892">
        <v>16.84</v>
      </c>
      <c r="K892">
        <v>9.357E-2</v>
      </c>
      <c r="L892">
        <v>3008.36</v>
      </c>
      <c r="M892">
        <v>33471.71</v>
      </c>
    </row>
    <row r="893" spans="6:13" x14ac:dyDescent="0.25">
      <c r="F893">
        <v>110.07</v>
      </c>
      <c r="G893">
        <v>0.79054999999999997</v>
      </c>
      <c r="H893">
        <v>0.79090000000000005</v>
      </c>
      <c r="I893">
        <v>17.5</v>
      </c>
      <c r="K893">
        <v>9.357E-2</v>
      </c>
      <c r="L893">
        <v>3286.09</v>
      </c>
      <c r="M893">
        <v>26535.64</v>
      </c>
    </row>
    <row r="894" spans="6:13" x14ac:dyDescent="0.25">
      <c r="F894">
        <v>108.93</v>
      </c>
      <c r="G894">
        <v>0.79044000000000003</v>
      </c>
      <c r="H894">
        <v>0.79110000000000003</v>
      </c>
      <c r="I894">
        <v>17.28</v>
      </c>
      <c r="K894">
        <v>9.357E-2</v>
      </c>
      <c r="L894">
        <v>3739.51</v>
      </c>
      <c r="M894">
        <v>22071.31</v>
      </c>
    </row>
    <row r="895" spans="6:13" x14ac:dyDescent="0.25">
      <c r="F895">
        <v>111.33</v>
      </c>
      <c r="G895">
        <v>0.79079999999999995</v>
      </c>
      <c r="H895">
        <v>0.79090000000000005</v>
      </c>
      <c r="I895">
        <v>16.59</v>
      </c>
      <c r="K895">
        <v>9.357E-2</v>
      </c>
      <c r="L895">
        <v>2549.04</v>
      </c>
      <c r="M895">
        <v>19135.990000000002</v>
      </c>
    </row>
    <row r="896" spans="6:13" x14ac:dyDescent="0.25">
      <c r="F896">
        <v>112.27</v>
      </c>
      <c r="G896">
        <v>0.79103000000000001</v>
      </c>
      <c r="H896">
        <v>0.79100000000000004</v>
      </c>
      <c r="I896">
        <v>16.93</v>
      </c>
      <c r="K896">
        <v>9.4289999999999999E-2</v>
      </c>
      <c r="L896">
        <v>3161.25</v>
      </c>
      <c r="M896">
        <v>19234.32</v>
      </c>
    </row>
    <row r="897" spans="6:13" x14ac:dyDescent="0.25">
      <c r="F897">
        <v>111.45</v>
      </c>
      <c r="G897">
        <v>0.79115000000000002</v>
      </c>
      <c r="H897">
        <v>0.79100000000000004</v>
      </c>
      <c r="I897">
        <v>17.11</v>
      </c>
      <c r="K897">
        <v>9.4289999999999999E-2</v>
      </c>
      <c r="L897">
        <v>3350.56</v>
      </c>
      <c r="M897">
        <v>20673.09</v>
      </c>
    </row>
    <row r="898" spans="6:13" x14ac:dyDescent="0.25">
      <c r="F898">
        <v>110.96</v>
      </c>
      <c r="G898">
        <v>0.79154000000000002</v>
      </c>
      <c r="H898">
        <v>0.79110000000000003</v>
      </c>
      <c r="I898">
        <v>17.12</v>
      </c>
      <c r="K898">
        <v>9.4289999999999999E-2</v>
      </c>
      <c r="L898">
        <v>3636.45</v>
      </c>
      <c r="M898">
        <v>19170.400000000001</v>
      </c>
    </row>
    <row r="899" spans="6:13" x14ac:dyDescent="0.25">
      <c r="F899">
        <v>110.95</v>
      </c>
      <c r="G899">
        <v>0.79117000000000004</v>
      </c>
      <c r="H899">
        <v>0.79159999999999997</v>
      </c>
      <c r="I899">
        <v>17.27</v>
      </c>
      <c r="K899">
        <v>9.4289999999999999E-2</v>
      </c>
      <c r="L899">
        <v>3256.48</v>
      </c>
      <c r="M899">
        <v>19511.63</v>
      </c>
    </row>
    <row r="900" spans="6:13" x14ac:dyDescent="0.25">
      <c r="F900">
        <v>112.15</v>
      </c>
      <c r="G900">
        <v>0.79159000000000002</v>
      </c>
      <c r="H900">
        <v>0.79149999999999998</v>
      </c>
      <c r="I900">
        <v>17.260000000000002</v>
      </c>
      <c r="K900">
        <v>9.4289999999999999E-2</v>
      </c>
      <c r="L900">
        <v>2763.13</v>
      </c>
      <c r="M900">
        <v>23189.22</v>
      </c>
    </row>
    <row r="901" spans="6:13" x14ac:dyDescent="0.25">
      <c r="F901">
        <v>111.52</v>
      </c>
      <c r="G901">
        <v>0.79090000000000005</v>
      </c>
      <c r="H901">
        <v>0.79110000000000003</v>
      </c>
      <c r="I901">
        <v>17.97</v>
      </c>
      <c r="K901">
        <v>9.5000000000000001E-2</v>
      </c>
      <c r="L901">
        <v>4925</v>
      </c>
      <c r="M901">
        <v>18796.919999999998</v>
      </c>
    </row>
    <row r="902" spans="6:13" x14ac:dyDescent="0.25">
      <c r="F902">
        <v>111.55</v>
      </c>
      <c r="G902">
        <v>0.79081999999999997</v>
      </c>
      <c r="H902">
        <v>0.7913</v>
      </c>
      <c r="I902">
        <v>18.010000000000002</v>
      </c>
      <c r="K902">
        <v>9.5000000000000001E-2</v>
      </c>
      <c r="L902">
        <v>3026.56</v>
      </c>
      <c r="M902">
        <v>16958.47</v>
      </c>
    </row>
    <row r="903" spans="6:13" x14ac:dyDescent="0.25">
      <c r="F903">
        <v>109.71</v>
      </c>
      <c r="G903">
        <v>0.79100999999999999</v>
      </c>
      <c r="H903">
        <v>0.79149999999999998</v>
      </c>
      <c r="I903">
        <v>17.489999999999998</v>
      </c>
      <c r="K903">
        <v>9.5000000000000001E-2</v>
      </c>
      <c r="L903">
        <v>3063.92</v>
      </c>
      <c r="M903">
        <v>17061.560000000001</v>
      </c>
    </row>
    <row r="904" spans="6:13" x14ac:dyDescent="0.25">
      <c r="F904">
        <v>109.06</v>
      </c>
      <c r="G904">
        <v>0.79103000000000001</v>
      </c>
      <c r="H904">
        <v>0.7913</v>
      </c>
      <c r="I904">
        <v>18.190000000000001</v>
      </c>
      <c r="K904">
        <v>9.5000000000000001E-2</v>
      </c>
      <c r="L904">
        <v>3119.69</v>
      </c>
      <c r="M904">
        <v>19735.810000000001</v>
      </c>
    </row>
    <row r="905" spans="6:13" x14ac:dyDescent="0.25">
      <c r="F905">
        <v>108.79</v>
      </c>
      <c r="G905">
        <v>0.79064000000000001</v>
      </c>
      <c r="H905">
        <v>0.79110000000000003</v>
      </c>
      <c r="I905">
        <v>18.8</v>
      </c>
      <c r="K905">
        <v>9.5710000000000003E-2</v>
      </c>
      <c r="L905">
        <v>2419.5100000000002</v>
      </c>
      <c r="M905">
        <v>22031.03</v>
      </c>
    </row>
    <row r="906" spans="6:13" x14ac:dyDescent="0.25">
      <c r="F906">
        <v>108.66</v>
      </c>
      <c r="G906">
        <v>0.79078999999999999</v>
      </c>
      <c r="H906">
        <v>0.79120000000000001</v>
      </c>
      <c r="I906">
        <v>19.2</v>
      </c>
      <c r="K906">
        <v>9.5710000000000003E-2</v>
      </c>
      <c r="L906">
        <v>1987.89</v>
      </c>
      <c r="M906">
        <v>16866.830000000002</v>
      </c>
    </row>
    <row r="907" spans="6:13" x14ac:dyDescent="0.25">
      <c r="F907">
        <v>108.16</v>
      </c>
      <c r="G907">
        <v>0.79020999999999997</v>
      </c>
      <c r="H907">
        <v>0.79200000000000004</v>
      </c>
      <c r="I907">
        <v>18.98</v>
      </c>
      <c r="K907">
        <v>9.5710000000000003E-2</v>
      </c>
      <c r="L907">
        <v>2237.31</v>
      </c>
      <c r="M907">
        <v>23800.97</v>
      </c>
    </row>
    <row r="908" spans="6:13" x14ac:dyDescent="0.25">
      <c r="F908">
        <v>108.72</v>
      </c>
      <c r="G908">
        <v>0.79078999999999999</v>
      </c>
      <c r="H908">
        <v>0.79120000000000001</v>
      </c>
      <c r="I908">
        <v>19.59</v>
      </c>
      <c r="K908">
        <v>9.5710000000000003E-2</v>
      </c>
      <c r="L908">
        <v>2334.0500000000002</v>
      </c>
      <c r="M908">
        <v>21886.13</v>
      </c>
    </row>
    <row r="909" spans="6:13" x14ac:dyDescent="0.25">
      <c r="F909">
        <v>107.91</v>
      </c>
      <c r="G909">
        <v>0.79083000000000003</v>
      </c>
      <c r="H909">
        <v>0.7903</v>
      </c>
      <c r="I909">
        <v>18.809999999999999</v>
      </c>
      <c r="K909">
        <v>9.5710000000000003E-2</v>
      </c>
      <c r="L909">
        <v>3323.82</v>
      </c>
      <c r="M909">
        <v>20847.5</v>
      </c>
    </row>
    <row r="910" spans="6:13" x14ac:dyDescent="0.25">
      <c r="F910">
        <v>107.85</v>
      </c>
      <c r="G910">
        <v>0.79003999999999996</v>
      </c>
      <c r="H910">
        <v>0.79079999999999995</v>
      </c>
      <c r="I910">
        <v>18.940000000000001</v>
      </c>
      <c r="K910">
        <v>9.5710000000000003E-2</v>
      </c>
      <c r="L910">
        <v>3265.02</v>
      </c>
      <c r="M910">
        <v>19189.939999999999</v>
      </c>
    </row>
    <row r="911" spans="6:13" x14ac:dyDescent="0.25">
      <c r="F911">
        <v>107.66</v>
      </c>
      <c r="G911">
        <v>0.79064999999999996</v>
      </c>
      <c r="H911">
        <v>0.79069999999999996</v>
      </c>
      <c r="I911">
        <v>19.88</v>
      </c>
      <c r="K911">
        <v>9.5710000000000003E-2</v>
      </c>
      <c r="L911">
        <v>3719.7</v>
      </c>
      <c r="M911">
        <v>16856.330000000002</v>
      </c>
    </row>
    <row r="912" spans="6:13" x14ac:dyDescent="0.25">
      <c r="F912">
        <v>106.42</v>
      </c>
      <c r="G912">
        <v>0.79101999999999995</v>
      </c>
      <c r="H912">
        <v>0.79079999999999995</v>
      </c>
      <c r="I912">
        <v>20.28</v>
      </c>
      <c r="K912">
        <v>9.5710000000000003E-2</v>
      </c>
      <c r="L912">
        <v>3165.23</v>
      </c>
      <c r="M912">
        <v>24531.34</v>
      </c>
    </row>
    <row r="913" spans="6:13" x14ac:dyDescent="0.25">
      <c r="F913">
        <v>106.42</v>
      </c>
      <c r="G913">
        <v>0.79071000000000002</v>
      </c>
      <c r="H913">
        <v>0.79079999999999995</v>
      </c>
      <c r="I913">
        <v>19.09</v>
      </c>
      <c r="K913">
        <v>9.5710000000000003E-2</v>
      </c>
      <c r="L913">
        <v>2791.93</v>
      </c>
      <c r="M913">
        <v>18510.37</v>
      </c>
    </row>
    <row r="914" spans="6:13" x14ac:dyDescent="0.25">
      <c r="F914">
        <v>106.72</v>
      </c>
      <c r="G914">
        <v>0.7913</v>
      </c>
      <c r="H914">
        <v>0.79220000000000002</v>
      </c>
      <c r="I914">
        <v>19.88</v>
      </c>
      <c r="K914">
        <v>9.5000000000000001E-2</v>
      </c>
      <c r="L914">
        <v>2868.65</v>
      </c>
      <c r="M914">
        <v>24780.54</v>
      </c>
    </row>
    <row r="915" spans="6:13" x14ac:dyDescent="0.25">
      <c r="F915">
        <v>106.17</v>
      </c>
      <c r="G915">
        <v>0.79257999999999995</v>
      </c>
      <c r="H915">
        <v>0.79200000000000004</v>
      </c>
      <c r="I915">
        <v>18.07</v>
      </c>
      <c r="K915">
        <v>9.5710000000000003E-2</v>
      </c>
      <c r="L915">
        <v>4052.01</v>
      </c>
      <c r="M915">
        <v>23366.49</v>
      </c>
    </row>
    <row r="916" spans="6:13" x14ac:dyDescent="0.25">
      <c r="F916">
        <v>104.9</v>
      </c>
      <c r="G916">
        <v>0.79222000000000004</v>
      </c>
      <c r="H916">
        <v>0.79159999999999997</v>
      </c>
      <c r="I916">
        <v>17.350000000000001</v>
      </c>
      <c r="K916">
        <v>9.5710000000000003E-2</v>
      </c>
      <c r="L916">
        <v>3276.2</v>
      </c>
      <c r="M916">
        <v>18196.27</v>
      </c>
    </row>
    <row r="917" spans="6:13" x14ac:dyDescent="0.25">
      <c r="F917">
        <v>104.56</v>
      </c>
      <c r="G917">
        <v>0.79210000000000003</v>
      </c>
      <c r="H917">
        <v>0.79149999999999998</v>
      </c>
      <c r="I917">
        <v>17.55</v>
      </c>
      <c r="K917">
        <v>9.5710000000000003E-2</v>
      </c>
      <c r="L917">
        <v>3274.29</v>
      </c>
      <c r="M917">
        <v>16810.11</v>
      </c>
    </row>
    <row r="918" spans="6:13" x14ac:dyDescent="0.25">
      <c r="F918">
        <v>103.82</v>
      </c>
      <c r="G918">
        <v>0.79210000000000003</v>
      </c>
      <c r="H918">
        <v>0.79049999999999998</v>
      </c>
      <c r="I918">
        <v>17.739999999999998</v>
      </c>
      <c r="K918">
        <v>9.5000000000000001E-2</v>
      </c>
      <c r="L918">
        <v>2503.5100000000002</v>
      </c>
      <c r="M918">
        <v>20181.52</v>
      </c>
    </row>
    <row r="919" spans="6:13" x14ac:dyDescent="0.25">
      <c r="F919">
        <v>104.82</v>
      </c>
      <c r="G919">
        <v>0.79068000000000005</v>
      </c>
      <c r="H919">
        <v>0.79069999999999996</v>
      </c>
      <c r="I919">
        <v>18.62</v>
      </c>
      <c r="K919">
        <v>9.5710000000000003E-2</v>
      </c>
      <c r="L919">
        <v>2319.9</v>
      </c>
      <c r="M919">
        <v>20986.37</v>
      </c>
    </row>
    <row r="920" spans="6:13" x14ac:dyDescent="0.25">
      <c r="F920">
        <v>103.21</v>
      </c>
      <c r="G920">
        <v>0.79000999999999999</v>
      </c>
      <c r="H920">
        <v>0.78990000000000005</v>
      </c>
      <c r="I920">
        <v>18.86</v>
      </c>
      <c r="K920">
        <v>9.5710000000000003E-2</v>
      </c>
      <c r="L920">
        <v>2526.39</v>
      </c>
      <c r="M920">
        <v>18613.91</v>
      </c>
    </row>
    <row r="921" spans="6:13" x14ac:dyDescent="0.25">
      <c r="F921">
        <v>101.32</v>
      </c>
      <c r="G921">
        <v>0.78979999999999995</v>
      </c>
      <c r="H921">
        <v>0.79079999999999995</v>
      </c>
      <c r="I921">
        <v>17.03</v>
      </c>
      <c r="K921">
        <v>9.5000000000000001E-2</v>
      </c>
      <c r="L921">
        <v>4575.91</v>
      </c>
      <c r="M921">
        <v>19326.78</v>
      </c>
    </row>
    <row r="922" spans="6:13" x14ac:dyDescent="0.25">
      <c r="F922">
        <v>101.77</v>
      </c>
      <c r="G922">
        <v>0.78990000000000005</v>
      </c>
      <c r="H922">
        <v>0.78969999999999996</v>
      </c>
      <c r="I922">
        <v>17.079999999999998</v>
      </c>
      <c r="K922">
        <v>9.4289999999999999E-2</v>
      </c>
      <c r="L922">
        <v>2665.94</v>
      </c>
      <c r="M922">
        <v>30781.14</v>
      </c>
    </row>
    <row r="923" spans="6:13" x14ac:dyDescent="0.25">
      <c r="F923">
        <v>102.11</v>
      </c>
      <c r="G923">
        <v>0.78930999999999996</v>
      </c>
      <c r="H923">
        <v>0.79020000000000001</v>
      </c>
      <c r="I923">
        <v>17.41</v>
      </c>
      <c r="K923">
        <v>9.4289999999999999E-2</v>
      </c>
      <c r="L923">
        <v>2604.3000000000002</v>
      </c>
      <c r="M923">
        <v>16152.94</v>
      </c>
    </row>
    <row r="924" spans="6:13" x14ac:dyDescent="0.25">
      <c r="F924">
        <v>100.26</v>
      </c>
      <c r="G924">
        <v>0.78993999999999998</v>
      </c>
      <c r="H924">
        <v>0.79059999999999997</v>
      </c>
      <c r="I924">
        <v>16.78</v>
      </c>
      <c r="K924">
        <v>9.5000000000000001E-2</v>
      </c>
      <c r="L924">
        <v>3287.76</v>
      </c>
      <c r="M924">
        <v>20685.13</v>
      </c>
    </row>
    <row r="925" spans="6:13" x14ac:dyDescent="0.25">
      <c r="F925">
        <v>100.56</v>
      </c>
      <c r="G925">
        <v>0.79003999999999996</v>
      </c>
      <c r="H925">
        <v>0.79139999999999999</v>
      </c>
      <c r="I925">
        <v>16.82</v>
      </c>
      <c r="K925">
        <v>9.5930000000000001E-2</v>
      </c>
      <c r="L925">
        <v>2241.35</v>
      </c>
      <c r="M925">
        <v>26404.959999999999</v>
      </c>
    </row>
    <row r="926" spans="6:13" x14ac:dyDescent="0.25">
      <c r="F926">
        <v>100.9</v>
      </c>
      <c r="G926">
        <v>0.78996999999999995</v>
      </c>
      <c r="H926">
        <v>0.79149999999999998</v>
      </c>
      <c r="I926">
        <v>17.61</v>
      </c>
      <c r="K926">
        <v>9.6430000000000002E-2</v>
      </c>
      <c r="L926">
        <v>2374.4499999999998</v>
      </c>
      <c r="M926">
        <v>23315.22</v>
      </c>
    </row>
    <row r="927" spans="6:13" x14ac:dyDescent="0.25">
      <c r="F927">
        <v>101.39</v>
      </c>
      <c r="G927">
        <v>0.78996999999999995</v>
      </c>
      <c r="H927">
        <v>0.79169999999999996</v>
      </c>
      <c r="I927">
        <v>18.04</v>
      </c>
      <c r="K927">
        <v>9.6070000000000003E-2</v>
      </c>
      <c r="L927">
        <v>3063.14</v>
      </c>
      <c r="M927">
        <v>24330.74</v>
      </c>
    </row>
    <row r="928" spans="6:13" x14ac:dyDescent="0.25">
      <c r="F928">
        <v>102.07</v>
      </c>
      <c r="G928">
        <v>0.78998999999999997</v>
      </c>
      <c r="H928">
        <v>0.79079999999999995</v>
      </c>
      <c r="I928">
        <v>18.25</v>
      </c>
      <c r="K928">
        <v>9.6070000000000003E-2</v>
      </c>
      <c r="L928">
        <v>1938.2</v>
      </c>
      <c r="M928">
        <v>20647.509999999998</v>
      </c>
    </row>
    <row r="929" spans="6:13" x14ac:dyDescent="0.25">
      <c r="F929">
        <v>102.96</v>
      </c>
      <c r="G929">
        <v>0.79017000000000004</v>
      </c>
      <c r="H929">
        <v>0.79020000000000001</v>
      </c>
      <c r="I929">
        <v>18.149999999999999</v>
      </c>
      <c r="K929">
        <v>9.5710000000000003E-2</v>
      </c>
      <c r="L929">
        <v>2845</v>
      </c>
      <c r="M929">
        <v>22504.37</v>
      </c>
    </row>
    <row r="930" spans="6:13" x14ac:dyDescent="0.25">
      <c r="F930">
        <v>101.83</v>
      </c>
      <c r="G930">
        <v>0.79042999999999997</v>
      </c>
      <c r="H930">
        <v>0.78959999999999997</v>
      </c>
      <c r="I930">
        <v>18.68</v>
      </c>
      <c r="K930">
        <v>9.7140000000000004E-2</v>
      </c>
      <c r="L930">
        <v>3728.58</v>
      </c>
      <c r="M930">
        <v>24824.68</v>
      </c>
    </row>
    <row r="931" spans="6:13" x14ac:dyDescent="0.25">
      <c r="F931">
        <v>100.83</v>
      </c>
      <c r="G931">
        <v>0.78952</v>
      </c>
      <c r="H931">
        <v>0.79</v>
      </c>
      <c r="I931">
        <v>18.309999999999999</v>
      </c>
      <c r="K931">
        <v>9.7140000000000004E-2</v>
      </c>
      <c r="L931">
        <v>3225.46</v>
      </c>
      <c r="M931">
        <v>25606.29</v>
      </c>
    </row>
    <row r="932" spans="6:13" x14ac:dyDescent="0.25">
      <c r="F932">
        <v>102.28</v>
      </c>
      <c r="G932">
        <v>0.78983999999999999</v>
      </c>
      <c r="H932">
        <v>0.79039999999999999</v>
      </c>
      <c r="I932">
        <v>16.649999999999999</v>
      </c>
      <c r="K932">
        <v>9.7140000000000004E-2</v>
      </c>
      <c r="L932">
        <v>3796.37</v>
      </c>
      <c r="M932">
        <v>26133.279999999999</v>
      </c>
    </row>
    <row r="933" spans="6:13" x14ac:dyDescent="0.25">
      <c r="F933">
        <v>101.83</v>
      </c>
      <c r="G933">
        <v>0.78995000000000004</v>
      </c>
      <c r="H933">
        <v>0.7923</v>
      </c>
      <c r="I933">
        <v>16.670000000000002</v>
      </c>
      <c r="K933">
        <v>9.7140000000000004E-2</v>
      </c>
      <c r="L933">
        <v>4345.88</v>
      </c>
      <c r="M933">
        <v>32826.519999999997</v>
      </c>
    </row>
    <row r="934" spans="6:13" x14ac:dyDescent="0.25">
      <c r="F934">
        <v>103.31</v>
      </c>
      <c r="G934">
        <v>0.79025000000000001</v>
      </c>
      <c r="H934">
        <v>0.79010000000000002</v>
      </c>
      <c r="I934">
        <v>17.45</v>
      </c>
      <c r="K934">
        <v>9.7140000000000004E-2</v>
      </c>
      <c r="L934">
        <v>2728.61</v>
      </c>
      <c r="M934">
        <v>46333.38</v>
      </c>
    </row>
    <row r="935" spans="6:13" x14ac:dyDescent="0.25">
      <c r="F935">
        <v>105.14</v>
      </c>
      <c r="G935">
        <v>0.78969</v>
      </c>
      <c r="H935">
        <v>0.78969999999999996</v>
      </c>
      <c r="I935">
        <v>16.72</v>
      </c>
      <c r="K935">
        <v>9.7140000000000004E-2</v>
      </c>
      <c r="L935">
        <v>3724.69</v>
      </c>
      <c r="M935">
        <v>28107.3</v>
      </c>
    </row>
    <row r="936" spans="6:13" x14ac:dyDescent="0.25">
      <c r="F936">
        <v>105.78</v>
      </c>
      <c r="G936">
        <v>0.78908999999999996</v>
      </c>
      <c r="H936">
        <v>0.7883</v>
      </c>
      <c r="I936">
        <v>15.98</v>
      </c>
      <c r="K936">
        <v>9.6430000000000002E-2</v>
      </c>
      <c r="L936">
        <v>2677.29</v>
      </c>
      <c r="M936">
        <v>24620.09</v>
      </c>
    </row>
    <row r="937" spans="6:13" x14ac:dyDescent="0.25">
      <c r="F937">
        <v>106.9</v>
      </c>
      <c r="G937">
        <v>0.78844999999999998</v>
      </c>
      <c r="H937">
        <v>0.78790000000000004</v>
      </c>
      <c r="I937">
        <v>15.97</v>
      </c>
      <c r="K937">
        <v>9.7140000000000004E-2</v>
      </c>
      <c r="L937">
        <v>4483.84</v>
      </c>
      <c r="M937">
        <v>21124.68</v>
      </c>
    </row>
    <row r="938" spans="6:13" x14ac:dyDescent="0.25">
      <c r="F938">
        <v>107.12</v>
      </c>
      <c r="G938">
        <v>0.78849999999999998</v>
      </c>
      <c r="H938">
        <v>0.78900000000000003</v>
      </c>
      <c r="I938">
        <v>16.71</v>
      </c>
      <c r="K938">
        <v>9.7140000000000004E-2</v>
      </c>
      <c r="L938">
        <v>2410.4899999999998</v>
      </c>
      <c r="M938">
        <v>18072.78</v>
      </c>
    </row>
    <row r="939" spans="6:13" x14ac:dyDescent="0.25">
      <c r="F939">
        <v>107.96</v>
      </c>
      <c r="G939">
        <v>0.78983999999999999</v>
      </c>
      <c r="H939">
        <v>0.78969999999999996</v>
      </c>
      <c r="I939">
        <v>17.07</v>
      </c>
      <c r="K939">
        <v>9.7140000000000004E-2</v>
      </c>
      <c r="L939">
        <v>2154.7399999999998</v>
      </c>
      <c r="M939">
        <v>27721.69</v>
      </c>
    </row>
    <row r="940" spans="6:13" x14ac:dyDescent="0.25">
      <c r="F940">
        <v>107.68</v>
      </c>
      <c r="G940">
        <v>0.79017999999999999</v>
      </c>
      <c r="H940">
        <v>0.79049999999999998</v>
      </c>
      <c r="I940">
        <v>17.71</v>
      </c>
      <c r="K940">
        <v>9.7140000000000004E-2</v>
      </c>
      <c r="L940">
        <v>6093.12</v>
      </c>
      <c r="M940">
        <v>19883.990000000002</v>
      </c>
    </row>
    <row r="941" spans="6:13" x14ac:dyDescent="0.25">
      <c r="F941">
        <v>106.84</v>
      </c>
      <c r="G941">
        <v>0.78996</v>
      </c>
      <c r="H941">
        <v>0.79020000000000001</v>
      </c>
      <c r="I941">
        <v>18.72</v>
      </c>
      <c r="K941">
        <v>9.7140000000000004E-2</v>
      </c>
      <c r="L941">
        <v>2810.96</v>
      </c>
      <c r="M941">
        <v>24952.68</v>
      </c>
    </row>
    <row r="942" spans="6:13" x14ac:dyDescent="0.25">
      <c r="F942">
        <v>106.26</v>
      </c>
      <c r="G942">
        <v>0.79052</v>
      </c>
      <c r="H942">
        <v>0.79059999999999997</v>
      </c>
      <c r="I942">
        <v>16.97</v>
      </c>
      <c r="K942">
        <v>9.7140000000000004E-2</v>
      </c>
      <c r="L942">
        <v>3096.76</v>
      </c>
      <c r="M942">
        <v>24451.95</v>
      </c>
    </row>
    <row r="943" spans="6:13" x14ac:dyDescent="0.25">
      <c r="F943">
        <v>104.96</v>
      </c>
      <c r="G943">
        <v>0.79083000000000003</v>
      </c>
      <c r="H943">
        <v>0.79179999999999995</v>
      </c>
      <c r="I943">
        <v>16.66</v>
      </c>
      <c r="K943">
        <v>9.7140000000000004E-2</v>
      </c>
      <c r="L943">
        <v>3948.21</v>
      </c>
      <c r="M943">
        <v>28553.91</v>
      </c>
    </row>
    <row r="944" spans="6:13" x14ac:dyDescent="0.25">
      <c r="F944">
        <v>104.73</v>
      </c>
      <c r="G944">
        <v>0.79117999999999999</v>
      </c>
      <c r="H944">
        <v>0.79200000000000004</v>
      </c>
      <c r="I944">
        <v>17.88</v>
      </c>
      <c r="K944">
        <v>9.7140000000000004E-2</v>
      </c>
      <c r="L944">
        <v>3788.13</v>
      </c>
      <c r="M944">
        <v>29094.55</v>
      </c>
    </row>
    <row r="945" spans="6:13" x14ac:dyDescent="0.25">
      <c r="F945">
        <v>105.21</v>
      </c>
      <c r="G945">
        <v>0.79208999999999996</v>
      </c>
      <c r="H945">
        <v>0.79159999999999997</v>
      </c>
      <c r="I945">
        <v>19.100000000000001</v>
      </c>
      <c r="K945">
        <v>9.7140000000000004E-2</v>
      </c>
      <c r="L945">
        <v>3560.56</v>
      </c>
      <c r="M945">
        <v>31209.25</v>
      </c>
    </row>
    <row r="946" spans="6:13" x14ac:dyDescent="0.25">
      <c r="F946">
        <v>105.86</v>
      </c>
      <c r="G946">
        <v>0.79181000000000001</v>
      </c>
      <c r="H946">
        <v>0.7913</v>
      </c>
      <c r="I946">
        <v>17.96</v>
      </c>
      <c r="K946">
        <v>9.7140000000000004E-2</v>
      </c>
      <c r="L946">
        <v>2552.9699999999998</v>
      </c>
      <c r="M946">
        <v>24463.29</v>
      </c>
    </row>
    <row r="947" spans="6:13" x14ac:dyDescent="0.25">
      <c r="F947">
        <v>106.9</v>
      </c>
      <c r="G947">
        <v>0.79140999999999995</v>
      </c>
      <c r="H947">
        <v>0.79179999999999995</v>
      </c>
      <c r="I947">
        <v>17.190000000000001</v>
      </c>
      <c r="K947">
        <v>9.7140000000000004E-2</v>
      </c>
      <c r="L947">
        <v>3909.25</v>
      </c>
      <c r="M947">
        <v>21032.42</v>
      </c>
    </row>
    <row r="948" spans="6:13" x14ac:dyDescent="0.25">
      <c r="F948">
        <v>107.86</v>
      </c>
      <c r="G948">
        <v>0.79198999999999997</v>
      </c>
      <c r="H948">
        <v>0.79190000000000005</v>
      </c>
      <c r="I948">
        <v>17.34</v>
      </c>
      <c r="K948">
        <v>9.7140000000000004E-2</v>
      </c>
      <c r="L948">
        <v>3746.75</v>
      </c>
      <c r="M948">
        <v>17591.72</v>
      </c>
    </row>
    <row r="949" spans="6:13" x14ac:dyDescent="0.25">
      <c r="F949">
        <v>104.63</v>
      </c>
      <c r="G949">
        <v>0.79132000000000002</v>
      </c>
      <c r="H949">
        <v>0.79100000000000004</v>
      </c>
      <c r="I949">
        <v>15.96</v>
      </c>
      <c r="K949">
        <v>9.7140000000000004E-2</v>
      </c>
      <c r="L949">
        <v>3620.78</v>
      </c>
      <c r="M949">
        <v>22989.07</v>
      </c>
    </row>
    <row r="950" spans="6:13" x14ac:dyDescent="0.25">
      <c r="F950">
        <v>103.74</v>
      </c>
      <c r="G950">
        <v>0.79056999999999999</v>
      </c>
      <c r="H950">
        <v>0.79090000000000005</v>
      </c>
      <c r="I950">
        <v>15.89</v>
      </c>
      <c r="K950">
        <v>9.7140000000000004E-2</v>
      </c>
      <c r="L950">
        <v>3428.52</v>
      </c>
      <c r="M950">
        <v>29045.81</v>
      </c>
    </row>
    <row r="951" spans="6:13" x14ac:dyDescent="0.25">
      <c r="F951">
        <v>102.32</v>
      </c>
      <c r="G951">
        <v>0.79139999999999999</v>
      </c>
      <c r="H951">
        <v>0.79349999999999998</v>
      </c>
      <c r="I951">
        <v>14.82</v>
      </c>
      <c r="K951">
        <v>9.7860000000000003E-2</v>
      </c>
      <c r="L951">
        <v>2805.23</v>
      </c>
      <c r="M951">
        <v>22463.66</v>
      </c>
    </row>
    <row r="952" spans="6:13" x14ac:dyDescent="0.25">
      <c r="F952">
        <v>102.64</v>
      </c>
      <c r="G952">
        <v>0.79300999999999999</v>
      </c>
      <c r="H952">
        <v>0.79620000000000002</v>
      </c>
      <c r="I952">
        <v>15.06</v>
      </c>
      <c r="K952">
        <v>9.7860000000000003E-2</v>
      </c>
      <c r="L952">
        <v>4145.1400000000003</v>
      </c>
      <c r="M952">
        <v>21320.91</v>
      </c>
    </row>
    <row r="953" spans="6:13" x14ac:dyDescent="0.25">
      <c r="F953">
        <v>102.3</v>
      </c>
      <c r="G953">
        <v>0.79471999999999998</v>
      </c>
      <c r="H953">
        <v>0.79320000000000002</v>
      </c>
      <c r="I953">
        <v>15.09</v>
      </c>
      <c r="K953">
        <v>9.7860000000000003E-2</v>
      </c>
      <c r="L953">
        <v>3122.63</v>
      </c>
      <c r="M953">
        <v>14623.91</v>
      </c>
    </row>
    <row r="954" spans="6:13" x14ac:dyDescent="0.25">
      <c r="F954">
        <v>103.75</v>
      </c>
      <c r="G954">
        <v>0.79335</v>
      </c>
      <c r="H954">
        <v>0.79379999999999995</v>
      </c>
      <c r="I954">
        <v>15.12</v>
      </c>
      <c r="K954">
        <v>9.7860000000000003E-2</v>
      </c>
      <c r="L954">
        <v>2577.54</v>
      </c>
      <c r="M954">
        <v>15939.12</v>
      </c>
    </row>
    <row r="955" spans="6:13" x14ac:dyDescent="0.25">
      <c r="F955">
        <v>104.56</v>
      </c>
      <c r="G955">
        <v>0.79335999999999995</v>
      </c>
      <c r="H955">
        <v>0.7944</v>
      </c>
      <c r="I955">
        <v>15.67</v>
      </c>
      <c r="K955">
        <v>9.7860000000000003E-2</v>
      </c>
      <c r="L955">
        <v>4061.79</v>
      </c>
      <c r="M955">
        <v>23085.07</v>
      </c>
    </row>
    <row r="956" spans="6:13" x14ac:dyDescent="0.25">
      <c r="F956">
        <v>106.07</v>
      </c>
      <c r="G956">
        <v>0.79444999999999999</v>
      </c>
      <c r="H956">
        <v>0.79459999999999997</v>
      </c>
      <c r="I956">
        <v>15.32</v>
      </c>
      <c r="K956">
        <v>9.7860000000000003E-2</v>
      </c>
      <c r="L956">
        <v>2067.42</v>
      </c>
      <c r="M956">
        <v>25280.04</v>
      </c>
    </row>
    <row r="957" spans="6:13" x14ac:dyDescent="0.25">
      <c r="F957">
        <v>106.92</v>
      </c>
      <c r="G957">
        <v>0.79444999999999999</v>
      </c>
      <c r="H957">
        <v>0.79420000000000002</v>
      </c>
      <c r="I957">
        <v>16.04</v>
      </c>
      <c r="K957">
        <v>9.7860000000000003E-2</v>
      </c>
      <c r="L957">
        <v>3322.45</v>
      </c>
      <c r="M957">
        <v>27223.23</v>
      </c>
    </row>
    <row r="958" spans="6:13" x14ac:dyDescent="0.25">
      <c r="F958">
        <v>106.38</v>
      </c>
      <c r="G958">
        <v>0.79435</v>
      </c>
      <c r="H958">
        <v>0.79430000000000001</v>
      </c>
      <c r="I958">
        <v>15.65</v>
      </c>
      <c r="K958">
        <v>9.7860000000000003E-2</v>
      </c>
      <c r="L958">
        <v>2604.4899999999998</v>
      </c>
      <c r="M958">
        <v>24237.26</v>
      </c>
    </row>
    <row r="959" spans="6:13" x14ac:dyDescent="0.25">
      <c r="F959">
        <v>106.08</v>
      </c>
      <c r="G959">
        <v>0.79351000000000005</v>
      </c>
      <c r="H959">
        <v>0.7944</v>
      </c>
      <c r="I959">
        <v>16.11</v>
      </c>
      <c r="K959">
        <v>9.7860000000000003E-2</v>
      </c>
      <c r="L959">
        <v>2397.84</v>
      </c>
      <c r="M959">
        <v>32685.86</v>
      </c>
    </row>
    <row r="960" spans="6:13" x14ac:dyDescent="0.25">
      <c r="F960">
        <v>105.5</v>
      </c>
      <c r="G960">
        <v>0.79417000000000004</v>
      </c>
      <c r="H960">
        <v>0.79490000000000005</v>
      </c>
      <c r="I960">
        <v>15.45</v>
      </c>
      <c r="K960">
        <v>9.7860000000000003E-2</v>
      </c>
      <c r="L960">
        <v>2357.09</v>
      </c>
      <c r="M960">
        <v>83217.649999999994</v>
      </c>
    </row>
    <row r="961" spans="6:13" x14ac:dyDescent="0.25">
      <c r="F961">
        <v>103.83</v>
      </c>
      <c r="G961">
        <v>0.79517000000000004</v>
      </c>
      <c r="H961">
        <v>0.79590000000000005</v>
      </c>
      <c r="I961">
        <v>14.53</v>
      </c>
      <c r="K961">
        <v>9.7860000000000003E-2</v>
      </c>
      <c r="L961">
        <v>2521.85</v>
      </c>
      <c r="M961">
        <v>22407.75</v>
      </c>
    </row>
    <row r="962" spans="6:13" x14ac:dyDescent="0.25">
      <c r="F962">
        <v>103.82</v>
      </c>
      <c r="G962">
        <v>0.79523999999999995</v>
      </c>
      <c r="H962">
        <v>0.79590000000000005</v>
      </c>
      <c r="I962">
        <v>15.57</v>
      </c>
      <c r="K962">
        <v>9.7860000000000003E-2</v>
      </c>
      <c r="L962">
        <v>2602.25</v>
      </c>
      <c r="M962">
        <v>25343.759999999998</v>
      </c>
    </row>
    <row r="963" spans="6:13" x14ac:dyDescent="0.25">
      <c r="F963">
        <v>102.44</v>
      </c>
      <c r="G963">
        <v>0.79691999999999996</v>
      </c>
      <c r="H963">
        <v>0.79549999999999998</v>
      </c>
      <c r="I963">
        <v>15.34</v>
      </c>
      <c r="K963">
        <v>9.7860000000000003E-2</v>
      </c>
      <c r="L963">
        <v>4168.6400000000003</v>
      </c>
      <c r="M963">
        <v>28828.01</v>
      </c>
    </row>
    <row r="964" spans="6:13" x14ac:dyDescent="0.25">
      <c r="F964">
        <v>102.64</v>
      </c>
      <c r="G964">
        <v>0.79510000000000003</v>
      </c>
      <c r="H964">
        <v>0.79549999999999998</v>
      </c>
      <c r="I964">
        <v>15.23</v>
      </c>
      <c r="K964">
        <v>9.7860000000000003E-2</v>
      </c>
      <c r="L964">
        <v>2629.5</v>
      </c>
      <c r="M964">
        <v>30964.080000000002</v>
      </c>
    </row>
    <row r="965" spans="6:13" x14ac:dyDescent="0.25">
      <c r="F965">
        <v>101.21</v>
      </c>
      <c r="G965">
        <v>0.79669999999999996</v>
      </c>
      <c r="H965">
        <v>0.79630000000000001</v>
      </c>
      <c r="I965">
        <v>14.87</v>
      </c>
      <c r="K965">
        <v>9.7860000000000003E-2</v>
      </c>
      <c r="L965">
        <v>2250.87</v>
      </c>
      <c r="M965">
        <v>22767.39</v>
      </c>
    </row>
    <row r="966" spans="6:13" x14ac:dyDescent="0.25">
      <c r="F966">
        <v>100.4</v>
      </c>
      <c r="G966">
        <v>0.79449000000000003</v>
      </c>
      <c r="H966">
        <v>0.79710000000000003</v>
      </c>
      <c r="I966">
        <v>14.91</v>
      </c>
      <c r="K966">
        <v>9.7860000000000003E-2</v>
      </c>
      <c r="L966">
        <v>2214.41</v>
      </c>
      <c r="M966">
        <v>28211.4</v>
      </c>
    </row>
    <row r="967" spans="6:13" x14ac:dyDescent="0.25">
      <c r="F967">
        <v>100.49</v>
      </c>
      <c r="G967">
        <v>0.79725000000000001</v>
      </c>
      <c r="H967">
        <v>0.79700000000000004</v>
      </c>
      <c r="I967">
        <v>14.93</v>
      </c>
      <c r="K967">
        <v>9.7860000000000003E-2</v>
      </c>
      <c r="L967">
        <v>2067.91</v>
      </c>
      <c r="M967">
        <v>24489.9</v>
      </c>
    </row>
    <row r="968" spans="6:13" x14ac:dyDescent="0.25">
      <c r="F968">
        <v>101.56</v>
      </c>
      <c r="G968">
        <v>0.79762</v>
      </c>
      <c r="H968">
        <v>0.7974</v>
      </c>
      <c r="I968">
        <v>14.78</v>
      </c>
      <c r="K968">
        <v>9.7860000000000003E-2</v>
      </c>
      <c r="L968">
        <v>2079.2800000000002</v>
      </c>
      <c r="M968">
        <v>23548.27</v>
      </c>
    </row>
    <row r="969" spans="6:13" x14ac:dyDescent="0.25">
      <c r="F969">
        <v>102.36</v>
      </c>
      <c r="G969">
        <v>0.79832999999999998</v>
      </c>
      <c r="H969">
        <v>0.79700000000000004</v>
      </c>
      <c r="I969">
        <v>15.47</v>
      </c>
      <c r="K969">
        <v>9.8570000000000005E-2</v>
      </c>
      <c r="L969">
        <v>2993.75</v>
      </c>
      <c r="M969">
        <v>21340.44</v>
      </c>
    </row>
    <row r="970" spans="6:13" x14ac:dyDescent="0.25">
      <c r="F970">
        <v>103.29</v>
      </c>
      <c r="G970">
        <v>0.79779999999999995</v>
      </c>
      <c r="H970">
        <v>0.79700000000000004</v>
      </c>
      <c r="I970">
        <v>15.4</v>
      </c>
      <c r="K970">
        <v>9.8570000000000005E-2</v>
      </c>
      <c r="L970">
        <v>3239.78</v>
      </c>
      <c r="M970">
        <v>18511.810000000001</v>
      </c>
    </row>
    <row r="971" spans="6:13" x14ac:dyDescent="0.25">
      <c r="F971">
        <v>101.22</v>
      </c>
      <c r="G971">
        <v>0.79730999999999996</v>
      </c>
      <c r="H971">
        <v>0.79759999999999998</v>
      </c>
      <c r="I971">
        <v>16.73</v>
      </c>
      <c r="K971">
        <v>9.8570000000000005E-2</v>
      </c>
      <c r="L971">
        <v>2466.4499999999998</v>
      </c>
      <c r="M971">
        <v>26263.75</v>
      </c>
    </row>
    <row r="972" spans="6:13" x14ac:dyDescent="0.25">
      <c r="F972">
        <v>102.85</v>
      </c>
      <c r="G972">
        <v>0.79832000000000003</v>
      </c>
      <c r="H972">
        <v>0.7984</v>
      </c>
      <c r="I972">
        <v>16.79</v>
      </c>
      <c r="K972">
        <v>9.9290000000000003E-2</v>
      </c>
      <c r="L972">
        <v>1999.99</v>
      </c>
      <c r="M972">
        <v>23921.21</v>
      </c>
    </row>
    <row r="973" spans="6:13" x14ac:dyDescent="0.25">
      <c r="F973">
        <v>103</v>
      </c>
      <c r="G973">
        <v>0.79903000000000002</v>
      </c>
      <c r="H973">
        <v>0.79830000000000001</v>
      </c>
      <c r="I973">
        <v>16.28</v>
      </c>
      <c r="K973">
        <v>0.1</v>
      </c>
      <c r="L973">
        <v>1985.42</v>
      </c>
      <c r="M973">
        <v>23406.9</v>
      </c>
    </row>
    <row r="974" spans="6:13" x14ac:dyDescent="0.25">
      <c r="F974">
        <v>103.18</v>
      </c>
      <c r="G974">
        <v>0.79862999999999995</v>
      </c>
      <c r="H974">
        <v>0.79890000000000005</v>
      </c>
      <c r="I974">
        <v>15.93</v>
      </c>
      <c r="K974">
        <v>0.1</v>
      </c>
      <c r="L974">
        <v>2758.96</v>
      </c>
      <c r="M974">
        <v>23602.93</v>
      </c>
    </row>
    <row r="975" spans="6:13" x14ac:dyDescent="0.25">
      <c r="F975">
        <v>102.77</v>
      </c>
      <c r="G975">
        <v>0.79822000000000004</v>
      </c>
      <c r="H975">
        <v>0.79820000000000002</v>
      </c>
      <c r="I975">
        <v>15.95</v>
      </c>
      <c r="K975">
        <v>0.1</v>
      </c>
      <c r="L975">
        <v>2081.0100000000002</v>
      </c>
      <c r="M975">
        <v>24001.35</v>
      </c>
    </row>
    <row r="976" spans="6:13" x14ac:dyDescent="0.25">
      <c r="F976">
        <v>102.08</v>
      </c>
      <c r="G976">
        <v>0.79891000000000001</v>
      </c>
      <c r="H976">
        <v>0.79830000000000001</v>
      </c>
      <c r="I976">
        <v>15.99</v>
      </c>
      <c r="K976">
        <v>0.10213999999999999</v>
      </c>
      <c r="L976">
        <v>2020.38</v>
      </c>
      <c r="M976">
        <v>24369.15</v>
      </c>
    </row>
    <row r="977" spans="6:13" x14ac:dyDescent="0.25">
      <c r="F977">
        <v>101.93</v>
      </c>
      <c r="G977">
        <v>0.79854999999999998</v>
      </c>
      <c r="H977">
        <v>0.79910000000000003</v>
      </c>
      <c r="I977">
        <v>16.02</v>
      </c>
      <c r="K977">
        <v>0.12714</v>
      </c>
      <c r="L977">
        <v>2187.62</v>
      </c>
      <c r="M977">
        <v>28628.35</v>
      </c>
    </row>
    <row r="978" spans="6:13" x14ac:dyDescent="0.25">
      <c r="F978">
        <v>101.77</v>
      </c>
      <c r="G978">
        <v>0.79962999999999995</v>
      </c>
      <c r="H978">
        <v>0.79990000000000006</v>
      </c>
      <c r="I978">
        <v>16.72</v>
      </c>
      <c r="K978">
        <v>0.12786</v>
      </c>
      <c r="L978">
        <v>1763.13</v>
      </c>
      <c r="M978">
        <v>23675.79</v>
      </c>
    </row>
    <row r="979" spans="6:13" x14ac:dyDescent="0.25">
      <c r="F979">
        <v>102.91</v>
      </c>
      <c r="G979">
        <v>0.79998999999999998</v>
      </c>
      <c r="H979">
        <v>0.79990000000000006</v>
      </c>
      <c r="I979">
        <v>16.78</v>
      </c>
      <c r="K979">
        <v>0.12786</v>
      </c>
      <c r="L979">
        <v>2546.5700000000002</v>
      </c>
      <c r="M979">
        <v>23998.47</v>
      </c>
    </row>
    <row r="980" spans="6:13" x14ac:dyDescent="0.25">
      <c r="F980">
        <v>104.13</v>
      </c>
      <c r="G980">
        <v>0.79998999999999998</v>
      </c>
      <c r="H980">
        <v>0.80010000000000003</v>
      </c>
      <c r="I980">
        <v>16.43</v>
      </c>
      <c r="K980">
        <v>0.12786</v>
      </c>
      <c r="L980">
        <v>2779.69</v>
      </c>
      <c r="M980">
        <v>24903.25</v>
      </c>
    </row>
    <row r="981" spans="6:13" x14ac:dyDescent="0.25">
      <c r="F981">
        <v>103.53</v>
      </c>
      <c r="G981">
        <v>0.79981999999999998</v>
      </c>
      <c r="H981">
        <v>0.79959999999999998</v>
      </c>
      <c r="I981">
        <v>17.25</v>
      </c>
      <c r="K981">
        <v>0.12714</v>
      </c>
      <c r="L981">
        <v>3360.54</v>
      </c>
      <c r="M981">
        <v>22400.69</v>
      </c>
    </row>
    <row r="982" spans="6:13" x14ac:dyDescent="0.25">
      <c r="F982">
        <v>103.82</v>
      </c>
      <c r="G982">
        <v>0.79979</v>
      </c>
      <c r="H982">
        <v>0.79920000000000002</v>
      </c>
      <c r="I982">
        <v>17.75</v>
      </c>
      <c r="K982">
        <v>0.12714</v>
      </c>
      <c r="L982">
        <v>1569.9</v>
      </c>
      <c r="M982">
        <v>31633.08</v>
      </c>
    </row>
    <row r="983" spans="6:13" x14ac:dyDescent="0.25">
      <c r="F983">
        <v>103.98</v>
      </c>
      <c r="G983">
        <v>0.80073000000000005</v>
      </c>
      <c r="H983">
        <v>0.79930000000000001</v>
      </c>
      <c r="I983">
        <v>19.5</v>
      </c>
      <c r="K983">
        <v>0.12714</v>
      </c>
      <c r="L983">
        <v>2056.0100000000002</v>
      </c>
      <c r="M983">
        <v>32030.23</v>
      </c>
    </row>
    <row r="984" spans="6:13" x14ac:dyDescent="0.25">
      <c r="F984">
        <v>105.87</v>
      </c>
      <c r="G984">
        <v>0.80003000000000002</v>
      </c>
      <c r="H984">
        <v>0.79949999999999999</v>
      </c>
      <c r="I984">
        <v>19.079999999999998</v>
      </c>
      <c r="K984">
        <v>0.1275</v>
      </c>
      <c r="L984">
        <v>1373.35</v>
      </c>
      <c r="M984">
        <v>10323.57</v>
      </c>
    </row>
    <row r="985" spans="6:13" x14ac:dyDescent="0.25">
      <c r="F985">
        <v>105.58</v>
      </c>
      <c r="G985">
        <v>0.80054000000000003</v>
      </c>
      <c r="H985">
        <v>0.79979999999999996</v>
      </c>
      <c r="I985">
        <v>18.600000000000001</v>
      </c>
      <c r="K985">
        <v>0.1275</v>
      </c>
      <c r="L985">
        <v>2816.98</v>
      </c>
      <c r="M985">
        <v>14242.35</v>
      </c>
    </row>
    <row r="986" spans="6:13" x14ac:dyDescent="0.25">
      <c r="F986">
        <v>105.08</v>
      </c>
      <c r="G986">
        <v>0.80037999999999998</v>
      </c>
      <c r="H986">
        <v>0.80069999999999997</v>
      </c>
      <c r="I986">
        <v>18.260000000000002</v>
      </c>
      <c r="K986">
        <v>0.1275</v>
      </c>
      <c r="L986">
        <v>2660.88</v>
      </c>
      <c r="M986">
        <v>13960.17</v>
      </c>
    </row>
    <row r="987" spans="6:13" x14ac:dyDescent="0.25">
      <c r="F987">
        <v>105.36</v>
      </c>
      <c r="G987">
        <v>0.80081000000000002</v>
      </c>
      <c r="H987">
        <v>0.8</v>
      </c>
      <c r="I987">
        <v>18.170000000000002</v>
      </c>
      <c r="K987">
        <v>0.1275</v>
      </c>
      <c r="L987">
        <v>1709.6</v>
      </c>
      <c r="M987">
        <v>8157.15</v>
      </c>
    </row>
    <row r="988" spans="6:13" x14ac:dyDescent="0.25">
      <c r="F988">
        <v>103.17</v>
      </c>
      <c r="G988">
        <v>0.80076999999999998</v>
      </c>
      <c r="H988">
        <v>0.80020000000000002</v>
      </c>
      <c r="I988">
        <v>18.59</v>
      </c>
      <c r="K988">
        <v>0.1275</v>
      </c>
      <c r="L988">
        <v>2643.09</v>
      </c>
      <c r="M988">
        <v>22617.67</v>
      </c>
    </row>
    <row r="989" spans="6:13" x14ac:dyDescent="0.25">
      <c r="F989">
        <v>102.31</v>
      </c>
      <c r="G989">
        <v>0.80057999999999996</v>
      </c>
      <c r="H989">
        <v>0.80100000000000005</v>
      </c>
      <c r="I989">
        <v>17.559999999999999</v>
      </c>
      <c r="K989">
        <v>0.1275</v>
      </c>
      <c r="L989">
        <v>1369.46</v>
      </c>
      <c r="M989">
        <v>22787.119999999999</v>
      </c>
    </row>
    <row r="990" spans="6:13" x14ac:dyDescent="0.25">
      <c r="F990">
        <v>100.88</v>
      </c>
      <c r="G990">
        <v>0.80125000000000002</v>
      </c>
      <c r="H990">
        <v>0.8004</v>
      </c>
      <c r="I990">
        <v>17.600000000000001</v>
      </c>
      <c r="K990">
        <v>0.1275</v>
      </c>
      <c r="L990">
        <v>1082.44</v>
      </c>
      <c r="M990">
        <v>23378.54</v>
      </c>
    </row>
    <row r="991" spans="6:13" x14ac:dyDescent="0.25">
      <c r="F991">
        <v>99.83</v>
      </c>
      <c r="G991">
        <v>0.80086000000000002</v>
      </c>
      <c r="H991">
        <v>0.8004</v>
      </c>
      <c r="I991">
        <v>17.829999999999998</v>
      </c>
      <c r="K991">
        <v>0.1275</v>
      </c>
      <c r="L991">
        <v>1348.1</v>
      </c>
      <c r="M991">
        <v>74255.88</v>
      </c>
    </row>
    <row r="992" spans="6:13" x14ac:dyDescent="0.25">
      <c r="F992">
        <v>99.38</v>
      </c>
      <c r="G992">
        <v>0.80169999999999997</v>
      </c>
      <c r="H992">
        <v>0.80010000000000003</v>
      </c>
      <c r="I992">
        <v>17.48</v>
      </c>
      <c r="K992">
        <v>0.1275</v>
      </c>
      <c r="L992">
        <v>1236.52</v>
      </c>
      <c r="M992">
        <v>20470.66</v>
      </c>
    </row>
    <row r="993" spans="6:13" x14ac:dyDescent="0.25">
      <c r="F993">
        <v>98.6</v>
      </c>
      <c r="G993">
        <v>0.80174999999999996</v>
      </c>
      <c r="H993">
        <v>0.79959999999999998</v>
      </c>
      <c r="I993">
        <v>17.190000000000001</v>
      </c>
      <c r="K993">
        <v>0.1275</v>
      </c>
      <c r="L993">
        <v>1240.04</v>
      </c>
      <c r="M993">
        <v>24489.02</v>
      </c>
    </row>
    <row r="994" spans="6:13" x14ac:dyDescent="0.25">
      <c r="F994">
        <v>96.76</v>
      </c>
      <c r="G994">
        <v>0.80127999999999999</v>
      </c>
      <c r="H994">
        <v>0.8</v>
      </c>
      <c r="I994">
        <v>17.63</v>
      </c>
      <c r="K994">
        <v>0.1275</v>
      </c>
      <c r="L994">
        <v>1263.21</v>
      </c>
      <c r="M994">
        <v>22747.4</v>
      </c>
    </row>
    <row r="995" spans="6:13" x14ac:dyDescent="0.25">
      <c r="F995">
        <v>96.75</v>
      </c>
      <c r="G995">
        <v>0.80193000000000003</v>
      </c>
      <c r="H995">
        <v>0.80079999999999996</v>
      </c>
      <c r="I995">
        <v>17.43</v>
      </c>
      <c r="K995">
        <v>0.1275</v>
      </c>
      <c r="L995">
        <v>1124.93</v>
      </c>
      <c r="M995">
        <v>23267.69</v>
      </c>
    </row>
    <row r="996" spans="6:13" x14ac:dyDescent="0.25">
      <c r="F996">
        <v>96.24</v>
      </c>
      <c r="G996">
        <v>0.80193999999999999</v>
      </c>
      <c r="H996">
        <v>0.80149999999999999</v>
      </c>
      <c r="I996">
        <v>17.510000000000002</v>
      </c>
      <c r="K996">
        <v>0.1275</v>
      </c>
      <c r="L996">
        <v>1456.8</v>
      </c>
      <c r="M996">
        <v>20426.150000000001</v>
      </c>
    </row>
    <row r="997" spans="6:13" x14ac:dyDescent="0.25">
      <c r="F997">
        <v>95.66</v>
      </c>
      <c r="G997">
        <v>0.80188000000000004</v>
      </c>
      <c r="H997">
        <v>0.80269999999999997</v>
      </c>
      <c r="I997">
        <v>18.23</v>
      </c>
      <c r="K997">
        <v>0.1275</v>
      </c>
      <c r="L997">
        <v>1213.3399999999999</v>
      </c>
      <c r="M997">
        <v>18526.55</v>
      </c>
    </row>
    <row r="998" spans="6:13" x14ac:dyDescent="0.25">
      <c r="F998">
        <v>96.32</v>
      </c>
      <c r="G998">
        <v>0.80254000000000003</v>
      </c>
      <c r="H998">
        <v>0.80200000000000005</v>
      </c>
      <c r="I998">
        <v>17.670000000000002</v>
      </c>
      <c r="K998">
        <v>0.12820999999999999</v>
      </c>
      <c r="L998">
        <v>1731.28</v>
      </c>
      <c r="M998">
        <v>23771.57</v>
      </c>
    </row>
    <row r="999" spans="6:13" x14ac:dyDescent="0.25">
      <c r="F999">
        <v>96.17</v>
      </c>
      <c r="G999">
        <v>0.80249999999999999</v>
      </c>
      <c r="H999">
        <v>0.80210000000000004</v>
      </c>
      <c r="I999">
        <v>18.149999999999999</v>
      </c>
      <c r="K999">
        <v>0.12820999999999999</v>
      </c>
      <c r="L999">
        <v>1028.69</v>
      </c>
      <c r="M999">
        <v>22008.09</v>
      </c>
    </row>
    <row r="1000" spans="6:13" x14ac:dyDescent="0.25">
      <c r="F1000">
        <v>96.89</v>
      </c>
      <c r="G1000">
        <v>0.80218999999999996</v>
      </c>
      <c r="H1000">
        <v>0.80230000000000001</v>
      </c>
      <c r="I1000">
        <v>18.68</v>
      </c>
      <c r="K1000">
        <v>0.12820999999999999</v>
      </c>
      <c r="L1000">
        <v>1222.5999999999999</v>
      </c>
      <c r="M1000">
        <v>44912.82</v>
      </c>
    </row>
    <row r="1001" spans="6:13" x14ac:dyDescent="0.25">
      <c r="F1001">
        <v>97.83</v>
      </c>
      <c r="G1001">
        <v>0.80271999999999999</v>
      </c>
      <c r="H1001">
        <v>0.80289999999999995</v>
      </c>
      <c r="I1001">
        <v>17.78</v>
      </c>
      <c r="K1001">
        <v>0.12820999999999999</v>
      </c>
      <c r="L1001">
        <v>1370.07</v>
      </c>
      <c r="M1001">
        <v>17911.3</v>
      </c>
    </row>
    <row r="1002" spans="6:13" x14ac:dyDescent="0.25">
      <c r="F1002">
        <v>98.13</v>
      </c>
      <c r="G1002">
        <v>0.80298000000000003</v>
      </c>
      <c r="H1002">
        <v>0.80349999999999999</v>
      </c>
      <c r="I1002">
        <v>17.66</v>
      </c>
      <c r="K1002">
        <v>0.12820999999999999</v>
      </c>
      <c r="L1002">
        <v>1369.95</v>
      </c>
      <c r="M1002">
        <v>18710.310000000001</v>
      </c>
    </row>
    <row r="1003" spans="6:13" x14ac:dyDescent="0.25">
      <c r="F1003">
        <v>98.19</v>
      </c>
      <c r="G1003">
        <v>0.80383000000000004</v>
      </c>
      <c r="H1003">
        <v>0.80379999999999996</v>
      </c>
      <c r="I1003">
        <v>17</v>
      </c>
      <c r="K1003">
        <v>0.12820999999999999</v>
      </c>
      <c r="L1003">
        <v>1534.51</v>
      </c>
      <c r="M1003">
        <v>27290.03</v>
      </c>
    </row>
    <row r="1004" spans="6:13" x14ac:dyDescent="0.25">
      <c r="F1004">
        <v>96.68</v>
      </c>
      <c r="G1004">
        <v>0.80388000000000004</v>
      </c>
      <c r="H1004">
        <v>0.80510000000000004</v>
      </c>
      <c r="I1004">
        <v>17.39</v>
      </c>
      <c r="K1004">
        <v>0.12820999999999999</v>
      </c>
      <c r="L1004">
        <v>1319.64</v>
      </c>
      <c r="M1004">
        <v>18136.47</v>
      </c>
    </row>
    <row r="1005" spans="6:13" x14ac:dyDescent="0.25">
      <c r="F1005">
        <v>97.01</v>
      </c>
      <c r="G1005">
        <v>0.80472999999999995</v>
      </c>
      <c r="H1005">
        <v>0.8044</v>
      </c>
      <c r="I1005">
        <v>18.05</v>
      </c>
      <c r="K1005">
        <v>0.12820999999999999</v>
      </c>
      <c r="L1005">
        <v>1098.23</v>
      </c>
      <c r="M1005">
        <v>16869.68</v>
      </c>
    </row>
    <row r="1006" spans="6:13" x14ac:dyDescent="0.25">
      <c r="F1006">
        <v>97.56</v>
      </c>
      <c r="G1006">
        <v>0.80491000000000001</v>
      </c>
      <c r="H1006">
        <v>0.80489999999999995</v>
      </c>
      <c r="I1006">
        <v>17.57</v>
      </c>
      <c r="K1006">
        <v>0.12820999999999999</v>
      </c>
      <c r="L1006">
        <v>971.67</v>
      </c>
      <c r="M1006">
        <v>16740.02</v>
      </c>
    </row>
    <row r="1007" spans="6:13" x14ac:dyDescent="0.25">
      <c r="F1007">
        <v>98.78</v>
      </c>
      <c r="G1007">
        <v>0.80544000000000004</v>
      </c>
      <c r="H1007">
        <v>0.80379999999999996</v>
      </c>
      <c r="I1007">
        <v>17.91</v>
      </c>
      <c r="K1007">
        <v>0.12820999999999999</v>
      </c>
      <c r="L1007">
        <v>1261.6199999999999</v>
      </c>
      <c r="M1007">
        <v>15484.33</v>
      </c>
    </row>
    <row r="1008" spans="6:13" x14ac:dyDescent="0.25">
      <c r="F1008">
        <v>97.79</v>
      </c>
      <c r="G1008">
        <v>0.80506</v>
      </c>
      <c r="H1008">
        <v>0.80200000000000005</v>
      </c>
      <c r="I1008">
        <v>17.239999999999998</v>
      </c>
      <c r="K1008">
        <v>0.12786</v>
      </c>
      <c r="L1008">
        <v>1143.79</v>
      </c>
      <c r="M1008">
        <v>18176.97</v>
      </c>
    </row>
    <row r="1009" spans="6:13" x14ac:dyDescent="0.25">
      <c r="F1009">
        <v>97.85</v>
      </c>
      <c r="G1009">
        <v>0.80374999999999996</v>
      </c>
      <c r="H1009">
        <v>0.80200000000000005</v>
      </c>
      <c r="I1009">
        <v>17.809999999999999</v>
      </c>
      <c r="K1009">
        <v>0.12786</v>
      </c>
      <c r="L1009">
        <v>1329.56</v>
      </c>
      <c r="M1009">
        <v>18458.61</v>
      </c>
    </row>
    <row r="1010" spans="6:13" x14ac:dyDescent="0.25">
      <c r="F1010">
        <v>96.27</v>
      </c>
      <c r="G1010">
        <v>0.80386000000000002</v>
      </c>
      <c r="H1010">
        <v>0.80200000000000005</v>
      </c>
      <c r="I1010">
        <v>18.13</v>
      </c>
      <c r="K1010">
        <v>0.12786</v>
      </c>
      <c r="L1010">
        <v>1009.36</v>
      </c>
      <c r="M1010">
        <v>16806.28</v>
      </c>
    </row>
    <row r="1011" spans="6:13" x14ac:dyDescent="0.25">
      <c r="F1011">
        <v>96.84</v>
      </c>
      <c r="G1011">
        <v>0.80393999999999999</v>
      </c>
      <c r="H1011">
        <v>0.80269999999999997</v>
      </c>
      <c r="I1011">
        <v>17.97</v>
      </c>
      <c r="K1011">
        <v>0.12786</v>
      </c>
      <c r="L1011">
        <v>1189.6600000000001</v>
      </c>
      <c r="M1011">
        <v>16823.46</v>
      </c>
    </row>
    <row r="1012" spans="6:13" x14ac:dyDescent="0.25">
      <c r="F1012">
        <v>101.01</v>
      </c>
      <c r="G1012">
        <v>0.80371999999999999</v>
      </c>
      <c r="H1012">
        <v>0.8024</v>
      </c>
      <c r="I1012">
        <v>18.489999999999998</v>
      </c>
      <c r="K1012">
        <v>0.12786</v>
      </c>
      <c r="L1012">
        <v>1561.97</v>
      </c>
      <c r="M1012">
        <v>15988.49</v>
      </c>
    </row>
    <row r="1013" spans="6:13" x14ac:dyDescent="0.25">
      <c r="F1013">
        <v>99.41</v>
      </c>
      <c r="G1013">
        <v>0.80388999999999999</v>
      </c>
      <c r="H1013">
        <v>0.80189999999999995</v>
      </c>
      <c r="I1013">
        <v>19.170000000000002</v>
      </c>
      <c r="K1013">
        <v>0.12786</v>
      </c>
      <c r="L1013">
        <v>1080.7</v>
      </c>
      <c r="M1013">
        <v>16452.419999999998</v>
      </c>
    </row>
    <row r="1014" spans="6:13" x14ac:dyDescent="0.25">
      <c r="F1014">
        <v>98.73</v>
      </c>
      <c r="G1014">
        <v>0.80354000000000003</v>
      </c>
      <c r="H1014">
        <v>0.80169999999999997</v>
      </c>
      <c r="I1014">
        <v>18.920000000000002</v>
      </c>
      <c r="K1014">
        <v>0.12820999999999999</v>
      </c>
      <c r="L1014">
        <v>1518.49</v>
      </c>
      <c r="M1014">
        <v>18798.28</v>
      </c>
    </row>
    <row r="1015" spans="6:13" x14ac:dyDescent="0.25">
      <c r="F1015">
        <v>100.38</v>
      </c>
      <c r="G1015">
        <v>0.80374999999999996</v>
      </c>
      <c r="H1015">
        <v>0.80179999999999996</v>
      </c>
      <c r="I1015">
        <v>19.010000000000002</v>
      </c>
      <c r="K1015">
        <v>0.12820999999999999</v>
      </c>
      <c r="L1015">
        <v>1093.5</v>
      </c>
      <c r="M1015">
        <v>15756.23</v>
      </c>
    </row>
    <row r="1016" spans="6:13" x14ac:dyDescent="0.25">
      <c r="F1016">
        <v>100.45</v>
      </c>
      <c r="G1016">
        <v>0.80373000000000006</v>
      </c>
      <c r="H1016">
        <v>0.80149999999999999</v>
      </c>
      <c r="I1016">
        <v>19.190000000000001</v>
      </c>
      <c r="K1016">
        <v>0.12892999999999999</v>
      </c>
      <c r="L1016">
        <v>1303.44</v>
      </c>
      <c r="M1016">
        <v>16395.080000000002</v>
      </c>
    </row>
    <row r="1017" spans="6:13" x14ac:dyDescent="0.25">
      <c r="F1017">
        <v>97.71</v>
      </c>
      <c r="G1017">
        <v>0.80323</v>
      </c>
      <c r="H1017">
        <v>0.80110000000000003</v>
      </c>
      <c r="I1017">
        <v>19.39</v>
      </c>
      <c r="K1017">
        <v>0.12856999999999999</v>
      </c>
      <c r="L1017">
        <v>1165.3599999999999</v>
      </c>
      <c r="M1017">
        <v>12908.14</v>
      </c>
    </row>
    <row r="1018" spans="6:13" x14ac:dyDescent="0.25">
      <c r="F1018">
        <v>97.89</v>
      </c>
      <c r="G1018">
        <v>0.80379</v>
      </c>
      <c r="H1018">
        <v>0.80089999999999995</v>
      </c>
      <c r="I1018">
        <v>18.84</v>
      </c>
      <c r="K1018">
        <v>0.12786</v>
      </c>
      <c r="L1018">
        <v>1004.68</v>
      </c>
      <c r="M1018">
        <v>19895.810000000001</v>
      </c>
    </row>
    <row r="1019" spans="6:13" x14ac:dyDescent="0.25">
      <c r="F1019">
        <v>97.7</v>
      </c>
      <c r="G1019">
        <v>0.80337999999999998</v>
      </c>
      <c r="H1019">
        <v>0.80220000000000002</v>
      </c>
      <c r="I1019">
        <v>18.420000000000002</v>
      </c>
      <c r="K1019">
        <v>0.12786</v>
      </c>
      <c r="L1019">
        <v>1152.8699999999999</v>
      </c>
      <c r="M1019">
        <v>22868.720000000001</v>
      </c>
    </row>
    <row r="1020" spans="6:13" x14ac:dyDescent="0.25">
      <c r="F1020">
        <v>97.13</v>
      </c>
      <c r="G1020">
        <v>0.80191000000000001</v>
      </c>
      <c r="H1020">
        <v>0.80320000000000003</v>
      </c>
      <c r="I1020">
        <v>19.52</v>
      </c>
      <c r="K1020">
        <v>0.12714</v>
      </c>
      <c r="L1020">
        <v>1232.5999999999999</v>
      </c>
      <c r="M1020">
        <v>21811.61</v>
      </c>
    </row>
    <row r="1021" spans="6:13" x14ac:dyDescent="0.25">
      <c r="F1021">
        <v>97.95</v>
      </c>
      <c r="G1021">
        <v>0.8024</v>
      </c>
      <c r="H1021">
        <v>0.80159999999999998</v>
      </c>
      <c r="I1021">
        <v>18.54</v>
      </c>
      <c r="K1021">
        <v>0.12820999999999999</v>
      </c>
      <c r="L1021">
        <v>1031.44</v>
      </c>
      <c r="M1021">
        <v>18898.37</v>
      </c>
    </row>
    <row r="1022" spans="6:13" x14ac:dyDescent="0.25">
      <c r="F1022">
        <v>98.01</v>
      </c>
      <c r="G1022">
        <v>0.80252999999999997</v>
      </c>
      <c r="H1022">
        <v>0.80030000000000001</v>
      </c>
      <c r="I1022">
        <v>18.420000000000002</v>
      </c>
      <c r="K1022">
        <v>0.12786</v>
      </c>
      <c r="L1022">
        <v>1821.53</v>
      </c>
      <c r="M1022">
        <v>16726.25</v>
      </c>
    </row>
    <row r="1023" spans="6:13" x14ac:dyDescent="0.25">
      <c r="F1023">
        <v>97.57</v>
      </c>
      <c r="G1023">
        <v>0.80247000000000002</v>
      </c>
      <c r="H1023">
        <v>0.80020000000000002</v>
      </c>
      <c r="I1023">
        <v>18.61</v>
      </c>
      <c r="K1023">
        <v>0.12714</v>
      </c>
      <c r="L1023">
        <v>1167.08</v>
      </c>
      <c r="M1023">
        <v>25180.29</v>
      </c>
    </row>
    <row r="1024" spans="6:13" x14ac:dyDescent="0.25">
      <c r="F1024">
        <v>94.96</v>
      </c>
      <c r="G1024">
        <v>0.80249000000000004</v>
      </c>
      <c r="H1024">
        <v>0.79949999999999999</v>
      </c>
      <c r="I1024">
        <v>18.77</v>
      </c>
      <c r="K1024">
        <v>0.12786</v>
      </c>
      <c r="L1024">
        <v>1475.78</v>
      </c>
      <c r="M1024">
        <v>20804.150000000001</v>
      </c>
    </row>
    <row r="1025" spans="6:13" x14ac:dyDescent="0.25">
      <c r="F1025">
        <v>95.46</v>
      </c>
      <c r="G1025">
        <v>0.80232999999999999</v>
      </c>
      <c r="H1025">
        <v>0.79920000000000002</v>
      </c>
      <c r="I1025">
        <v>18.809999999999999</v>
      </c>
      <c r="K1025">
        <v>0.12786</v>
      </c>
      <c r="L1025">
        <v>819.62</v>
      </c>
      <c r="M1025">
        <v>18016.009999999998</v>
      </c>
    </row>
    <row r="1026" spans="6:13" x14ac:dyDescent="0.25">
      <c r="F1026">
        <v>96.44</v>
      </c>
      <c r="G1026">
        <v>0.80264000000000002</v>
      </c>
      <c r="H1026">
        <v>0.79830000000000001</v>
      </c>
      <c r="I1026">
        <v>18.84</v>
      </c>
      <c r="K1026">
        <v>0.12856999999999999</v>
      </c>
      <c r="L1026">
        <v>1516.93</v>
      </c>
      <c r="M1026">
        <v>17126.11</v>
      </c>
    </row>
    <row r="1027" spans="6:13" x14ac:dyDescent="0.25">
      <c r="F1027">
        <v>97.04</v>
      </c>
      <c r="G1027">
        <v>0.80271999999999999</v>
      </c>
      <c r="H1027">
        <v>0.79790000000000005</v>
      </c>
      <c r="I1027">
        <v>18.61</v>
      </c>
      <c r="K1027">
        <v>0.12820999999999999</v>
      </c>
      <c r="L1027">
        <v>1092.73</v>
      </c>
      <c r="M1027">
        <v>20440.599999999999</v>
      </c>
    </row>
    <row r="1028" spans="6:13" x14ac:dyDescent="0.25">
      <c r="F1028">
        <v>96.86</v>
      </c>
      <c r="G1028">
        <v>0.80300000000000005</v>
      </c>
      <c r="H1028">
        <v>0.79859999999999998</v>
      </c>
      <c r="I1028">
        <v>19.22</v>
      </c>
      <c r="K1028">
        <v>0.12856999999999999</v>
      </c>
      <c r="L1028">
        <v>1005.02</v>
      </c>
      <c r="M1028">
        <v>21147.64</v>
      </c>
    </row>
    <row r="1029" spans="6:13" x14ac:dyDescent="0.25">
      <c r="F1029">
        <v>96.45</v>
      </c>
      <c r="G1029">
        <v>0.80218</v>
      </c>
      <c r="H1029">
        <v>0.79879999999999995</v>
      </c>
      <c r="I1029">
        <v>18.87</v>
      </c>
      <c r="K1029">
        <v>0.12820999999999999</v>
      </c>
      <c r="L1029">
        <v>1943.97</v>
      </c>
      <c r="M1029">
        <v>21726.79</v>
      </c>
    </row>
    <row r="1030" spans="6:13" x14ac:dyDescent="0.25">
      <c r="F1030">
        <v>96.86</v>
      </c>
      <c r="G1030">
        <v>0.80183000000000004</v>
      </c>
      <c r="H1030">
        <v>0.79779999999999995</v>
      </c>
      <c r="I1030">
        <v>18.43</v>
      </c>
      <c r="K1030">
        <v>0.12856999999999999</v>
      </c>
      <c r="L1030">
        <v>957.85</v>
      </c>
      <c r="M1030">
        <v>27619.040000000001</v>
      </c>
    </row>
    <row r="1031" spans="6:13" x14ac:dyDescent="0.25">
      <c r="F1031">
        <v>97.13</v>
      </c>
      <c r="G1031">
        <v>0.80245</v>
      </c>
      <c r="H1031">
        <v>0.79749999999999999</v>
      </c>
      <c r="I1031">
        <v>17.64</v>
      </c>
      <c r="K1031">
        <v>0.14571000000000001</v>
      </c>
      <c r="L1031">
        <v>2423.58</v>
      </c>
      <c r="M1031">
        <v>18816.34</v>
      </c>
    </row>
    <row r="1032" spans="6:13" x14ac:dyDescent="0.25">
      <c r="F1032">
        <v>96.62</v>
      </c>
      <c r="G1032">
        <v>0.80171999999999999</v>
      </c>
      <c r="H1032">
        <v>0.79849999999999999</v>
      </c>
      <c r="I1032">
        <v>17.52</v>
      </c>
      <c r="K1032">
        <v>0.15</v>
      </c>
      <c r="L1032">
        <v>2753.6</v>
      </c>
      <c r="M1032">
        <v>19700.240000000002</v>
      </c>
    </row>
    <row r="1033" spans="6:13" x14ac:dyDescent="0.25">
      <c r="F1033">
        <v>95.49</v>
      </c>
      <c r="G1033">
        <v>0.80281999999999998</v>
      </c>
      <c r="H1033">
        <v>0.80030000000000001</v>
      </c>
      <c r="I1033">
        <v>17.91</v>
      </c>
      <c r="K1033">
        <v>0.15</v>
      </c>
      <c r="L1033">
        <v>914.6</v>
      </c>
      <c r="M1033">
        <v>26400.83</v>
      </c>
    </row>
    <row r="1034" spans="6:13" x14ac:dyDescent="0.25">
      <c r="F1034">
        <v>95.82</v>
      </c>
      <c r="G1034">
        <v>0.80198000000000003</v>
      </c>
      <c r="H1034">
        <v>0.80100000000000005</v>
      </c>
      <c r="I1034">
        <v>17.920000000000002</v>
      </c>
      <c r="K1034">
        <v>0.15</v>
      </c>
      <c r="L1034">
        <v>931.55</v>
      </c>
      <c r="M1034">
        <v>23097.64</v>
      </c>
    </row>
    <row r="1035" spans="6:13" x14ac:dyDescent="0.25">
      <c r="F1035">
        <v>97.08</v>
      </c>
      <c r="G1035">
        <v>0.80318999999999996</v>
      </c>
      <c r="H1035">
        <v>0.8014</v>
      </c>
      <c r="I1035">
        <v>18.350000000000001</v>
      </c>
      <c r="K1035">
        <v>0.15</v>
      </c>
      <c r="L1035">
        <v>1309.05</v>
      </c>
      <c r="M1035">
        <v>16868.37</v>
      </c>
    </row>
    <row r="1036" spans="6:13" x14ac:dyDescent="0.25">
      <c r="F1036">
        <v>96.22</v>
      </c>
      <c r="G1036">
        <v>0.80373000000000006</v>
      </c>
      <c r="H1036">
        <v>0.80200000000000005</v>
      </c>
      <c r="I1036">
        <v>18.48</v>
      </c>
      <c r="K1036">
        <v>0.15</v>
      </c>
      <c r="L1036">
        <v>1289.05</v>
      </c>
      <c r="M1036">
        <v>15122.95</v>
      </c>
    </row>
    <row r="1037" spans="6:13" x14ac:dyDescent="0.25">
      <c r="F1037">
        <v>96.45</v>
      </c>
      <c r="G1037">
        <v>0.80310999999999999</v>
      </c>
      <c r="H1037">
        <v>0.80089999999999995</v>
      </c>
      <c r="I1037">
        <v>18.579999999999998</v>
      </c>
      <c r="K1037">
        <v>0.15</v>
      </c>
      <c r="L1037">
        <v>1482.24</v>
      </c>
      <c r="M1037">
        <v>21979.09</v>
      </c>
    </row>
    <row r="1038" spans="6:13" x14ac:dyDescent="0.25">
      <c r="F1038">
        <v>96.22</v>
      </c>
      <c r="G1038">
        <v>0.8044</v>
      </c>
      <c r="H1038">
        <v>0.80079999999999996</v>
      </c>
      <c r="I1038">
        <v>18.649999999999999</v>
      </c>
      <c r="K1038">
        <v>0.15143000000000001</v>
      </c>
      <c r="L1038">
        <v>1073.3499999999999</v>
      </c>
      <c r="M1038">
        <v>23472.71</v>
      </c>
    </row>
    <row r="1039" spans="6:13" x14ac:dyDescent="0.25">
      <c r="F1039">
        <v>96.67</v>
      </c>
      <c r="G1039">
        <v>0.80386000000000002</v>
      </c>
      <c r="H1039">
        <v>0.80349999999999999</v>
      </c>
      <c r="I1039">
        <v>18.440000000000001</v>
      </c>
      <c r="K1039">
        <v>0.17</v>
      </c>
      <c r="L1039">
        <v>1135.31</v>
      </c>
      <c r="M1039">
        <v>14528.34</v>
      </c>
    </row>
    <row r="1040" spans="6:13" x14ac:dyDescent="0.25">
      <c r="F1040">
        <v>97.92</v>
      </c>
      <c r="G1040">
        <v>0.80423999999999995</v>
      </c>
      <c r="H1040">
        <v>0.8034</v>
      </c>
      <c r="I1040">
        <v>17.670000000000002</v>
      </c>
      <c r="K1040">
        <v>0.17</v>
      </c>
      <c r="L1040">
        <v>1470.39</v>
      </c>
      <c r="M1040">
        <v>17179.599999999999</v>
      </c>
    </row>
    <row r="1041" spans="6:13" x14ac:dyDescent="0.25">
      <c r="F1041">
        <v>98.44</v>
      </c>
      <c r="G1041">
        <v>0.80471999999999999</v>
      </c>
      <c r="H1041">
        <v>0.80430000000000001</v>
      </c>
      <c r="I1041">
        <v>18.22</v>
      </c>
      <c r="K1041">
        <v>0.17</v>
      </c>
      <c r="L1041">
        <v>1662.74</v>
      </c>
      <c r="M1041">
        <v>15536.72</v>
      </c>
    </row>
    <row r="1042" spans="6:13" x14ac:dyDescent="0.25">
      <c r="F1042">
        <v>98.52</v>
      </c>
      <c r="G1042">
        <v>0.80471000000000004</v>
      </c>
      <c r="H1042">
        <v>0.80379999999999996</v>
      </c>
      <c r="I1042">
        <v>18.010000000000002</v>
      </c>
      <c r="K1042">
        <v>0.17</v>
      </c>
      <c r="L1042">
        <v>983.62</v>
      </c>
      <c r="M1042">
        <v>16015.33</v>
      </c>
    </row>
    <row r="1043" spans="6:13" x14ac:dyDescent="0.25">
      <c r="F1043">
        <v>98.99</v>
      </c>
      <c r="G1043">
        <v>0.80403999999999998</v>
      </c>
      <c r="H1043">
        <v>0.80279999999999996</v>
      </c>
      <c r="I1043">
        <v>18.04</v>
      </c>
      <c r="K1043">
        <v>0.17286000000000001</v>
      </c>
      <c r="L1043">
        <v>1304.3</v>
      </c>
      <c r="M1043">
        <v>15192.61</v>
      </c>
    </row>
    <row r="1044" spans="6:13" x14ac:dyDescent="0.25">
      <c r="F1044">
        <v>100.11</v>
      </c>
      <c r="G1044">
        <v>0.80447000000000002</v>
      </c>
      <c r="H1044">
        <v>0.80279999999999996</v>
      </c>
      <c r="I1044">
        <v>18.18</v>
      </c>
      <c r="K1044">
        <v>0.2</v>
      </c>
      <c r="L1044">
        <v>1314.8</v>
      </c>
      <c r="M1044">
        <v>20885.25</v>
      </c>
    </row>
    <row r="1045" spans="6:13" x14ac:dyDescent="0.25">
      <c r="F1045">
        <v>99.37</v>
      </c>
      <c r="G1045">
        <v>0.80532000000000004</v>
      </c>
      <c r="H1045">
        <v>0.80269999999999997</v>
      </c>
      <c r="I1045">
        <v>17.57</v>
      </c>
      <c r="K1045">
        <v>0.19928999999999999</v>
      </c>
      <c r="L1045">
        <v>1389.48</v>
      </c>
      <c r="M1045">
        <v>19278.62</v>
      </c>
    </row>
    <row r="1046" spans="6:13" x14ac:dyDescent="0.25">
      <c r="F1046">
        <v>100.94</v>
      </c>
      <c r="G1046">
        <v>0.80556000000000005</v>
      </c>
      <c r="H1046">
        <v>0.80149999999999999</v>
      </c>
      <c r="I1046">
        <v>17.97</v>
      </c>
      <c r="K1046">
        <v>0.19928999999999999</v>
      </c>
      <c r="L1046">
        <v>3023.27</v>
      </c>
      <c r="M1046">
        <v>22844.14</v>
      </c>
    </row>
    <row r="1047" spans="6:13" x14ac:dyDescent="0.25">
      <c r="F1047">
        <v>99.91</v>
      </c>
      <c r="G1047">
        <v>0.80449999999999999</v>
      </c>
      <c r="H1047">
        <v>0.80089999999999995</v>
      </c>
      <c r="I1047">
        <v>18.899999999999999</v>
      </c>
      <c r="K1047">
        <v>0.17</v>
      </c>
      <c r="L1047">
        <v>847.98</v>
      </c>
      <c r="M1047">
        <v>16103.09</v>
      </c>
    </row>
    <row r="1048" spans="6:13" x14ac:dyDescent="0.25">
      <c r="F1048">
        <v>99.31</v>
      </c>
      <c r="G1048">
        <v>0.80454999999999999</v>
      </c>
      <c r="H1048">
        <v>0.8014</v>
      </c>
      <c r="I1048">
        <v>18.29</v>
      </c>
      <c r="K1048">
        <v>0.17</v>
      </c>
      <c r="L1048">
        <v>922.21</v>
      </c>
      <c r="M1048">
        <v>14100.29</v>
      </c>
    </row>
    <row r="1049" spans="6:13" x14ac:dyDescent="0.25">
      <c r="F1049">
        <v>98.62</v>
      </c>
      <c r="G1049">
        <v>0.80452999999999997</v>
      </c>
      <c r="H1049">
        <v>0.80200000000000005</v>
      </c>
      <c r="I1049">
        <v>17.84</v>
      </c>
      <c r="K1049">
        <v>0.17</v>
      </c>
      <c r="L1049">
        <v>834.37</v>
      </c>
      <c r="M1049">
        <v>12853.29</v>
      </c>
    </row>
    <row r="1050" spans="6:13" x14ac:dyDescent="0.25">
      <c r="F1050">
        <v>97.3</v>
      </c>
      <c r="G1050">
        <v>0.80447999999999997</v>
      </c>
      <c r="H1050">
        <v>0.80269999999999997</v>
      </c>
      <c r="I1050">
        <v>17.79</v>
      </c>
      <c r="K1050">
        <v>0.16714000000000001</v>
      </c>
      <c r="L1050">
        <v>1138.1600000000001</v>
      </c>
      <c r="M1050">
        <v>23117.55</v>
      </c>
    </row>
    <row r="1051" spans="6:13" x14ac:dyDescent="0.25">
      <c r="F1051">
        <v>98.1</v>
      </c>
      <c r="G1051">
        <v>0.80423</v>
      </c>
      <c r="H1051">
        <v>0.80300000000000005</v>
      </c>
      <c r="I1051">
        <v>18.690000000000001</v>
      </c>
      <c r="K1051">
        <v>0.16714000000000001</v>
      </c>
      <c r="L1051">
        <v>926.43</v>
      </c>
      <c r="M1051">
        <v>20446.11</v>
      </c>
    </row>
    <row r="1052" spans="6:13" x14ac:dyDescent="0.25">
      <c r="F1052">
        <v>97.84</v>
      </c>
      <c r="G1052">
        <v>0.80450999999999995</v>
      </c>
      <c r="H1052">
        <v>0.80379999999999996</v>
      </c>
      <c r="I1052">
        <v>18.39</v>
      </c>
      <c r="K1052">
        <v>0.15</v>
      </c>
      <c r="L1052">
        <v>1083.54</v>
      </c>
      <c r="M1052">
        <v>24759.81</v>
      </c>
    </row>
    <row r="1053" spans="6:13" x14ac:dyDescent="0.25">
      <c r="F1053">
        <v>97.55</v>
      </c>
      <c r="G1053">
        <v>0.80532000000000004</v>
      </c>
      <c r="H1053">
        <v>0.80310000000000004</v>
      </c>
      <c r="I1053">
        <v>19.11</v>
      </c>
      <c r="K1053">
        <v>0.15</v>
      </c>
      <c r="L1053">
        <v>821.44</v>
      </c>
      <c r="M1053">
        <v>20692.37</v>
      </c>
    </row>
    <row r="1054" spans="6:13" x14ac:dyDescent="0.25">
      <c r="F1054">
        <v>98.23</v>
      </c>
      <c r="G1054">
        <v>0.80593999999999999</v>
      </c>
      <c r="H1054">
        <v>0.80159999999999998</v>
      </c>
      <c r="I1054">
        <v>19.16</v>
      </c>
      <c r="K1054">
        <v>0.15</v>
      </c>
      <c r="L1054">
        <v>1099.19</v>
      </c>
      <c r="M1054">
        <v>23091.8</v>
      </c>
    </row>
    <row r="1055" spans="6:13" x14ac:dyDescent="0.25">
      <c r="F1055">
        <v>97.91</v>
      </c>
      <c r="G1055">
        <v>0.80598999999999998</v>
      </c>
      <c r="H1055">
        <v>0.80120000000000002</v>
      </c>
      <c r="I1055">
        <v>19.91</v>
      </c>
      <c r="K1055">
        <v>0.15</v>
      </c>
      <c r="L1055">
        <v>1529.08</v>
      </c>
      <c r="M1055">
        <v>36164.79</v>
      </c>
    </row>
    <row r="1056" spans="6:13" x14ac:dyDescent="0.25">
      <c r="F1056">
        <v>98.85</v>
      </c>
      <c r="G1056">
        <v>0.80708999999999997</v>
      </c>
      <c r="H1056">
        <v>0.8014</v>
      </c>
      <c r="I1056">
        <v>20.02</v>
      </c>
      <c r="K1056">
        <v>0.13</v>
      </c>
      <c r="L1056">
        <v>664.81</v>
      </c>
      <c r="M1056">
        <v>18769.79</v>
      </c>
    </row>
    <row r="1057" spans="6:13" x14ac:dyDescent="0.25">
      <c r="F1057">
        <v>97.68</v>
      </c>
      <c r="G1057">
        <v>0.80596999999999996</v>
      </c>
      <c r="H1057">
        <v>0.80149999999999999</v>
      </c>
      <c r="I1057">
        <v>20.38</v>
      </c>
      <c r="K1057">
        <v>0.13</v>
      </c>
      <c r="L1057">
        <v>1061.67</v>
      </c>
      <c r="M1057">
        <v>20141.13</v>
      </c>
    </row>
    <row r="1058" spans="6:13" x14ac:dyDescent="0.25">
      <c r="F1058">
        <v>99.17</v>
      </c>
      <c r="G1058">
        <v>0.80462</v>
      </c>
      <c r="H1058">
        <v>0.80110000000000003</v>
      </c>
      <c r="I1058">
        <v>19.97</v>
      </c>
      <c r="K1058">
        <v>0.13</v>
      </c>
      <c r="L1058">
        <v>604.6</v>
      </c>
      <c r="M1058">
        <v>19100.16</v>
      </c>
    </row>
    <row r="1059" spans="6:13" x14ac:dyDescent="0.25">
      <c r="F1059">
        <v>98.98</v>
      </c>
      <c r="G1059">
        <v>0.80449000000000004</v>
      </c>
      <c r="H1059">
        <v>0.80200000000000005</v>
      </c>
      <c r="I1059">
        <v>19.78</v>
      </c>
      <c r="K1059">
        <v>0.13</v>
      </c>
      <c r="L1059">
        <v>1146.71</v>
      </c>
      <c r="M1059">
        <v>28530.29</v>
      </c>
    </row>
    <row r="1060" spans="6:13" x14ac:dyDescent="0.25">
      <c r="F1060">
        <v>98.97</v>
      </c>
      <c r="G1060">
        <v>0.80305000000000004</v>
      </c>
      <c r="H1060">
        <v>0.80189999999999995</v>
      </c>
      <c r="I1060">
        <v>19.13</v>
      </c>
      <c r="K1060">
        <v>0.13</v>
      </c>
      <c r="L1060">
        <v>913.25</v>
      </c>
      <c r="M1060">
        <v>48683.07</v>
      </c>
    </row>
    <row r="1061" spans="6:13" x14ac:dyDescent="0.25">
      <c r="F1061">
        <v>98.32</v>
      </c>
      <c r="G1061">
        <v>0.80384999999999995</v>
      </c>
      <c r="H1061">
        <v>0.80130000000000001</v>
      </c>
      <c r="I1061">
        <v>20.39</v>
      </c>
      <c r="K1061">
        <v>0.13</v>
      </c>
      <c r="L1061">
        <v>1126.8900000000001</v>
      </c>
      <c r="M1061">
        <v>15055.01</v>
      </c>
    </row>
    <row r="1062" spans="6:13" x14ac:dyDescent="0.25">
      <c r="F1062">
        <v>99.09</v>
      </c>
      <c r="G1062">
        <v>0.80327000000000004</v>
      </c>
      <c r="H1062">
        <v>0.80310000000000004</v>
      </c>
      <c r="I1062">
        <v>21.72</v>
      </c>
      <c r="K1062">
        <v>0.13</v>
      </c>
      <c r="L1062">
        <v>640.91</v>
      </c>
      <c r="M1062">
        <v>19313.46</v>
      </c>
    </row>
    <row r="1063" spans="6:13" x14ac:dyDescent="0.25">
      <c r="F1063">
        <v>99.51</v>
      </c>
      <c r="G1063">
        <v>0.80415999999999999</v>
      </c>
      <c r="H1063">
        <v>0.80300000000000005</v>
      </c>
      <c r="I1063">
        <v>21.72</v>
      </c>
      <c r="K1063">
        <v>0.13</v>
      </c>
      <c r="L1063">
        <v>978.87</v>
      </c>
      <c r="M1063">
        <v>12788.05</v>
      </c>
    </row>
    <row r="1064" spans="6:13" x14ac:dyDescent="0.25">
      <c r="F1064">
        <v>99.84</v>
      </c>
      <c r="G1064">
        <v>0.80344000000000004</v>
      </c>
      <c r="H1064">
        <v>0.80349999999999999</v>
      </c>
      <c r="I1064">
        <v>21.38</v>
      </c>
      <c r="K1064">
        <v>0.13</v>
      </c>
      <c r="L1064">
        <v>1616.68</v>
      </c>
      <c r="M1064">
        <v>13796.93</v>
      </c>
    </row>
    <row r="1065" spans="6:13" x14ac:dyDescent="0.25">
      <c r="F1065">
        <v>100.14</v>
      </c>
      <c r="G1065">
        <v>0.80362999999999996</v>
      </c>
      <c r="H1065">
        <v>0.80359999999999998</v>
      </c>
      <c r="I1065">
        <v>21.27</v>
      </c>
      <c r="K1065">
        <v>0.13</v>
      </c>
      <c r="L1065">
        <v>1527.39</v>
      </c>
      <c r="M1065">
        <v>15786.87</v>
      </c>
    </row>
    <row r="1066" spans="6:13" x14ac:dyDescent="0.25">
      <c r="F1066">
        <v>101.07</v>
      </c>
      <c r="G1066">
        <v>0.80293999999999999</v>
      </c>
      <c r="H1066">
        <v>0.80400000000000005</v>
      </c>
      <c r="I1066">
        <v>20.56</v>
      </c>
      <c r="K1066">
        <v>0.13</v>
      </c>
      <c r="L1066">
        <v>636.98</v>
      </c>
      <c r="M1066">
        <v>17021.11</v>
      </c>
    </row>
    <row r="1067" spans="6:13" x14ac:dyDescent="0.25">
      <c r="F1067">
        <v>101.11</v>
      </c>
      <c r="G1067">
        <v>0.80342000000000002</v>
      </c>
      <c r="H1067">
        <v>0.80420000000000003</v>
      </c>
      <c r="I1067">
        <v>20.239999999999998</v>
      </c>
      <c r="K1067">
        <v>0.13</v>
      </c>
      <c r="L1067">
        <v>1030.8</v>
      </c>
      <c r="M1067">
        <v>13163.51</v>
      </c>
    </row>
    <row r="1068" spans="6:13" x14ac:dyDescent="0.25">
      <c r="F1068">
        <v>101.39</v>
      </c>
      <c r="G1068">
        <v>0.80388000000000004</v>
      </c>
      <c r="H1068">
        <v>0.8044</v>
      </c>
      <c r="I1068">
        <v>20.3</v>
      </c>
      <c r="K1068">
        <v>0.13</v>
      </c>
      <c r="L1068">
        <v>1204.97</v>
      </c>
      <c r="M1068">
        <v>12415.74</v>
      </c>
    </row>
    <row r="1069" spans="6:13" x14ac:dyDescent="0.25">
      <c r="F1069">
        <v>102.14</v>
      </c>
      <c r="G1069">
        <v>0.80306</v>
      </c>
      <c r="H1069">
        <v>0.80449999999999999</v>
      </c>
      <c r="I1069">
        <v>19.54</v>
      </c>
      <c r="K1069">
        <v>0.13</v>
      </c>
      <c r="L1069">
        <v>1197.1199999999999</v>
      </c>
      <c r="M1069">
        <v>14435.31</v>
      </c>
    </row>
    <row r="1070" spans="6:13" x14ac:dyDescent="0.25">
      <c r="F1070">
        <v>104.61</v>
      </c>
      <c r="G1070">
        <v>0.80364999999999998</v>
      </c>
      <c r="H1070">
        <v>0.8054</v>
      </c>
      <c r="I1070">
        <v>19.12</v>
      </c>
      <c r="K1070">
        <v>0.13</v>
      </c>
      <c r="L1070">
        <v>1490.63</v>
      </c>
      <c r="M1070">
        <v>16489.490000000002</v>
      </c>
    </row>
    <row r="1071" spans="6:13" x14ac:dyDescent="0.25">
      <c r="F1071">
        <v>105.57</v>
      </c>
      <c r="G1071">
        <v>0.80325000000000002</v>
      </c>
      <c r="H1071">
        <v>0.80369999999999997</v>
      </c>
      <c r="I1071">
        <v>19.18</v>
      </c>
      <c r="K1071">
        <v>0.13</v>
      </c>
      <c r="L1071">
        <v>863.14</v>
      </c>
      <c r="M1071">
        <v>17179.400000000001</v>
      </c>
    </row>
    <row r="1072" spans="6:13" x14ac:dyDescent="0.25">
      <c r="F1072">
        <v>104.95</v>
      </c>
      <c r="G1072">
        <v>0.80417000000000005</v>
      </c>
      <c r="H1072">
        <v>0.80179999999999996</v>
      </c>
      <c r="I1072">
        <v>18.96</v>
      </c>
      <c r="K1072">
        <v>0.13</v>
      </c>
      <c r="L1072">
        <v>973.2</v>
      </c>
      <c r="M1072">
        <v>13836.72</v>
      </c>
    </row>
    <row r="1073" spans="6:13" x14ac:dyDescent="0.25">
      <c r="F1073">
        <v>104.17</v>
      </c>
      <c r="G1073">
        <v>0.80366000000000004</v>
      </c>
      <c r="H1073">
        <v>0.80249999999999999</v>
      </c>
      <c r="I1073">
        <v>18.899999999999999</v>
      </c>
      <c r="K1073">
        <v>0.13</v>
      </c>
      <c r="L1073">
        <v>1409.31</v>
      </c>
      <c r="M1073">
        <v>15734.23</v>
      </c>
    </row>
    <row r="1074" spans="6:13" x14ac:dyDescent="0.25">
      <c r="F1074">
        <v>105.68</v>
      </c>
      <c r="G1074">
        <v>0.80434000000000005</v>
      </c>
      <c r="H1074">
        <v>0.80330000000000001</v>
      </c>
      <c r="I1074">
        <v>18.37</v>
      </c>
      <c r="K1074">
        <v>0.13</v>
      </c>
      <c r="L1074">
        <v>1628.63</v>
      </c>
      <c r="M1074">
        <v>15607.32</v>
      </c>
    </row>
    <row r="1075" spans="6:13" x14ac:dyDescent="0.25">
      <c r="F1075">
        <v>106.09</v>
      </c>
      <c r="G1075">
        <v>0.80467</v>
      </c>
      <c r="H1075">
        <v>0.80420000000000003</v>
      </c>
      <c r="I1075">
        <v>19.920000000000002</v>
      </c>
      <c r="K1075">
        <v>0.13</v>
      </c>
      <c r="L1075">
        <v>1103.31</v>
      </c>
      <c r="M1075">
        <v>20699.05</v>
      </c>
    </row>
    <row r="1076" spans="6:13" x14ac:dyDescent="0.25">
      <c r="F1076">
        <v>106.13</v>
      </c>
      <c r="G1076">
        <v>0.80323999999999995</v>
      </c>
      <c r="H1076">
        <v>0.80449999999999999</v>
      </c>
      <c r="I1076">
        <v>19.45</v>
      </c>
      <c r="K1076">
        <v>0.13</v>
      </c>
      <c r="L1076">
        <v>1604.98</v>
      </c>
      <c r="M1076">
        <v>18767.259999999998</v>
      </c>
    </row>
    <row r="1077" spans="6:13" x14ac:dyDescent="0.25">
      <c r="F1077">
        <v>105.3</v>
      </c>
      <c r="G1077">
        <v>0.80391999999999997</v>
      </c>
      <c r="H1077">
        <v>0.80449999999999999</v>
      </c>
      <c r="I1077">
        <v>19.18</v>
      </c>
      <c r="K1077">
        <v>0.13</v>
      </c>
      <c r="L1077">
        <v>1267.6600000000001</v>
      </c>
      <c r="M1077">
        <v>17236.91</v>
      </c>
    </row>
    <row r="1078" spans="6:13" x14ac:dyDescent="0.25">
      <c r="F1078">
        <v>104.13</v>
      </c>
      <c r="G1078">
        <v>0.80308999999999997</v>
      </c>
      <c r="H1078">
        <v>0.80510000000000004</v>
      </c>
      <c r="I1078">
        <v>19.25</v>
      </c>
      <c r="K1078">
        <v>0.13</v>
      </c>
      <c r="L1078">
        <v>921.99</v>
      </c>
      <c r="M1078">
        <v>20372.18</v>
      </c>
    </row>
    <row r="1079" spans="6:13" x14ac:dyDescent="0.25">
      <c r="F1079">
        <v>103.6</v>
      </c>
      <c r="G1079">
        <v>0.80501</v>
      </c>
      <c r="H1079">
        <v>0.80530000000000002</v>
      </c>
      <c r="I1079">
        <v>19.21</v>
      </c>
      <c r="K1079">
        <v>0.13</v>
      </c>
      <c r="L1079">
        <v>1145.1600000000001</v>
      </c>
      <c r="M1079">
        <v>14066.18</v>
      </c>
    </row>
    <row r="1080" spans="6:13" x14ac:dyDescent="0.25">
      <c r="F1080">
        <v>103.42</v>
      </c>
      <c r="G1080">
        <v>0.80874999999999997</v>
      </c>
      <c r="H1080">
        <v>0.80530000000000002</v>
      </c>
      <c r="I1080">
        <v>19.899999999999999</v>
      </c>
      <c r="K1080">
        <v>0.13</v>
      </c>
      <c r="L1080">
        <v>1032.67</v>
      </c>
      <c r="M1080">
        <v>20353.28</v>
      </c>
    </row>
    <row r="1081" spans="6:13" x14ac:dyDescent="0.25">
      <c r="F1081">
        <v>102.79</v>
      </c>
      <c r="G1081">
        <v>0.80596999999999996</v>
      </c>
      <c r="H1081">
        <v>0.80559999999999998</v>
      </c>
      <c r="I1081">
        <v>20.11</v>
      </c>
      <c r="K1081">
        <v>0.13</v>
      </c>
      <c r="L1081">
        <v>1246.07</v>
      </c>
      <c r="M1081">
        <v>17522.88</v>
      </c>
    </row>
    <row r="1082" spans="6:13" x14ac:dyDescent="0.25">
      <c r="F1082">
        <v>103.47</v>
      </c>
      <c r="G1082">
        <v>0.80718999999999996</v>
      </c>
      <c r="H1082">
        <v>0.80530000000000002</v>
      </c>
      <c r="I1082">
        <v>20.399999999999999</v>
      </c>
      <c r="K1082">
        <v>0.13</v>
      </c>
      <c r="L1082">
        <v>1794.63</v>
      </c>
      <c r="M1082">
        <v>16628.04</v>
      </c>
    </row>
    <row r="1083" spans="6:13" x14ac:dyDescent="0.25">
      <c r="F1083">
        <v>103.33</v>
      </c>
      <c r="G1083">
        <v>0.80525000000000002</v>
      </c>
      <c r="H1083">
        <v>0.80569999999999997</v>
      </c>
      <c r="I1083">
        <v>20.39</v>
      </c>
      <c r="K1083">
        <v>0.13070999999999999</v>
      </c>
      <c r="L1083">
        <v>1377.66</v>
      </c>
      <c r="M1083">
        <v>18150.96</v>
      </c>
    </row>
    <row r="1084" spans="6:13" x14ac:dyDescent="0.25">
      <c r="F1084">
        <v>104.74</v>
      </c>
      <c r="G1084">
        <v>0.80533999999999994</v>
      </c>
      <c r="H1084">
        <v>0.80610000000000004</v>
      </c>
      <c r="I1084">
        <v>20.71</v>
      </c>
      <c r="K1084">
        <v>0.13070999999999999</v>
      </c>
      <c r="L1084">
        <v>1191.21</v>
      </c>
      <c r="M1084">
        <v>18466.63</v>
      </c>
    </row>
    <row r="1085" spans="6:13" x14ac:dyDescent="0.25">
      <c r="F1085">
        <v>105</v>
      </c>
      <c r="G1085">
        <v>0.80520999999999998</v>
      </c>
      <c r="H1085">
        <v>0.80579999999999996</v>
      </c>
      <c r="I1085">
        <v>22.73</v>
      </c>
      <c r="K1085">
        <v>0.13070999999999999</v>
      </c>
      <c r="L1085">
        <v>1292.51</v>
      </c>
      <c r="M1085">
        <v>14164.32</v>
      </c>
    </row>
    <row r="1086" spans="6:13" x14ac:dyDescent="0.25">
      <c r="F1086">
        <v>106.41</v>
      </c>
      <c r="G1086">
        <v>0.80479999999999996</v>
      </c>
      <c r="H1086">
        <v>0.80459999999999998</v>
      </c>
      <c r="I1086">
        <v>22.36</v>
      </c>
      <c r="K1086">
        <v>0.13070999999999999</v>
      </c>
      <c r="L1086">
        <v>1222.25</v>
      </c>
      <c r="M1086">
        <v>14081.82</v>
      </c>
    </row>
    <row r="1087" spans="6:13" x14ac:dyDescent="0.25">
      <c r="F1087">
        <v>109.19</v>
      </c>
      <c r="G1087">
        <v>0.80522000000000005</v>
      </c>
      <c r="H1087">
        <v>0.80640000000000001</v>
      </c>
      <c r="I1087">
        <v>22.41</v>
      </c>
      <c r="K1087">
        <v>0.13070999999999999</v>
      </c>
      <c r="L1087">
        <v>1752.94</v>
      </c>
      <c r="M1087">
        <v>19331.53</v>
      </c>
    </row>
    <row r="1088" spans="6:13" x14ac:dyDescent="0.25">
      <c r="F1088">
        <v>109.7</v>
      </c>
      <c r="G1088">
        <v>0.80562</v>
      </c>
      <c r="H1088">
        <v>0.80679999999999996</v>
      </c>
      <c r="I1088">
        <v>22.5</v>
      </c>
      <c r="K1088">
        <v>0.13</v>
      </c>
      <c r="L1088">
        <v>968.18</v>
      </c>
      <c r="M1088">
        <v>20615.439999999999</v>
      </c>
    </row>
    <row r="1089" spans="6:13" x14ac:dyDescent="0.25">
      <c r="F1089">
        <v>110.81</v>
      </c>
      <c r="G1089">
        <v>0.80627000000000004</v>
      </c>
      <c r="H1089">
        <v>0.80689999999999995</v>
      </c>
      <c r="I1089">
        <v>21.18</v>
      </c>
      <c r="K1089">
        <v>0.13</v>
      </c>
      <c r="L1089">
        <v>1091.18</v>
      </c>
      <c r="M1089">
        <v>18622.23</v>
      </c>
    </row>
    <row r="1090" spans="6:13" x14ac:dyDescent="0.25">
      <c r="F1090">
        <v>111.36</v>
      </c>
      <c r="G1090">
        <v>0.80533999999999994</v>
      </c>
      <c r="H1090">
        <v>0.80710000000000004</v>
      </c>
      <c r="I1090">
        <v>23.13</v>
      </c>
      <c r="K1090">
        <v>0.13</v>
      </c>
      <c r="L1090">
        <v>1134.8699999999999</v>
      </c>
      <c r="M1090">
        <v>17939.91</v>
      </c>
    </row>
    <row r="1091" spans="6:13" x14ac:dyDescent="0.25">
      <c r="F1091">
        <v>110.46</v>
      </c>
      <c r="G1091">
        <v>0.80611999999999995</v>
      </c>
      <c r="H1091">
        <v>0.80710000000000004</v>
      </c>
      <c r="I1091">
        <v>24.15</v>
      </c>
      <c r="K1091">
        <v>0.13070999999999999</v>
      </c>
      <c r="L1091">
        <v>1200.97</v>
      </c>
      <c r="M1091">
        <v>14623.09</v>
      </c>
    </row>
    <row r="1092" spans="6:13" x14ac:dyDescent="0.25">
      <c r="F1092">
        <v>110.64</v>
      </c>
      <c r="G1092">
        <v>0.80618999999999996</v>
      </c>
      <c r="H1092">
        <v>0.80700000000000005</v>
      </c>
      <c r="I1092">
        <v>24.88</v>
      </c>
      <c r="K1092">
        <v>0.13142999999999999</v>
      </c>
      <c r="L1092">
        <v>1010.31</v>
      </c>
      <c r="M1092">
        <v>17002.490000000002</v>
      </c>
    </row>
    <row r="1093" spans="6:13" x14ac:dyDescent="0.25">
      <c r="F1093">
        <v>110.23</v>
      </c>
      <c r="G1093">
        <v>0.80703000000000003</v>
      </c>
      <c r="H1093">
        <v>0.80840000000000001</v>
      </c>
      <c r="I1093">
        <v>24.17</v>
      </c>
      <c r="K1093">
        <v>0.13070999999999999</v>
      </c>
      <c r="L1093">
        <v>682.97</v>
      </c>
      <c r="M1093">
        <v>12402.61</v>
      </c>
    </row>
    <row r="1094" spans="6:13" x14ac:dyDescent="0.25">
      <c r="F1094">
        <v>108.89</v>
      </c>
      <c r="G1094">
        <v>0.80693999999999999</v>
      </c>
      <c r="H1094">
        <v>0.80879999999999996</v>
      </c>
      <c r="I1094">
        <v>20.88</v>
      </c>
      <c r="K1094">
        <v>0.13070999999999999</v>
      </c>
      <c r="L1094">
        <v>917.48</v>
      </c>
      <c r="M1094">
        <v>17865.32</v>
      </c>
    </row>
    <row r="1095" spans="6:13" x14ac:dyDescent="0.25">
      <c r="F1095">
        <v>108.84</v>
      </c>
      <c r="G1095">
        <v>0.80645999999999995</v>
      </c>
      <c r="H1095">
        <v>0.80910000000000004</v>
      </c>
      <c r="I1095">
        <v>20.71</v>
      </c>
      <c r="K1095">
        <v>0.13070999999999999</v>
      </c>
      <c r="L1095">
        <v>961.78</v>
      </c>
      <c r="M1095">
        <v>15950.37</v>
      </c>
    </row>
    <row r="1096" spans="6:13" x14ac:dyDescent="0.25">
      <c r="F1096">
        <v>108.62</v>
      </c>
      <c r="G1096">
        <v>0.80689</v>
      </c>
      <c r="H1096">
        <v>0.8105</v>
      </c>
      <c r="I1096">
        <v>21.02</v>
      </c>
      <c r="K1096">
        <v>0.13106999999999999</v>
      </c>
      <c r="L1096">
        <v>1135.07</v>
      </c>
      <c r="M1096">
        <v>20344.900000000001</v>
      </c>
    </row>
    <row r="1097" spans="6:13" x14ac:dyDescent="0.25">
      <c r="F1097">
        <v>108.63</v>
      </c>
      <c r="G1097">
        <v>0.80820000000000003</v>
      </c>
      <c r="H1097">
        <v>0.81169999999999998</v>
      </c>
      <c r="I1097">
        <v>20.67</v>
      </c>
      <c r="K1097">
        <v>0.13500000000000001</v>
      </c>
      <c r="L1097">
        <v>813.8</v>
      </c>
      <c r="M1097">
        <v>14680.37</v>
      </c>
    </row>
    <row r="1098" spans="6:13" x14ac:dyDescent="0.25">
      <c r="F1098">
        <v>106.17</v>
      </c>
      <c r="G1098">
        <v>0.80957000000000001</v>
      </c>
      <c r="H1098">
        <v>0.81179999999999997</v>
      </c>
      <c r="I1098">
        <v>21.03</v>
      </c>
      <c r="K1098">
        <v>0.15</v>
      </c>
      <c r="L1098">
        <v>1124.3399999999999</v>
      </c>
      <c r="M1098">
        <v>17472.8</v>
      </c>
    </row>
    <row r="1099" spans="6:13" x14ac:dyDescent="0.25">
      <c r="F1099">
        <v>105.98</v>
      </c>
      <c r="G1099">
        <v>0.80852000000000002</v>
      </c>
      <c r="H1099">
        <v>0.81189999999999996</v>
      </c>
      <c r="I1099">
        <v>21.16</v>
      </c>
      <c r="K1099">
        <v>0.15</v>
      </c>
      <c r="L1099">
        <v>1071.8900000000001</v>
      </c>
      <c r="M1099">
        <v>12298.04</v>
      </c>
    </row>
    <row r="1100" spans="6:13" x14ac:dyDescent="0.25">
      <c r="F1100">
        <v>104.98</v>
      </c>
      <c r="G1100">
        <v>0.80911999999999995</v>
      </c>
      <c r="H1100">
        <v>0.81630000000000003</v>
      </c>
      <c r="I1100">
        <v>22.56</v>
      </c>
      <c r="K1100">
        <v>0.15</v>
      </c>
      <c r="L1100">
        <v>1172.02</v>
      </c>
      <c r="M1100">
        <v>13537.61</v>
      </c>
    </row>
    <row r="1101" spans="6:13" x14ac:dyDescent="0.25">
      <c r="F1101">
        <v>105.2</v>
      </c>
      <c r="G1101">
        <v>0.81211999999999995</v>
      </c>
      <c r="H1101">
        <v>0.81330000000000002</v>
      </c>
      <c r="I1101">
        <v>21.43</v>
      </c>
      <c r="K1101">
        <v>0.15</v>
      </c>
      <c r="L1101">
        <v>1052.58</v>
      </c>
      <c r="M1101">
        <v>18961.5</v>
      </c>
    </row>
    <row r="1102" spans="6:13" x14ac:dyDescent="0.25">
      <c r="F1102">
        <v>104.43</v>
      </c>
      <c r="G1102">
        <v>0.81835999999999998</v>
      </c>
      <c r="H1102">
        <v>0.81340000000000001</v>
      </c>
      <c r="I1102">
        <v>22.22</v>
      </c>
      <c r="K1102">
        <v>0.15071000000000001</v>
      </c>
      <c r="L1102">
        <v>664.73</v>
      </c>
      <c r="M1102">
        <v>16681.490000000002</v>
      </c>
    </row>
    <row r="1103" spans="6:13" x14ac:dyDescent="0.25">
      <c r="F1103">
        <v>105.53</v>
      </c>
      <c r="G1103">
        <v>0.81040999999999996</v>
      </c>
      <c r="H1103">
        <v>0.81259999999999999</v>
      </c>
      <c r="I1103">
        <v>21.98</v>
      </c>
      <c r="K1103">
        <v>0.15071000000000001</v>
      </c>
      <c r="L1103">
        <v>554.85</v>
      </c>
      <c r="M1103">
        <v>13257.17</v>
      </c>
    </row>
    <row r="1104" spans="6:13" x14ac:dyDescent="0.25">
      <c r="F1104">
        <v>104.27</v>
      </c>
      <c r="G1104">
        <v>0.81657999999999997</v>
      </c>
      <c r="H1104">
        <v>0.81259999999999999</v>
      </c>
      <c r="I1104">
        <v>20.79</v>
      </c>
      <c r="K1104">
        <v>0.15</v>
      </c>
      <c r="L1104">
        <v>733.67</v>
      </c>
      <c r="M1104">
        <v>16694.740000000002</v>
      </c>
    </row>
    <row r="1105" spans="6:13" x14ac:dyDescent="0.25">
      <c r="F1105">
        <v>104.43</v>
      </c>
      <c r="G1105">
        <v>0.81730000000000003</v>
      </c>
      <c r="H1105">
        <v>0.81269999999999998</v>
      </c>
      <c r="I1105">
        <v>20.27</v>
      </c>
      <c r="K1105">
        <v>0.14643</v>
      </c>
      <c r="L1105">
        <v>1122.6199999999999</v>
      </c>
      <c r="M1105">
        <v>19201.740000000002</v>
      </c>
    </row>
    <row r="1106" spans="6:13" x14ac:dyDescent="0.25">
      <c r="F1106">
        <v>104.67</v>
      </c>
      <c r="G1106">
        <v>0.81708999999999998</v>
      </c>
      <c r="H1106">
        <v>0.81420000000000003</v>
      </c>
      <c r="I1106">
        <v>20.92</v>
      </c>
      <c r="K1106">
        <v>0.13286000000000001</v>
      </c>
      <c r="L1106">
        <v>814.36</v>
      </c>
      <c r="M1106">
        <v>14718.68</v>
      </c>
    </row>
    <row r="1107" spans="6:13" x14ac:dyDescent="0.25">
      <c r="F1107">
        <v>105.14</v>
      </c>
      <c r="G1107">
        <v>0.81560999999999995</v>
      </c>
      <c r="H1107">
        <v>0.81340000000000001</v>
      </c>
      <c r="I1107">
        <v>21.84</v>
      </c>
      <c r="K1107">
        <v>0.13214000000000001</v>
      </c>
      <c r="L1107">
        <v>1075.7</v>
      </c>
      <c r="M1107">
        <v>16969.47</v>
      </c>
    </row>
    <row r="1108" spans="6:13" x14ac:dyDescent="0.25">
      <c r="F1108">
        <v>104.78</v>
      </c>
      <c r="G1108">
        <v>0.81061000000000005</v>
      </c>
      <c r="H1108">
        <v>0.81430000000000002</v>
      </c>
      <c r="I1108">
        <v>21.76</v>
      </c>
      <c r="K1108">
        <v>0.13070999999999999</v>
      </c>
      <c r="L1108">
        <v>912.44</v>
      </c>
      <c r="M1108">
        <v>19919.97</v>
      </c>
    </row>
    <row r="1109" spans="6:13" x14ac:dyDescent="0.25">
      <c r="F1109">
        <v>104.58</v>
      </c>
      <c r="G1109">
        <v>0.81061000000000005</v>
      </c>
      <c r="H1109">
        <v>0.81469999999999998</v>
      </c>
      <c r="I1109">
        <v>23.53</v>
      </c>
      <c r="K1109">
        <v>0.13</v>
      </c>
      <c r="L1109">
        <v>1308.3599999999999</v>
      </c>
      <c r="M1109">
        <v>24648.58</v>
      </c>
    </row>
    <row r="1110" spans="6:13" x14ac:dyDescent="0.25">
      <c r="F1110">
        <v>105.62</v>
      </c>
      <c r="G1110">
        <v>0.81294999999999995</v>
      </c>
      <c r="H1110">
        <v>0.81440000000000001</v>
      </c>
      <c r="I1110">
        <v>22.81</v>
      </c>
      <c r="K1110">
        <v>0.13</v>
      </c>
      <c r="L1110">
        <v>1250.53</v>
      </c>
      <c r="M1110">
        <v>17922.650000000001</v>
      </c>
    </row>
    <row r="1111" spans="6:13" x14ac:dyDescent="0.25">
      <c r="F1111">
        <v>106.06</v>
      </c>
      <c r="G1111">
        <v>0.81279999999999997</v>
      </c>
      <c r="H1111">
        <v>0.81479999999999997</v>
      </c>
      <c r="I1111">
        <v>23.11</v>
      </c>
      <c r="K1111">
        <v>0.13</v>
      </c>
      <c r="L1111">
        <v>1464.11</v>
      </c>
      <c r="M1111">
        <v>16833.84</v>
      </c>
    </row>
    <row r="1112" spans="6:13" x14ac:dyDescent="0.25">
      <c r="F1112">
        <v>105.44</v>
      </c>
      <c r="G1112">
        <v>0.81340999999999997</v>
      </c>
      <c r="H1112">
        <v>0.8155</v>
      </c>
      <c r="I1112">
        <v>24.06</v>
      </c>
      <c r="K1112">
        <v>0.13</v>
      </c>
      <c r="L1112">
        <v>761.12</v>
      </c>
      <c r="M1112">
        <v>15938.97</v>
      </c>
    </row>
    <row r="1113" spans="6:13" x14ac:dyDescent="0.25">
      <c r="F1113">
        <v>106.05</v>
      </c>
      <c r="G1113">
        <v>0.81388000000000005</v>
      </c>
      <c r="H1113">
        <v>0.81659999999999999</v>
      </c>
      <c r="I1113">
        <v>22.92</v>
      </c>
      <c r="K1113">
        <v>0.13</v>
      </c>
      <c r="L1113">
        <v>854.79</v>
      </c>
      <c r="M1113">
        <v>14178.47</v>
      </c>
    </row>
    <row r="1114" spans="6:13" x14ac:dyDescent="0.25">
      <c r="F1114">
        <v>105.73</v>
      </c>
      <c r="G1114">
        <v>0.81320999999999999</v>
      </c>
      <c r="H1114">
        <v>0.81599999999999995</v>
      </c>
      <c r="I1114">
        <v>23.46</v>
      </c>
      <c r="K1114">
        <v>0.13</v>
      </c>
      <c r="L1114">
        <v>2452.11</v>
      </c>
      <c r="M1114">
        <v>13991.23</v>
      </c>
    </row>
    <row r="1115" spans="6:13" x14ac:dyDescent="0.25">
      <c r="F1115">
        <v>106.36</v>
      </c>
      <c r="G1115">
        <v>0.81310000000000004</v>
      </c>
      <c r="H1115">
        <v>0.81510000000000005</v>
      </c>
      <c r="I1115">
        <v>22.7</v>
      </c>
      <c r="K1115">
        <v>0.13</v>
      </c>
      <c r="L1115">
        <v>1061.32</v>
      </c>
      <c r="M1115">
        <v>16276.69</v>
      </c>
    </row>
    <row r="1116" spans="6:13" x14ac:dyDescent="0.25">
      <c r="F1116">
        <v>107.26</v>
      </c>
      <c r="G1116">
        <v>0.81394999999999995</v>
      </c>
      <c r="H1116">
        <v>0.81710000000000005</v>
      </c>
      <c r="I1116">
        <v>22.8</v>
      </c>
      <c r="K1116">
        <v>0.13</v>
      </c>
      <c r="L1116">
        <v>981.48</v>
      </c>
      <c r="M1116">
        <v>15470.65</v>
      </c>
    </row>
    <row r="1117" spans="6:13" x14ac:dyDescent="0.25">
      <c r="F1117">
        <v>107.01</v>
      </c>
      <c r="G1117">
        <v>0.81516999999999995</v>
      </c>
      <c r="H1117">
        <v>0.81659999999999999</v>
      </c>
      <c r="I1117">
        <v>24.15</v>
      </c>
      <c r="K1117">
        <v>0.13</v>
      </c>
      <c r="L1117">
        <v>1248.08</v>
      </c>
      <c r="M1117">
        <v>15209.49</v>
      </c>
    </row>
    <row r="1118" spans="6:13" x14ac:dyDescent="0.25">
      <c r="F1118">
        <v>106.41</v>
      </c>
      <c r="G1118">
        <v>0.81589</v>
      </c>
      <c r="H1118">
        <v>0.81769999999999998</v>
      </c>
      <c r="I1118">
        <v>26.9</v>
      </c>
      <c r="K1118">
        <v>0.13</v>
      </c>
      <c r="L1118">
        <v>3007.63</v>
      </c>
      <c r="M1118">
        <v>19472.009999999998</v>
      </c>
    </row>
    <row r="1119" spans="6:13" x14ac:dyDescent="0.25">
      <c r="F1119">
        <v>106.76</v>
      </c>
      <c r="G1119">
        <v>0.81476999999999999</v>
      </c>
      <c r="H1119">
        <v>0.81810000000000005</v>
      </c>
      <c r="I1119">
        <v>28.25</v>
      </c>
      <c r="K1119">
        <v>0.13</v>
      </c>
      <c r="L1119">
        <v>911.63</v>
      </c>
      <c r="M1119">
        <v>26790.62</v>
      </c>
    </row>
    <row r="1120" spans="6:13" x14ac:dyDescent="0.25">
      <c r="F1120">
        <v>107.45</v>
      </c>
      <c r="G1120">
        <v>0.81644000000000005</v>
      </c>
      <c r="H1120">
        <v>0.81789999999999996</v>
      </c>
      <c r="I1120">
        <v>27.58</v>
      </c>
      <c r="K1120">
        <v>0.13</v>
      </c>
      <c r="L1120">
        <v>818.12</v>
      </c>
      <c r="M1120">
        <v>14638.4</v>
      </c>
    </row>
    <row r="1121" spans="6:13" x14ac:dyDescent="0.25">
      <c r="F1121">
        <v>109.71</v>
      </c>
      <c r="G1121">
        <v>0.81601999999999997</v>
      </c>
      <c r="H1121">
        <v>0.81859999999999999</v>
      </c>
      <c r="I1121">
        <v>27.34</v>
      </c>
      <c r="K1121">
        <v>0.13</v>
      </c>
      <c r="L1121">
        <v>647.04</v>
      </c>
      <c r="M1121">
        <v>16608</v>
      </c>
    </row>
    <row r="1122" spans="6:13" x14ac:dyDescent="0.25">
      <c r="F1122">
        <v>111.46</v>
      </c>
      <c r="G1122">
        <v>0.81713000000000002</v>
      </c>
      <c r="H1122">
        <v>0.81910000000000005</v>
      </c>
      <c r="I1122">
        <v>27.07</v>
      </c>
      <c r="K1122">
        <v>0.13</v>
      </c>
      <c r="L1122">
        <v>685.69</v>
      </c>
      <c r="M1122">
        <v>14905.33</v>
      </c>
    </row>
    <row r="1123" spans="6:13" x14ac:dyDescent="0.25">
      <c r="F1123">
        <v>111.38</v>
      </c>
      <c r="G1123">
        <v>0.81735999999999998</v>
      </c>
      <c r="H1123">
        <v>0.81859999999999999</v>
      </c>
      <c r="I1123">
        <v>28.14</v>
      </c>
      <c r="K1123">
        <v>0.13</v>
      </c>
      <c r="L1123">
        <v>797.46</v>
      </c>
      <c r="M1123">
        <v>18041.16</v>
      </c>
    </row>
    <row r="1124" spans="6:13" x14ac:dyDescent="0.25">
      <c r="F1124">
        <v>111.75</v>
      </c>
      <c r="G1124">
        <v>0.81793000000000005</v>
      </c>
      <c r="H1124">
        <v>0.81850000000000001</v>
      </c>
      <c r="I1124">
        <v>27.23</v>
      </c>
      <c r="K1124">
        <v>0.13</v>
      </c>
      <c r="L1124">
        <v>640.26</v>
      </c>
      <c r="M1124">
        <v>21623.7</v>
      </c>
    </row>
    <row r="1125" spans="6:13" x14ac:dyDescent="0.25">
      <c r="F1125">
        <v>111.37</v>
      </c>
      <c r="G1125">
        <v>0.81789999999999996</v>
      </c>
      <c r="H1125">
        <v>0.81899999999999995</v>
      </c>
      <c r="I1125">
        <v>27.24</v>
      </c>
      <c r="K1125">
        <v>0.13</v>
      </c>
      <c r="L1125">
        <v>685.27</v>
      </c>
      <c r="M1125">
        <v>18282.71</v>
      </c>
    </row>
    <row r="1126" spans="6:13" x14ac:dyDescent="0.25">
      <c r="F1126">
        <v>109.77</v>
      </c>
      <c r="G1126">
        <v>0.81869999999999998</v>
      </c>
      <c r="H1126">
        <v>0.81940000000000002</v>
      </c>
      <c r="I1126">
        <v>28.91</v>
      </c>
      <c r="K1126">
        <v>0.13</v>
      </c>
      <c r="L1126">
        <v>839.84</v>
      </c>
      <c r="M1126">
        <v>18445.259999999998</v>
      </c>
    </row>
    <row r="1127" spans="6:13" x14ac:dyDescent="0.25">
      <c r="F1127">
        <v>111.14</v>
      </c>
      <c r="G1127">
        <v>0.81849000000000005</v>
      </c>
      <c r="H1127">
        <v>0.8196</v>
      </c>
      <c r="I1127">
        <v>31.1</v>
      </c>
      <c r="K1127">
        <v>0.13</v>
      </c>
      <c r="L1127">
        <v>832.54</v>
      </c>
      <c r="M1127">
        <v>14516.19</v>
      </c>
    </row>
    <row r="1128" spans="6:13" x14ac:dyDescent="0.25">
      <c r="F1128">
        <v>112.8</v>
      </c>
      <c r="G1128">
        <v>0.81754000000000004</v>
      </c>
      <c r="H1128">
        <v>0.82</v>
      </c>
      <c r="I1128">
        <v>28.82</v>
      </c>
      <c r="K1128">
        <v>0.13</v>
      </c>
      <c r="L1128">
        <v>767.75</v>
      </c>
      <c r="M1128">
        <v>20639.349999999999</v>
      </c>
    </row>
    <row r="1129" spans="6:13" x14ac:dyDescent="0.25">
      <c r="F1129">
        <v>111.56</v>
      </c>
      <c r="G1129">
        <v>0.81876000000000004</v>
      </c>
      <c r="H1129">
        <v>0.82030000000000003</v>
      </c>
      <c r="I1129">
        <v>27.63</v>
      </c>
      <c r="K1129">
        <v>0.13</v>
      </c>
      <c r="L1129">
        <v>1303</v>
      </c>
      <c r="M1129">
        <v>22203.73</v>
      </c>
    </row>
    <row r="1130" spans="6:13" x14ac:dyDescent="0.25">
      <c r="F1130">
        <v>112.65</v>
      </c>
      <c r="G1130">
        <v>0.81877999999999995</v>
      </c>
      <c r="H1130">
        <v>0.81979999999999997</v>
      </c>
      <c r="I1130">
        <v>28.05</v>
      </c>
      <c r="K1130">
        <v>0.13</v>
      </c>
      <c r="L1130">
        <v>928.15</v>
      </c>
      <c r="M1130">
        <v>36692.35</v>
      </c>
    </row>
    <row r="1131" spans="6:13" x14ac:dyDescent="0.25">
      <c r="F1131">
        <v>113.51</v>
      </c>
      <c r="G1131">
        <v>0.81913999999999998</v>
      </c>
      <c r="H1131">
        <v>0.81950000000000001</v>
      </c>
      <c r="I1131">
        <v>26.39</v>
      </c>
      <c r="K1131">
        <v>0.13142999999999999</v>
      </c>
      <c r="L1131">
        <v>847.53</v>
      </c>
      <c r="M1131">
        <v>23670.07</v>
      </c>
    </row>
    <row r="1132" spans="6:13" x14ac:dyDescent="0.25">
      <c r="F1132">
        <v>114</v>
      </c>
      <c r="G1132">
        <v>0.81928000000000001</v>
      </c>
      <c r="H1132">
        <v>0.81969999999999998</v>
      </c>
      <c r="I1132">
        <v>28.03</v>
      </c>
      <c r="K1132">
        <v>0.13</v>
      </c>
      <c r="L1132">
        <v>1048.4000000000001</v>
      </c>
      <c r="M1132">
        <v>16550.849999999999</v>
      </c>
    </row>
    <row r="1133" spans="6:13" x14ac:dyDescent="0.25">
      <c r="F1133">
        <v>111.67</v>
      </c>
      <c r="G1133">
        <v>0.81974000000000002</v>
      </c>
      <c r="H1133">
        <v>0.81979999999999997</v>
      </c>
      <c r="I1133">
        <v>28.75</v>
      </c>
      <c r="K1133">
        <v>0.13</v>
      </c>
      <c r="L1133">
        <v>1330.33</v>
      </c>
      <c r="M1133">
        <v>11905.15</v>
      </c>
    </row>
    <row r="1134" spans="6:13" x14ac:dyDescent="0.25">
      <c r="F1134">
        <v>111.17</v>
      </c>
      <c r="G1134">
        <v>0.81937000000000004</v>
      </c>
      <c r="H1134">
        <v>0.82030000000000003</v>
      </c>
      <c r="I1134">
        <v>28.17</v>
      </c>
      <c r="K1134">
        <v>0.13</v>
      </c>
      <c r="L1134">
        <v>1157.31</v>
      </c>
      <c r="M1134">
        <v>16499.439999999999</v>
      </c>
    </row>
    <row r="1135" spans="6:13" x14ac:dyDescent="0.25">
      <c r="F1135">
        <v>110.19</v>
      </c>
      <c r="G1135">
        <v>0.81923999999999997</v>
      </c>
      <c r="H1135">
        <v>0.82040000000000002</v>
      </c>
      <c r="I1135">
        <v>26.71</v>
      </c>
      <c r="K1135">
        <v>0.13</v>
      </c>
      <c r="L1135">
        <v>1248.7</v>
      </c>
      <c r="M1135">
        <v>16689.650000000001</v>
      </c>
    </row>
    <row r="1136" spans="6:13" x14ac:dyDescent="0.25">
      <c r="F1136">
        <v>109.97</v>
      </c>
      <c r="G1136">
        <v>0.81906000000000001</v>
      </c>
      <c r="H1136">
        <v>0.82130000000000003</v>
      </c>
      <c r="I1136">
        <v>27.77</v>
      </c>
      <c r="K1136">
        <v>0.13</v>
      </c>
      <c r="L1136">
        <v>990.98</v>
      </c>
      <c r="M1136">
        <v>18824.45</v>
      </c>
    </row>
    <row r="1137" spans="6:13" x14ac:dyDescent="0.25">
      <c r="F1137">
        <v>109.27</v>
      </c>
      <c r="G1137">
        <v>0.81957000000000002</v>
      </c>
      <c r="H1137">
        <v>0.82130000000000003</v>
      </c>
      <c r="I1137">
        <v>28.57</v>
      </c>
      <c r="K1137">
        <v>0.13</v>
      </c>
      <c r="L1137">
        <v>1572.9</v>
      </c>
      <c r="M1137">
        <v>18614.32</v>
      </c>
    </row>
    <row r="1138" spans="6:13" x14ac:dyDescent="0.25">
      <c r="F1138">
        <v>110.13</v>
      </c>
      <c r="G1138">
        <v>0.81991999999999998</v>
      </c>
      <c r="H1138">
        <v>0.82050000000000001</v>
      </c>
      <c r="I1138">
        <v>27.98</v>
      </c>
      <c r="K1138">
        <v>0.13</v>
      </c>
      <c r="L1138">
        <v>974.49</v>
      </c>
      <c r="M1138">
        <v>15074.54</v>
      </c>
    </row>
    <row r="1139" spans="6:13" x14ac:dyDescent="0.25">
      <c r="F1139">
        <v>109.75</v>
      </c>
      <c r="G1139">
        <v>0.81986999999999999</v>
      </c>
      <c r="H1139">
        <v>0.82050000000000001</v>
      </c>
      <c r="I1139">
        <v>27.54</v>
      </c>
      <c r="K1139">
        <v>0.13</v>
      </c>
      <c r="L1139">
        <v>1005.22</v>
      </c>
      <c r="M1139">
        <v>27983.62</v>
      </c>
    </row>
    <row r="1140" spans="6:13" x14ac:dyDescent="0.25">
      <c r="F1140">
        <v>111.46</v>
      </c>
      <c r="G1140">
        <v>0.82088000000000005</v>
      </c>
      <c r="H1140">
        <v>0.82079999999999997</v>
      </c>
      <c r="I1140">
        <v>24.8</v>
      </c>
      <c r="K1140">
        <v>0.13</v>
      </c>
      <c r="L1140">
        <v>1194.71</v>
      </c>
      <c r="M1140">
        <v>22407.34</v>
      </c>
    </row>
    <row r="1141" spans="6:13" x14ac:dyDescent="0.25">
      <c r="F1141">
        <v>111.5</v>
      </c>
      <c r="G1141">
        <v>0.82025000000000003</v>
      </c>
      <c r="H1141">
        <v>0.82069999999999999</v>
      </c>
      <c r="I1141">
        <v>24.92</v>
      </c>
      <c r="K1141">
        <v>0.13</v>
      </c>
      <c r="L1141">
        <v>1901.37</v>
      </c>
      <c r="M1141">
        <v>25914.95</v>
      </c>
    </row>
    <row r="1142" spans="6:13" x14ac:dyDescent="0.25">
      <c r="F1142">
        <v>112.99</v>
      </c>
      <c r="G1142">
        <v>0.81991999999999998</v>
      </c>
      <c r="H1142">
        <v>0.82140000000000002</v>
      </c>
      <c r="I1142">
        <v>23.23</v>
      </c>
      <c r="K1142">
        <v>0.13036</v>
      </c>
      <c r="L1142">
        <v>688.31</v>
      </c>
      <c r="M1142">
        <v>20668.259999999998</v>
      </c>
    </row>
    <row r="1143" spans="6:13" x14ac:dyDescent="0.25">
      <c r="F1143">
        <v>112.04</v>
      </c>
      <c r="G1143">
        <v>0.81972</v>
      </c>
      <c r="H1143">
        <v>0.82179999999999997</v>
      </c>
      <c r="I1143">
        <v>23.01</v>
      </c>
      <c r="K1143">
        <v>0.13214000000000001</v>
      </c>
      <c r="L1143">
        <v>1051.51</v>
      </c>
      <c r="M1143">
        <v>19149.27</v>
      </c>
    </row>
    <row r="1144" spans="6:13" x14ac:dyDescent="0.25">
      <c r="F1144">
        <v>113.09</v>
      </c>
      <c r="G1144">
        <v>0.82047000000000003</v>
      </c>
      <c r="H1144">
        <v>0.82240000000000002</v>
      </c>
      <c r="I1144">
        <v>22.71</v>
      </c>
      <c r="K1144">
        <v>0.14785999999999999</v>
      </c>
      <c r="L1144">
        <v>634.67999999999995</v>
      </c>
      <c r="M1144">
        <v>20631.419999999998</v>
      </c>
    </row>
    <row r="1145" spans="6:13" x14ac:dyDescent="0.25">
      <c r="F1145">
        <v>113.87</v>
      </c>
      <c r="G1145">
        <v>0.82008999999999999</v>
      </c>
      <c r="H1145">
        <v>0.82299999999999995</v>
      </c>
      <c r="I1145">
        <v>22.15</v>
      </c>
      <c r="K1145">
        <v>0.14785999999999999</v>
      </c>
      <c r="L1145">
        <v>1045.1500000000001</v>
      </c>
      <c r="M1145">
        <v>20365.36</v>
      </c>
    </row>
    <row r="1146" spans="6:13" x14ac:dyDescent="0.25">
      <c r="F1146">
        <v>114.51</v>
      </c>
      <c r="G1146">
        <v>0.82035999999999998</v>
      </c>
      <c r="H1146">
        <v>0.82240000000000002</v>
      </c>
      <c r="I1146">
        <v>21.81</v>
      </c>
      <c r="K1146">
        <v>0.14785999999999999</v>
      </c>
      <c r="L1146">
        <v>808.93</v>
      </c>
      <c r="M1146">
        <v>20541.98</v>
      </c>
    </row>
    <row r="1147" spans="6:13" x14ac:dyDescent="0.25">
      <c r="F1147">
        <v>112.57</v>
      </c>
      <c r="G1147">
        <v>0.82111999999999996</v>
      </c>
      <c r="H1147">
        <v>0.82250000000000001</v>
      </c>
      <c r="I1147">
        <v>20.18</v>
      </c>
      <c r="K1147">
        <v>0.14857000000000001</v>
      </c>
      <c r="L1147">
        <v>829.91</v>
      </c>
      <c r="M1147">
        <v>16862.349999999999</v>
      </c>
    </row>
    <row r="1148" spans="6:13" x14ac:dyDescent="0.25">
      <c r="F1148">
        <v>112.29</v>
      </c>
      <c r="G1148">
        <v>0.82199999999999995</v>
      </c>
      <c r="H1148">
        <v>0.82230000000000003</v>
      </c>
      <c r="I1148">
        <v>19.46</v>
      </c>
      <c r="K1148">
        <v>0.14857000000000001</v>
      </c>
      <c r="L1148">
        <v>1221.03</v>
      </c>
      <c r="M1148">
        <v>24396.55</v>
      </c>
    </row>
    <row r="1149" spans="6:13" x14ac:dyDescent="0.25">
      <c r="F1149">
        <v>112.52</v>
      </c>
      <c r="G1149">
        <v>0.82176000000000005</v>
      </c>
      <c r="H1149">
        <v>0.82289999999999996</v>
      </c>
      <c r="I1149">
        <v>19.850000000000001</v>
      </c>
      <c r="K1149">
        <v>0.14929000000000001</v>
      </c>
      <c r="L1149">
        <v>1172.8800000000001</v>
      </c>
      <c r="M1149">
        <v>16691.28</v>
      </c>
    </row>
    <row r="1150" spans="6:13" x14ac:dyDescent="0.25">
      <c r="F1150">
        <v>112.57</v>
      </c>
      <c r="G1150">
        <v>0.82128000000000001</v>
      </c>
      <c r="H1150">
        <v>0.82330000000000003</v>
      </c>
      <c r="I1150">
        <v>20.34</v>
      </c>
      <c r="K1150">
        <v>0.14571000000000001</v>
      </c>
      <c r="L1150">
        <v>774.55</v>
      </c>
      <c r="M1150">
        <v>42075.18</v>
      </c>
    </row>
    <row r="1151" spans="6:13" x14ac:dyDescent="0.25">
      <c r="F1151">
        <v>112.91</v>
      </c>
      <c r="G1151">
        <v>0.82133999999999996</v>
      </c>
      <c r="H1151">
        <v>0.82299999999999995</v>
      </c>
      <c r="I1151">
        <v>20.54</v>
      </c>
      <c r="K1151">
        <v>0.11</v>
      </c>
      <c r="L1151">
        <v>799</v>
      </c>
      <c r="M1151">
        <v>21672.37</v>
      </c>
    </row>
    <row r="1152" spans="6:13" x14ac:dyDescent="0.25">
      <c r="F1152">
        <v>114.57</v>
      </c>
      <c r="G1152">
        <v>0.82054000000000005</v>
      </c>
      <c r="H1152">
        <v>0.8236</v>
      </c>
      <c r="I1152">
        <v>19.95</v>
      </c>
      <c r="K1152">
        <v>0.11</v>
      </c>
      <c r="L1152">
        <v>487.56</v>
      </c>
      <c r="M1152">
        <v>17706.93</v>
      </c>
    </row>
    <row r="1153" spans="6:13" x14ac:dyDescent="0.25">
      <c r="F1153">
        <v>114.09</v>
      </c>
      <c r="G1153">
        <v>0.82274999999999998</v>
      </c>
      <c r="H1153">
        <v>0.82340000000000002</v>
      </c>
      <c r="I1153">
        <v>20.09</v>
      </c>
      <c r="K1153">
        <v>0.11</v>
      </c>
      <c r="L1153">
        <v>791.96</v>
      </c>
      <c r="M1153">
        <v>19463.47</v>
      </c>
    </row>
    <row r="1154" spans="6:13" x14ac:dyDescent="0.25">
      <c r="F1154">
        <v>114.23</v>
      </c>
      <c r="G1154">
        <v>0.82264999999999999</v>
      </c>
      <c r="H1154">
        <v>0.82310000000000005</v>
      </c>
      <c r="I1154">
        <v>20.68</v>
      </c>
      <c r="K1154">
        <v>0.11</v>
      </c>
      <c r="L1154">
        <v>1720.94</v>
      </c>
      <c r="M1154">
        <v>16096.76</v>
      </c>
    </row>
    <row r="1155" spans="6:13" x14ac:dyDescent="0.25">
      <c r="F1155">
        <v>114.45</v>
      </c>
      <c r="G1155">
        <v>0.82294999999999996</v>
      </c>
      <c r="H1155">
        <v>0.82150000000000001</v>
      </c>
      <c r="I1155">
        <v>21.4</v>
      </c>
      <c r="K1155">
        <v>0.11</v>
      </c>
      <c r="L1155">
        <v>1139.75</v>
      </c>
      <c r="M1155">
        <v>13861.2</v>
      </c>
    </row>
    <row r="1156" spans="6:13" x14ac:dyDescent="0.25">
      <c r="F1156">
        <v>116.24</v>
      </c>
      <c r="G1156">
        <v>0.8236</v>
      </c>
      <c r="H1156">
        <v>0.82150000000000001</v>
      </c>
      <c r="I1156">
        <v>22</v>
      </c>
      <c r="K1156">
        <v>0.11</v>
      </c>
      <c r="L1156">
        <v>1195.19</v>
      </c>
      <c r="M1156">
        <v>15853.02</v>
      </c>
    </row>
    <row r="1157" spans="6:13" x14ac:dyDescent="0.25">
      <c r="F1157">
        <v>115.65</v>
      </c>
      <c r="G1157">
        <v>0.82345999999999997</v>
      </c>
      <c r="H1157">
        <v>0.8216</v>
      </c>
      <c r="I1157">
        <v>20.56</v>
      </c>
      <c r="K1157">
        <v>0.11</v>
      </c>
      <c r="L1157">
        <v>1219.24</v>
      </c>
      <c r="M1157">
        <v>15133.68</v>
      </c>
    </row>
    <row r="1158" spans="6:13" x14ac:dyDescent="0.25">
      <c r="F1158">
        <v>116.89</v>
      </c>
      <c r="G1158">
        <v>0.82333000000000001</v>
      </c>
      <c r="H1158">
        <v>0.8216</v>
      </c>
      <c r="I1158">
        <v>21.42</v>
      </c>
      <c r="K1158">
        <v>0.11</v>
      </c>
      <c r="L1158">
        <v>707.05</v>
      </c>
      <c r="M1158">
        <v>14979.36</v>
      </c>
    </row>
    <row r="1159" spans="6:13" x14ac:dyDescent="0.25">
      <c r="F1159">
        <v>117.31</v>
      </c>
      <c r="G1159">
        <v>0.82188000000000005</v>
      </c>
      <c r="H1159">
        <v>0.82240000000000002</v>
      </c>
      <c r="I1159">
        <v>21.92</v>
      </c>
      <c r="K1159">
        <v>0.11</v>
      </c>
      <c r="L1159">
        <v>617.29</v>
      </c>
      <c r="M1159">
        <v>15949.52</v>
      </c>
    </row>
    <row r="1160" spans="6:13" x14ac:dyDescent="0.25">
      <c r="F1160">
        <v>117.23</v>
      </c>
      <c r="G1160">
        <v>0.82184000000000001</v>
      </c>
      <c r="H1160">
        <v>0.82199999999999995</v>
      </c>
      <c r="I1160">
        <v>22.65</v>
      </c>
      <c r="K1160">
        <v>0.11</v>
      </c>
      <c r="L1160">
        <v>971.11</v>
      </c>
      <c r="M1160">
        <v>17961.060000000001</v>
      </c>
    </row>
    <row r="1161" spans="6:13" x14ac:dyDescent="0.25">
      <c r="F1161">
        <v>116.69</v>
      </c>
      <c r="G1161">
        <v>0.82138</v>
      </c>
      <c r="H1161">
        <v>0.8216</v>
      </c>
      <c r="I1161">
        <v>23.12</v>
      </c>
      <c r="K1161">
        <v>0.11</v>
      </c>
      <c r="L1161">
        <v>767.06</v>
      </c>
      <c r="M1161">
        <v>17464.71</v>
      </c>
    </row>
    <row r="1162" spans="6:13" x14ac:dyDescent="0.25">
      <c r="F1162">
        <v>115.64</v>
      </c>
      <c r="G1162">
        <v>0.82181999999999999</v>
      </c>
      <c r="H1162">
        <v>0.82079999999999997</v>
      </c>
      <c r="I1162">
        <v>22.66</v>
      </c>
      <c r="K1162">
        <v>0.11</v>
      </c>
      <c r="L1162">
        <v>1547.2</v>
      </c>
      <c r="M1162">
        <v>33716.199999999997</v>
      </c>
    </row>
    <row r="1163" spans="6:13" x14ac:dyDescent="0.25">
      <c r="F1163">
        <v>117.15</v>
      </c>
      <c r="G1163">
        <v>0.82240999999999997</v>
      </c>
      <c r="H1163">
        <v>0.82079999999999997</v>
      </c>
      <c r="I1163">
        <v>22.6</v>
      </c>
      <c r="K1163">
        <v>0.11</v>
      </c>
      <c r="L1163">
        <v>1160.48</v>
      </c>
      <c r="M1163">
        <v>23657.9</v>
      </c>
    </row>
    <row r="1164" spans="6:13" x14ac:dyDescent="0.25">
      <c r="F1164">
        <v>115.94</v>
      </c>
      <c r="G1164">
        <v>0.82425999999999999</v>
      </c>
      <c r="H1164">
        <v>0.82150000000000001</v>
      </c>
      <c r="I1164">
        <v>23.5</v>
      </c>
      <c r="K1164">
        <v>0.11</v>
      </c>
      <c r="L1164">
        <v>1054.95</v>
      </c>
      <c r="M1164">
        <v>19551.68</v>
      </c>
    </row>
    <row r="1165" spans="6:13" x14ac:dyDescent="0.25">
      <c r="F1165">
        <v>117.6</v>
      </c>
      <c r="G1165">
        <v>0.82174999999999998</v>
      </c>
      <c r="H1165">
        <v>0.82089999999999996</v>
      </c>
      <c r="I1165">
        <v>23.8</v>
      </c>
      <c r="K1165">
        <v>0.11</v>
      </c>
      <c r="L1165">
        <v>1061.43</v>
      </c>
      <c r="M1165">
        <v>17177.73</v>
      </c>
    </row>
    <row r="1166" spans="6:13" x14ac:dyDescent="0.25">
      <c r="F1166">
        <v>117.7</v>
      </c>
      <c r="G1166">
        <v>0.82198000000000004</v>
      </c>
      <c r="H1166">
        <v>0.81950000000000001</v>
      </c>
      <c r="I1166">
        <v>21.97</v>
      </c>
      <c r="K1166">
        <v>0.11</v>
      </c>
      <c r="L1166">
        <v>1841.91</v>
      </c>
      <c r="M1166">
        <v>17056.68</v>
      </c>
    </row>
    <row r="1167" spans="6:13" x14ac:dyDescent="0.25">
      <c r="F1167">
        <v>118.24</v>
      </c>
      <c r="G1167">
        <v>0.82110000000000005</v>
      </c>
      <c r="H1167">
        <v>0.81840000000000002</v>
      </c>
      <c r="I1167">
        <v>20.93</v>
      </c>
      <c r="K1167">
        <v>0.11</v>
      </c>
      <c r="L1167">
        <v>2102.41</v>
      </c>
      <c r="M1167">
        <v>18269.72</v>
      </c>
    </row>
    <row r="1168" spans="6:13" x14ac:dyDescent="0.25">
      <c r="F1168">
        <v>118.22</v>
      </c>
      <c r="G1168">
        <v>0.82167000000000001</v>
      </c>
      <c r="H1168">
        <v>0.81920000000000004</v>
      </c>
      <c r="I1168">
        <v>20.55</v>
      </c>
      <c r="K1168">
        <v>0.11</v>
      </c>
      <c r="L1168">
        <v>1058.93</v>
      </c>
      <c r="M1168">
        <v>20944.95</v>
      </c>
    </row>
    <row r="1169" spans="6:13" x14ac:dyDescent="0.25">
      <c r="F1169">
        <v>117.76</v>
      </c>
      <c r="G1169">
        <v>0.82103000000000004</v>
      </c>
      <c r="H1169">
        <v>0.81869999999999998</v>
      </c>
      <c r="I1169">
        <v>20.02</v>
      </c>
      <c r="K1169">
        <v>0.11</v>
      </c>
      <c r="L1169">
        <v>788.38</v>
      </c>
      <c r="M1169">
        <v>18345.72</v>
      </c>
    </row>
    <row r="1170" spans="6:13" x14ac:dyDescent="0.25">
      <c r="F1170">
        <v>118.23</v>
      </c>
      <c r="G1170">
        <v>0.81972</v>
      </c>
      <c r="H1170">
        <v>0.81989999999999996</v>
      </c>
      <c r="I1170">
        <v>20.88</v>
      </c>
      <c r="K1170">
        <v>0.11</v>
      </c>
      <c r="L1170">
        <v>1045.49</v>
      </c>
      <c r="M1170">
        <v>36680.78</v>
      </c>
    </row>
    <row r="1171" spans="6:13" x14ac:dyDescent="0.25">
      <c r="F1171">
        <v>117.89</v>
      </c>
      <c r="G1171">
        <v>0.81862999999999997</v>
      </c>
      <c r="H1171">
        <v>0.82020000000000004</v>
      </c>
      <c r="I1171">
        <v>21.48</v>
      </c>
      <c r="K1171">
        <v>0.11</v>
      </c>
      <c r="L1171">
        <v>1007.22</v>
      </c>
      <c r="M1171">
        <v>20012.849999999999</v>
      </c>
    </row>
    <row r="1172" spans="6:13" x14ac:dyDescent="0.25">
      <c r="F1172">
        <v>118.04</v>
      </c>
      <c r="G1172">
        <v>0.81930000000000003</v>
      </c>
      <c r="H1172">
        <v>0.82020000000000004</v>
      </c>
      <c r="I1172">
        <v>22.09</v>
      </c>
      <c r="K1172">
        <v>0.11</v>
      </c>
      <c r="L1172">
        <v>1191.83</v>
      </c>
      <c r="M1172">
        <v>21323.56</v>
      </c>
    </row>
    <row r="1173" spans="6:13" x14ac:dyDescent="0.25">
      <c r="F1173">
        <v>116.13</v>
      </c>
      <c r="G1173">
        <v>0.81843999999999995</v>
      </c>
      <c r="H1173">
        <v>0.8206</v>
      </c>
      <c r="I1173">
        <v>21.31</v>
      </c>
      <c r="K1173">
        <v>0.11</v>
      </c>
      <c r="L1173">
        <v>1460.34</v>
      </c>
      <c r="M1173">
        <v>20866.5</v>
      </c>
    </row>
    <row r="1174" spans="6:13" x14ac:dyDescent="0.25">
      <c r="F1174">
        <v>113.9</v>
      </c>
      <c r="G1174">
        <v>0.81923000000000001</v>
      </c>
      <c r="H1174">
        <v>0.82110000000000005</v>
      </c>
      <c r="I1174">
        <v>20.98</v>
      </c>
      <c r="K1174">
        <v>0.11</v>
      </c>
      <c r="L1174">
        <v>980.35</v>
      </c>
      <c r="M1174">
        <v>17095.990000000002</v>
      </c>
    </row>
    <row r="1175" spans="6:13" x14ac:dyDescent="0.25">
      <c r="F1175">
        <v>115.17</v>
      </c>
      <c r="G1175">
        <v>0.81949000000000005</v>
      </c>
      <c r="H1175">
        <v>0.82120000000000004</v>
      </c>
      <c r="I1175">
        <v>22.01</v>
      </c>
      <c r="K1175">
        <v>0.10786</v>
      </c>
      <c r="L1175">
        <v>1297.4100000000001</v>
      </c>
      <c r="M1175">
        <v>19830.41</v>
      </c>
    </row>
    <row r="1176" spans="6:13" x14ac:dyDescent="0.25">
      <c r="F1176">
        <v>114.29</v>
      </c>
      <c r="G1176">
        <v>0.81955999999999996</v>
      </c>
      <c r="H1176">
        <v>0.82020000000000004</v>
      </c>
      <c r="I1176">
        <v>22.01</v>
      </c>
      <c r="K1176">
        <v>0.10929</v>
      </c>
      <c r="L1176">
        <v>776.08</v>
      </c>
      <c r="M1176">
        <v>16780.02</v>
      </c>
    </row>
    <row r="1177" spans="6:13" x14ac:dyDescent="0.25">
      <c r="F1177">
        <v>113.23</v>
      </c>
      <c r="G1177">
        <v>0.82013000000000003</v>
      </c>
      <c r="H1177">
        <v>0.81979999999999997</v>
      </c>
      <c r="I1177">
        <v>22.67</v>
      </c>
      <c r="K1177">
        <v>0.10857</v>
      </c>
      <c r="L1177">
        <v>1109.1199999999999</v>
      </c>
      <c r="M1177">
        <v>21366.880000000001</v>
      </c>
    </row>
    <row r="1178" spans="6:13" x14ac:dyDescent="0.25">
      <c r="F1178">
        <v>112.79</v>
      </c>
      <c r="G1178">
        <v>0.82011999999999996</v>
      </c>
      <c r="H1178">
        <v>0.82</v>
      </c>
      <c r="I1178">
        <v>21.99</v>
      </c>
      <c r="K1178">
        <v>0.10929</v>
      </c>
      <c r="L1178">
        <v>1769.28</v>
      </c>
      <c r="M1178">
        <v>24300.240000000002</v>
      </c>
    </row>
    <row r="1179" spans="6:13" x14ac:dyDescent="0.25">
      <c r="F1179">
        <v>112.45</v>
      </c>
      <c r="G1179">
        <v>0.82038</v>
      </c>
      <c r="H1179">
        <v>0.82040000000000002</v>
      </c>
      <c r="I1179">
        <v>22.44</v>
      </c>
      <c r="K1179">
        <v>0.11</v>
      </c>
      <c r="L1179">
        <v>1612.38</v>
      </c>
      <c r="M1179">
        <v>21913.19</v>
      </c>
    </row>
    <row r="1180" spans="6:13" x14ac:dyDescent="0.25">
      <c r="F1180">
        <v>112.31</v>
      </c>
      <c r="G1180">
        <v>0.82021999999999995</v>
      </c>
      <c r="H1180">
        <v>0.82050000000000001</v>
      </c>
      <c r="I1180">
        <v>22.26</v>
      </c>
      <c r="K1180">
        <v>0.11</v>
      </c>
      <c r="L1180">
        <v>1452.58</v>
      </c>
      <c r="M1180">
        <v>23005.35</v>
      </c>
    </row>
    <row r="1181" spans="6:13" x14ac:dyDescent="0.25">
      <c r="F1181">
        <v>109.8</v>
      </c>
      <c r="G1181">
        <v>0.81986999999999999</v>
      </c>
      <c r="H1181">
        <v>0.82110000000000005</v>
      </c>
      <c r="I1181">
        <v>20.67</v>
      </c>
      <c r="K1181">
        <v>0.11</v>
      </c>
      <c r="L1181">
        <v>1680.24</v>
      </c>
      <c r="M1181">
        <v>22327.51</v>
      </c>
    </row>
    <row r="1182" spans="6:13" x14ac:dyDescent="0.25">
      <c r="F1182">
        <v>108.74</v>
      </c>
      <c r="G1182">
        <v>0.81913999999999998</v>
      </c>
      <c r="H1182">
        <v>0.82089999999999996</v>
      </c>
      <c r="I1182">
        <v>22.04</v>
      </c>
      <c r="K1182">
        <v>0.11107</v>
      </c>
      <c r="L1182">
        <v>1134.8800000000001</v>
      </c>
      <c r="M1182">
        <v>29459.66</v>
      </c>
    </row>
    <row r="1183" spans="6:13" x14ac:dyDescent="0.25">
      <c r="F1183">
        <v>107.16</v>
      </c>
      <c r="G1183">
        <v>0.81954000000000005</v>
      </c>
      <c r="H1183">
        <v>0.82110000000000005</v>
      </c>
      <c r="I1183">
        <v>23.18</v>
      </c>
      <c r="K1183">
        <v>0.1125</v>
      </c>
      <c r="L1183">
        <v>1037.32</v>
      </c>
      <c r="M1183">
        <v>22323.65</v>
      </c>
    </row>
    <row r="1184" spans="6:13" x14ac:dyDescent="0.25">
      <c r="F1184">
        <v>106.17</v>
      </c>
      <c r="G1184">
        <v>0.8206</v>
      </c>
      <c r="H1184">
        <v>0.82079999999999997</v>
      </c>
      <c r="I1184">
        <v>21.68</v>
      </c>
      <c r="K1184">
        <v>0.11321000000000001</v>
      </c>
      <c r="L1184">
        <v>1116.73</v>
      </c>
      <c r="M1184">
        <v>19682.080000000002</v>
      </c>
    </row>
    <row r="1185" spans="6:13" x14ac:dyDescent="0.25">
      <c r="F1185">
        <v>108.03</v>
      </c>
      <c r="G1185">
        <v>0.82125000000000004</v>
      </c>
      <c r="H1185">
        <v>0.82130000000000003</v>
      </c>
      <c r="I1185">
        <v>22.33</v>
      </c>
      <c r="K1185">
        <v>0.11214</v>
      </c>
      <c r="L1185">
        <v>867</v>
      </c>
      <c r="M1185">
        <v>22498.880000000001</v>
      </c>
    </row>
    <row r="1186" spans="6:13" x14ac:dyDescent="0.25">
      <c r="F1186">
        <v>108.04</v>
      </c>
      <c r="G1186">
        <v>0.81843999999999995</v>
      </c>
      <c r="H1186">
        <v>0.81989999999999996</v>
      </c>
      <c r="I1186">
        <v>22.64</v>
      </c>
      <c r="K1186">
        <v>0.11286</v>
      </c>
      <c r="L1186">
        <v>1165.05</v>
      </c>
      <c r="M1186">
        <v>23047.39</v>
      </c>
    </row>
    <row r="1187" spans="6:13" x14ac:dyDescent="0.25">
      <c r="F1187">
        <v>109.42</v>
      </c>
      <c r="G1187">
        <v>0.82126999999999994</v>
      </c>
      <c r="H1187">
        <v>0.82030000000000003</v>
      </c>
      <c r="I1187">
        <v>23.02</v>
      </c>
      <c r="K1187">
        <v>0.115</v>
      </c>
      <c r="L1187">
        <v>1489</v>
      </c>
      <c r="M1187">
        <v>31032.67</v>
      </c>
    </row>
    <row r="1188" spans="6:13" x14ac:dyDescent="0.25">
      <c r="F1188">
        <v>109.03</v>
      </c>
      <c r="G1188">
        <v>0.81755</v>
      </c>
      <c r="H1188">
        <v>0.8206</v>
      </c>
      <c r="I1188">
        <v>24.61</v>
      </c>
      <c r="K1188">
        <v>0.12071</v>
      </c>
      <c r="L1188">
        <v>958.83</v>
      </c>
      <c r="M1188">
        <v>76997.34</v>
      </c>
    </row>
    <row r="1189" spans="6:13" x14ac:dyDescent="0.25">
      <c r="F1189">
        <v>108.51</v>
      </c>
      <c r="G1189">
        <v>0.82171000000000005</v>
      </c>
      <c r="H1189">
        <v>0.82079999999999997</v>
      </c>
      <c r="I1189">
        <v>24.94</v>
      </c>
      <c r="K1189">
        <v>0.12</v>
      </c>
      <c r="L1189">
        <v>1265.47</v>
      </c>
      <c r="M1189">
        <v>16748.740000000002</v>
      </c>
    </row>
    <row r="1190" spans="6:13" x14ac:dyDescent="0.25">
      <c r="F1190">
        <v>106.84</v>
      </c>
      <c r="G1190">
        <v>0.82084000000000001</v>
      </c>
      <c r="H1190">
        <v>0.82130000000000003</v>
      </c>
      <c r="I1190">
        <v>23.11</v>
      </c>
      <c r="K1190">
        <v>0.12143</v>
      </c>
      <c r="L1190">
        <v>1126.95</v>
      </c>
      <c r="M1190">
        <v>20172.669999999998</v>
      </c>
    </row>
    <row r="1191" spans="6:13" x14ac:dyDescent="0.25">
      <c r="F1191">
        <v>105.7</v>
      </c>
      <c r="G1191">
        <v>0.82040999999999997</v>
      </c>
      <c r="H1191">
        <v>0.82</v>
      </c>
      <c r="I1191">
        <v>21.6</v>
      </c>
      <c r="K1191">
        <v>0.12071</v>
      </c>
      <c r="L1191">
        <v>1649.76</v>
      </c>
      <c r="M1191">
        <v>19759.77</v>
      </c>
    </row>
    <row r="1192" spans="6:13" x14ac:dyDescent="0.25">
      <c r="F1192">
        <v>107</v>
      </c>
      <c r="G1192">
        <v>0.82081999999999999</v>
      </c>
      <c r="H1192">
        <v>0.81840000000000002</v>
      </c>
      <c r="I1192">
        <v>22.09</v>
      </c>
      <c r="K1192">
        <v>0.12</v>
      </c>
      <c r="L1192">
        <v>1761.25</v>
      </c>
      <c r="M1192">
        <v>22534.78</v>
      </c>
    </row>
    <row r="1193" spans="6:13" x14ac:dyDescent="0.25">
      <c r="F1193">
        <v>106.12</v>
      </c>
      <c r="G1193">
        <v>0.82040999999999997</v>
      </c>
      <c r="H1193">
        <v>0.81730000000000003</v>
      </c>
      <c r="I1193">
        <v>22.63</v>
      </c>
      <c r="K1193">
        <v>0.12143</v>
      </c>
      <c r="L1193">
        <v>1314.08</v>
      </c>
      <c r="M1193">
        <v>23804.28</v>
      </c>
    </row>
    <row r="1194" spans="6:13" x14ac:dyDescent="0.25">
      <c r="F1194">
        <v>106.05</v>
      </c>
      <c r="G1194">
        <v>0.82091999999999998</v>
      </c>
      <c r="H1194">
        <v>0.81689999999999996</v>
      </c>
      <c r="I1194">
        <v>22.63</v>
      </c>
      <c r="K1194">
        <v>0.12143</v>
      </c>
      <c r="L1194">
        <v>1111.21</v>
      </c>
      <c r="M1194">
        <v>21702.959999999999</v>
      </c>
    </row>
    <row r="1195" spans="6:13" x14ac:dyDescent="0.25">
      <c r="F1195">
        <v>105.84</v>
      </c>
      <c r="G1195">
        <v>0.8206</v>
      </c>
      <c r="H1195">
        <v>0.81740000000000002</v>
      </c>
      <c r="I1195">
        <v>23.08</v>
      </c>
      <c r="K1195">
        <v>0.12143</v>
      </c>
      <c r="L1195">
        <v>1430.81</v>
      </c>
      <c r="M1195">
        <v>19535.77</v>
      </c>
    </row>
    <row r="1196" spans="6:13" x14ac:dyDescent="0.25">
      <c r="F1196">
        <v>108.21</v>
      </c>
      <c r="G1196">
        <v>0.81745999999999996</v>
      </c>
      <c r="H1196">
        <v>0.81659999999999999</v>
      </c>
      <c r="I1196">
        <v>21.95</v>
      </c>
      <c r="K1196">
        <v>0.12071</v>
      </c>
      <c r="L1196">
        <v>1325.93</v>
      </c>
      <c r="M1196">
        <v>16975.38</v>
      </c>
    </row>
    <row r="1197" spans="6:13" x14ac:dyDescent="0.25">
      <c r="F1197">
        <v>107.93</v>
      </c>
      <c r="G1197">
        <v>0.81586000000000003</v>
      </c>
      <c r="H1197">
        <v>0.81559999999999999</v>
      </c>
      <c r="I1197">
        <v>23.03</v>
      </c>
      <c r="K1197">
        <v>0.12143</v>
      </c>
      <c r="L1197">
        <v>904.53</v>
      </c>
      <c r="M1197">
        <v>19029.03</v>
      </c>
    </row>
    <row r="1198" spans="6:13" x14ac:dyDescent="0.25">
      <c r="F1198">
        <v>107.05</v>
      </c>
      <c r="G1198">
        <v>0.81574999999999998</v>
      </c>
      <c r="H1198">
        <v>0.81440000000000001</v>
      </c>
      <c r="I1198">
        <v>22.91</v>
      </c>
      <c r="K1198">
        <v>0.12143</v>
      </c>
      <c r="L1198">
        <v>800.79</v>
      </c>
      <c r="M1198">
        <v>20232.25</v>
      </c>
    </row>
    <row r="1199" spans="6:13" x14ac:dyDescent="0.25">
      <c r="F1199">
        <v>104.91</v>
      </c>
      <c r="G1199">
        <v>0.81594999999999995</v>
      </c>
      <c r="H1199">
        <v>0.81459999999999999</v>
      </c>
      <c r="I1199">
        <v>24.03</v>
      </c>
      <c r="K1199">
        <v>0.12393</v>
      </c>
      <c r="L1199">
        <v>1507.28</v>
      </c>
      <c r="M1199">
        <v>23513.15</v>
      </c>
    </row>
    <row r="1200" spans="6:13" x14ac:dyDescent="0.25">
      <c r="F1200">
        <v>105.84</v>
      </c>
      <c r="G1200">
        <v>0.81630999999999998</v>
      </c>
      <c r="H1200">
        <v>0.81459999999999999</v>
      </c>
      <c r="I1200">
        <v>23.49</v>
      </c>
      <c r="K1200">
        <v>0.13571</v>
      </c>
      <c r="L1200">
        <v>1666.59</v>
      </c>
      <c r="M1200">
        <v>22279.71</v>
      </c>
    </row>
    <row r="1201" spans="6:13" x14ac:dyDescent="0.25">
      <c r="F1201">
        <v>105.92</v>
      </c>
      <c r="G1201">
        <v>0.81523999999999996</v>
      </c>
      <c r="H1201">
        <v>0.81430000000000002</v>
      </c>
      <c r="I1201">
        <v>23.72</v>
      </c>
      <c r="K1201">
        <v>0.15</v>
      </c>
      <c r="L1201">
        <v>1817.13</v>
      </c>
      <c r="M1201">
        <v>21405.360000000001</v>
      </c>
    </row>
    <row r="1202" spans="6:13" x14ac:dyDescent="0.25">
      <c r="F1202">
        <v>104.42</v>
      </c>
      <c r="G1202">
        <v>0.81393000000000004</v>
      </c>
      <c r="H1202">
        <v>0.81410000000000005</v>
      </c>
      <c r="I1202">
        <v>23.74</v>
      </c>
      <c r="K1202">
        <v>0.15</v>
      </c>
      <c r="L1202">
        <v>1542.98</v>
      </c>
      <c r="M1202">
        <v>31602.19</v>
      </c>
    </row>
    <row r="1203" spans="6:13" x14ac:dyDescent="0.25">
      <c r="F1203">
        <v>106.51</v>
      </c>
      <c r="G1203">
        <v>0.81460999999999995</v>
      </c>
      <c r="H1203">
        <v>0.81359999999999999</v>
      </c>
      <c r="I1203">
        <v>24.37</v>
      </c>
      <c r="K1203">
        <v>0.15035999999999999</v>
      </c>
      <c r="L1203">
        <v>2078.41</v>
      </c>
      <c r="M1203">
        <v>17493.43</v>
      </c>
    </row>
    <row r="1204" spans="6:13" x14ac:dyDescent="0.25">
      <c r="F1204">
        <v>106.51</v>
      </c>
      <c r="G1204">
        <v>0.81444000000000005</v>
      </c>
      <c r="H1204">
        <v>0.81399999999999995</v>
      </c>
      <c r="I1204">
        <v>24.49</v>
      </c>
      <c r="K1204">
        <v>0.15286</v>
      </c>
      <c r="L1204">
        <v>817.06</v>
      </c>
      <c r="M1204">
        <v>17989.73</v>
      </c>
    </row>
    <row r="1205" spans="6:13" x14ac:dyDescent="0.25">
      <c r="F1205">
        <v>106.29</v>
      </c>
      <c r="G1205">
        <v>0.8135</v>
      </c>
      <c r="H1205">
        <v>0.81320000000000003</v>
      </c>
      <c r="I1205">
        <v>24.81</v>
      </c>
      <c r="K1205">
        <v>0.16</v>
      </c>
      <c r="L1205">
        <v>1167.6300000000001</v>
      </c>
      <c r="M1205">
        <v>22909.21</v>
      </c>
    </row>
    <row r="1206" spans="6:13" x14ac:dyDescent="0.25">
      <c r="F1206">
        <v>105.99</v>
      </c>
      <c r="G1206">
        <v>0.81340999999999997</v>
      </c>
      <c r="H1206">
        <v>0.81340000000000001</v>
      </c>
      <c r="I1206">
        <v>23.69</v>
      </c>
      <c r="K1206">
        <v>0.16</v>
      </c>
      <c r="L1206">
        <v>1134.73</v>
      </c>
      <c r="M1206">
        <v>28933.81</v>
      </c>
    </row>
    <row r="1207" spans="6:13" x14ac:dyDescent="0.25">
      <c r="F1207">
        <v>106.91</v>
      </c>
      <c r="G1207">
        <v>0.81345000000000001</v>
      </c>
      <c r="H1207">
        <v>0.81310000000000004</v>
      </c>
      <c r="I1207">
        <v>23.65</v>
      </c>
      <c r="K1207">
        <v>0.16</v>
      </c>
      <c r="L1207">
        <v>1272.32</v>
      </c>
      <c r="M1207">
        <v>23642.639999999999</v>
      </c>
    </row>
    <row r="1208" spans="6:13" x14ac:dyDescent="0.25">
      <c r="F1208">
        <v>108.8</v>
      </c>
      <c r="G1208">
        <v>0.81410000000000005</v>
      </c>
      <c r="H1208">
        <v>0.81279999999999997</v>
      </c>
      <c r="I1208">
        <v>24.23</v>
      </c>
      <c r="K1208">
        <v>0.16</v>
      </c>
      <c r="L1208">
        <v>2096.4499999999998</v>
      </c>
      <c r="M1208">
        <v>20438.259999999998</v>
      </c>
    </row>
    <row r="1209" spans="6:13" x14ac:dyDescent="0.25">
      <c r="F1209">
        <v>107.99</v>
      </c>
      <c r="G1209">
        <v>0.81272</v>
      </c>
      <c r="H1209">
        <v>0.81279999999999997</v>
      </c>
      <c r="I1209">
        <v>24.46</v>
      </c>
      <c r="K1209">
        <v>0.16</v>
      </c>
      <c r="L1209">
        <v>1641.67</v>
      </c>
      <c r="M1209">
        <v>24414.93</v>
      </c>
    </row>
    <row r="1210" spans="6:13" x14ac:dyDescent="0.25">
      <c r="F1210">
        <v>107.62</v>
      </c>
      <c r="G1210">
        <v>0.81347000000000003</v>
      </c>
      <c r="H1210">
        <v>0.81240000000000001</v>
      </c>
      <c r="I1210">
        <v>22.92</v>
      </c>
      <c r="K1210">
        <v>0.16</v>
      </c>
      <c r="L1210">
        <v>1159.28</v>
      </c>
      <c r="M1210">
        <v>20156.11</v>
      </c>
    </row>
    <row r="1211" spans="6:13" x14ac:dyDescent="0.25">
      <c r="F1211">
        <v>107.22</v>
      </c>
      <c r="G1211">
        <v>0.81286999999999998</v>
      </c>
      <c r="H1211">
        <v>0.81269999999999998</v>
      </c>
      <c r="I1211">
        <v>23.35</v>
      </c>
      <c r="K1211">
        <v>0.16</v>
      </c>
      <c r="L1211">
        <v>1545.07</v>
      </c>
      <c r="M1211">
        <v>26949.97</v>
      </c>
    </row>
    <row r="1212" spans="6:13" x14ac:dyDescent="0.25">
      <c r="F1212">
        <v>106.35</v>
      </c>
      <c r="G1212">
        <v>0.81279999999999997</v>
      </c>
      <c r="H1212">
        <v>0.81279999999999997</v>
      </c>
      <c r="I1212">
        <v>23.52</v>
      </c>
      <c r="K1212">
        <v>0.16</v>
      </c>
      <c r="L1212">
        <v>786.82</v>
      </c>
      <c r="M1212">
        <v>19174.36</v>
      </c>
    </row>
    <row r="1213" spans="6:13" x14ac:dyDescent="0.25">
      <c r="F1213">
        <v>105.99</v>
      </c>
      <c r="G1213">
        <v>0.81145999999999996</v>
      </c>
      <c r="H1213">
        <v>0.81230000000000002</v>
      </c>
      <c r="I1213">
        <v>24.49</v>
      </c>
      <c r="K1213">
        <v>0.16286</v>
      </c>
      <c r="L1213">
        <v>903.89</v>
      </c>
      <c r="M1213">
        <v>29424.97</v>
      </c>
    </row>
    <row r="1214" spans="6:13" x14ac:dyDescent="0.25">
      <c r="F1214">
        <v>104.28</v>
      </c>
      <c r="G1214">
        <v>0.81084000000000001</v>
      </c>
      <c r="H1214">
        <v>0.81230000000000002</v>
      </c>
      <c r="I1214">
        <v>24.78</v>
      </c>
      <c r="K1214">
        <v>0.17929</v>
      </c>
      <c r="L1214">
        <v>678.99</v>
      </c>
      <c r="M1214">
        <v>25670.22</v>
      </c>
    </row>
    <row r="1215" spans="6:13" x14ac:dyDescent="0.25">
      <c r="F1215">
        <v>103.31</v>
      </c>
      <c r="G1215">
        <v>0.81086999999999998</v>
      </c>
      <c r="H1215">
        <v>0.81269999999999998</v>
      </c>
      <c r="I1215">
        <v>23.4</v>
      </c>
      <c r="K1215">
        <v>0.17929</v>
      </c>
      <c r="M1215">
        <v>24633.63</v>
      </c>
    </row>
    <row r="1216" spans="6:13" x14ac:dyDescent="0.25">
      <c r="F1216">
        <v>103.18</v>
      </c>
      <c r="G1216">
        <v>0.80972</v>
      </c>
      <c r="H1216">
        <v>0.81259999999999999</v>
      </c>
      <c r="I1216">
        <v>23.82</v>
      </c>
      <c r="K1216">
        <v>0.17929</v>
      </c>
      <c r="M1216">
        <v>26090.74</v>
      </c>
    </row>
    <row r="1217" spans="6:13" x14ac:dyDescent="0.25">
      <c r="F1217">
        <v>104.52</v>
      </c>
      <c r="G1217">
        <v>0.80928</v>
      </c>
      <c r="H1217">
        <v>0.81259999999999999</v>
      </c>
      <c r="I1217">
        <v>23.28</v>
      </c>
      <c r="K1217">
        <v>0.18</v>
      </c>
      <c r="M1217">
        <v>26408.35</v>
      </c>
    </row>
    <row r="1218" spans="6:13" x14ac:dyDescent="0.25">
      <c r="F1218">
        <v>104.47</v>
      </c>
      <c r="G1218">
        <v>0.80937000000000003</v>
      </c>
      <c r="H1218">
        <v>0.81289999999999996</v>
      </c>
      <c r="I1218">
        <v>23.51</v>
      </c>
      <c r="K1218">
        <v>0.18</v>
      </c>
      <c r="M1218">
        <v>31920.01</v>
      </c>
    </row>
    <row r="1219" spans="6:13" x14ac:dyDescent="0.25">
      <c r="F1219">
        <v>105.14</v>
      </c>
      <c r="G1219">
        <v>0.80913999999999997</v>
      </c>
      <c r="H1219">
        <v>0.81279999999999997</v>
      </c>
      <c r="I1219">
        <v>23.35</v>
      </c>
      <c r="K1219">
        <v>0.17929</v>
      </c>
      <c r="M1219">
        <v>24456.14</v>
      </c>
    </row>
    <row r="1220" spans="6:13" x14ac:dyDescent="0.25">
      <c r="F1220">
        <v>105.81</v>
      </c>
      <c r="G1220">
        <v>0.81064000000000003</v>
      </c>
      <c r="H1220">
        <v>0.8125</v>
      </c>
      <c r="I1220">
        <v>23.22</v>
      </c>
      <c r="K1220">
        <v>0.18143000000000001</v>
      </c>
      <c r="M1220">
        <v>25969.58</v>
      </c>
    </row>
    <row r="1221" spans="6:13" x14ac:dyDescent="0.25">
      <c r="F1221">
        <v>107.14</v>
      </c>
      <c r="G1221">
        <v>0.81272</v>
      </c>
      <c r="H1221">
        <v>0.81259999999999999</v>
      </c>
      <c r="I1221">
        <v>23.44</v>
      </c>
      <c r="K1221">
        <v>0.18071000000000001</v>
      </c>
      <c r="M1221">
        <v>12938.83</v>
      </c>
    </row>
    <row r="1222" spans="6:13" x14ac:dyDescent="0.25">
      <c r="F1222">
        <v>106.53</v>
      </c>
      <c r="G1222">
        <v>0.81223000000000001</v>
      </c>
      <c r="H1222">
        <v>0.81230000000000002</v>
      </c>
      <c r="I1222">
        <v>22.96</v>
      </c>
      <c r="K1222">
        <v>0.2</v>
      </c>
      <c r="M1222">
        <v>20464.07</v>
      </c>
    </row>
    <row r="1223" spans="6:13" x14ac:dyDescent="0.25">
      <c r="F1223">
        <v>104.92</v>
      </c>
      <c r="G1223">
        <v>0.81235999999999997</v>
      </c>
      <c r="H1223">
        <v>0.81189999999999996</v>
      </c>
      <c r="I1223">
        <v>23.5</v>
      </c>
      <c r="K1223">
        <v>0.21856999999999999</v>
      </c>
      <c r="M1223">
        <v>19024.89</v>
      </c>
    </row>
    <row r="1224" spans="6:13" x14ac:dyDescent="0.25">
      <c r="F1224">
        <v>104.31</v>
      </c>
      <c r="G1224">
        <v>0.81211999999999995</v>
      </c>
      <c r="H1224">
        <v>0.81299999999999994</v>
      </c>
      <c r="I1224">
        <v>23.37</v>
      </c>
      <c r="K1224">
        <v>0.24357000000000001</v>
      </c>
      <c r="M1224">
        <v>19935.96</v>
      </c>
    </row>
    <row r="1225" spans="6:13" x14ac:dyDescent="0.25">
      <c r="F1225">
        <v>104.35</v>
      </c>
      <c r="G1225">
        <v>0.81194999999999995</v>
      </c>
      <c r="H1225">
        <v>0.81179999999999997</v>
      </c>
      <c r="I1225">
        <v>23.49</v>
      </c>
      <c r="K1225">
        <v>0.25</v>
      </c>
      <c r="M1225">
        <v>20963.22</v>
      </c>
    </row>
    <row r="1226" spans="6:13" x14ac:dyDescent="0.25">
      <c r="F1226">
        <v>102.67</v>
      </c>
      <c r="G1226">
        <v>0.81189999999999996</v>
      </c>
      <c r="H1226">
        <v>0.81189999999999996</v>
      </c>
      <c r="I1226">
        <v>24.08</v>
      </c>
      <c r="K1226">
        <v>0.27928999999999998</v>
      </c>
      <c r="M1226">
        <v>16158.55</v>
      </c>
    </row>
    <row r="1227" spans="6:13" x14ac:dyDescent="0.25">
      <c r="F1227">
        <v>103.99</v>
      </c>
      <c r="G1227">
        <v>0.81235999999999997</v>
      </c>
      <c r="H1227">
        <v>0.81269999999999998</v>
      </c>
      <c r="I1227">
        <v>24.6</v>
      </c>
      <c r="K1227">
        <v>0.30357000000000001</v>
      </c>
      <c r="M1227">
        <v>17366.52</v>
      </c>
    </row>
    <row r="1228" spans="6:13" x14ac:dyDescent="0.25">
      <c r="F1228">
        <v>105.74</v>
      </c>
      <c r="G1228">
        <v>0.81294999999999995</v>
      </c>
      <c r="H1228">
        <v>0.81269999999999998</v>
      </c>
      <c r="I1228">
        <v>24.82</v>
      </c>
      <c r="K1228">
        <v>0.32785999999999998</v>
      </c>
      <c r="M1228">
        <v>12326.83</v>
      </c>
    </row>
    <row r="1229" spans="6:13" x14ac:dyDescent="0.25">
      <c r="F1229">
        <v>104.25</v>
      </c>
      <c r="G1229">
        <v>0.81167</v>
      </c>
      <c r="H1229">
        <v>0.81279999999999997</v>
      </c>
      <c r="I1229">
        <v>25.52</v>
      </c>
      <c r="K1229">
        <v>0.25</v>
      </c>
      <c r="M1229">
        <v>13957.47</v>
      </c>
    </row>
    <row r="1230" spans="6:13" x14ac:dyDescent="0.25">
      <c r="F1230">
        <v>102.93</v>
      </c>
      <c r="G1230">
        <v>0.81237999999999999</v>
      </c>
      <c r="H1230">
        <v>0.81340000000000001</v>
      </c>
      <c r="I1230">
        <v>25.43</v>
      </c>
      <c r="K1230">
        <v>0.25</v>
      </c>
      <c r="M1230">
        <v>14688.05</v>
      </c>
    </row>
    <row r="1231" spans="6:13" x14ac:dyDescent="0.25">
      <c r="F1231">
        <v>101.87</v>
      </c>
      <c r="G1231">
        <v>0.81262000000000001</v>
      </c>
      <c r="H1231">
        <v>0.81359999999999999</v>
      </c>
      <c r="I1231">
        <v>26.12</v>
      </c>
      <c r="K1231">
        <v>0.44429000000000002</v>
      </c>
      <c r="M1231">
        <v>9972.2999999999993</v>
      </c>
    </row>
    <row r="1232" spans="6:13" x14ac:dyDescent="0.25">
      <c r="F1232">
        <v>102.62</v>
      </c>
      <c r="G1232">
        <v>0.81259000000000003</v>
      </c>
      <c r="H1232">
        <v>0.81230000000000002</v>
      </c>
      <c r="I1232">
        <v>26.94</v>
      </c>
      <c r="K1232">
        <v>0.49286000000000002</v>
      </c>
      <c r="M1232">
        <v>12836.53</v>
      </c>
    </row>
    <row r="1233" spans="6:9" x14ac:dyDescent="0.25">
      <c r="F1233">
        <v>101.8</v>
      </c>
      <c r="G1233">
        <v>0.81245000000000001</v>
      </c>
      <c r="H1233">
        <v>0.81240000000000001</v>
      </c>
      <c r="I1233">
        <v>26.38</v>
      </c>
    </row>
    <row r="1234" spans="6:9" x14ac:dyDescent="0.25">
      <c r="F1234">
        <v>101.44</v>
      </c>
      <c r="G1234">
        <v>0.81218000000000001</v>
      </c>
      <c r="H1234">
        <v>0.81269999999999998</v>
      </c>
      <c r="I1234">
        <v>26.71</v>
      </c>
    </row>
    <row r="1235" spans="6:9" x14ac:dyDescent="0.25">
      <c r="F1235">
        <v>102.16</v>
      </c>
      <c r="G1235">
        <v>0.81276000000000004</v>
      </c>
      <c r="H1235">
        <v>0.81310000000000004</v>
      </c>
    </row>
    <row r="1236" spans="6:9" x14ac:dyDescent="0.25">
      <c r="F1236">
        <v>101.86</v>
      </c>
      <c r="G1236">
        <v>0.81111999999999995</v>
      </c>
      <c r="H1236">
        <v>0.8135</v>
      </c>
    </row>
    <row r="1237" spans="6:9" x14ac:dyDescent="0.25">
      <c r="F1237">
        <v>103.63</v>
      </c>
      <c r="G1237">
        <v>0.81074999999999997</v>
      </c>
      <c r="H1237">
        <v>0.81320000000000003</v>
      </c>
    </row>
    <row r="1238" spans="6:9" x14ac:dyDescent="0.25">
      <c r="F1238">
        <v>103.81</v>
      </c>
      <c r="G1238">
        <v>0.81049000000000004</v>
      </c>
      <c r="H1238">
        <v>0.81289999999999996</v>
      </c>
    </row>
    <row r="1239" spans="6:9" x14ac:dyDescent="0.25">
      <c r="F1239">
        <v>104.88</v>
      </c>
      <c r="G1239">
        <v>0.81052000000000002</v>
      </c>
      <c r="H1239">
        <v>0.8125</v>
      </c>
    </row>
    <row r="1240" spans="6:9" x14ac:dyDescent="0.25">
      <c r="F1240">
        <v>102.61</v>
      </c>
      <c r="G1240">
        <v>0.81147000000000002</v>
      </c>
      <c r="H1240">
        <v>0.8125</v>
      </c>
    </row>
    <row r="1241" spans="6:9" x14ac:dyDescent="0.25">
      <c r="F1241">
        <v>102.3</v>
      </c>
      <c r="G1241">
        <v>0.81132000000000004</v>
      </c>
      <c r="H1241">
        <v>0.8135</v>
      </c>
    </row>
    <row r="1242" spans="6:9" x14ac:dyDescent="0.25">
      <c r="F1242">
        <v>101.64</v>
      </c>
      <c r="G1242">
        <v>0.81242999999999999</v>
      </c>
      <c r="H1242">
        <v>0.8145</v>
      </c>
    </row>
    <row r="1243" spans="6:9" x14ac:dyDescent="0.25">
      <c r="F1243">
        <v>102.53</v>
      </c>
      <c r="G1243">
        <v>0.81135999999999997</v>
      </c>
      <c r="H1243">
        <v>0.8155</v>
      </c>
    </row>
    <row r="1244" spans="6:9" x14ac:dyDescent="0.25">
      <c r="F1244">
        <v>102.9</v>
      </c>
      <c r="G1244">
        <v>0.81116999999999995</v>
      </c>
      <c r="H1244">
        <v>0.8145</v>
      </c>
    </row>
    <row r="1245" spans="6:9" x14ac:dyDescent="0.25">
      <c r="F1245">
        <v>102.65</v>
      </c>
      <c r="G1245">
        <v>0.81181999999999999</v>
      </c>
      <c r="H1245">
        <v>0.81499999999999995</v>
      </c>
    </row>
    <row r="1246" spans="6:9" x14ac:dyDescent="0.25">
      <c r="F1246">
        <v>103.26</v>
      </c>
      <c r="G1246">
        <v>0.81393000000000004</v>
      </c>
      <c r="H1246">
        <v>0.8155</v>
      </c>
    </row>
    <row r="1247" spans="6:9" x14ac:dyDescent="0.25">
      <c r="F1247">
        <v>104.19</v>
      </c>
      <c r="G1247">
        <v>0.81396000000000002</v>
      </c>
      <c r="H1247">
        <v>0.8155</v>
      </c>
    </row>
    <row r="1248" spans="6:9" x14ac:dyDescent="0.25">
      <c r="F1248">
        <v>104.92</v>
      </c>
      <c r="G1248">
        <v>0.81427000000000005</v>
      </c>
      <c r="H1248">
        <v>0.8165</v>
      </c>
    </row>
    <row r="1249" spans="6:8" x14ac:dyDescent="0.25">
      <c r="F1249">
        <v>103.62</v>
      </c>
      <c r="G1249">
        <v>0.8145</v>
      </c>
      <c r="H1249">
        <v>0.8145</v>
      </c>
    </row>
    <row r="1250" spans="6:8" x14ac:dyDescent="0.25">
      <c r="F1250">
        <v>103.96</v>
      </c>
      <c r="G1250">
        <v>0.81576000000000004</v>
      </c>
      <c r="H1250">
        <v>0.8125</v>
      </c>
    </row>
    <row r="1251" spans="6:8" x14ac:dyDescent="0.25">
      <c r="F1251">
        <v>106.64</v>
      </c>
      <c r="G1251">
        <v>0.81625000000000003</v>
      </c>
      <c r="H1251">
        <v>0.81299999999999994</v>
      </c>
    </row>
    <row r="1252" spans="6:8" x14ac:dyDescent="0.25">
      <c r="F1252">
        <v>105.59</v>
      </c>
      <c r="G1252">
        <v>0.81555</v>
      </c>
      <c r="H1252">
        <v>0.8135</v>
      </c>
    </row>
    <row r="1253" spans="6:8" x14ac:dyDescent="0.25">
      <c r="F1253">
        <v>106.27</v>
      </c>
      <c r="G1253">
        <v>0.81562000000000001</v>
      </c>
      <c r="H1253">
        <v>0.8135</v>
      </c>
    </row>
    <row r="1254" spans="6:8" x14ac:dyDescent="0.25">
      <c r="F1254">
        <v>107.59</v>
      </c>
      <c r="G1254">
        <v>0.81340999999999997</v>
      </c>
      <c r="H1254">
        <v>0.81200000000000006</v>
      </c>
    </row>
    <row r="1255" spans="6:8" x14ac:dyDescent="0.25">
      <c r="F1255">
        <v>108.41</v>
      </c>
      <c r="G1255">
        <v>0.81464000000000003</v>
      </c>
      <c r="H1255">
        <v>0.8115</v>
      </c>
    </row>
    <row r="1256" spans="6:8" x14ac:dyDescent="0.25">
      <c r="F1256">
        <v>108.11</v>
      </c>
      <c r="G1256">
        <v>0.81337999999999999</v>
      </c>
      <c r="H1256">
        <v>0.81200000000000006</v>
      </c>
    </row>
    <row r="1257" spans="6:8" x14ac:dyDescent="0.25">
      <c r="F1257">
        <v>109.83</v>
      </c>
      <c r="G1257">
        <v>0.81364999999999998</v>
      </c>
      <c r="H1257">
        <v>0.81200000000000006</v>
      </c>
    </row>
    <row r="1258" spans="6:8" x14ac:dyDescent="0.25">
      <c r="F1258">
        <v>109.95</v>
      </c>
      <c r="G1258">
        <v>0.81274999999999997</v>
      </c>
      <c r="H1258">
        <v>0.81200000000000006</v>
      </c>
    </row>
    <row r="1259" spans="6:8" x14ac:dyDescent="0.25">
      <c r="F1259">
        <v>111.78</v>
      </c>
      <c r="G1259">
        <v>0.81191999999999998</v>
      </c>
      <c r="H1259">
        <v>0.8125</v>
      </c>
    </row>
    <row r="1260" spans="6:8" x14ac:dyDescent="0.25">
      <c r="F1260">
        <v>111.36</v>
      </c>
      <c r="G1260">
        <v>0.81247000000000003</v>
      </c>
      <c r="H1260">
        <v>0.81200000000000006</v>
      </c>
    </row>
    <row r="1261" spans="6:8" x14ac:dyDescent="0.25">
      <c r="F1261">
        <v>111.55</v>
      </c>
      <c r="G1261">
        <v>0.81169999999999998</v>
      </c>
      <c r="H1261">
        <v>0.81200000000000006</v>
      </c>
    </row>
    <row r="1262" spans="6:8" x14ac:dyDescent="0.25">
      <c r="F1262">
        <v>109.08</v>
      </c>
      <c r="G1262">
        <v>0.81228999999999996</v>
      </c>
      <c r="H1262">
        <v>0.81200000000000006</v>
      </c>
    </row>
    <row r="1263" spans="6:8" x14ac:dyDescent="0.25">
      <c r="F1263">
        <v>109.41</v>
      </c>
      <c r="G1263">
        <v>0.81252999999999997</v>
      </c>
      <c r="H1263">
        <v>0.8125</v>
      </c>
    </row>
    <row r="1264" spans="6:8" x14ac:dyDescent="0.25">
      <c r="F1264">
        <v>108.97</v>
      </c>
      <c r="G1264">
        <v>0.81228</v>
      </c>
      <c r="H1264">
        <v>0.81200000000000006</v>
      </c>
    </row>
    <row r="1265" spans="6:8" x14ac:dyDescent="0.25">
      <c r="F1265">
        <v>111.83</v>
      </c>
      <c r="G1265">
        <v>0.81245999999999996</v>
      </c>
      <c r="H1265">
        <v>0.8125</v>
      </c>
    </row>
    <row r="1266" spans="6:8" x14ac:dyDescent="0.25">
      <c r="F1266">
        <v>110.34</v>
      </c>
      <c r="G1266">
        <v>0.81206999999999996</v>
      </c>
      <c r="H1266">
        <v>0.81299999999999994</v>
      </c>
    </row>
    <row r="1267" spans="6:8" x14ac:dyDescent="0.25">
      <c r="G1267">
        <v>0.81216999999999995</v>
      </c>
      <c r="H1267">
        <v>0.81200000000000006</v>
      </c>
    </row>
    <row r="1268" spans="6:8" x14ac:dyDescent="0.25">
      <c r="G1268">
        <v>0.81218999999999997</v>
      </c>
      <c r="H1268">
        <v>0.81299999999999994</v>
      </c>
    </row>
    <row r="1269" spans="6:8" x14ac:dyDescent="0.25">
      <c r="G1269">
        <v>0.81228</v>
      </c>
      <c r="H1269">
        <v>0.81200000000000006</v>
      </c>
    </row>
    <row r="1270" spans="6:8" x14ac:dyDescent="0.25">
      <c r="G1270">
        <v>0.81249000000000005</v>
      </c>
      <c r="H1270">
        <v>0.8115</v>
      </c>
    </row>
    <row r="1271" spans="6:8" x14ac:dyDescent="0.25">
      <c r="G1271">
        <v>0.81213000000000002</v>
      </c>
      <c r="H1271">
        <v>0.8115</v>
      </c>
    </row>
    <row r="1272" spans="6:8" x14ac:dyDescent="0.25">
      <c r="G1272">
        <v>0.81225000000000003</v>
      </c>
      <c r="H1272">
        <v>0.81100000000000005</v>
      </c>
    </row>
    <row r="1273" spans="6:8" x14ac:dyDescent="0.25">
      <c r="G1273">
        <v>0.81186000000000003</v>
      </c>
      <c r="H1273">
        <v>0.8115</v>
      </c>
    </row>
    <row r="1274" spans="6:8" x14ac:dyDescent="0.25">
      <c r="G1274">
        <v>0.81162999999999996</v>
      </c>
      <c r="H1274">
        <v>0.8125</v>
      </c>
    </row>
    <row r="1275" spans="6:8" x14ac:dyDescent="0.25">
      <c r="G1275">
        <v>0.81237999999999999</v>
      </c>
      <c r="H1275">
        <v>0.8115</v>
      </c>
    </row>
    <row r="1276" spans="6:8" x14ac:dyDescent="0.25">
      <c r="G1276">
        <v>0.81254000000000004</v>
      </c>
      <c r="H1276">
        <v>0.8115</v>
      </c>
    </row>
    <row r="1277" spans="6:8" x14ac:dyDescent="0.25">
      <c r="G1277">
        <v>0.81381000000000003</v>
      </c>
      <c r="H1277">
        <v>0.8115</v>
      </c>
    </row>
    <row r="1278" spans="6:8" x14ac:dyDescent="0.25">
      <c r="G1278">
        <v>0.81396999999999997</v>
      </c>
      <c r="H1278">
        <v>0.81299999999999994</v>
      </c>
    </row>
    <row r="1279" spans="6:8" x14ac:dyDescent="0.25">
      <c r="G1279">
        <v>0.81338999999999995</v>
      </c>
      <c r="H1279">
        <v>0.81399999999999995</v>
      </c>
    </row>
    <row r="1280" spans="6:8" x14ac:dyDescent="0.25">
      <c r="G1280">
        <v>0.81308999999999998</v>
      </c>
      <c r="H1280">
        <v>0.81100000000000005</v>
      </c>
    </row>
    <row r="1281" spans="7:8" x14ac:dyDescent="0.25">
      <c r="G1281">
        <v>0.81315000000000004</v>
      </c>
      <c r="H1281">
        <v>0.8115</v>
      </c>
    </row>
    <row r="1282" spans="7:8" x14ac:dyDescent="0.25">
      <c r="G1282">
        <v>0.8135</v>
      </c>
      <c r="H1282">
        <v>0.81100000000000005</v>
      </c>
    </row>
    <row r="1283" spans="7:8" x14ac:dyDescent="0.25">
      <c r="G1283">
        <v>0.81418000000000001</v>
      </c>
      <c r="H1283">
        <v>0.81100000000000005</v>
      </c>
    </row>
    <row r="1284" spans="7:8" x14ac:dyDescent="0.25">
      <c r="G1284">
        <v>0.81511</v>
      </c>
      <c r="H1284">
        <v>0.81</v>
      </c>
    </row>
    <row r="1285" spans="7:8" x14ac:dyDescent="0.25">
      <c r="G1285">
        <v>0.81394999999999995</v>
      </c>
      <c r="H1285">
        <v>0.81100000000000005</v>
      </c>
    </row>
    <row r="1286" spans="7:8" x14ac:dyDescent="0.25">
      <c r="G1286">
        <v>0.81450999999999996</v>
      </c>
      <c r="H1286">
        <v>0.81200000000000006</v>
      </c>
    </row>
    <row r="1287" spans="7:8" x14ac:dyDescent="0.25">
      <c r="G1287">
        <v>0.81379000000000001</v>
      </c>
      <c r="H1287">
        <v>0.8115</v>
      </c>
    </row>
    <row r="1288" spans="7:8" x14ac:dyDescent="0.25">
      <c r="G1288">
        <v>0.81376999999999999</v>
      </c>
      <c r="H1288">
        <v>0.81299999999999994</v>
      </c>
    </row>
    <row r="1289" spans="7:8" x14ac:dyDescent="0.25">
      <c r="G1289">
        <v>0.81535000000000002</v>
      </c>
      <c r="H1289">
        <v>0.8125</v>
      </c>
    </row>
    <row r="1290" spans="7:8" x14ac:dyDescent="0.25">
      <c r="G1290">
        <v>0.81388000000000005</v>
      </c>
      <c r="H1290">
        <v>0.81299999999999994</v>
      </c>
    </row>
    <row r="1291" spans="7:8" x14ac:dyDescent="0.25">
      <c r="G1291">
        <v>0.81367999999999996</v>
      </c>
      <c r="H1291">
        <v>0.81299999999999994</v>
      </c>
    </row>
    <row r="1292" spans="7:8" x14ac:dyDescent="0.25">
      <c r="G1292">
        <v>0.81383000000000005</v>
      </c>
      <c r="H1292">
        <v>0.81200000000000006</v>
      </c>
    </row>
    <row r="1293" spans="7:8" x14ac:dyDescent="0.25">
      <c r="G1293">
        <v>0.81269999999999998</v>
      </c>
      <c r="H1293">
        <v>0.81299999999999994</v>
      </c>
    </row>
    <row r="1294" spans="7:8" x14ac:dyDescent="0.25">
      <c r="G1294">
        <v>0.81411999999999995</v>
      </c>
      <c r="H1294">
        <v>0.8125</v>
      </c>
    </row>
    <row r="1295" spans="7:8" x14ac:dyDescent="0.25">
      <c r="G1295">
        <v>0.81352999999999998</v>
      </c>
      <c r="H1295">
        <v>0.8165</v>
      </c>
    </row>
    <row r="1296" spans="7:8" x14ac:dyDescent="0.25">
      <c r="G1296">
        <v>0.81332000000000004</v>
      </c>
      <c r="H1296">
        <v>0.8165</v>
      </c>
    </row>
    <row r="1297" spans="7:8" x14ac:dyDescent="0.25">
      <c r="G1297">
        <v>0.81286999999999998</v>
      </c>
      <c r="H1297">
        <v>0.81699999999999995</v>
      </c>
    </row>
    <row r="1298" spans="7:8" x14ac:dyDescent="0.25">
      <c r="G1298">
        <v>0.81335000000000002</v>
      </c>
    </row>
    <row r="1299" spans="7:8" x14ac:dyDescent="0.25">
      <c r="G1299">
        <v>0.81335000000000002</v>
      </c>
    </row>
    <row r="1300" spans="7:8" x14ac:dyDescent="0.25">
      <c r="G1300">
        <v>0.81289</v>
      </c>
    </row>
    <row r="1301" spans="7:8" x14ac:dyDescent="0.25">
      <c r="G1301">
        <v>0.81094999999999995</v>
      </c>
    </row>
    <row r="1302" spans="7:8" x14ac:dyDescent="0.25">
      <c r="G1302">
        <v>0.81047000000000002</v>
      </c>
    </row>
    <row r="1303" spans="7:8" x14ac:dyDescent="0.25">
      <c r="G1303">
        <v>0.81118999999999997</v>
      </c>
    </row>
    <row r="1304" spans="7:8" x14ac:dyDescent="0.25">
      <c r="G1304">
        <v>0.81118999999999997</v>
      </c>
    </row>
    <row r="1305" spans="7:8" x14ac:dyDescent="0.25">
      <c r="G1305">
        <v>0.81245000000000001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enableFormatConditionsCalculation="0"/>
  <dimension ref="A1:G1826"/>
  <sheetViews>
    <sheetView workbookViewId="0">
      <selection activeCell="G21" sqref="G21"/>
    </sheetView>
  </sheetViews>
  <sheetFormatPr defaultColWidth="8.85546875" defaultRowHeight="15" x14ac:dyDescent="0.25"/>
  <cols>
    <col min="1" max="1" width="12.42578125" bestFit="1" customWidth="1"/>
    <col min="2" max="2" width="10.140625" bestFit="1" customWidth="1"/>
    <col min="3" max="3" width="16.42578125" customWidth="1"/>
    <col min="4" max="4" width="13.42578125" customWidth="1"/>
    <col min="5" max="5" width="15.28515625" bestFit="1" customWidth="1"/>
    <col min="7" max="7" width="33.42578125" bestFit="1" customWidth="1"/>
  </cols>
  <sheetData>
    <row r="1" spans="1:7" ht="30" x14ac:dyDescent="0.2">
      <c r="A1" t="s">
        <v>3</v>
      </c>
      <c r="D1" s="1" t="s">
        <v>8</v>
      </c>
      <c r="E1" t="s">
        <v>9</v>
      </c>
      <c r="G1" t="s">
        <v>21</v>
      </c>
    </row>
    <row r="2" spans="1:7" ht="123" customHeight="1" x14ac:dyDescent="0.2">
      <c r="C2" s="1"/>
      <c r="D2" s="1"/>
      <c r="G2" s="1" t="s">
        <v>0</v>
      </c>
    </row>
    <row r="4" spans="1:7" ht="60" x14ac:dyDescent="0.2">
      <c r="A4" s="2" t="s">
        <v>1</v>
      </c>
      <c r="B4" t="s">
        <v>2</v>
      </c>
      <c r="C4" t="s">
        <v>19</v>
      </c>
      <c r="D4" s="1" t="s">
        <v>22</v>
      </c>
      <c r="E4" s="1" t="s">
        <v>23</v>
      </c>
    </row>
    <row r="5" spans="1:7" x14ac:dyDescent="0.2">
      <c r="A5" s="2"/>
      <c r="E5" s="8">
        <f>AVERAGE(D6:D490)</f>
        <v>-0.20123290014727538</v>
      </c>
      <c r="G5" s="7"/>
    </row>
    <row r="6" spans="1:7" x14ac:dyDescent="0.2">
      <c r="A6" s="2">
        <v>42726</v>
      </c>
      <c r="B6" s="6">
        <v>13848621</v>
      </c>
      <c r="C6" s="6">
        <v>10500000</v>
      </c>
      <c r="D6" s="5">
        <f t="shared" ref="D6:D67" si="0">(C6-B6)/C6</f>
        <v>-0.31891628571428571</v>
      </c>
      <c r="E6" s="5"/>
    </row>
    <row r="7" spans="1:7" x14ac:dyDescent="0.2">
      <c r="A7" s="2">
        <v>42725</v>
      </c>
      <c r="B7" s="6">
        <v>13150651</v>
      </c>
      <c r="C7" s="6">
        <v>10500000</v>
      </c>
      <c r="D7" s="5">
        <f t="shared" si="0"/>
        <v>-0.25244295238095238</v>
      </c>
      <c r="E7" s="5"/>
    </row>
    <row r="8" spans="1:7" x14ac:dyDescent="0.2">
      <c r="A8" s="2">
        <v>42724</v>
      </c>
      <c r="B8" s="6">
        <v>15637425</v>
      </c>
      <c r="C8" s="6">
        <v>10500000</v>
      </c>
      <c r="D8" s="5">
        <f t="shared" si="0"/>
        <v>-0.48927857142857145</v>
      </c>
      <c r="E8" s="5"/>
    </row>
    <row r="9" spans="1:7" x14ac:dyDescent="0.2">
      <c r="A9" s="2">
        <v>42723</v>
      </c>
      <c r="B9" s="6">
        <v>13982162</v>
      </c>
      <c r="C9" s="6">
        <v>10500000</v>
      </c>
      <c r="D9" s="5">
        <f t="shared" si="0"/>
        <v>-0.3316344761904762</v>
      </c>
      <c r="E9" s="5"/>
    </row>
    <row r="10" spans="1:7" x14ac:dyDescent="0.2">
      <c r="A10" s="2">
        <v>42720</v>
      </c>
      <c r="B10" s="6">
        <v>12641813</v>
      </c>
      <c r="C10" s="6">
        <v>10500000</v>
      </c>
      <c r="D10" s="5">
        <f t="shared" si="0"/>
        <v>-0.20398219047619048</v>
      </c>
      <c r="E10" s="5"/>
    </row>
    <row r="11" spans="1:7" x14ac:dyDescent="0.2">
      <c r="A11" s="2">
        <v>42719</v>
      </c>
      <c r="B11" s="6">
        <v>13195397</v>
      </c>
      <c r="C11" s="6">
        <v>10500000</v>
      </c>
      <c r="D11" s="5">
        <f t="shared" si="0"/>
        <v>-0.25670447619047621</v>
      </c>
      <c r="E11" s="5"/>
    </row>
    <row r="12" spans="1:7" x14ac:dyDescent="0.2">
      <c r="A12" s="2">
        <v>42718</v>
      </c>
      <c r="B12" s="6">
        <v>12874447</v>
      </c>
      <c r="C12" s="6">
        <v>10500000</v>
      </c>
      <c r="D12" s="5">
        <f t="shared" si="0"/>
        <v>-0.22613780952380952</v>
      </c>
      <c r="E12" s="5"/>
    </row>
    <row r="13" spans="1:7" x14ac:dyDescent="0.2">
      <c r="A13" s="2">
        <v>42717</v>
      </c>
      <c r="B13" s="6">
        <v>12506593</v>
      </c>
      <c r="C13" s="6">
        <v>10500000</v>
      </c>
      <c r="D13" s="5">
        <f t="shared" si="0"/>
        <v>-0.19110409523809524</v>
      </c>
      <c r="E13" s="5"/>
    </row>
    <row r="14" spans="1:7" x14ac:dyDescent="0.2">
      <c r="A14" s="2">
        <v>42716</v>
      </c>
      <c r="B14" s="6">
        <v>13117291</v>
      </c>
      <c r="C14" s="6">
        <v>10500000</v>
      </c>
      <c r="D14" s="5">
        <f t="shared" si="0"/>
        <v>-0.24926580952380953</v>
      </c>
      <c r="E14" s="5"/>
    </row>
    <row r="15" spans="1:7" x14ac:dyDescent="0.2">
      <c r="A15" s="2">
        <v>42713</v>
      </c>
      <c r="B15" s="6">
        <v>13223445</v>
      </c>
      <c r="C15" s="6">
        <v>10500000</v>
      </c>
      <c r="D15" s="5">
        <f t="shared" si="0"/>
        <v>-0.25937571428571427</v>
      </c>
      <c r="E15" s="5"/>
    </row>
    <row r="16" spans="1:7" x14ac:dyDescent="0.2">
      <c r="A16" s="2">
        <v>42712</v>
      </c>
      <c r="B16" s="6">
        <v>12354443</v>
      </c>
      <c r="C16" s="6">
        <v>10500000</v>
      </c>
      <c r="D16" s="5">
        <f t="shared" si="0"/>
        <v>-0.17661361904761905</v>
      </c>
      <c r="E16" s="5"/>
    </row>
    <row r="17" spans="1:5" x14ac:dyDescent="0.2">
      <c r="A17" s="2">
        <v>42711</v>
      </c>
      <c r="B17" s="6">
        <v>12783835</v>
      </c>
      <c r="C17" s="6">
        <v>10500000</v>
      </c>
      <c r="D17" s="5">
        <f t="shared" si="0"/>
        <v>-0.21750809523809525</v>
      </c>
      <c r="E17" s="5"/>
    </row>
    <row r="18" spans="1:5" x14ac:dyDescent="0.2">
      <c r="A18" s="2">
        <v>42710</v>
      </c>
      <c r="B18" s="6">
        <v>13396602</v>
      </c>
      <c r="C18" s="6">
        <v>10500000</v>
      </c>
      <c r="D18" s="5">
        <f t="shared" si="0"/>
        <v>-0.27586685714285714</v>
      </c>
      <c r="E18" s="5"/>
    </row>
    <row r="19" spans="1:5" x14ac:dyDescent="0.2">
      <c r="A19" s="2">
        <v>42709</v>
      </c>
      <c r="B19" s="6">
        <v>14392441</v>
      </c>
      <c r="C19" s="6">
        <v>10500000</v>
      </c>
      <c r="D19" s="5">
        <f t="shared" si="0"/>
        <v>-0.37070866666666669</v>
      </c>
      <c r="E19" s="5"/>
    </row>
    <row r="20" spans="1:5" x14ac:dyDescent="0.2">
      <c r="A20" s="2">
        <v>42706</v>
      </c>
      <c r="B20" s="6">
        <v>14436724</v>
      </c>
      <c r="C20" s="6">
        <v>10500000</v>
      </c>
      <c r="D20" s="5">
        <f t="shared" si="0"/>
        <v>-0.37492609523809522</v>
      </c>
      <c r="E20" s="5"/>
    </row>
    <row r="21" spans="1:5" x14ac:dyDescent="0.2">
      <c r="A21" s="2">
        <v>42705</v>
      </c>
      <c r="B21" s="6">
        <v>11954816</v>
      </c>
      <c r="C21" s="6">
        <v>10500000</v>
      </c>
      <c r="D21" s="5">
        <f t="shared" si="0"/>
        <v>-0.13855390476190477</v>
      </c>
      <c r="E21" s="5"/>
    </row>
    <row r="22" spans="1:5" x14ac:dyDescent="0.25">
      <c r="A22" s="2">
        <v>42704</v>
      </c>
      <c r="B22" s="6">
        <v>11828836</v>
      </c>
      <c r="C22" s="6">
        <v>10500000</v>
      </c>
      <c r="D22" s="5">
        <f t="shared" si="0"/>
        <v>-0.12655580952380951</v>
      </c>
      <c r="E22" s="5"/>
    </row>
    <row r="23" spans="1:5" x14ac:dyDescent="0.25">
      <c r="A23" s="2">
        <v>42703</v>
      </c>
      <c r="B23" s="6">
        <v>11909605</v>
      </c>
      <c r="C23" s="6">
        <v>10500000</v>
      </c>
      <c r="D23" s="5">
        <f t="shared" si="0"/>
        <v>-0.13424809523809525</v>
      </c>
      <c r="E23" s="5"/>
    </row>
    <row r="24" spans="1:5" x14ac:dyDescent="0.25">
      <c r="A24" s="2">
        <v>42702</v>
      </c>
      <c r="B24" s="6">
        <v>11533151</v>
      </c>
      <c r="C24" s="6">
        <v>10500000</v>
      </c>
      <c r="D24" s="5">
        <f t="shared" si="0"/>
        <v>-9.8395333333333335E-2</v>
      </c>
      <c r="E24" s="5"/>
    </row>
    <row r="25" spans="1:5" x14ac:dyDescent="0.25">
      <c r="A25" s="2">
        <v>42699</v>
      </c>
      <c r="B25" s="6">
        <v>11234498</v>
      </c>
      <c r="C25" s="6">
        <v>10500000</v>
      </c>
      <c r="D25" s="5">
        <f t="shared" si="0"/>
        <v>-6.9952190476190473E-2</v>
      </c>
      <c r="E25" s="5"/>
    </row>
    <row r="26" spans="1:5" x14ac:dyDescent="0.25">
      <c r="A26" s="2">
        <v>42698</v>
      </c>
      <c r="B26" s="6">
        <v>12068280</v>
      </c>
      <c r="C26" s="6">
        <v>10500000</v>
      </c>
      <c r="D26" s="5">
        <f t="shared" si="0"/>
        <v>-0.14935999999999999</v>
      </c>
      <c r="E26" s="5"/>
    </row>
    <row r="27" spans="1:5" x14ac:dyDescent="0.25">
      <c r="A27" s="2">
        <v>42697</v>
      </c>
      <c r="B27" s="6">
        <v>11836661</v>
      </c>
      <c r="C27" s="6">
        <v>10500000</v>
      </c>
      <c r="D27" s="5">
        <f t="shared" si="0"/>
        <v>-0.12730104761904762</v>
      </c>
      <c r="E27" s="5"/>
    </row>
    <row r="28" spans="1:5" x14ac:dyDescent="0.25">
      <c r="A28" s="2">
        <v>42696</v>
      </c>
      <c r="B28" s="6">
        <v>11624683</v>
      </c>
      <c r="C28" s="6">
        <v>10500000</v>
      </c>
      <c r="D28" s="5">
        <f t="shared" si="0"/>
        <v>-0.10711266666666666</v>
      </c>
      <c r="E28" s="5"/>
    </row>
    <row r="29" spans="1:5" x14ac:dyDescent="0.25">
      <c r="A29" s="2">
        <v>42695</v>
      </c>
      <c r="B29" s="6">
        <v>12824333</v>
      </c>
      <c r="C29" s="6">
        <v>10500000</v>
      </c>
      <c r="D29" s="5">
        <f t="shared" si="0"/>
        <v>-0.22136504761904763</v>
      </c>
      <c r="E29" s="5"/>
    </row>
    <row r="30" spans="1:5" x14ac:dyDescent="0.25">
      <c r="A30" s="2">
        <v>42692</v>
      </c>
      <c r="B30" s="6">
        <v>13023911</v>
      </c>
      <c r="C30" s="6">
        <v>10500000</v>
      </c>
      <c r="D30" s="5">
        <f t="shared" si="0"/>
        <v>-0.24037247619047619</v>
      </c>
      <c r="E30" s="5"/>
    </row>
    <row r="31" spans="1:5" x14ac:dyDescent="0.25">
      <c r="A31" s="2">
        <v>42691</v>
      </c>
      <c r="B31" s="6">
        <v>12972876</v>
      </c>
      <c r="C31" s="6">
        <v>10500000</v>
      </c>
      <c r="D31" s="5">
        <f t="shared" si="0"/>
        <v>-0.235512</v>
      </c>
      <c r="E31" s="5"/>
    </row>
    <row r="32" spans="1:5" x14ac:dyDescent="0.25">
      <c r="A32" s="2">
        <v>42690</v>
      </c>
      <c r="B32" s="6">
        <v>12202056</v>
      </c>
      <c r="C32" s="6">
        <v>10500000</v>
      </c>
      <c r="D32" s="5">
        <f t="shared" si="0"/>
        <v>-0.16210057142857143</v>
      </c>
      <c r="E32" s="5"/>
    </row>
    <row r="33" spans="1:5" x14ac:dyDescent="0.25">
      <c r="A33" s="2">
        <v>42689</v>
      </c>
      <c r="B33" s="6">
        <v>12941954</v>
      </c>
      <c r="C33" s="6">
        <v>10500000</v>
      </c>
      <c r="D33" s="5">
        <f t="shared" si="0"/>
        <v>-0.23256704761904762</v>
      </c>
      <c r="E33" s="5"/>
    </row>
    <row r="34" spans="1:5" x14ac:dyDescent="0.25">
      <c r="A34" s="2">
        <v>42688</v>
      </c>
      <c r="B34" s="6">
        <v>13112691</v>
      </c>
      <c r="C34" s="6">
        <v>10500000</v>
      </c>
      <c r="D34" s="5">
        <f t="shared" si="0"/>
        <v>-0.24882771428571429</v>
      </c>
      <c r="E34" s="5"/>
    </row>
    <row r="35" spans="1:5" x14ac:dyDescent="0.25">
      <c r="A35" s="2">
        <v>42685</v>
      </c>
      <c r="B35" s="6">
        <v>13583986</v>
      </c>
      <c r="C35" s="6">
        <v>10500000</v>
      </c>
      <c r="D35" s="5">
        <f t="shared" si="0"/>
        <v>-0.29371295238095241</v>
      </c>
      <c r="E35" s="5"/>
    </row>
    <row r="36" spans="1:5" x14ac:dyDescent="0.25">
      <c r="A36" s="2">
        <v>42684</v>
      </c>
      <c r="B36" s="6">
        <v>11356407</v>
      </c>
      <c r="C36" s="6">
        <v>10500000</v>
      </c>
      <c r="D36" s="5">
        <f t="shared" si="0"/>
        <v>-8.1562571428571429E-2</v>
      </c>
      <c r="E36" s="5"/>
    </row>
    <row r="37" spans="1:5" x14ac:dyDescent="0.25">
      <c r="A37" s="2">
        <v>42683</v>
      </c>
      <c r="B37" s="6">
        <v>16995680</v>
      </c>
      <c r="C37" s="6">
        <v>10500000</v>
      </c>
      <c r="D37" s="5">
        <f t="shared" si="0"/>
        <v>-0.61863619047619045</v>
      </c>
      <c r="E37" s="5"/>
    </row>
    <row r="38" spans="1:5" x14ac:dyDescent="0.25">
      <c r="A38" s="2">
        <v>42682</v>
      </c>
      <c r="B38" s="6">
        <v>12628029</v>
      </c>
      <c r="C38" s="6">
        <v>10500000</v>
      </c>
      <c r="D38" s="5">
        <f t="shared" si="0"/>
        <v>-0.20266942857142858</v>
      </c>
      <c r="E38" s="5"/>
    </row>
    <row r="39" spans="1:5" x14ac:dyDescent="0.25">
      <c r="A39" s="2">
        <v>42681</v>
      </c>
      <c r="B39" s="6">
        <v>12896625</v>
      </c>
      <c r="C39" s="6">
        <v>10500000</v>
      </c>
      <c r="D39" s="5">
        <f t="shared" si="0"/>
        <v>-0.22825000000000001</v>
      </c>
      <c r="E39" s="5"/>
    </row>
    <row r="40" spans="1:5" x14ac:dyDescent="0.25">
      <c r="A40" s="2">
        <v>42678</v>
      </c>
      <c r="B40" s="6">
        <v>13160333</v>
      </c>
      <c r="C40" s="6">
        <v>10500000</v>
      </c>
      <c r="D40" s="5">
        <f t="shared" si="0"/>
        <v>-0.2533650476190476</v>
      </c>
      <c r="E40" s="5"/>
    </row>
    <row r="41" spans="1:5" x14ac:dyDescent="0.25">
      <c r="A41" s="2">
        <v>42677</v>
      </c>
      <c r="B41" s="6">
        <v>13350243</v>
      </c>
      <c r="C41" s="6">
        <v>10500000</v>
      </c>
      <c r="D41" s="5">
        <f t="shared" si="0"/>
        <v>-0.2714517142857143</v>
      </c>
      <c r="E41" s="5"/>
    </row>
    <row r="42" spans="1:5" x14ac:dyDescent="0.25">
      <c r="A42" s="2">
        <v>42676</v>
      </c>
      <c r="B42" s="6">
        <v>13945612</v>
      </c>
      <c r="C42" s="6">
        <v>10500000</v>
      </c>
      <c r="D42" s="5">
        <f t="shared" si="0"/>
        <v>-0.32815352380952378</v>
      </c>
      <c r="E42" s="5"/>
    </row>
    <row r="43" spans="1:5" x14ac:dyDescent="0.25">
      <c r="A43" s="2">
        <v>42675</v>
      </c>
      <c r="B43" s="6">
        <v>12536866</v>
      </c>
      <c r="C43" s="6">
        <v>10500000</v>
      </c>
      <c r="D43" s="5">
        <f t="shared" si="0"/>
        <v>-0.1939872380952381</v>
      </c>
      <c r="E43" s="5"/>
    </row>
    <row r="44" spans="1:5" x14ac:dyDescent="0.25">
      <c r="A44" s="2">
        <v>42674</v>
      </c>
      <c r="B44" s="6">
        <v>12767374</v>
      </c>
      <c r="C44" s="6">
        <v>10500000</v>
      </c>
      <c r="D44" s="5">
        <f t="shared" si="0"/>
        <v>-0.21594038095238094</v>
      </c>
      <c r="E44" s="5"/>
    </row>
    <row r="45" spans="1:5" x14ac:dyDescent="0.25">
      <c r="A45" s="2">
        <v>42671</v>
      </c>
      <c r="B45" s="6">
        <v>12583882</v>
      </c>
      <c r="C45" s="6">
        <v>10500000</v>
      </c>
      <c r="D45" s="5">
        <f t="shared" si="0"/>
        <v>-0.19846495238095238</v>
      </c>
      <c r="E45" s="5"/>
    </row>
    <row r="46" spans="1:5" x14ac:dyDescent="0.25">
      <c r="A46" s="2">
        <v>42670</v>
      </c>
      <c r="B46" s="6">
        <v>13540406</v>
      </c>
      <c r="C46" s="6">
        <v>10500000</v>
      </c>
      <c r="D46" s="5">
        <f t="shared" si="0"/>
        <v>-0.2895624761904762</v>
      </c>
      <c r="E46" s="5"/>
    </row>
    <row r="47" spans="1:5" x14ac:dyDescent="0.25">
      <c r="A47" s="2">
        <v>42669</v>
      </c>
      <c r="B47" s="6">
        <v>12698809</v>
      </c>
      <c r="C47" s="6">
        <v>10500000</v>
      </c>
      <c r="D47" s="5">
        <f t="shared" si="0"/>
        <v>-0.20941038095238096</v>
      </c>
      <c r="E47" s="5"/>
    </row>
    <row r="48" spans="1:5" x14ac:dyDescent="0.25">
      <c r="A48" s="2">
        <v>42668</v>
      </c>
      <c r="B48" s="6">
        <v>12044037</v>
      </c>
      <c r="C48" s="6">
        <v>10500000</v>
      </c>
      <c r="D48" s="5">
        <f t="shared" si="0"/>
        <v>-0.14705114285714285</v>
      </c>
      <c r="E48" s="5"/>
    </row>
    <row r="49" spans="1:5" x14ac:dyDescent="0.25">
      <c r="A49" s="2">
        <v>42667</v>
      </c>
      <c r="B49" s="6">
        <v>12135051</v>
      </c>
      <c r="C49" s="6">
        <v>10500000</v>
      </c>
      <c r="D49" s="5">
        <f t="shared" si="0"/>
        <v>-0.15571914285714286</v>
      </c>
      <c r="E49" s="5"/>
    </row>
    <row r="50" spans="1:5" x14ac:dyDescent="0.25">
      <c r="A50" s="2">
        <v>42664</v>
      </c>
      <c r="B50" s="6">
        <v>13000000</v>
      </c>
      <c r="C50" s="6">
        <v>10500000</v>
      </c>
      <c r="D50" s="5">
        <f t="shared" si="0"/>
        <v>-0.23809523809523808</v>
      </c>
      <c r="E50" s="5"/>
    </row>
    <row r="51" spans="1:5" x14ac:dyDescent="0.25">
      <c r="A51" s="2">
        <v>42663</v>
      </c>
      <c r="B51" s="6">
        <v>12485719</v>
      </c>
      <c r="C51" s="6">
        <v>10500000</v>
      </c>
      <c r="D51" s="5">
        <f t="shared" si="0"/>
        <v>-0.18911609523809525</v>
      </c>
      <c r="E51" s="5"/>
    </row>
    <row r="52" spans="1:5" x14ac:dyDescent="0.25">
      <c r="A52" s="2">
        <v>42662</v>
      </c>
      <c r="B52" s="6">
        <v>12582506</v>
      </c>
      <c r="C52" s="6">
        <v>10500000</v>
      </c>
      <c r="D52" s="5">
        <f t="shared" si="0"/>
        <v>-0.19833390476190477</v>
      </c>
      <c r="E52" s="5"/>
    </row>
    <row r="53" spans="1:5" x14ac:dyDescent="0.25">
      <c r="A53" s="2">
        <v>42661</v>
      </c>
      <c r="B53" s="6">
        <v>12241713</v>
      </c>
      <c r="C53" s="6">
        <v>10500000</v>
      </c>
      <c r="D53" s="5">
        <f t="shared" si="0"/>
        <v>-0.16587742857142856</v>
      </c>
      <c r="E53" s="5"/>
    </row>
    <row r="54" spans="1:5" x14ac:dyDescent="0.25">
      <c r="A54" s="2">
        <v>42660</v>
      </c>
      <c r="B54" s="6">
        <v>13143613</v>
      </c>
      <c r="C54" s="6">
        <v>10500000</v>
      </c>
      <c r="D54" s="5">
        <f t="shared" si="0"/>
        <v>-0.25177266666666664</v>
      </c>
      <c r="E54" s="5"/>
    </row>
    <row r="55" spans="1:5" x14ac:dyDescent="0.25">
      <c r="A55" s="2">
        <v>42657</v>
      </c>
      <c r="B55" s="6">
        <v>11974166</v>
      </c>
      <c r="C55" s="6">
        <v>10500000</v>
      </c>
      <c r="D55" s="5">
        <f t="shared" si="0"/>
        <v>-0.14039676190476191</v>
      </c>
      <c r="E55" s="5"/>
    </row>
    <row r="56" spans="1:5" x14ac:dyDescent="0.25">
      <c r="A56" s="2">
        <v>42656</v>
      </c>
      <c r="B56" s="6">
        <v>13464559</v>
      </c>
      <c r="C56" s="6">
        <v>10500000</v>
      </c>
      <c r="D56" s="5">
        <f t="shared" si="0"/>
        <v>-0.28233895238095236</v>
      </c>
      <c r="E56" s="5"/>
    </row>
    <row r="57" spans="1:5" x14ac:dyDescent="0.25">
      <c r="A57" s="2">
        <v>42655</v>
      </c>
      <c r="B57" s="6">
        <v>13526769</v>
      </c>
      <c r="C57" s="6">
        <v>10500000</v>
      </c>
      <c r="D57" s="5">
        <f t="shared" si="0"/>
        <v>-0.28826371428571429</v>
      </c>
      <c r="E57" s="5"/>
    </row>
    <row r="58" spans="1:5" x14ac:dyDescent="0.25">
      <c r="A58" s="2">
        <v>42654</v>
      </c>
      <c r="B58" s="6">
        <v>11955332</v>
      </c>
      <c r="C58" s="6">
        <v>10500000</v>
      </c>
      <c r="D58" s="5">
        <f t="shared" si="0"/>
        <v>-0.13860304761904763</v>
      </c>
      <c r="E58" s="5"/>
    </row>
    <row r="59" spans="1:5" x14ac:dyDescent="0.25">
      <c r="A59" s="2">
        <v>42653</v>
      </c>
      <c r="B59" s="6">
        <v>13000000</v>
      </c>
      <c r="C59" s="6">
        <v>10500000</v>
      </c>
      <c r="D59" s="5">
        <f t="shared" si="0"/>
        <v>-0.23809523809523808</v>
      </c>
      <c r="E59" s="5"/>
    </row>
    <row r="60" spans="1:5" x14ac:dyDescent="0.25">
      <c r="A60" s="2">
        <v>42650</v>
      </c>
      <c r="B60" s="6">
        <v>13000000</v>
      </c>
      <c r="C60" s="6">
        <v>10500000</v>
      </c>
      <c r="D60" s="5">
        <f t="shared" si="0"/>
        <v>-0.23809523809523808</v>
      </c>
      <c r="E60" s="5"/>
    </row>
    <row r="61" spans="1:5" x14ac:dyDescent="0.25">
      <c r="A61" s="2">
        <v>42649</v>
      </c>
      <c r="B61" s="6">
        <v>13000000</v>
      </c>
      <c r="C61" s="6">
        <v>10500000</v>
      </c>
      <c r="D61" s="5">
        <f t="shared" si="0"/>
        <v>-0.23809523809523808</v>
      </c>
      <c r="E61" s="5"/>
    </row>
    <row r="62" spans="1:5" x14ac:dyDescent="0.25">
      <c r="A62" s="2">
        <v>42648</v>
      </c>
      <c r="B62" s="6">
        <v>13000000</v>
      </c>
      <c r="C62" s="6">
        <v>10500000</v>
      </c>
      <c r="D62" s="5">
        <f t="shared" si="0"/>
        <v>-0.23809523809523808</v>
      </c>
      <c r="E62" s="5"/>
    </row>
    <row r="63" spans="1:5" x14ac:dyDescent="0.25">
      <c r="A63" s="2">
        <v>42647</v>
      </c>
      <c r="B63" s="6">
        <v>13000000</v>
      </c>
      <c r="C63" s="6">
        <v>10500000</v>
      </c>
      <c r="D63" s="5">
        <f t="shared" si="0"/>
        <v>-0.23809523809523808</v>
      </c>
      <c r="E63" s="5"/>
    </row>
    <row r="64" spans="1:5" x14ac:dyDescent="0.25">
      <c r="A64" s="2">
        <v>42646</v>
      </c>
      <c r="B64" s="6">
        <v>13000000</v>
      </c>
      <c r="C64" s="6">
        <v>10500000</v>
      </c>
      <c r="D64" s="5">
        <f t="shared" si="0"/>
        <v>-0.23809523809523808</v>
      </c>
      <c r="E64" s="5"/>
    </row>
    <row r="65" spans="1:5" x14ac:dyDescent="0.25">
      <c r="A65" s="2">
        <v>42643</v>
      </c>
      <c r="B65" s="6">
        <v>13000000</v>
      </c>
      <c r="C65" s="6">
        <v>10500000</v>
      </c>
      <c r="D65" s="5">
        <f t="shared" si="0"/>
        <v>-0.23809523809523808</v>
      </c>
      <c r="E65" s="5"/>
    </row>
    <row r="66" spans="1:5" x14ac:dyDescent="0.25">
      <c r="A66" s="2">
        <v>42642</v>
      </c>
      <c r="B66" s="6">
        <v>12412886</v>
      </c>
      <c r="C66" s="6">
        <v>10500000</v>
      </c>
      <c r="D66" s="5">
        <f t="shared" si="0"/>
        <v>-0.18217961904761903</v>
      </c>
      <c r="E66" s="5"/>
    </row>
    <row r="67" spans="1:5" x14ac:dyDescent="0.25">
      <c r="A67" s="2">
        <v>42641</v>
      </c>
      <c r="B67" s="6">
        <v>13106299</v>
      </c>
      <c r="C67" s="6">
        <v>10500000</v>
      </c>
      <c r="D67" s="5">
        <f t="shared" si="0"/>
        <v>-0.24821895238095237</v>
      </c>
      <c r="E67" s="5"/>
    </row>
    <row r="68" spans="1:5" x14ac:dyDescent="0.25">
      <c r="A68" s="2">
        <v>42640</v>
      </c>
      <c r="B68" s="6">
        <v>13221565</v>
      </c>
      <c r="C68" s="6">
        <v>10500000</v>
      </c>
      <c r="D68" s="5">
        <f t="shared" ref="D68:D131" si="1">(C68-B68)/C68</f>
        <v>-0.25919666666666669</v>
      </c>
      <c r="E68" s="5"/>
    </row>
    <row r="69" spans="1:5" x14ac:dyDescent="0.25">
      <c r="A69" s="2">
        <v>42639</v>
      </c>
      <c r="B69" s="6">
        <v>13331009</v>
      </c>
      <c r="C69" s="6">
        <v>10500000</v>
      </c>
      <c r="D69" s="5">
        <f t="shared" si="1"/>
        <v>-0.26961990476190478</v>
      </c>
      <c r="E69" s="5"/>
    </row>
    <row r="70" spans="1:5" x14ac:dyDescent="0.25">
      <c r="A70" s="2">
        <v>42636</v>
      </c>
      <c r="B70" s="6">
        <v>12396616</v>
      </c>
      <c r="C70" s="6">
        <v>10500000</v>
      </c>
      <c r="D70" s="5">
        <f t="shared" si="1"/>
        <v>-0.18063009523809523</v>
      </c>
      <c r="E70" s="5"/>
    </row>
    <row r="71" spans="1:5" x14ac:dyDescent="0.25">
      <c r="A71" s="2">
        <v>42635</v>
      </c>
      <c r="B71" s="6">
        <v>11801742</v>
      </c>
      <c r="C71" s="6">
        <v>10500000</v>
      </c>
      <c r="D71" s="5">
        <f t="shared" si="1"/>
        <v>-0.12397542857142857</v>
      </c>
      <c r="E71" s="5"/>
    </row>
    <row r="72" spans="1:5" x14ac:dyDescent="0.25">
      <c r="A72" s="2">
        <v>42634</v>
      </c>
      <c r="B72" s="6">
        <v>13085264</v>
      </c>
      <c r="C72" s="6">
        <v>10500000</v>
      </c>
      <c r="D72" s="5">
        <f t="shared" si="1"/>
        <v>-0.24621561904761904</v>
      </c>
      <c r="E72" s="5"/>
    </row>
    <row r="73" spans="1:5" x14ac:dyDescent="0.25">
      <c r="A73" s="2">
        <v>42633</v>
      </c>
      <c r="B73" s="6">
        <v>13658769</v>
      </c>
      <c r="C73" s="6">
        <v>10500000</v>
      </c>
      <c r="D73" s="5">
        <f t="shared" si="1"/>
        <v>-0.30083514285714286</v>
      </c>
      <c r="E73" s="5"/>
    </row>
    <row r="74" spans="1:5" x14ac:dyDescent="0.25">
      <c r="A74" s="2">
        <v>42632</v>
      </c>
      <c r="B74" s="6">
        <v>13713226</v>
      </c>
      <c r="C74" s="6">
        <v>10500000</v>
      </c>
      <c r="D74" s="5">
        <f t="shared" si="1"/>
        <v>-0.3060215238095238</v>
      </c>
      <c r="E74" s="5"/>
    </row>
    <row r="75" spans="1:5" x14ac:dyDescent="0.25">
      <c r="A75" s="2">
        <v>42628</v>
      </c>
      <c r="B75" s="6">
        <v>13000000</v>
      </c>
      <c r="C75" s="6">
        <v>10500000</v>
      </c>
      <c r="D75" s="5">
        <f t="shared" si="1"/>
        <v>-0.23809523809523808</v>
      </c>
      <c r="E75" s="5"/>
    </row>
    <row r="76" spans="1:5" x14ac:dyDescent="0.25">
      <c r="A76" s="2">
        <v>42627</v>
      </c>
      <c r="B76" s="6">
        <v>13963246</v>
      </c>
      <c r="C76" s="6">
        <v>10500000</v>
      </c>
      <c r="D76" s="5">
        <f t="shared" si="1"/>
        <v>-0.32983295238095239</v>
      </c>
      <c r="E76" s="5"/>
    </row>
    <row r="77" spans="1:5" x14ac:dyDescent="0.25">
      <c r="A77" s="2">
        <v>42626</v>
      </c>
      <c r="B77" s="6">
        <v>13107696</v>
      </c>
      <c r="C77" s="6">
        <v>10500000</v>
      </c>
      <c r="D77" s="5">
        <f t="shared" si="1"/>
        <v>-0.24835199999999999</v>
      </c>
      <c r="E77" s="5"/>
    </row>
    <row r="78" spans="1:5" x14ac:dyDescent="0.25">
      <c r="A78" s="2">
        <v>42625</v>
      </c>
      <c r="B78" s="6">
        <v>15221852</v>
      </c>
      <c r="C78" s="6">
        <v>10500000</v>
      </c>
      <c r="D78" s="5">
        <f t="shared" si="1"/>
        <v>-0.44970019047619048</v>
      </c>
      <c r="E78" s="5"/>
    </row>
    <row r="79" spans="1:5" x14ac:dyDescent="0.25">
      <c r="A79" s="2">
        <v>42622</v>
      </c>
      <c r="B79" s="6">
        <v>13069528</v>
      </c>
      <c r="C79" s="6">
        <v>10500000</v>
      </c>
      <c r="D79" s="5">
        <f t="shared" si="1"/>
        <v>-0.24471695238095237</v>
      </c>
      <c r="E79" s="5"/>
    </row>
    <row r="80" spans="1:5" x14ac:dyDescent="0.25">
      <c r="A80" s="2">
        <v>42621</v>
      </c>
      <c r="B80" s="6">
        <v>11736423</v>
      </c>
      <c r="C80" s="6">
        <v>10500000</v>
      </c>
      <c r="D80" s="5">
        <f t="shared" si="1"/>
        <v>-0.11775457142857143</v>
      </c>
      <c r="E80" s="5"/>
    </row>
    <row r="81" spans="1:5" x14ac:dyDescent="0.25">
      <c r="A81" s="2">
        <v>42620</v>
      </c>
      <c r="B81" s="6">
        <v>12164584</v>
      </c>
      <c r="C81" s="6">
        <v>10500000</v>
      </c>
      <c r="D81" s="5">
        <f t="shared" si="1"/>
        <v>-0.15853180952380952</v>
      </c>
      <c r="E81" s="5"/>
    </row>
    <row r="82" spans="1:5" x14ac:dyDescent="0.25">
      <c r="A82" s="2">
        <v>42619</v>
      </c>
      <c r="B82" s="6">
        <v>11794649</v>
      </c>
      <c r="C82" s="6">
        <v>10500000</v>
      </c>
      <c r="D82" s="5">
        <f t="shared" si="1"/>
        <v>-0.12329990476190476</v>
      </c>
      <c r="E82" s="5"/>
    </row>
    <row r="83" spans="1:5" x14ac:dyDescent="0.25">
      <c r="A83" s="2">
        <v>42618</v>
      </c>
      <c r="B83" s="6">
        <v>11312049</v>
      </c>
      <c r="C83" s="6">
        <v>10500000</v>
      </c>
      <c r="D83" s="5">
        <f t="shared" si="1"/>
        <v>-7.7338000000000004E-2</v>
      </c>
      <c r="E83" s="5"/>
    </row>
    <row r="84" spans="1:5" x14ac:dyDescent="0.25">
      <c r="A84" s="2">
        <v>42615</v>
      </c>
      <c r="B84" s="6">
        <v>12951972</v>
      </c>
      <c r="C84" s="6">
        <v>10500000</v>
      </c>
      <c r="D84" s="5">
        <f t="shared" si="1"/>
        <v>-0.23352114285714284</v>
      </c>
      <c r="E84" s="5"/>
    </row>
    <row r="85" spans="1:5" x14ac:dyDescent="0.25">
      <c r="A85" s="2">
        <v>42614</v>
      </c>
      <c r="B85" s="6">
        <v>12606859</v>
      </c>
      <c r="C85" s="6">
        <v>10500000</v>
      </c>
      <c r="D85" s="5">
        <f t="shared" si="1"/>
        <v>-0.20065323809523811</v>
      </c>
      <c r="E85" s="5"/>
    </row>
    <row r="86" spans="1:5" x14ac:dyDescent="0.25">
      <c r="A86" s="2">
        <v>42613</v>
      </c>
      <c r="B86" s="6">
        <v>12468912</v>
      </c>
      <c r="C86" s="6">
        <v>10500000</v>
      </c>
      <c r="D86" s="5">
        <f t="shared" si="1"/>
        <v>-0.18751542857142858</v>
      </c>
      <c r="E86" s="5"/>
    </row>
    <row r="87" spans="1:5" x14ac:dyDescent="0.25">
      <c r="A87" s="2">
        <v>42612</v>
      </c>
      <c r="B87" s="6">
        <v>11846077</v>
      </c>
      <c r="C87" s="6">
        <v>10500000</v>
      </c>
      <c r="D87" s="5">
        <f t="shared" si="1"/>
        <v>-0.12819780952380952</v>
      </c>
      <c r="E87" s="5"/>
    </row>
    <row r="88" spans="1:5" x14ac:dyDescent="0.25">
      <c r="A88" s="2">
        <v>42611</v>
      </c>
      <c r="B88" s="6">
        <v>12850440</v>
      </c>
      <c r="C88" s="6">
        <v>10500000</v>
      </c>
      <c r="D88" s="5">
        <f t="shared" si="1"/>
        <v>-0.22385142857142856</v>
      </c>
      <c r="E88" s="5"/>
    </row>
    <row r="89" spans="1:5" x14ac:dyDescent="0.25">
      <c r="A89" s="2">
        <v>42608</v>
      </c>
      <c r="B89" s="6">
        <v>12543067</v>
      </c>
      <c r="C89" s="6">
        <v>10500000</v>
      </c>
      <c r="D89" s="5">
        <f t="shared" si="1"/>
        <v>-0.19457780952380951</v>
      </c>
      <c r="E89" s="5"/>
    </row>
    <row r="90" spans="1:5" x14ac:dyDescent="0.25">
      <c r="A90" s="2">
        <v>42607</v>
      </c>
      <c r="B90" s="6">
        <v>12475042</v>
      </c>
      <c r="C90" s="6">
        <v>10500000</v>
      </c>
      <c r="D90" s="5">
        <f t="shared" si="1"/>
        <v>-0.1880992380952381</v>
      </c>
      <c r="E90" s="5"/>
    </row>
    <row r="91" spans="1:5" x14ac:dyDescent="0.25">
      <c r="A91" s="2">
        <v>42606</v>
      </c>
      <c r="B91" s="6">
        <v>12558173</v>
      </c>
      <c r="C91" s="6">
        <v>10500000</v>
      </c>
      <c r="D91" s="5">
        <f t="shared" si="1"/>
        <v>-0.19601647619047619</v>
      </c>
      <c r="E91" s="5"/>
    </row>
    <row r="92" spans="1:5" x14ac:dyDescent="0.25">
      <c r="A92" s="2">
        <v>42605</v>
      </c>
      <c r="B92" s="6">
        <v>12534518</v>
      </c>
      <c r="C92" s="6">
        <v>10500000</v>
      </c>
      <c r="D92" s="5">
        <f t="shared" si="1"/>
        <v>-0.19376361904761905</v>
      </c>
      <c r="E92" s="5"/>
    </row>
    <row r="93" spans="1:5" x14ac:dyDescent="0.25">
      <c r="A93" s="2">
        <v>42604</v>
      </c>
      <c r="B93" s="6">
        <v>12825827</v>
      </c>
      <c r="C93" s="6">
        <v>10500000</v>
      </c>
      <c r="D93" s="5">
        <f t="shared" si="1"/>
        <v>-0.22150733333333333</v>
      </c>
      <c r="E93" s="5"/>
    </row>
    <row r="94" spans="1:5" x14ac:dyDescent="0.25">
      <c r="A94" s="2">
        <v>42601</v>
      </c>
      <c r="B94" s="6">
        <v>12386416</v>
      </c>
      <c r="C94" s="6">
        <v>10500000</v>
      </c>
      <c r="D94" s="5">
        <f t="shared" si="1"/>
        <v>-0.17965866666666666</v>
      </c>
      <c r="E94" s="5"/>
    </row>
    <row r="95" spans="1:5" x14ac:dyDescent="0.25">
      <c r="A95" s="2">
        <v>42600</v>
      </c>
      <c r="B95" s="6">
        <v>11519285</v>
      </c>
      <c r="C95" s="6">
        <v>10500000</v>
      </c>
      <c r="D95" s="5">
        <f t="shared" si="1"/>
        <v>-9.70747619047619E-2</v>
      </c>
      <c r="E95" s="5"/>
    </row>
    <row r="96" spans="1:5" x14ac:dyDescent="0.25">
      <c r="A96" s="2">
        <v>42599</v>
      </c>
      <c r="B96" s="6">
        <v>11263552</v>
      </c>
      <c r="C96" s="6">
        <v>10500000</v>
      </c>
      <c r="D96" s="5">
        <f t="shared" si="1"/>
        <v>-7.2719238095238101E-2</v>
      </c>
      <c r="E96" s="5"/>
    </row>
    <row r="97" spans="1:5" x14ac:dyDescent="0.25">
      <c r="A97" s="2">
        <v>42598</v>
      </c>
      <c r="B97" s="6">
        <v>7980873</v>
      </c>
      <c r="C97" s="6">
        <v>10500000</v>
      </c>
      <c r="D97" s="5">
        <f t="shared" si="1"/>
        <v>0.23991685714285715</v>
      </c>
      <c r="E97" s="5"/>
    </row>
    <row r="98" spans="1:5" x14ac:dyDescent="0.25">
      <c r="A98" s="2">
        <v>42597</v>
      </c>
      <c r="B98" s="6">
        <v>12145487</v>
      </c>
      <c r="C98" s="6">
        <v>10500000</v>
      </c>
      <c r="D98" s="5">
        <f t="shared" si="1"/>
        <v>-0.15671304761904761</v>
      </c>
      <c r="E98" s="5"/>
    </row>
    <row r="99" spans="1:5" x14ac:dyDescent="0.25">
      <c r="A99" s="2">
        <v>42594</v>
      </c>
      <c r="B99" s="6">
        <v>12384157</v>
      </c>
      <c r="C99" s="6">
        <v>10500000</v>
      </c>
      <c r="D99" s="5">
        <f t="shared" si="1"/>
        <v>-0.1794435238095238</v>
      </c>
      <c r="E99" s="5"/>
    </row>
    <row r="100" spans="1:5" x14ac:dyDescent="0.25">
      <c r="A100" s="2">
        <v>42593</v>
      </c>
      <c r="B100" s="6">
        <v>11952727</v>
      </c>
      <c r="C100" s="6">
        <v>10500000</v>
      </c>
      <c r="D100" s="5">
        <f t="shared" si="1"/>
        <v>-0.13835495238095238</v>
      </c>
      <c r="E100" s="5"/>
    </row>
    <row r="101" spans="1:5" x14ac:dyDescent="0.25">
      <c r="A101" s="2">
        <v>42592</v>
      </c>
      <c r="B101" s="6">
        <v>11684051</v>
      </c>
      <c r="C101" s="6">
        <v>10500000</v>
      </c>
      <c r="D101" s="5">
        <f t="shared" si="1"/>
        <v>-0.11276676190476191</v>
      </c>
      <c r="E101" s="5"/>
    </row>
    <row r="102" spans="1:5" x14ac:dyDescent="0.25">
      <c r="A102" s="2">
        <v>42591</v>
      </c>
      <c r="B102" s="6">
        <v>11398273</v>
      </c>
      <c r="C102" s="6">
        <v>10500000</v>
      </c>
      <c r="D102" s="5">
        <f t="shared" si="1"/>
        <v>-8.5549809523809528E-2</v>
      </c>
      <c r="E102" s="5"/>
    </row>
    <row r="103" spans="1:5" x14ac:dyDescent="0.25">
      <c r="A103" s="2">
        <v>42590</v>
      </c>
      <c r="B103" s="6">
        <v>12016954</v>
      </c>
      <c r="C103" s="6">
        <v>10500000</v>
      </c>
      <c r="D103" s="5">
        <f t="shared" si="1"/>
        <v>-0.14447180952380953</v>
      </c>
      <c r="E103" s="5"/>
    </row>
    <row r="104" spans="1:5" x14ac:dyDescent="0.25">
      <c r="A104" s="2">
        <v>42587</v>
      </c>
      <c r="B104" s="6">
        <v>12229489</v>
      </c>
      <c r="C104" s="6">
        <v>10500000</v>
      </c>
      <c r="D104" s="5">
        <f t="shared" si="1"/>
        <v>-0.16471323809523811</v>
      </c>
      <c r="E104" s="5"/>
    </row>
    <row r="105" spans="1:5" x14ac:dyDescent="0.25">
      <c r="A105" s="2">
        <v>42586</v>
      </c>
      <c r="B105" s="6">
        <v>13132516</v>
      </c>
      <c r="C105" s="6">
        <v>10500000</v>
      </c>
      <c r="D105" s="5">
        <f t="shared" si="1"/>
        <v>-0.25071580952380951</v>
      </c>
      <c r="E105" s="5"/>
    </row>
    <row r="106" spans="1:5" x14ac:dyDescent="0.25">
      <c r="A106" s="2">
        <v>42585</v>
      </c>
      <c r="B106" s="6">
        <v>12829722</v>
      </c>
      <c r="C106" s="6">
        <v>10500000</v>
      </c>
      <c r="D106" s="5">
        <f t="shared" si="1"/>
        <v>-0.22187828571428572</v>
      </c>
      <c r="E106" s="5"/>
    </row>
    <row r="107" spans="1:5" x14ac:dyDescent="0.25">
      <c r="A107" s="2">
        <v>42584</v>
      </c>
      <c r="B107" s="6">
        <v>13000000</v>
      </c>
      <c r="C107" s="6">
        <v>10500000</v>
      </c>
      <c r="D107" s="5">
        <f t="shared" si="1"/>
        <v>-0.23809523809523808</v>
      </c>
      <c r="E107" s="5"/>
    </row>
    <row r="108" spans="1:5" x14ac:dyDescent="0.25">
      <c r="A108" s="2">
        <v>42583</v>
      </c>
      <c r="B108" s="6">
        <v>11584548</v>
      </c>
      <c r="C108" s="6">
        <v>10500000</v>
      </c>
      <c r="D108" s="5">
        <f t="shared" si="1"/>
        <v>-0.10329028571428571</v>
      </c>
      <c r="E108" s="5"/>
    </row>
    <row r="109" spans="1:5" x14ac:dyDescent="0.25">
      <c r="A109" s="2">
        <v>42580</v>
      </c>
      <c r="B109" s="6">
        <v>12644221</v>
      </c>
      <c r="C109" s="6">
        <v>10500000</v>
      </c>
      <c r="D109" s="5">
        <f t="shared" si="1"/>
        <v>-0.20421152380952381</v>
      </c>
      <c r="E109" s="5"/>
    </row>
    <row r="110" spans="1:5" x14ac:dyDescent="0.25">
      <c r="A110" s="2">
        <v>42579</v>
      </c>
      <c r="B110" s="6">
        <v>13254724</v>
      </c>
      <c r="C110" s="6">
        <v>10500000</v>
      </c>
      <c r="D110" s="5">
        <f t="shared" si="1"/>
        <v>-0.26235466666666668</v>
      </c>
      <c r="E110" s="5"/>
    </row>
    <row r="111" spans="1:5" x14ac:dyDescent="0.25">
      <c r="A111" s="2">
        <v>42578</v>
      </c>
      <c r="B111" s="6">
        <v>11925497</v>
      </c>
      <c r="C111" s="6">
        <v>10500000</v>
      </c>
      <c r="D111" s="5">
        <f t="shared" si="1"/>
        <v>-0.13576161904761905</v>
      </c>
      <c r="E111" s="5"/>
    </row>
    <row r="112" spans="1:5" x14ac:dyDescent="0.25">
      <c r="A112" s="2">
        <v>42577</v>
      </c>
      <c r="B112" s="6">
        <v>12443634</v>
      </c>
      <c r="C112" s="6">
        <v>10500000</v>
      </c>
      <c r="D112" s="5">
        <f t="shared" si="1"/>
        <v>-0.18510799999999999</v>
      </c>
      <c r="E112" s="5"/>
    </row>
    <row r="113" spans="1:5" x14ac:dyDescent="0.25">
      <c r="A113" s="2">
        <v>42576</v>
      </c>
      <c r="B113" s="6">
        <v>12503043</v>
      </c>
      <c r="C113" s="6">
        <v>10500000</v>
      </c>
      <c r="D113" s="5">
        <f t="shared" si="1"/>
        <v>-0.19076599999999999</v>
      </c>
      <c r="E113" s="5"/>
    </row>
    <row r="114" spans="1:5" x14ac:dyDescent="0.25">
      <c r="A114" s="2">
        <v>42573</v>
      </c>
      <c r="B114" s="6">
        <v>12674063</v>
      </c>
      <c r="C114" s="6">
        <v>10500000</v>
      </c>
      <c r="D114" s="5">
        <f t="shared" si="1"/>
        <v>-0.20705361904761904</v>
      </c>
      <c r="E114" s="5"/>
    </row>
    <row r="115" spans="1:5" x14ac:dyDescent="0.25">
      <c r="A115" s="2">
        <v>42572</v>
      </c>
      <c r="B115" s="6">
        <v>12242929</v>
      </c>
      <c r="C115" s="6">
        <v>10500000</v>
      </c>
      <c r="D115" s="5">
        <f t="shared" si="1"/>
        <v>-0.16599323809523808</v>
      </c>
      <c r="E115" s="5"/>
    </row>
    <row r="116" spans="1:5" x14ac:dyDescent="0.25">
      <c r="A116" s="2">
        <v>42571</v>
      </c>
      <c r="B116" s="6">
        <v>12622832</v>
      </c>
      <c r="C116" s="6">
        <v>10500000</v>
      </c>
      <c r="D116" s="5">
        <f t="shared" si="1"/>
        <v>-0.20217447619047618</v>
      </c>
      <c r="E116" s="5"/>
    </row>
    <row r="117" spans="1:5" x14ac:dyDescent="0.25">
      <c r="A117" s="2">
        <v>42570</v>
      </c>
      <c r="B117" s="6">
        <v>12411061</v>
      </c>
      <c r="C117" s="6">
        <v>10500000</v>
      </c>
      <c r="D117" s="5">
        <f t="shared" si="1"/>
        <v>-0.18200580952380951</v>
      </c>
      <c r="E117" s="5"/>
    </row>
    <row r="118" spans="1:5" x14ac:dyDescent="0.25">
      <c r="A118" s="2">
        <v>42569</v>
      </c>
      <c r="B118" s="6">
        <v>12250242</v>
      </c>
      <c r="C118" s="6">
        <v>10500000</v>
      </c>
      <c r="D118" s="5">
        <f t="shared" si="1"/>
        <v>-0.16668971428571427</v>
      </c>
      <c r="E118" s="5"/>
    </row>
    <row r="119" spans="1:5" x14ac:dyDescent="0.25">
      <c r="A119" s="2">
        <v>42566</v>
      </c>
      <c r="B119" s="6">
        <v>12547454</v>
      </c>
      <c r="C119" s="6">
        <v>10500000</v>
      </c>
      <c r="D119" s="5">
        <f t="shared" si="1"/>
        <v>-0.19499561904761906</v>
      </c>
      <c r="E119" s="5"/>
    </row>
    <row r="120" spans="1:5" x14ac:dyDescent="0.25">
      <c r="A120" s="2">
        <v>42565</v>
      </c>
      <c r="B120" s="6">
        <v>12256581</v>
      </c>
      <c r="C120" s="6">
        <v>10500000</v>
      </c>
      <c r="D120" s="5">
        <f t="shared" si="1"/>
        <v>-0.16729342857142857</v>
      </c>
      <c r="E120" s="5"/>
    </row>
    <row r="121" spans="1:5" x14ac:dyDescent="0.25">
      <c r="A121" s="2">
        <v>42564</v>
      </c>
      <c r="B121" s="6">
        <v>12442716</v>
      </c>
      <c r="C121" s="6">
        <v>10500000</v>
      </c>
      <c r="D121" s="5">
        <f t="shared" si="1"/>
        <v>-0.18502057142857142</v>
      </c>
      <c r="E121" s="5"/>
    </row>
    <row r="122" spans="1:5" x14ac:dyDescent="0.25">
      <c r="A122" s="2">
        <v>42563</v>
      </c>
      <c r="B122" s="6">
        <v>11185634</v>
      </c>
      <c r="C122" s="6">
        <v>10500000</v>
      </c>
      <c r="D122" s="5">
        <f t="shared" si="1"/>
        <v>-6.5298476190476185E-2</v>
      </c>
      <c r="E122" s="5"/>
    </row>
    <row r="123" spans="1:5" x14ac:dyDescent="0.25">
      <c r="A123" s="2">
        <v>42562</v>
      </c>
      <c r="B123" s="6">
        <v>11407100</v>
      </c>
      <c r="C123" s="6">
        <v>10500000</v>
      </c>
      <c r="D123" s="5">
        <f t="shared" si="1"/>
        <v>-8.6390476190476184E-2</v>
      </c>
      <c r="E123" s="5"/>
    </row>
    <row r="124" spans="1:5" x14ac:dyDescent="0.25">
      <c r="A124" s="2">
        <v>42559</v>
      </c>
      <c r="B124" s="6">
        <v>13174535</v>
      </c>
      <c r="C124" s="6">
        <v>10500000</v>
      </c>
      <c r="D124" s="5">
        <f t="shared" si="1"/>
        <v>-0.25471761904761903</v>
      </c>
      <c r="E124" s="5"/>
    </row>
    <row r="125" spans="1:5" x14ac:dyDescent="0.25">
      <c r="A125" s="2">
        <v>42558</v>
      </c>
      <c r="B125" s="6">
        <v>13175693</v>
      </c>
      <c r="C125" s="6">
        <v>10500000</v>
      </c>
      <c r="D125" s="5">
        <f t="shared" si="1"/>
        <v>-0.25482790476190476</v>
      </c>
      <c r="E125" s="5"/>
    </row>
    <row r="126" spans="1:5" x14ac:dyDescent="0.25">
      <c r="A126" s="2">
        <v>42557</v>
      </c>
      <c r="B126" s="6">
        <v>13602807</v>
      </c>
      <c r="C126" s="6">
        <v>10500000</v>
      </c>
      <c r="D126" s="5">
        <f t="shared" si="1"/>
        <v>-0.29550542857142859</v>
      </c>
      <c r="E126" s="5"/>
    </row>
    <row r="127" spans="1:5" x14ac:dyDescent="0.25">
      <c r="A127" s="2">
        <v>42556</v>
      </c>
      <c r="B127" s="6">
        <v>13117673</v>
      </c>
      <c r="C127" s="6">
        <v>10500000</v>
      </c>
      <c r="D127" s="5">
        <f t="shared" si="1"/>
        <v>-0.24930219047619048</v>
      </c>
      <c r="E127" s="5"/>
    </row>
    <row r="128" spans="1:5" x14ac:dyDescent="0.25">
      <c r="A128" s="2">
        <v>42555</v>
      </c>
      <c r="B128" s="6">
        <v>11767533</v>
      </c>
      <c r="C128" s="6">
        <v>10500000</v>
      </c>
      <c r="D128" s="5">
        <f t="shared" si="1"/>
        <v>-0.12071742857142857</v>
      </c>
      <c r="E128" s="5"/>
    </row>
    <row r="129" spans="1:5" x14ac:dyDescent="0.25">
      <c r="A129" s="2">
        <v>42552</v>
      </c>
      <c r="B129" s="6">
        <v>13000000</v>
      </c>
      <c r="C129" s="6">
        <v>10500000</v>
      </c>
      <c r="D129" s="5">
        <f t="shared" si="1"/>
        <v>-0.23809523809523808</v>
      </c>
      <c r="E129" s="5"/>
    </row>
    <row r="130" spans="1:5" x14ac:dyDescent="0.25">
      <c r="A130" s="2">
        <v>42551</v>
      </c>
      <c r="B130" s="6">
        <v>13000000</v>
      </c>
      <c r="C130" s="6">
        <v>10500000</v>
      </c>
      <c r="D130" s="5">
        <f t="shared" si="1"/>
        <v>-0.23809523809523808</v>
      </c>
      <c r="E130" s="5"/>
    </row>
    <row r="131" spans="1:5" x14ac:dyDescent="0.25">
      <c r="A131" s="2">
        <v>42550</v>
      </c>
      <c r="B131" s="6">
        <v>11904238</v>
      </c>
      <c r="C131" s="6">
        <v>10500000</v>
      </c>
      <c r="D131" s="5">
        <f t="shared" si="1"/>
        <v>-0.13373695238095237</v>
      </c>
      <c r="E131" s="5"/>
    </row>
    <row r="132" spans="1:5" x14ac:dyDescent="0.25">
      <c r="A132" s="2">
        <v>42549</v>
      </c>
      <c r="B132" s="6">
        <v>12733580</v>
      </c>
      <c r="C132" s="6">
        <v>10500000</v>
      </c>
      <c r="D132" s="5">
        <f t="shared" ref="D132:D195" si="2">(C132-B132)/C132</f>
        <v>-0.21272190476190475</v>
      </c>
      <c r="E132" s="5"/>
    </row>
    <row r="133" spans="1:5" x14ac:dyDescent="0.25">
      <c r="A133" s="2">
        <v>42548</v>
      </c>
      <c r="B133" s="6">
        <v>12864014</v>
      </c>
      <c r="C133" s="6">
        <v>10500000</v>
      </c>
      <c r="D133" s="5">
        <f t="shared" si="2"/>
        <v>-0.22514419047619047</v>
      </c>
      <c r="E133" s="5"/>
    </row>
    <row r="134" spans="1:5" x14ac:dyDescent="0.25">
      <c r="A134" s="2">
        <v>42545</v>
      </c>
      <c r="B134" s="6">
        <v>14821509</v>
      </c>
      <c r="C134" s="6">
        <v>10500000</v>
      </c>
      <c r="D134" s="5">
        <f t="shared" si="2"/>
        <v>-0.41157228571428572</v>
      </c>
      <c r="E134" s="5"/>
    </row>
    <row r="135" spans="1:5" x14ac:dyDescent="0.25">
      <c r="A135" s="2">
        <v>42544</v>
      </c>
      <c r="B135" s="6">
        <v>12776605</v>
      </c>
      <c r="C135" s="6">
        <v>10500000</v>
      </c>
      <c r="D135" s="5">
        <f t="shared" si="2"/>
        <v>-0.21681952380952382</v>
      </c>
      <c r="E135" s="5"/>
    </row>
    <row r="136" spans="1:5" x14ac:dyDescent="0.25">
      <c r="A136" s="2">
        <v>42543</v>
      </c>
      <c r="B136" s="6">
        <v>11988424</v>
      </c>
      <c r="C136" s="6">
        <v>10500000</v>
      </c>
      <c r="D136" s="5">
        <f t="shared" si="2"/>
        <v>-0.14175466666666667</v>
      </c>
      <c r="E136" s="5"/>
    </row>
    <row r="137" spans="1:5" x14ac:dyDescent="0.25">
      <c r="A137" s="2">
        <v>42542</v>
      </c>
      <c r="B137" s="6">
        <v>12815256</v>
      </c>
      <c r="C137" s="6">
        <v>10500000</v>
      </c>
      <c r="D137" s="5">
        <f t="shared" si="2"/>
        <v>-0.22050057142857143</v>
      </c>
      <c r="E137" s="5"/>
    </row>
    <row r="138" spans="1:5" x14ac:dyDescent="0.25">
      <c r="A138" s="2">
        <v>42541</v>
      </c>
      <c r="B138" s="6">
        <v>12703878</v>
      </c>
      <c r="C138" s="6">
        <v>10500000</v>
      </c>
      <c r="D138" s="5">
        <f t="shared" si="2"/>
        <v>-0.20989314285714286</v>
      </c>
      <c r="E138" s="5"/>
    </row>
    <row r="139" spans="1:5" x14ac:dyDescent="0.25">
      <c r="A139" s="2">
        <v>42538</v>
      </c>
      <c r="B139" s="6">
        <v>11839185</v>
      </c>
      <c r="C139" s="6">
        <v>10500000</v>
      </c>
      <c r="D139" s="5">
        <f t="shared" si="2"/>
        <v>-0.12754142857142858</v>
      </c>
      <c r="E139" s="5"/>
    </row>
    <row r="140" spans="1:5" x14ac:dyDescent="0.25">
      <c r="A140" s="2">
        <v>42537</v>
      </c>
      <c r="B140" s="6">
        <v>13580327</v>
      </c>
      <c r="C140" s="6">
        <v>10500000</v>
      </c>
      <c r="D140" s="5">
        <f t="shared" si="2"/>
        <v>-0.29336447619047618</v>
      </c>
      <c r="E140" s="5"/>
    </row>
    <row r="141" spans="1:5" x14ac:dyDescent="0.25">
      <c r="A141" s="2">
        <v>42536</v>
      </c>
      <c r="B141" s="6">
        <v>13473018</v>
      </c>
      <c r="C141" s="6">
        <v>10500000</v>
      </c>
      <c r="D141" s="5">
        <f t="shared" si="2"/>
        <v>-0.28314457142857141</v>
      </c>
      <c r="E141" s="5"/>
    </row>
    <row r="142" spans="1:5" x14ac:dyDescent="0.25">
      <c r="A142" s="2">
        <v>42535</v>
      </c>
      <c r="B142" s="6">
        <v>13007614</v>
      </c>
      <c r="C142" s="6">
        <v>10500000</v>
      </c>
      <c r="D142" s="5">
        <f t="shared" si="2"/>
        <v>-0.23882038095238095</v>
      </c>
      <c r="E142" s="5"/>
    </row>
    <row r="143" spans="1:5" x14ac:dyDescent="0.25">
      <c r="A143" s="2">
        <v>42534</v>
      </c>
      <c r="B143" s="6">
        <v>13879718</v>
      </c>
      <c r="C143" s="6">
        <v>10500000</v>
      </c>
      <c r="D143" s="5">
        <f t="shared" si="2"/>
        <v>-0.32187790476190475</v>
      </c>
      <c r="E143" s="5"/>
    </row>
    <row r="144" spans="1:5" x14ac:dyDescent="0.25">
      <c r="A144" s="2">
        <v>42531</v>
      </c>
      <c r="B144" s="6">
        <v>13000000</v>
      </c>
      <c r="C144" s="6">
        <v>10500000</v>
      </c>
      <c r="D144" s="5">
        <f t="shared" si="2"/>
        <v>-0.23809523809523808</v>
      </c>
      <c r="E144" s="5"/>
    </row>
    <row r="145" spans="1:5" x14ac:dyDescent="0.25">
      <c r="A145" s="2">
        <v>42529</v>
      </c>
      <c r="B145" s="6">
        <v>12757057</v>
      </c>
      <c r="C145" s="6">
        <v>10500000</v>
      </c>
      <c r="D145" s="5">
        <f t="shared" si="2"/>
        <v>-0.21495780952380952</v>
      </c>
      <c r="E145" s="5"/>
    </row>
    <row r="146" spans="1:5" x14ac:dyDescent="0.25">
      <c r="A146" s="2">
        <v>42528</v>
      </c>
      <c r="B146" s="6">
        <v>11334960</v>
      </c>
      <c r="C146" s="6">
        <v>10500000</v>
      </c>
      <c r="D146" s="5">
        <f t="shared" si="2"/>
        <v>-7.9519999999999993E-2</v>
      </c>
      <c r="E146" s="5"/>
    </row>
    <row r="147" spans="1:5" x14ac:dyDescent="0.25">
      <c r="A147" s="2">
        <v>42527</v>
      </c>
      <c r="B147" s="6">
        <v>12275520</v>
      </c>
      <c r="C147" s="6">
        <v>10500000</v>
      </c>
      <c r="D147" s="5">
        <f t="shared" si="2"/>
        <v>-0.16909714285714286</v>
      </c>
      <c r="E147" s="5"/>
    </row>
    <row r="148" spans="1:5" x14ac:dyDescent="0.25">
      <c r="A148" s="2">
        <v>42524</v>
      </c>
      <c r="B148" s="6">
        <v>11064780</v>
      </c>
      <c r="C148" s="6">
        <v>10500000</v>
      </c>
      <c r="D148" s="5">
        <f t="shared" si="2"/>
        <v>-5.3788571428571429E-2</v>
      </c>
      <c r="E148" s="5"/>
    </row>
    <row r="149" spans="1:5" x14ac:dyDescent="0.25">
      <c r="A149" s="2">
        <v>42523</v>
      </c>
      <c r="B149" s="6">
        <v>11794678</v>
      </c>
      <c r="C149" s="6">
        <v>10500000</v>
      </c>
      <c r="D149" s="5">
        <f t="shared" si="2"/>
        <v>-0.12330266666666667</v>
      </c>
      <c r="E149" s="5"/>
    </row>
    <row r="150" spans="1:5" x14ac:dyDescent="0.25">
      <c r="A150" s="2">
        <v>42522</v>
      </c>
      <c r="B150" s="6">
        <v>10577899</v>
      </c>
      <c r="C150" s="6">
        <v>10500000</v>
      </c>
      <c r="D150" s="5">
        <f t="shared" si="2"/>
        <v>-7.4189523809523811E-3</v>
      </c>
      <c r="E150" s="5"/>
    </row>
    <row r="151" spans="1:5" x14ac:dyDescent="0.25">
      <c r="A151" s="2">
        <v>42521</v>
      </c>
      <c r="B151" s="6">
        <v>9229006</v>
      </c>
      <c r="C151" s="6">
        <v>10500000</v>
      </c>
      <c r="D151" s="5">
        <f t="shared" si="2"/>
        <v>0.12104704761904762</v>
      </c>
      <c r="E151" s="5"/>
    </row>
    <row r="152" spans="1:5" x14ac:dyDescent="0.25">
      <c r="A152" s="2">
        <v>42520</v>
      </c>
      <c r="B152" s="6">
        <v>10015471</v>
      </c>
      <c r="C152" s="6">
        <v>10500000</v>
      </c>
      <c r="D152" s="5">
        <f t="shared" si="2"/>
        <v>4.6145619047619046E-2</v>
      </c>
      <c r="E152" s="5"/>
    </row>
    <row r="153" spans="1:5" x14ac:dyDescent="0.25">
      <c r="A153" s="2">
        <v>42517</v>
      </c>
      <c r="B153" s="6">
        <v>11850758</v>
      </c>
      <c r="C153" s="6">
        <v>10500000</v>
      </c>
      <c r="D153" s="5">
        <f t="shared" si="2"/>
        <v>-0.12864361904761903</v>
      </c>
      <c r="E153" s="5"/>
    </row>
    <row r="154" spans="1:5" x14ac:dyDescent="0.25">
      <c r="A154" s="2">
        <v>42516</v>
      </c>
      <c r="B154" s="6">
        <v>12124788</v>
      </c>
      <c r="C154" s="6">
        <v>10500000</v>
      </c>
      <c r="D154" s="5">
        <f t="shared" si="2"/>
        <v>-0.15474171428571429</v>
      </c>
      <c r="E154" s="5"/>
    </row>
    <row r="155" spans="1:5" x14ac:dyDescent="0.25">
      <c r="A155" s="2">
        <v>42515</v>
      </c>
      <c r="B155" s="6">
        <v>11434409</v>
      </c>
      <c r="C155" s="6">
        <v>10500000</v>
      </c>
      <c r="D155" s="5">
        <f t="shared" si="2"/>
        <v>-8.8991333333333339E-2</v>
      </c>
      <c r="E155" s="5"/>
    </row>
    <row r="156" spans="1:5" x14ac:dyDescent="0.25">
      <c r="A156" s="2">
        <v>42514</v>
      </c>
      <c r="B156" s="6">
        <v>12729162</v>
      </c>
      <c r="C156" s="6">
        <v>10500000</v>
      </c>
      <c r="D156" s="5">
        <f t="shared" si="2"/>
        <v>-0.21230114285714285</v>
      </c>
      <c r="E156" s="5"/>
    </row>
    <row r="157" spans="1:5" x14ac:dyDescent="0.25">
      <c r="A157" s="2">
        <v>42513</v>
      </c>
      <c r="B157" s="6">
        <v>12294220</v>
      </c>
      <c r="C157" s="6">
        <v>10500000</v>
      </c>
      <c r="D157" s="5">
        <f t="shared" si="2"/>
        <v>-0.17087809523809525</v>
      </c>
      <c r="E157" s="5"/>
    </row>
    <row r="158" spans="1:5" x14ac:dyDescent="0.25">
      <c r="A158" s="2">
        <v>42510</v>
      </c>
      <c r="B158" s="6">
        <v>12387996</v>
      </c>
      <c r="C158" s="6">
        <v>10500000</v>
      </c>
      <c r="D158" s="5">
        <f t="shared" si="2"/>
        <v>-0.17980914285714286</v>
      </c>
      <c r="E158" s="5"/>
    </row>
    <row r="159" spans="1:5" x14ac:dyDescent="0.25">
      <c r="A159" s="2">
        <v>42509</v>
      </c>
      <c r="B159" s="6">
        <v>12879522</v>
      </c>
      <c r="C159" s="6">
        <v>10500000</v>
      </c>
      <c r="D159" s="5">
        <f t="shared" si="2"/>
        <v>-0.22662114285714285</v>
      </c>
      <c r="E159" s="5"/>
    </row>
    <row r="160" spans="1:5" x14ac:dyDescent="0.25">
      <c r="A160" s="2">
        <v>42508</v>
      </c>
      <c r="B160" s="6">
        <v>12950003</v>
      </c>
      <c r="C160" s="6">
        <v>10500000</v>
      </c>
      <c r="D160" s="5">
        <f t="shared" si="2"/>
        <v>-0.23333361904761904</v>
      </c>
      <c r="E160" s="5"/>
    </row>
    <row r="161" spans="1:5" x14ac:dyDescent="0.25">
      <c r="A161" s="2">
        <v>42507</v>
      </c>
      <c r="B161" s="6">
        <v>12689677</v>
      </c>
      <c r="C161" s="6">
        <v>10500000</v>
      </c>
      <c r="D161" s="5">
        <f t="shared" si="2"/>
        <v>-0.20854066666666668</v>
      </c>
      <c r="E161" s="5"/>
    </row>
    <row r="162" spans="1:5" x14ac:dyDescent="0.25">
      <c r="A162" s="2">
        <v>42506</v>
      </c>
      <c r="B162" s="6">
        <v>12542670</v>
      </c>
      <c r="C162" s="6">
        <v>10500000</v>
      </c>
      <c r="D162" s="5">
        <f t="shared" si="2"/>
        <v>-0.19453999999999999</v>
      </c>
      <c r="E162" s="5"/>
    </row>
    <row r="163" spans="1:5" x14ac:dyDescent="0.25">
      <c r="A163" s="2">
        <v>42503</v>
      </c>
      <c r="B163" s="6">
        <v>13359565</v>
      </c>
      <c r="C163" s="6">
        <v>10500000</v>
      </c>
      <c r="D163" s="5">
        <f t="shared" si="2"/>
        <v>-0.27233952380952381</v>
      </c>
      <c r="E163" s="5"/>
    </row>
    <row r="164" spans="1:5" x14ac:dyDescent="0.25">
      <c r="A164" s="2">
        <v>42502</v>
      </c>
      <c r="B164" s="6">
        <v>12967494</v>
      </c>
      <c r="C164" s="6">
        <v>10500000</v>
      </c>
      <c r="D164" s="5">
        <f t="shared" si="2"/>
        <v>-0.23499942857142858</v>
      </c>
      <c r="E164" s="5"/>
    </row>
    <row r="165" spans="1:5" x14ac:dyDescent="0.25">
      <c r="A165" s="2">
        <v>42501</v>
      </c>
      <c r="B165" s="6">
        <v>13200161</v>
      </c>
      <c r="C165" s="6">
        <v>10500000</v>
      </c>
      <c r="D165" s="5">
        <f t="shared" si="2"/>
        <v>-0.25715819047619048</v>
      </c>
      <c r="E165" s="5"/>
    </row>
    <row r="166" spans="1:5" x14ac:dyDescent="0.25">
      <c r="A166" s="2">
        <v>42500</v>
      </c>
      <c r="B166" s="6">
        <v>12996393</v>
      </c>
      <c r="C166" s="6">
        <v>10500000</v>
      </c>
      <c r="D166" s="5">
        <f t="shared" si="2"/>
        <v>-0.23775171428571429</v>
      </c>
      <c r="E166" s="5"/>
    </row>
    <row r="167" spans="1:5" x14ac:dyDescent="0.25">
      <c r="A167" s="2">
        <v>42499</v>
      </c>
      <c r="B167" s="6">
        <v>13111780</v>
      </c>
      <c r="C167" s="6">
        <v>10500000</v>
      </c>
      <c r="D167" s="5">
        <f t="shared" si="2"/>
        <v>-0.24874095238095237</v>
      </c>
      <c r="E167" s="5"/>
    </row>
    <row r="168" spans="1:5" x14ac:dyDescent="0.25">
      <c r="A168" s="2">
        <v>42496</v>
      </c>
      <c r="B168" s="6">
        <v>13934356</v>
      </c>
      <c r="C168" s="6">
        <v>10500000</v>
      </c>
      <c r="D168" s="5">
        <f t="shared" si="2"/>
        <v>-0.32708152380952382</v>
      </c>
      <c r="E168" s="5"/>
    </row>
    <row r="169" spans="1:5" x14ac:dyDescent="0.25">
      <c r="A169" s="2">
        <v>42495</v>
      </c>
      <c r="B169" s="6">
        <v>13184599</v>
      </c>
      <c r="C169" s="6">
        <v>10500000</v>
      </c>
      <c r="D169" s="5">
        <f t="shared" si="2"/>
        <v>-0.25567609523809526</v>
      </c>
      <c r="E169" s="5"/>
    </row>
    <row r="170" spans="1:5" x14ac:dyDescent="0.25">
      <c r="A170" s="2">
        <v>42494</v>
      </c>
      <c r="B170" s="6">
        <v>12851581</v>
      </c>
      <c r="C170" s="6">
        <v>10500000</v>
      </c>
      <c r="D170" s="5">
        <f t="shared" si="2"/>
        <v>-0.22396009523809524</v>
      </c>
      <c r="E170" s="5"/>
    </row>
    <row r="171" spans="1:5" x14ac:dyDescent="0.25">
      <c r="A171" s="2">
        <v>42493</v>
      </c>
      <c r="B171" s="6">
        <v>11917173</v>
      </c>
      <c r="C171" s="6">
        <v>10500000</v>
      </c>
      <c r="D171" s="5">
        <f t="shared" si="2"/>
        <v>-0.13496885714285714</v>
      </c>
      <c r="E171" s="5"/>
    </row>
    <row r="172" spans="1:5" x14ac:dyDescent="0.25">
      <c r="A172" s="2">
        <v>42489</v>
      </c>
      <c r="B172" s="6">
        <v>12519291</v>
      </c>
      <c r="C172" s="6">
        <v>10500000</v>
      </c>
      <c r="D172" s="5">
        <f t="shared" si="2"/>
        <v>-0.19231342857142858</v>
      </c>
      <c r="E172" s="5"/>
    </row>
    <row r="173" spans="1:5" x14ac:dyDescent="0.25">
      <c r="A173" s="2">
        <v>42488</v>
      </c>
      <c r="B173" s="6">
        <v>12847677</v>
      </c>
      <c r="C173" s="6">
        <v>10500000</v>
      </c>
      <c r="D173" s="5">
        <f t="shared" si="2"/>
        <v>-0.22358828571428571</v>
      </c>
      <c r="E173" s="5"/>
    </row>
    <row r="174" spans="1:5" x14ac:dyDescent="0.25">
      <c r="A174" s="2">
        <v>42487</v>
      </c>
      <c r="B174" s="6">
        <v>13024038</v>
      </c>
      <c r="C174" s="6">
        <v>10500000</v>
      </c>
      <c r="D174" s="5">
        <f t="shared" si="2"/>
        <v>-0.24038457142857142</v>
      </c>
      <c r="E174" s="5"/>
    </row>
    <row r="175" spans="1:5" x14ac:dyDescent="0.25">
      <c r="A175" s="2">
        <v>42486</v>
      </c>
      <c r="B175" s="6">
        <v>12369087</v>
      </c>
      <c r="C175" s="6">
        <v>10500000</v>
      </c>
      <c r="D175" s="5">
        <f t="shared" si="2"/>
        <v>-0.1780082857142857</v>
      </c>
      <c r="E175" s="5"/>
    </row>
    <row r="176" spans="1:5" x14ac:dyDescent="0.25">
      <c r="A176" s="2">
        <v>42485</v>
      </c>
      <c r="B176" s="6">
        <v>12696924</v>
      </c>
      <c r="C176" s="6">
        <v>10500000</v>
      </c>
      <c r="D176" s="5">
        <f t="shared" si="2"/>
        <v>-0.20923085714285714</v>
      </c>
      <c r="E176" s="5"/>
    </row>
    <row r="177" spans="1:5" x14ac:dyDescent="0.25">
      <c r="A177" s="2">
        <v>42482</v>
      </c>
      <c r="B177" s="6">
        <v>12715827</v>
      </c>
      <c r="C177" s="6">
        <v>10500000</v>
      </c>
      <c r="D177" s="5">
        <f t="shared" si="2"/>
        <v>-0.21103114285714286</v>
      </c>
      <c r="E177" s="5"/>
    </row>
    <row r="178" spans="1:5" x14ac:dyDescent="0.25">
      <c r="A178" s="2">
        <v>42481</v>
      </c>
      <c r="B178" s="6">
        <v>12304913</v>
      </c>
      <c r="C178" s="6">
        <v>10500000</v>
      </c>
      <c r="D178" s="5">
        <f t="shared" si="2"/>
        <v>-0.17189647619047618</v>
      </c>
      <c r="E178" s="5"/>
    </row>
    <row r="179" spans="1:5" x14ac:dyDescent="0.25">
      <c r="A179" s="2">
        <v>42480</v>
      </c>
      <c r="B179" s="6">
        <v>14047247</v>
      </c>
      <c r="C179" s="6">
        <v>10500000</v>
      </c>
      <c r="D179" s="5">
        <f t="shared" si="2"/>
        <v>-0.33783304761904764</v>
      </c>
      <c r="E179" s="5"/>
    </row>
    <row r="180" spans="1:5" x14ac:dyDescent="0.25">
      <c r="A180" s="2">
        <v>42479</v>
      </c>
      <c r="B180" s="6">
        <v>12457257</v>
      </c>
      <c r="C180" s="6">
        <v>10500000</v>
      </c>
      <c r="D180" s="5">
        <f t="shared" si="2"/>
        <v>-0.18640542857142858</v>
      </c>
      <c r="E180" s="5"/>
    </row>
    <row r="181" spans="1:5" x14ac:dyDescent="0.25">
      <c r="A181" s="2">
        <v>42478</v>
      </c>
      <c r="B181" s="6">
        <v>13636252</v>
      </c>
      <c r="C181" s="6">
        <v>10500000</v>
      </c>
      <c r="D181" s="5">
        <f t="shared" si="2"/>
        <v>-0.29869066666666666</v>
      </c>
      <c r="E181" s="5"/>
    </row>
    <row r="182" spans="1:5" x14ac:dyDescent="0.25">
      <c r="A182" s="2">
        <v>42475</v>
      </c>
      <c r="B182" s="6">
        <v>12704905</v>
      </c>
      <c r="C182" s="6">
        <v>10500000</v>
      </c>
      <c r="D182" s="5">
        <f t="shared" si="2"/>
        <v>-0.20999095238095239</v>
      </c>
      <c r="E182" s="5"/>
    </row>
    <row r="183" spans="1:5" x14ac:dyDescent="0.25">
      <c r="A183" s="2">
        <v>42474</v>
      </c>
      <c r="B183" s="6">
        <v>11092764</v>
      </c>
      <c r="C183" s="6">
        <v>10500000</v>
      </c>
      <c r="D183" s="5">
        <f t="shared" si="2"/>
        <v>-5.6453714285714288E-2</v>
      </c>
      <c r="E183" s="5"/>
    </row>
    <row r="184" spans="1:5" x14ac:dyDescent="0.25">
      <c r="A184" s="2">
        <v>42473</v>
      </c>
      <c r="B184" s="6">
        <v>9438862</v>
      </c>
      <c r="C184" s="6">
        <v>10500000</v>
      </c>
      <c r="D184" s="5">
        <f t="shared" si="2"/>
        <v>0.1010607619047619</v>
      </c>
      <c r="E184" s="5"/>
    </row>
    <row r="185" spans="1:5" x14ac:dyDescent="0.25">
      <c r="A185" s="2">
        <v>42472</v>
      </c>
      <c r="B185" s="6">
        <v>11793284</v>
      </c>
      <c r="C185" s="6">
        <v>10500000</v>
      </c>
      <c r="D185" s="5">
        <f t="shared" si="2"/>
        <v>-0.12316990476190476</v>
      </c>
      <c r="E185" s="5"/>
    </row>
    <row r="186" spans="1:5" x14ac:dyDescent="0.25">
      <c r="A186" s="2">
        <v>42471</v>
      </c>
      <c r="B186" s="6">
        <v>11660241</v>
      </c>
      <c r="C186" s="6">
        <v>10500000</v>
      </c>
      <c r="D186" s="5">
        <f t="shared" si="2"/>
        <v>-0.11049914285714285</v>
      </c>
      <c r="E186" s="5"/>
    </row>
    <row r="187" spans="1:5" x14ac:dyDescent="0.25">
      <c r="A187" s="2">
        <v>42468</v>
      </c>
      <c r="B187" s="6">
        <v>12929467</v>
      </c>
      <c r="C187" s="6">
        <v>10500000</v>
      </c>
      <c r="D187" s="5">
        <f t="shared" si="2"/>
        <v>-0.23137780952380951</v>
      </c>
      <c r="E187" s="5"/>
    </row>
    <row r="188" spans="1:5" x14ac:dyDescent="0.25">
      <c r="A188" s="2">
        <v>42467</v>
      </c>
      <c r="B188" s="6">
        <v>12923046</v>
      </c>
      <c r="C188" s="6">
        <v>10500000</v>
      </c>
      <c r="D188" s="5">
        <f t="shared" si="2"/>
        <v>-0.2307662857142857</v>
      </c>
      <c r="E188" s="5"/>
    </row>
    <row r="189" spans="1:5" x14ac:dyDescent="0.25">
      <c r="A189" s="2">
        <v>42466</v>
      </c>
      <c r="B189" s="6">
        <v>13116744</v>
      </c>
      <c r="C189" s="6">
        <v>10500000</v>
      </c>
      <c r="D189" s="5">
        <f t="shared" si="2"/>
        <v>-0.24921371428571429</v>
      </c>
      <c r="E189" s="5"/>
    </row>
    <row r="190" spans="1:5" x14ac:dyDescent="0.25">
      <c r="A190" s="2">
        <v>42465</v>
      </c>
      <c r="B190" s="6">
        <v>12655963</v>
      </c>
      <c r="C190" s="6">
        <v>10500000</v>
      </c>
      <c r="D190" s="5">
        <f t="shared" si="2"/>
        <v>-0.20532980952380953</v>
      </c>
      <c r="E190" s="5"/>
    </row>
    <row r="191" spans="1:5" x14ac:dyDescent="0.25">
      <c r="A191" s="2">
        <v>42461</v>
      </c>
      <c r="B191" s="6">
        <v>12976746</v>
      </c>
      <c r="C191" s="6">
        <v>10500000</v>
      </c>
      <c r="D191" s="5">
        <f t="shared" si="2"/>
        <v>-0.23588057142857144</v>
      </c>
      <c r="E191" s="5"/>
    </row>
    <row r="192" spans="1:5" x14ac:dyDescent="0.25">
      <c r="A192" s="2">
        <v>42460</v>
      </c>
      <c r="B192" s="6">
        <v>10505026</v>
      </c>
      <c r="C192" s="6">
        <v>10500000</v>
      </c>
      <c r="D192" s="5">
        <f t="shared" si="2"/>
        <v>-4.7866666666666668E-4</v>
      </c>
      <c r="E192" s="5"/>
    </row>
    <row r="193" spans="1:5" x14ac:dyDescent="0.25">
      <c r="A193" s="2">
        <v>42459</v>
      </c>
      <c r="B193" s="6">
        <v>11433482</v>
      </c>
      <c r="C193" s="6">
        <v>10500000</v>
      </c>
      <c r="D193" s="5">
        <f t="shared" si="2"/>
        <v>-8.8903047619047618E-2</v>
      </c>
      <c r="E193" s="5"/>
    </row>
    <row r="194" spans="1:5" x14ac:dyDescent="0.25">
      <c r="A194" s="2">
        <v>42458</v>
      </c>
      <c r="B194" s="6">
        <v>12855141</v>
      </c>
      <c r="C194" s="6">
        <v>10500000</v>
      </c>
      <c r="D194" s="5">
        <f t="shared" si="2"/>
        <v>-0.22429914285714286</v>
      </c>
      <c r="E194" s="5"/>
    </row>
    <row r="195" spans="1:5" x14ac:dyDescent="0.25">
      <c r="A195" s="2">
        <v>42452</v>
      </c>
      <c r="B195" s="6">
        <v>12769747</v>
      </c>
      <c r="C195" s="6">
        <v>10500000</v>
      </c>
      <c r="D195" s="5">
        <f t="shared" si="2"/>
        <v>-0.21616638095238094</v>
      </c>
      <c r="E195" s="5"/>
    </row>
    <row r="196" spans="1:5" x14ac:dyDescent="0.25">
      <c r="A196" s="2">
        <v>42451</v>
      </c>
      <c r="B196" s="6">
        <v>12237282</v>
      </c>
      <c r="C196" s="6">
        <v>10500000</v>
      </c>
      <c r="D196" s="5">
        <f t="shared" ref="D196:D259" si="3">(C196-B196)/C196</f>
        <v>-0.16545542857142856</v>
      </c>
      <c r="E196" s="5"/>
    </row>
    <row r="197" spans="1:5" x14ac:dyDescent="0.25">
      <c r="A197" s="2">
        <v>42450</v>
      </c>
      <c r="B197" s="6">
        <v>12915108</v>
      </c>
      <c r="C197" s="6">
        <v>10500000</v>
      </c>
      <c r="D197" s="5">
        <f t="shared" si="3"/>
        <v>-0.23001028571428572</v>
      </c>
      <c r="E197" s="5"/>
    </row>
    <row r="198" spans="1:5" x14ac:dyDescent="0.25">
      <c r="A198" s="2">
        <v>42447</v>
      </c>
      <c r="B198" s="6">
        <v>11668016</v>
      </c>
      <c r="C198" s="6">
        <v>10500000</v>
      </c>
      <c r="D198" s="5">
        <f t="shared" si="3"/>
        <v>-0.11123961904761905</v>
      </c>
      <c r="E198" s="5"/>
    </row>
    <row r="199" spans="1:5" x14ac:dyDescent="0.25">
      <c r="A199" s="2">
        <v>42446</v>
      </c>
      <c r="B199" s="6">
        <v>10994894</v>
      </c>
      <c r="C199" s="6">
        <v>10500000</v>
      </c>
      <c r="D199" s="5">
        <f t="shared" si="3"/>
        <v>-4.7132761904761906E-2</v>
      </c>
      <c r="E199" s="5"/>
    </row>
    <row r="200" spans="1:5" x14ac:dyDescent="0.25">
      <c r="A200" s="2">
        <v>42445</v>
      </c>
      <c r="B200" s="6">
        <v>12898633</v>
      </c>
      <c r="C200" s="6">
        <v>10500000</v>
      </c>
      <c r="D200" s="5">
        <f t="shared" si="3"/>
        <v>-0.22844123809523809</v>
      </c>
      <c r="E200" s="5"/>
    </row>
    <row r="201" spans="1:5" x14ac:dyDescent="0.25">
      <c r="A201" s="2">
        <v>42444</v>
      </c>
      <c r="B201" s="6">
        <v>12893391</v>
      </c>
      <c r="C201" s="6">
        <v>10500000</v>
      </c>
      <c r="D201" s="5">
        <f t="shared" si="3"/>
        <v>-0.22794200000000001</v>
      </c>
      <c r="E201" s="5"/>
    </row>
    <row r="202" spans="1:5" x14ac:dyDescent="0.25">
      <c r="A202" s="2">
        <v>42443</v>
      </c>
      <c r="B202" s="6">
        <v>12294593</v>
      </c>
      <c r="C202" s="6">
        <v>10500000</v>
      </c>
      <c r="D202" s="5">
        <f t="shared" si="3"/>
        <v>-0.17091361904761904</v>
      </c>
      <c r="E202" s="5"/>
    </row>
    <row r="203" spans="1:5" x14ac:dyDescent="0.25">
      <c r="A203" s="2">
        <v>42440</v>
      </c>
      <c r="B203" s="6">
        <v>11782510</v>
      </c>
      <c r="C203" s="6">
        <v>10500000</v>
      </c>
      <c r="D203" s="5">
        <f t="shared" si="3"/>
        <v>-0.12214380952380953</v>
      </c>
      <c r="E203" s="5"/>
    </row>
    <row r="204" spans="1:5" x14ac:dyDescent="0.25">
      <c r="A204" s="2">
        <v>42439</v>
      </c>
      <c r="B204" s="6">
        <v>12528400</v>
      </c>
      <c r="C204" s="6">
        <v>10500000</v>
      </c>
      <c r="D204" s="5">
        <f t="shared" si="3"/>
        <v>-0.19318095238095237</v>
      </c>
      <c r="E204" s="5"/>
    </row>
    <row r="205" spans="1:5" x14ac:dyDescent="0.25">
      <c r="A205" s="2">
        <v>42438</v>
      </c>
      <c r="B205" s="6">
        <v>12692406</v>
      </c>
      <c r="C205" s="6">
        <v>10500000</v>
      </c>
      <c r="D205" s="5">
        <f t="shared" si="3"/>
        <v>-0.20880057142857142</v>
      </c>
      <c r="E205" s="5"/>
    </row>
    <row r="206" spans="1:5" x14ac:dyDescent="0.25">
      <c r="A206" s="2">
        <v>42437</v>
      </c>
      <c r="B206" s="6">
        <v>12798015</v>
      </c>
      <c r="C206" s="6">
        <v>10500000</v>
      </c>
      <c r="D206" s="5">
        <f t="shared" si="3"/>
        <v>-0.21885857142857143</v>
      </c>
      <c r="E206" s="5"/>
    </row>
    <row r="207" spans="1:5" x14ac:dyDescent="0.25">
      <c r="A207" s="2">
        <v>42436</v>
      </c>
      <c r="B207" s="6">
        <v>11847491</v>
      </c>
      <c r="C207" s="6">
        <v>10500000</v>
      </c>
      <c r="D207" s="5">
        <f t="shared" si="3"/>
        <v>-0.12833247619047619</v>
      </c>
      <c r="E207" s="5"/>
    </row>
    <row r="208" spans="1:5" x14ac:dyDescent="0.25">
      <c r="A208" s="2">
        <v>42433</v>
      </c>
      <c r="B208" s="6">
        <v>11199926</v>
      </c>
      <c r="C208" s="6">
        <v>10500000</v>
      </c>
      <c r="D208" s="5">
        <f t="shared" si="3"/>
        <v>-6.6659619047619051E-2</v>
      </c>
      <c r="E208" s="5"/>
    </row>
    <row r="209" spans="1:5" x14ac:dyDescent="0.25">
      <c r="A209" s="2">
        <v>42432</v>
      </c>
      <c r="B209" s="6">
        <v>13307829</v>
      </c>
      <c r="C209" s="6">
        <v>10500000</v>
      </c>
      <c r="D209" s="5">
        <f t="shared" si="3"/>
        <v>-0.26741228571428571</v>
      </c>
      <c r="E209" s="5"/>
    </row>
    <row r="210" spans="1:5" x14ac:dyDescent="0.25">
      <c r="A210" s="2">
        <v>42431</v>
      </c>
      <c r="B210" s="6">
        <v>10007612</v>
      </c>
      <c r="C210" s="6">
        <v>10500000</v>
      </c>
      <c r="D210" s="5">
        <f t="shared" si="3"/>
        <v>4.6894095238095235E-2</v>
      </c>
      <c r="E210" s="5"/>
    </row>
    <row r="211" spans="1:5" x14ac:dyDescent="0.25">
      <c r="A211" s="2">
        <v>42430</v>
      </c>
      <c r="B211" s="6">
        <v>12243487</v>
      </c>
      <c r="C211" s="6">
        <v>10500000</v>
      </c>
      <c r="D211" s="5">
        <f t="shared" si="3"/>
        <v>-0.16604638095238095</v>
      </c>
      <c r="E211" s="5"/>
    </row>
    <row r="212" spans="1:5" x14ac:dyDescent="0.25">
      <c r="A212" s="2">
        <v>42429</v>
      </c>
      <c r="B212" s="6">
        <v>10987168</v>
      </c>
      <c r="C212" s="6">
        <v>10500000</v>
      </c>
      <c r="D212" s="5">
        <f t="shared" si="3"/>
        <v>-4.6396952380952379E-2</v>
      </c>
      <c r="E212" s="5"/>
    </row>
    <row r="213" spans="1:5" x14ac:dyDescent="0.25">
      <c r="A213" s="2">
        <v>42426</v>
      </c>
      <c r="B213" s="6">
        <v>11360361</v>
      </c>
      <c r="C213" s="6">
        <v>10500000</v>
      </c>
      <c r="D213" s="5">
        <f t="shared" si="3"/>
        <v>-8.1939142857142863E-2</v>
      </c>
      <c r="E213" s="5"/>
    </row>
    <row r="214" spans="1:5" x14ac:dyDescent="0.25">
      <c r="A214" s="2">
        <v>42425</v>
      </c>
      <c r="B214" s="6">
        <v>12703499</v>
      </c>
      <c r="C214" s="6">
        <v>10500000</v>
      </c>
      <c r="D214" s="5">
        <f t="shared" si="3"/>
        <v>-0.20985704761904761</v>
      </c>
      <c r="E214" s="5"/>
    </row>
    <row r="215" spans="1:5" x14ac:dyDescent="0.25">
      <c r="A215" s="2">
        <v>42424</v>
      </c>
      <c r="B215" s="6">
        <v>12875148</v>
      </c>
      <c r="C215" s="6">
        <v>10500000</v>
      </c>
      <c r="D215" s="5">
        <f t="shared" si="3"/>
        <v>-0.22620457142857142</v>
      </c>
      <c r="E215" s="5"/>
    </row>
    <row r="216" spans="1:5" x14ac:dyDescent="0.25">
      <c r="A216" s="2">
        <v>42423</v>
      </c>
      <c r="B216" s="6">
        <v>12449856</v>
      </c>
      <c r="C216" s="6">
        <v>10500000</v>
      </c>
      <c r="D216" s="5">
        <f t="shared" si="3"/>
        <v>-0.18570057142857144</v>
      </c>
      <c r="E216" s="5"/>
    </row>
    <row r="217" spans="1:5" x14ac:dyDescent="0.25">
      <c r="A217" s="2">
        <v>42422</v>
      </c>
      <c r="B217" s="6">
        <v>12780089</v>
      </c>
      <c r="C217" s="6">
        <v>10500000</v>
      </c>
      <c r="D217" s="5">
        <f t="shared" si="3"/>
        <v>-0.21715133333333334</v>
      </c>
      <c r="E217" s="5"/>
    </row>
    <row r="218" spans="1:5" x14ac:dyDescent="0.25">
      <c r="A218" s="2">
        <v>42419</v>
      </c>
      <c r="B218" s="6">
        <v>12690759</v>
      </c>
      <c r="C218" s="6">
        <v>10500000</v>
      </c>
      <c r="D218" s="5">
        <f t="shared" si="3"/>
        <v>-0.20864371428571429</v>
      </c>
      <c r="E218" s="5"/>
    </row>
    <row r="219" spans="1:5" x14ac:dyDescent="0.25">
      <c r="A219" s="2">
        <v>42418</v>
      </c>
      <c r="B219" s="6">
        <v>12470974</v>
      </c>
      <c r="C219" s="6">
        <v>10500000</v>
      </c>
      <c r="D219" s="5">
        <f t="shared" si="3"/>
        <v>-0.18771180952380953</v>
      </c>
      <c r="E219" s="5"/>
    </row>
    <row r="220" spans="1:5" x14ac:dyDescent="0.25">
      <c r="A220" s="2">
        <v>42417</v>
      </c>
      <c r="B220" s="6">
        <v>13043936</v>
      </c>
      <c r="C220" s="6">
        <v>10500000</v>
      </c>
      <c r="D220" s="5">
        <f t="shared" si="3"/>
        <v>-0.24227961904761905</v>
      </c>
      <c r="E220" s="5"/>
    </row>
    <row r="221" spans="1:5" x14ac:dyDescent="0.25">
      <c r="A221" s="2">
        <v>42416</v>
      </c>
      <c r="B221" s="6">
        <v>12468476</v>
      </c>
      <c r="C221" s="6">
        <v>10500000</v>
      </c>
      <c r="D221" s="5">
        <f t="shared" si="3"/>
        <v>-0.18747390476190476</v>
      </c>
      <c r="E221" s="5"/>
    </row>
    <row r="222" spans="1:5" x14ac:dyDescent="0.25">
      <c r="A222" s="2">
        <v>42415</v>
      </c>
      <c r="B222" s="6">
        <v>12876020</v>
      </c>
      <c r="C222" s="6">
        <v>10500000</v>
      </c>
      <c r="D222" s="5">
        <f t="shared" si="3"/>
        <v>-0.22628761904761904</v>
      </c>
      <c r="E222" s="5"/>
    </row>
    <row r="223" spans="1:5" x14ac:dyDescent="0.25">
      <c r="A223" s="2">
        <v>42405</v>
      </c>
      <c r="B223" s="6">
        <v>12758879</v>
      </c>
      <c r="C223" s="6">
        <v>10500000</v>
      </c>
      <c r="D223" s="5">
        <f t="shared" si="3"/>
        <v>-0.21513133333333334</v>
      </c>
      <c r="E223" s="5"/>
    </row>
    <row r="224" spans="1:5" x14ac:dyDescent="0.25">
      <c r="A224" s="2">
        <v>42404</v>
      </c>
      <c r="B224" s="6">
        <v>12481375</v>
      </c>
      <c r="C224" s="6">
        <v>10500000</v>
      </c>
      <c r="D224" s="5">
        <f t="shared" si="3"/>
        <v>-0.18870238095238095</v>
      </c>
      <c r="E224" s="5"/>
    </row>
    <row r="225" spans="1:5" x14ac:dyDescent="0.25">
      <c r="A225" s="2">
        <v>42403</v>
      </c>
      <c r="B225" s="6">
        <v>15057728</v>
      </c>
      <c r="C225" s="6">
        <v>10500000</v>
      </c>
      <c r="D225" s="5">
        <f t="shared" si="3"/>
        <v>-0.43406933333333331</v>
      </c>
      <c r="E225" s="5"/>
    </row>
    <row r="226" spans="1:5" x14ac:dyDescent="0.25">
      <c r="A226" s="2">
        <v>42402</v>
      </c>
      <c r="B226" s="6">
        <v>12904187</v>
      </c>
      <c r="C226" s="6">
        <v>10500000</v>
      </c>
      <c r="D226" s="5">
        <f t="shared" si="3"/>
        <v>-0.22897019047619047</v>
      </c>
      <c r="E226" s="5"/>
    </row>
    <row r="227" spans="1:5" x14ac:dyDescent="0.25">
      <c r="A227" s="2">
        <v>42401</v>
      </c>
      <c r="B227" s="6">
        <v>13192441</v>
      </c>
      <c r="C227" s="6">
        <v>10500000</v>
      </c>
      <c r="D227" s="5">
        <f t="shared" si="3"/>
        <v>-0.25642295238095236</v>
      </c>
      <c r="E227" s="5"/>
    </row>
    <row r="228" spans="1:5" x14ac:dyDescent="0.25">
      <c r="A228" s="2">
        <v>42398</v>
      </c>
      <c r="B228" s="6">
        <v>11305741</v>
      </c>
      <c r="C228" s="6">
        <v>10500000</v>
      </c>
      <c r="D228" s="5">
        <f t="shared" si="3"/>
        <v>-7.6737238095238094E-2</v>
      </c>
      <c r="E228" s="5"/>
    </row>
    <row r="229" spans="1:5" x14ac:dyDescent="0.25">
      <c r="A229" s="2">
        <v>42397</v>
      </c>
      <c r="B229" s="6">
        <v>13342212</v>
      </c>
      <c r="C229" s="6">
        <v>10500000</v>
      </c>
      <c r="D229" s="5">
        <f t="shared" si="3"/>
        <v>-0.27068685714285712</v>
      </c>
      <c r="E229" s="5"/>
    </row>
    <row r="230" spans="1:5" x14ac:dyDescent="0.25">
      <c r="A230" s="2">
        <v>42396</v>
      </c>
      <c r="B230" s="6">
        <v>8514518</v>
      </c>
      <c r="C230" s="6">
        <v>10500000</v>
      </c>
      <c r="D230" s="5">
        <f t="shared" si="3"/>
        <v>0.18909352380952382</v>
      </c>
      <c r="E230" s="5"/>
    </row>
    <row r="231" spans="1:5" x14ac:dyDescent="0.25">
      <c r="A231" s="2">
        <v>42395</v>
      </c>
      <c r="B231" s="6">
        <v>13235446</v>
      </c>
      <c r="C231" s="6">
        <v>10500000</v>
      </c>
      <c r="D231" s="5">
        <f t="shared" si="3"/>
        <v>-0.26051866666666668</v>
      </c>
      <c r="E231" s="5"/>
    </row>
    <row r="232" spans="1:5" x14ac:dyDescent="0.25">
      <c r="A232" s="2">
        <v>42394</v>
      </c>
      <c r="B232" s="6">
        <v>12750457</v>
      </c>
      <c r="C232" s="6">
        <v>10500000</v>
      </c>
      <c r="D232" s="5">
        <f t="shared" si="3"/>
        <v>-0.2143292380952381</v>
      </c>
      <c r="E232" s="5"/>
    </row>
    <row r="233" spans="1:5" x14ac:dyDescent="0.25">
      <c r="A233" s="2">
        <v>42391</v>
      </c>
      <c r="B233" s="6">
        <v>12380587</v>
      </c>
      <c r="C233" s="6">
        <v>10500000</v>
      </c>
      <c r="D233" s="5">
        <f t="shared" si="3"/>
        <v>-0.1791035238095238</v>
      </c>
      <c r="E233" s="5"/>
    </row>
    <row r="234" spans="1:5" x14ac:dyDescent="0.25">
      <c r="A234" s="2">
        <v>42390</v>
      </c>
      <c r="B234" s="6">
        <v>13161603</v>
      </c>
      <c r="C234" s="6">
        <v>10500000</v>
      </c>
      <c r="D234" s="5">
        <f t="shared" si="3"/>
        <v>-0.25348599999999999</v>
      </c>
      <c r="E234" s="5"/>
    </row>
    <row r="235" spans="1:5" x14ac:dyDescent="0.25">
      <c r="A235" s="2">
        <v>42389</v>
      </c>
      <c r="B235" s="6">
        <v>13593000</v>
      </c>
      <c r="C235" s="6">
        <v>10500000</v>
      </c>
      <c r="D235" s="5">
        <f t="shared" si="3"/>
        <v>-0.2945714285714286</v>
      </c>
      <c r="E235" s="5"/>
    </row>
    <row r="236" spans="1:5" x14ac:dyDescent="0.25">
      <c r="A236" s="2">
        <v>42388</v>
      </c>
      <c r="B236" s="6">
        <v>12399653</v>
      </c>
      <c r="C236" s="6">
        <v>10500000</v>
      </c>
      <c r="D236" s="5">
        <f t="shared" si="3"/>
        <v>-0.18091933333333332</v>
      </c>
      <c r="E236" s="5"/>
    </row>
    <row r="237" spans="1:5" x14ac:dyDescent="0.25">
      <c r="A237" s="2">
        <v>42387</v>
      </c>
      <c r="B237" s="6">
        <v>12616822</v>
      </c>
      <c r="C237" s="6">
        <v>10500000</v>
      </c>
      <c r="D237" s="5">
        <f t="shared" si="3"/>
        <v>-0.20160209523809525</v>
      </c>
      <c r="E237" s="5"/>
    </row>
    <row r="238" spans="1:5" x14ac:dyDescent="0.25">
      <c r="A238" s="2">
        <v>42384</v>
      </c>
      <c r="B238" s="6">
        <v>13105358</v>
      </c>
      <c r="C238" s="6">
        <v>10500000</v>
      </c>
      <c r="D238" s="5">
        <f t="shared" si="3"/>
        <v>-0.24812933333333334</v>
      </c>
      <c r="E238" s="5"/>
    </row>
    <row r="239" spans="1:5" x14ac:dyDescent="0.25">
      <c r="A239" s="2">
        <v>42383</v>
      </c>
      <c r="B239" s="6">
        <v>13022632</v>
      </c>
      <c r="C239" s="6">
        <v>10500000</v>
      </c>
      <c r="D239" s="5">
        <f t="shared" si="3"/>
        <v>-0.24025066666666667</v>
      </c>
      <c r="E239" s="5"/>
    </row>
    <row r="240" spans="1:5" x14ac:dyDescent="0.25">
      <c r="A240" s="2">
        <v>42382</v>
      </c>
      <c r="B240" s="6">
        <v>12800370</v>
      </c>
      <c r="C240" s="6">
        <v>10500000</v>
      </c>
      <c r="D240" s="5">
        <f t="shared" si="3"/>
        <v>-0.21908285714285713</v>
      </c>
      <c r="E240" s="5"/>
    </row>
    <row r="241" spans="1:5" x14ac:dyDescent="0.25">
      <c r="A241" s="2">
        <v>42381</v>
      </c>
      <c r="B241" s="6">
        <v>13636056</v>
      </c>
      <c r="C241" s="6">
        <v>10500000</v>
      </c>
      <c r="D241" s="5">
        <f t="shared" si="3"/>
        <v>-0.29867199999999999</v>
      </c>
      <c r="E241" s="5"/>
    </row>
    <row r="242" spans="1:5" x14ac:dyDescent="0.25">
      <c r="A242" s="2">
        <v>42380</v>
      </c>
      <c r="B242" s="6">
        <v>13456389</v>
      </c>
      <c r="C242" s="6">
        <v>10500000</v>
      </c>
      <c r="D242" s="5">
        <f t="shared" si="3"/>
        <v>-0.28156085714285717</v>
      </c>
      <c r="E242" s="5"/>
    </row>
    <row r="243" spans="1:5" x14ac:dyDescent="0.25">
      <c r="A243" s="2">
        <v>42377</v>
      </c>
      <c r="B243" s="6">
        <v>12705170</v>
      </c>
      <c r="C243" s="6">
        <v>10500000</v>
      </c>
      <c r="D243" s="5">
        <f t="shared" si="3"/>
        <v>-0.21001619047619047</v>
      </c>
      <c r="E243" s="5"/>
    </row>
    <row r="244" spans="1:5" x14ac:dyDescent="0.25">
      <c r="A244" s="2">
        <v>42376</v>
      </c>
      <c r="B244" s="6">
        <v>12972589</v>
      </c>
      <c r="C244" s="6">
        <v>10500000</v>
      </c>
      <c r="D244" s="5">
        <f t="shared" si="3"/>
        <v>-0.23548466666666668</v>
      </c>
      <c r="E244" s="5"/>
    </row>
    <row r="245" spans="1:5" x14ac:dyDescent="0.25">
      <c r="A245" s="2">
        <v>42375</v>
      </c>
      <c r="B245" s="6">
        <v>13496798</v>
      </c>
      <c r="C245" s="6">
        <v>10500000</v>
      </c>
      <c r="D245" s="5">
        <f t="shared" si="3"/>
        <v>-0.28540933333333335</v>
      </c>
      <c r="E245" s="5"/>
    </row>
    <row r="246" spans="1:5" x14ac:dyDescent="0.25">
      <c r="A246" s="2">
        <v>42374</v>
      </c>
      <c r="B246" s="6">
        <v>11378845</v>
      </c>
      <c r="C246" s="6">
        <v>10500000</v>
      </c>
      <c r="D246" s="5">
        <f t="shared" si="3"/>
        <v>-8.3699523809523807E-2</v>
      </c>
      <c r="E246" s="5"/>
    </row>
    <row r="247" spans="1:5" x14ac:dyDescent="0.25">
      <c r="A247" s="2">
        <v>42373</v>
      </c>
      <c r="B247" s="6">
        <v>12937021</v>
      </c>
      <c r="C247" s="6">
        <v>10500000</v>
      </c>
      <c r="D247" s="5">
        <f t="shared" si="3"/>
        <v>-0.23209723809523811</v>
      </c>
      <c r="E247" s="5"/>
    </row>
    <row r="248" spans="1:5" x14ac:dyDescent="0.25">
      <c r="A248" s="2">
        <v>42369</v>
      </c>
      <c r="B248" s="6">
        <v>13454238</v>
      </c>
      <c r="C248" s="6">
        <v>10500000</v>
      </c>
      <c r="D248" s="5">
        <f t="shared" si="3"/>
        <v>-0.28135599999999999</v>
      </c>
      <c r="E248" s="5"/>
    </row>
    <row r="249" spans="1:5" x14ac:dyDescent="0.25">
      <c r="A249" s="2">
        <v>42368</v>
      </c>
      <c r="B249" s="6">
        <v>12335588</v>
      </c>
      <c r="C249" s="6">
        <v>10500000</v>
      </c>
      <c r="D249" s="5">
        <f t="shared" si="3"/>
        <v>-0.17481790476190476</v>
      </c>
      <c r="E249" s="5"/>
    </row>
    <row r="250" spans="1:5" x14ac:dyDescent="0.25">
      <c r="A250" s="2">
        <v>42367</v>
      </c>
      <c r="B250" s="6">
        <v>12093545</v>
      </c>
      <c r="C250" s="6">
        <v>10500000</v>
      </c>
      <c r="D250" s="5">
        <f t="shared" si="3"/>
        <v>-0.15176619047619047</v>
      </c>
      <c r="E250" s="5"/>
    </row>
    <row r="251" spans="1:5" x14ac:dyDescent="0.25">
      <c r="A251" s="2">
        <v>42366</v>
      </c>
      <c r="B251" s="6">
        <v>12965374</v>
      </c>
      <c r="C251" s="6">
        <v>10500000</v>
      </c>
      <c r="D251" s="5">
        <f t="shared" si="3"/>
        <v>-0.23479752380952382</v>
      </c>
      <c r="E251" s="5"/>
    </row>
    <row r="252" spans="1:5" x14ac:dyDescent="0.25">
      <c r="A252" s="2">
        <v>42362</v>
      </c>
      <c r="B252" s="6">
        <v>13000000</v>
      </c>
      <c r="C252" s="6">
        <v>10500000</v>
      </c>
      <c r="D252" s="5">
        <f t="shared" si="3"/>
        <v>-0.23809523809523808</v>
      </c>
      <c r="E252" s="5"/>
    </row>
    <row r="253" spans="1:5" x14ac:dyDescent="0.25">
      <c r="A253" s="2">
        <v>42361</v>
      </c>
      <c r="B253" s="6">
        <v>13216828</v>
      </c>
      <c r="C253" s="6">
        <v>10500000</v>
      </c>
      <c r="D253" s="5">
        <f t="shared" si="3"/>
        <v>-0.25874552380952381</v>
      </c>
      <c r="E253" s="5"/>
    </row>
    <row r="254" spans="1:5" x14ac:dyDescent="0.25">
      <c r="A254" s="2">
        <v>42360</v>
      </c>
      <c r="B254" s="6">
        <v>13499690</v>
      </c>
      <c r="C254" s="6">
        <v>10500000</v>
      </c>
      <c r="D254" s="5">
        <f t="shared" si="3"/>
        <v>-0.28568476190476189</v>
      </c>
      <c r="E254" s="5"/>
    </row>
    <row r="255" spans="1:5" x14ac:dyDescent="0.25">
      <c r="A255" s="2">
        <v>42359</v>
      </c>
      <c r="B255" s="6">
        <v>13115564</v>
      </c>
      <c r="C255" s="6">
        <v>10500000</v>
      </c>
      <c r="D255" s="5">
        <f t="shared" si="3"/>
        <v>-0.24910133333333334</v>
      </c>
      <c r="E255" s="5"/>
    </row>
    <row r="256" spans="1:5" x14ac:dyDescent="0.25">
      <c r="A256" s="2">
        <v>42356</v>
      </c>
      <c r="B256" s="6">
        <v>13054034</v>
      </c>
      <c r="C256" s="6">
        <v>10500000</v>
      </c>
      <c r="D256" s="5">
        <f t="shared" si="3"/>
        <v>-0.24324133333333334</v>
      </c>
      <c r="E256" s="5"/>
    </row>
    <row r="257" spans="1:5" x14ac:dyDescent="0.25">
      <c r="A257" s="2">
        <v>42355</v>
      </c>
      <c r="B257" s="6">
        <v>11702778</v>
      </c>
      <c r="C257" s="6">
        <v>10500000</v>
      </c>
      <c r="D257" s="5">
        <f t="shared" si="3"/>
        <v>-0.11455028571428572</v>
      </c>
      <c r="E257" s="5"/>
    </row>
    <row r="258" spans="1:5" x14ac:dyDescent="0.25">
      <c r="A258" s="2">
        <v>42354</v>
      </c>
      <c r="B258" s="6">
        <v>13473530</v>
      </c>
      <c r="C258" s="6">
        <v>10500000</v>
      </c>
      <c r="D258" s="5">
        <f t="shared" si="3"/>
        <v>-0.28319333333333335</v>
      </c>
      <c r="E258" s="5"/>
    </row>
    <row r="259" spans="1:5" x14ac:dyDescent="0.25">
      <c r="A259" s="2">
        <v>42353</v>
      </c>
      <c r="B259" s="6">
        <v>12588848</v>
      </c>
      <c r="C259" s="6">
        <v>10500000</v>
      </c>
      <c r="D259" s="5">
        <f t="shared" si="3"/>
        <v>-0.19893790476190476</v>
      </c>
      <c r="E259" s="5"/>
    </row>
    <row r="260" spans="1:5" x14ac:dyDescent="0.25">
      <c r="A260" s="2">
        <v>42352</v>
      </c>
      <c r="B260" s="6">
        <v>13299502</v>
      </c>
      <c r="C260" s="6">
        <v>10500000</v>
      </c>
      <c r="D260" s="5">
        <f t="shared" ref="D260:D323" si="4">(C260-B260)/C260</f>
        <v>-0.26661923809523808</v>
      </c>
      <c r="E260" s="5"/>
    </row>
    <row r="261" spans="1:5" x14ac:dyDescent="0.25">
      <c r="A261" s="2">
        <v>42349</v>
      </c>
      <c r="B261" s="6">
        <v>13141342</v>
      </c>
      <c r="C261" s="6">
        <v>10500000</v>
      </c>
      <c r="D261" s="5">
        <f t="shared" si="4"/>
        <v>-0.25155638095238098</v>
      </c>
      <c r="E261" s="5"/>
    </row>
    <row r="262" spans="1:5" x14ac:dyDescent="0.25">
      <c r="A262" s="2">
        <v>42348</v>
      </c>
      <c r="B262" s="6">
        <v>13281091</v>
      </c>
      <c r="C262" s="6">
        <v>10500000</v>
      </c>
      <c r="D262" s="5">
        <f t="shared" si="4"/>
        <v>-0.2648658095238095</v>
      </c>
      <c r="E262" s="5"/>
    </row>
    <row r="263" spans="1:5" x14ac:dyDescent="0.25">
      <c r="A263" s="2">
        <v>42347</v>
      </c>
      <c r="B263" s="6">
        <v>12536731</v>
      </c>
      <c r="C263" s="6">
        <v>10500000</v>
      </c>
      <c r="D263" s="5">
        <f t="shared" si="4"/>
        <v>-0.19397438095238095</v>
      </c>
      <c r="E263" s="5"/>
    </row>
    <row r="264" spans="1:5" x14ac:dyDescent="0.25">
      <c r="A264" s="2">
        <v>42346</v>
      </c>
      <c r="B264" s="6">
        <v>13391270</v>
      </c>
      <c r="C264" s="6">
        <v>10500000</v>
      </c>
      <c r="D264" s="5">
        <f t="shared" si="4"/>
        <v>-0.27535904761904761</v>
      </c>
      <c r="E264" s="5"/>
    </row>
    <row r="265" spans="1:5" x14ac:dyDescent="0.25">
      <c r="A265" s="2">
        <v>42345</v>
      </c>
      <c r="B265" s="6">
        <v>12874808</v>
      </c>
      <c r="C265" s="6">
        <v>10500000</v>
      </c>
      <c r="D265" s="5">
        <f t="shared" si="4"/>
        <v>-0.22617219047619047</v>
      </c>
      <c r="E265" s="5"/>
    </row>
    <row r="266" spans="1:5" x14ac:dyDescent="0.25">
      <c r="A266" s="2">
        <v>42342</v>
      </c>
      <c r="B266" s="6">
        <v>13348534</v>
      </c>
      <c r="C266" s="6">
        <v>10500000</v>
      </c>
      <c r="D266" s="5">
        <f t="shared" si="4"/>
        <v>-0.27128895238095241</v>
      </c>
      <c r="E266" s="5"/>
    </row>
    <row r="267" spans="1:5" x14ac:dyDescent="0.25">
      <c r="A267" s="2">
        <v>42341</v>
      </c>
      <c r="B267" s="6">
        <v>13838695</v>
      </c>
      <c r="C267" s="6">
        <v>10500000</v>
      </c>
      <c r="D267" s="5">
        <f t="shared" si="4"/>
        <v>-0.31797095238095235</v>
      </c>
      <c r="E267" s="5"/>
    </row>
    <row r="268" spans="1:5" x14ac:dyDescent="0.25">
      <c r="A268" s="2">
        <v>42340</v>
      </c>
      <c r="B268" s="6">
        <v>13330705</v>
      </c>
      <c r="C268" s="6">
        <v>10500000</v>
      </c>
      <c r="D268" s="5">
        <f t="shared" si="4"/>
        <v>-0.26959095238095238</v>
      </c>
      <c r="E268" s="5"/>
    </row>
    <row r="269" spans="1:5" x14ac:dyDescent="0.25">
      <c r="A269" s="2">
        <v>42339</v>
      </c>
      <c r="B269" s="6">
        <v>12245392</v>
      </c>
      <c r="C269" s="6">
        <v>10500000</v>
      </c>
      <c r="D269" s="5">
        <f t="shared" si="4"/>
        <v>-0.16622780952380953</v>
      </c>
      <c r="E269" s="5"/>
    </row>
    <row r="270" spans="1:5" x14ac:dyDescent="0.25">
      <c r="A270" s="2">
        <v>42338</v>
      </c>
      <c r="B270" s="6">
        <v>9533255</v>
      </c>
      <c r="C270" s="6">
        <v>10500000</v>
      </c>
      <c r="D270" s="5">
        <f t="shared" si="4"/>
        <v>9.2070952380952378E-2</v>
      </c>
      <c r="E270" s="5"/>
    </row>
    <row r="271" spans="1:5" x14ac:dyDescent="0.25">
      <c r="A271" s="2">
        <v>42335</v>
      </c>
      <c r="B271" s="6">
        <v>12735471</v>
      </c>
      <c r="C271" s="6">
        <v>10500000</v>
      </c>
      <c r="D271" s="5">
        <f t="shared" si="4"/>
        <v>-0.21290200000000001</v>
      </c>
      <c r="E271" s="5"/>
    </row>
    <row r="272" spans="1:5" x14ac:dyDescent="0.25">
      <c r="A272" s="2">
        <v>42334</v>
      </c>
      <c r="B272" s="6">
        <v>12329792</v>
      </c>
      <c r="C272" s="6">
        <v>10500000</v>
      </c>
      <c r="D272" s="5">
        <f t="shared" si="4"/>
        <v>-0.17426590476190476</v>
      </c>
      <c r="E272" s="5"/>
    </row>
    <row r="273" spans="1:5" x14ac:dyDescent="0.25">
      <c r="A273" s="2">
        <v>42333</v>
      </c>
      <c r="B273" s="6">
        <v>12846516</v>
      </c>
      <c r="C273" s="6">
        <v>10500000</v>
      </c>
      <c r="D273" s="5">
        <f t="shared" si="4"/>
        <v>-0.22347771428571428</v>
      </c>
      <c r="E273" s="5"/>
    </row>
    <row r="274" spans="1:5" x14ac:dyDescent="0.25">
      <c r="A274" s="2">
        <v>42332</v>
      </c>
      <c r="B274" s="6">
        <v>12576126</v>
      </c>
      <c r="C274" s="6">
        <v>10500000</v>
      </c>
      <c r="D274" s="5">
        <f t="shared" si="4"/>
        <v>-0.19772628571428572</v>
      </c>
      <c r="E274" s="5"/>
    </row>
    <row r="275" spans="1:5" x14ac:dyDescent="0.25">
      <c r="A275" s="2">
        <v>42331</v>
      </c>
      <c r="B275" s="6">
        <v>12976779</v>
      </c>
      <c r="C275" s="6">
        <v>10500000</v>
      </c>
      <c r="D275" s="5">
        <f t="shared" si="4"/>
        <v>-0.23588371428571428</v>
      </c>
      <c r="E275" s="5"/>
    </row>
    <row r="276" spans="1:5" x14ac:dyDescent="0.25">
      <c r="A276" s="2">
        <v>42328</v>
      </c>
      <c r="B276" s="6">
        <v>12889931</v>
      </c>
      <c r="C276" s="6">
        <v>10500000</v>
      </c>
      <c r="D276" s="5">
        <f t="shared" si="4"/>
        <v>-0.2276124761904762</v>
      </c>
      <c r="E276" s="5"/>
    </row>
    <row r="277" spans="1:5" x14ac:dyDescent="0.25">
      <c r="A277" s="2">
        <v>42327</v>
      </c>
      <c r="B277" s="6">
        <v>13002706</v>
      </c>
      <c r="C277" s="6">
        <v>10500000</v>
      </c>
      <c r="D277" s="5">
        <f t="shared" si="4"/>
        <v>-0.23835295238095239</v>
      </c>
      <c r="E277" s="5"/>
    </row>
    <row r="278" spans="1:5" x14ac:dyDescent="0.25">
      <c r="A278" s="2">
        <v>42326</v>
      </c>
      <c r="B278" s="6">
        <v>12939814</v>
      </c>
      <c r="C278" s="6">
        <v>10500000</v>
      </c>
      <c r="D278" s="5">
        <f t="shared" si="4"/>
        <v>-0.23236323809523809</v>
      </c>
      <c r="E278" s="5"/>
    </row>
    <row r="279" spans="1:5" x14ac:dyDescent="0.25">
      <c r="A279" s="2">
        <v>42325</v>
      </c>
      <c r="B279" s="6">
        <v>13311984</v>
      </c>
      <c r="C279" s="6">
        <v>10500000</v>
      </c>
      <c r="D279" s="5">
        <f t="shared" si="4"/>
        <v>-0.26780799999999999</v>
      </c>
      <c r="E279" s="5"/>
    </row>
    <row r="280" spans="1:5" x14ac:dyDescent="0.25">
      <c r="A280" s="2">
        <v>42324</v>
      </c>
      <c r="B280" s="6">
        <v>13008553</v>
      </c>
      <c r="C280" s="6">
        <v>10500000</v>
      </c>
      <c r="D280" s="5">
        <f t="shared" si="4"/>
        <v>-0.23890980952380952</v>
      </c>
      <c r="E280" s="5"/>
    </row>
    <row r="281" spans="1:5" x14ac:dyDescent="0.25">
      <c r="A281" s="2">
        <v>42321</v>
      </c>
      <c r="B281" s="6">
        <v>13010321</v>
      </c>
      <c r="C281" s="6">
        <v>10500000</v>
      </c>
      <c r="D281" s="5">
        <f t="shared" si="4"/>
        <v>-0.23907819047619047</v>
      </c>
      <c r="E281" s="5"/>
    </row>
    <row r="282" spans="1:5" x14ac:dyDescent="0.25">
      <c r="A282" s="2">
        <v>42320</v>
      </c>
      <c r="B282" s="6">
        <v>14533523</v>
      </c>
      <c r="C282" s="6">
        <v>10500000</v>
      </c>
      <c r="D282" s="5">
        <f t="shared" si="4"/>
        <v>-0.38414504761904761</v>
      </c>
      <c r="E282" s="5"/>
    </row>
    <row r="283" spans="1:5" x14ac:dyDescent="0.25">
      <c r="A283" s="2">
        <v>42319</v>
      </c>
      <c r="B283" s="6">
        <v>15635681</v>
      </c>
      <c r="C283" s="6">
        <v>10500000</v>
      </c>
      <c r="D283" s="5">
        <f t="shared" si="4"/>
        <v>-0.48911247619047621</v>
      </c>
      <c r="E283" s="5"/>
    </row>
    <row r="284" spans="1:5" x14ac:dyDescent="0.25">
      <c r="A284" s="2">
        <v>42318</v>
      </c>
      <c r="B284" s="6">
        <v>15556181</v>
      </c>
      <c r="C284" s="6">
        <v>10500000</v>
      </c>
      <c r="D284" s="5">
        <f t="shared" si="4"/>
        <v>-0.48154104761904765</v>
      </c>
      <c r="E284" s="5"/>
    </row>
    <row r="285" spans="1:5" x14ac:dyDescent="0.25">
      <c r="A285" s="2">
        <v>42317</v>
      </c>
      <c r="B285" s="6">
        <v>14277642</v>
      </c>
      <c r="C285" s="6">
        <v>10500000</v>
      </c>
      <c r="D285" s="5">
        <f t="shared" si="4"/>
        <v>-0.35977542857142858</v>
      </c>
      <c r="E285" s="5"/>
    </row>
    <row r="286" spans="1:5" x14ac:dyDescent="0.25">
      <c r="A286" s="2">
        <v>42314</v>
      </c>
      <c r="B286" s="6">
        <v>14354010</v>
      </c>
      <c r="C286" s="6">
        <v>10500000</v>
      </c>
      <c r="D286" s="5">
        <f t="shared" si="4"/>
        <v>-0.36704857142857145</v>
      </c>
      <c r="E286" s="5"/>
    </row>
    <row r="287" spans="1:5" x14ac:dyDescent="0.25">
      <c r="A287" s="2">
        <v>42313</v>
      </c>
      <c r="B287" s="6">
        <v>16877726</v>
      </c>
      <c r="C287" s="6">
        <v>10500000</v>
      </c>
      <c r="D287" s="5">
        <f t="shared" si="4"/>
        <v>-0.60740247619047616</v>
      </c>
      <c r="E287" s="5"/>
    </row>
    <row r="288" spans="1:5" x14ac:dyDescent="0.25">
      <c r="A288" s="2">
        <v>42312</v>
      </c>
      <c r="B288" s="6">
        <v>15190893</v>
      </c>
      <c r="C288" s="6">
        <v>10500000</v>
      </c>
      <c r="D288" s="5">
        <f t="shared" si="4"/>
        <v>-0.44675171428571431</v>
      </c>
      <c r="E288" s="5"/>
    </row>
    <row r="289" spans="1:5" x14ac:dyDescent="0.25">
      <c r="A289" s="2">
        <v>42311</v>
      </c>
      <c r="B289" s="6">
        <v>13851169</v>
      </c>
      <c r="C289" s="6">
        <v>10500000</v>
      </c>
      <c r="D289" s="5">
        <f t="shared" si="4"/>
        <v>-0.31915895238095238</v>
      </c>
      <c r="E289" s="5"/>
    </row>
    <row r="290" spans="1:5" x14ac:dyDescent="0.25">
      <c r="A290" s="2">
        <v>42310</v>
      </c>
      <c r="B290" s="6">
        <v>13966831</v>
      </c>
      <c r="C290" s="6">
        <v>10500000</v>
      </c>
      <c r="D290" s="5">
        <f t="shared" si="4"/>
        <v>-0.33017438095238094</v>
      </c>
      <c r="E290" s="5"/>
    </row>
    <row r="291" spans="1:5" x14ac:dyDescent="0.25">
      <c r="A291" s="2">
        <v>42307</v>
      </c>
      <c r="B291" s="6">
        <v>14118839</v>
      </c>
      <c r="C291" s="6">
        <v>10500000</v>
      </c>
      <c r="D291" s="5">
        <f t="shared" si="4"/>
        <v>-0.34465133333333331</v>
      </c>
      <c r="E291" s="5"/>
    </row>
    <row r="292" spans="1:5" x14ac:dyDescent="0.25">
      <c r="A292" s="2">
        <v>42306</v>
      </c>
      <c r="B292" s="6">
        <v>14488431</v>
      </c>
      <c r="C292" s="6">
        <v>10500000</v>
      </c>
      <c r="D292" s="5">
        <f t="shared" si="4"/>
        <v>-0.37985057142857143</v>
      </c>
      <c r="E292" s="5"/>
    </row>
    <row r="293" spans="1:5" x14ac:dyDescent="0.25">
      <c r="A293" s="2">
        <v>42305</v>
      </c>
      <c r="B293" s="6">
        <v>13966942</v>
      </c>
      <c r="C293" s="6">
        <v>10500000</v>
      </c>
      <c r="D293" s="5">
        <f t="shared" si="4"/>
        <v>-0.33018495238095236</v>
      </c>
      <c r="E293" s="5"/>
    </row>
    <row r="294" spans="1:5" x14ac:dyDescent="0.25">
      <c r="A294" s="2">
        <v>42304</v>
      </c>
      <c r="B294" s="6">
        <v>13083965</v>
      </c>
      <c r="C294" s="6">
        <v>10500000</v>
      </c>
      <c r="D294" s="5">
        <f t="shared" si="4"/>
        <v>-0.24609190476190476</v>
      </c>
      <c r="E294" s="5"/>
    </row>
    <row r="295" spans="1:5" x14ac:dyDescent="0.25">
      <c r="A295" s="2">
        <v>42303</v>
      </c>
      <c r="B295" s="6">
        <v>13958592</v>
      </c>
      <c r="C295" s="6">
        <v>10500000</v>
      </c>
      <c r="D295" s="5">
        <f t="shared" si="4"/>
        <v>-0.32938971428571429</v>
      </c>
      <c r="E295" s="5"/>
    </row>
    <row r="296" spans="1:5" x14ac:dyDescent="0.25">
      <c r="A296" s="2">
        <v>42300</v>
      </c>
      <c r="B296" s="6">
        <v>13873870</v>
      </c>
      <c r="C296" s="6">
        <v>10500000</v>
      </c>
      <c r="D296" s="5">
        <f t="shared" si="4"/>
        <v>-0.32132095238095237</v>
      </c>
      <c r="E296" s="5"/>
    </row>
    <row r="297" spans="1:5" x14ac:dyDescent="0.25">
      <c r="A297" s="2">
        <v>42299</v>
      </c>
      <c r="B297" s="6">
        <v>14268479</v>
      </c>
      <c r="C297" s="6">
        <v>10500000</v>
      </c>
      <c r="D297" s="5">
        <f t="shared" si="4"/>
        <v>-0.35890276190476189</v>
      </c>
      <c r="E297" s="5"/>
    </row>
    <row r="298" spans="1:5" x14ac:dyDescent="0.25">
      <c r="A298" s="2">
        <v>42298</v>
      </c>
      <c r="B298" s="6">
        <v>13000000</v>
      </c>
      <c r="C298" s="6">
        <v>10500000</v>
      </c>
      <c r="D298" s="5">
        <f t="shared" si="4"/>
        <v>-0.23809523809523808</v>
      </c>
      <c r="E298" s="5"/>
    </row>
    <row r="299" spans="1:5" x14ac:dyDescent="0.25">
      <c r="A299" s="2">
        <v>42297</v>
      </c>
      <c r="B299" s="6">
        <v>13000000</v>
      </c>
      <c r="C299" s="6">
        <v>10500000</v>
      </c>
      <c r="D299" s="5">
        <f t="shared" si="4"/>
        <v>-0.23809523809523808</v>
      </c>
      <c r="E299" s="5"/>
    </row>
    <row r="300" spans="1:5" x14ac:dyDescent="0.25">
      <c r="A300" s="2">
        <v>42296</v>
      </c>
      <c r="B300" s="6">
        <v>13013270</v>
      </c>
      <c r="C300" s="6">
        <v>10500000</v>
      </c>
      <c r="D300" s="5">
        <f t="shared" si="4"/>
        <v>-0.23935904761904761</v>
      </c>
      <c r="E300" s="5"/>
    </row>
    <row r="301" spans="1:5" x14ac:dyDescent="0.25">
      <c r="A301" s="2">
        <v>42293</v>
      </c>
      <c r="B301" s="6">
        <v>13532656</v>
      </c>
      <c r="C301" s="6">
        <v>10500000</v>
      </c>
      <c r="D301" s="5">
        <f t="shared" si="4"/>
        <v>-0.28882438095238094</v>
      </c>
      <c r="E301" s="5"/>
    </row>
    <row r="302" spans="1:5" x14ac:dyDescent="0.25">
      <c r="A302" s="2">
        <v>42292</v>
      </c>
      <c r="B302" s="6">
        <v>12552307</v>
      </c>
      <c r="C302" s="6">
        <v>10500000</v>
      </c>
      <c r="D302" s="5">
        <f t="shared" si="4"/>
        <v>-0.19545780952380953</v>
      </c>
      <c r="E302" s="5"/>
    </row>
    <row r="303" spans="1:5" x14ac:dyDescent="0.25">
      <c r="A303" s="2">
        <v>42291</v>
      </c>
      <c r="B303" s="6">
        <v>13850967</v>
      </c>
      <c r="C303" s="6">
        <v>10500000</v>
      </c>
      <c r="D303" s="5">
        <f t="shared" si="4"/>
        <v>-0.3191397142857143</v>
      </c>
      <c r="E303" s="5"/>
    </row>
    <row r="304" spans="1:5" x14ac:dyDescent="0.25">
      <c r="A304" s="2">
        <v>42290</v>
      </c>
      <c r="B304" s="6">
        <v>13312844</v>
      </c>
      <c r="C304" s="6">
        <v>10500000</v>
      </c>
      <c r="D304" s="5">
        <f t="shared" si="4"/>
        <v>-0.26788990476190477</v>
      </c>
      <c r="E304" s="5"/>
    </row>
    <row r="305" spans="1:5" x14ac:dyDescent="0.25">
      <c r="A305" s="2">
        <v>42289</v>
      </c>
      <c r="B305" s="6">
        <v>12973223</v>
      </c>
      <c r="C305" s="6">
        <v>10500000</v>
      </c>
      <c r="D305" s="5">
        <f t="shared" si="4"/>
        <v>-0.23554504761904763</v>
      </c>
      <c r="E305" s="5"/>
    </row>
    <row r="306" spans="1:5" x14ac:dyDescent="0.25">
      <c r="A306" s="2">
        <v>42286</v>
      </c>
      <c r="B306" s="6">
        <v>11130749</v>
      </c>
      <c r="C306" s="6">
        <v>10500000</v>
      </c>
      <c r="D306" s="5">
        <f t="shared" si="4"/>
        <v>-6.0071333333333331E-2</v>
      </c>
      <c r="E306" s="5"/>
    </row>
    <row r="307" spans="1:5" x14ac:dyDescent="0.25">
      <c r="A307" s="2">
        <v>42285</v>
      </c>
      <c r="B307" s="6">
        <v>8859180</v>
      </c>
      <c r="C307" s="6">
        <v>10500000</v>
      </c>
      <c r="D307" s="5">
        <f t="shared" si="4"/>
        <v>0.15626857142857142</v>
      </c>
      <c r="E307" s="5"/>
    </row>
    <row r="308" spans="1:5" x14ac:dyDescent="0.25">
      <c r="A308" s="2">
        <v>42284</v>
      </c>
      <c r="B308" s="6">
        <v>13000000</v>
      </c>
      <c r="C308" s="6">
        <v>10500000</v>
      </c>
      <c r="D308" s="5">
        <f t="shared" si="4"/>
        <v>-0.23809523809523808</v>
      </c>
      <c r="E308" s="5"/>
    </row>
    <row r="309" spans="1:5" x14ac:dyDescent="0.25">
      <c r="A309" s="2">
        <v>42283</v>
      </c>
      <c r="B309" s="6">
        <v>13000000</v>
      </c>
      <c r="C309" s="6">
        <v>10500000</v>
      </c>
      <c r="D309" s="5">
        <f t="shared" si="4"/>
        <v>-0.23809523809523808</v>
      </c>
      <c r="E309" s="5"/>
    </row>
    <row r="310" spans="1:5" x14ac:dyDescent="0.25">
      <c r="A310" s="2">
        <v>42282</v>
      </c>
      <c r="B310" s="6">
        <v>13000000</v>
      </c>
      <c r="C310" s="6">
        <v>10500000</v>
      </c>
      <c r="D310" s="5">
        <f t="shared" si="4"/>
        <v>-0.23809523809523808</v>
      </c>
      <c r="E310" s="5"/>
    </row>
    <row r="311" spans="1:5" x14ac:dyDescent="0.25">
      <c r="A311" s="2">
        <v>42279</v>
      </c>
      <c r="B311" s="6">
        <v>13000000</v>
      </c>
      <c r="C311" s="6">
        <v>10500000</v>
      </c>
      <c r="D311" s="5">
        <f t="shared" si="4"/>
        <v>-0.23809523809523808</v>
      </c>
      <c r="E311" s="5"/>
    </row>
    <row r="312" spans="1:5" x14ac:dyDescent="0.25">
      <c r="A312" s="2">
        <v>42277</v>
      </c>
      <c r="B312" s="6">
        <v>12519588</v>
      </c>
      <c r="C312" s="6">
        <v>10500000</v>
      </c>
      <c r="D312" s="5">
        <f t="shared" si="4"/>
        <v>-0.19234171428571428</v>
      </c>
      <c r="E312" s="5"/>
    </row>
    <row r="313" spans="1:5" x14ac:dyDescent="0.25">
      <c r="A313" s="2">
        <v>42276</v>
      </c>
      <c r="B313" s="6">
        <v>14399294</v>
      </c>
      <c r="C313" s="6">
        <v>10500000</v>
      </c>
      <c r="D313" s="5">
        <f t="shared" si="4"/>
        <v>-0.37136133333333332</v>
      </c>
      <c r="E313" s="5"/>
    </row>
    <row r="314" spans="1:5" x14ac:dyDescent="0.25">
      <c r="A314" s="2">
        <v>42271</v>
      </c>
      <c r="B314" s="6">
        <v>13893556</v>
      </c>
      <c r="C314" s="6">
        <v>10500000</v>
      </c>
      <c r="D314" s="5">
        <f t="shared" si="4"/>
        <v>-0.3231958095238095</v>
      </c>
      <c r="E314" s="5"/>
    </row>
    <row r="315" spans="1:5" x14ac:dyDescent="0.25">
      <c r="A315" s="2">
        <v>42270</v>
      </c>
      <c r="B315" s="6">
        <v>14143092</v>
      </c>
      <c r="C315" s="6">
        <v>10500000</v>
      </c>
      <c r="D315" s="5">
        <f t="shared" si="4"/>
        <v>-0.34696114285714286</v>
      </c>
      <c r="E315" s="5"/>
    </row>
    <row r="316" spans="1:5" x14ac:dyDescent="0.25">
      <c r="A316" s="2">
        <v>42269</v>
      </c>
      <c r="B316" s="6">
        <v>12907076</v>
      </c>
      <c r="C316" s="6">
        <v>10500000</v>
      </c>
      <c r="D316" s="5">
        <f t="shared" si="4"/>
        <v>-0.22924533333333333</v>
      </c>
      <c r="E316" s="5"/>
    </row>
    <row r="317" spans="1:5" x14ac:dyDescent="0.25">
      <c r="A317" s="2">
        <v>42268</v>
      </c>
      <c r="B317" s="6">
        <v>12343043</v>
      </c>
      <c r="C317" s="6">
        <v>10500000</v>
      </c>
      <c r="D317" s="5">
        <f t="shared" si="4"/>
        <v>-0.17552790476190477</v>
      </c>
      <c r="E317" s="5"/>
    </row>
    <row r="318" spans="1:5" x14ac:dyDescent="0.25">
      <c r="A318" s="2">
        <v>42265</v>
      </c>
      <c r="B318" s="6">
        <v>10314570</v>
      </c>
      <c r="C318" s="6">
        <v>10500000</v>
      </c>
      <c r="D318" s="5">
        <f t="shared" si="4"/>
        <v>1.7659999999999999E-2</v>
      </c>
      <c r="E318" s="5"/>
    </row>
    <row r="319" spans="1:5" x14ac:dyDescent="0.25">
      <c r="A319" s="2">
        <v>42264</v>
      </c>
      <c r="B319" s="6">
        <v>12594608</v>
      </c>
      <c r="C319" s="6">
        <v>10500000</v>
      </c>
      <c r="D319" s="5">
        <f t="shared" si="4"/>
        <v>-0.19948647619047619</v>
      </c>
      <c r="E319" s="5"/>
    </row>
    <row r="320" spans="1:5" x14ac:dyDescent="0.25">
      <c r="A320" s="2">
        <v>42263</v>
      </c>
      <c r="B320" s="6">
        <v>11095725</v>
      </c>
      <c r="C320" s="6">
        <v>10500000</v>
      </c>
      <c r="D320" s="5">
        <f t="shared" si="4"/>
        <v>-5.6735714285714285E-2</v>
      </c>
      <c r="E320" s="5"/>
    </row>
    <row r="321" spans="1:5" x14ac:dyDescent="0.25">
      <c r="A321" s="2">
        <v>42262</v>
      </c>
      <c r="B321" s="6">
        <v>11882682</v>
      </c>
      <c r="C321" s="6">
        <v>10500000</v>
      </c>
      <c r="D321" s="5">
        <f t="shared" si="4"/>
        <v>-0.131684</v>
      </c>
      <c r="E321" s="5"/>
    </row>
    <row r="322" spans="1:5" x14ac:dyDescent="0.25">
      <c r="A322" s="2">
        <v>42261</v>
      </c>
      <c r="B322" s="6">
        <v>13654265</v>
      </c>
      <c r="C322" s="6">
        <v>10500000</v>
      </c>
      <c r="D322" s="5">
        <f t="shared" si="4"/>
        <v>-0.30040619047619049</v>
      </c>
      <c r="E322" s="5"/>
    </row>
    <row r="323" spans="1:5" x14ac:dyDescent="0.25">
      <c r="A323" s="2">
        <v>42258</v>
      </c>
      <c r="B323" s="6">
        <v>12934085</v>
      </c>
      <c r="C323" s="6">
        <v>10500000</v>
      </c>
      <c r="D323" s="5">
        <f t="shared" si="4"/>
        <v>-0.23181761904761905</v>
      </c>
      <c r="E323" s="5"/>
    </row>
    <row r="324" spans="1:5" x14ac:dyDescent="0.25">
      <c r="A324" s="2">
        <v>42257</v>
      </c>
      <c r="B324" s="6">
        <v>9829456</v>
      </c>
      <c r="C324" s="6">
        <v>10500000</v>
      </c>
      <c r="D324" s="5">
        <f t="shared" ref="D324:D387" si="5">(C324-B324)/C324</f>
        <v>6.3861333333333339E-2</v>
      </c>
      <c r="E324" s="5"/>
    </row>
    <row r="325" spans="1:5" x14ac:dyDescent="0.25">
      <c r="A325" s="2">
        <v>42256</v>
      </c>
      <c r="B325" s="6">
        <v>15766715</v>
      </c>
      <c r="C325" s="6">
        <v>10500000</v>
      </c>
      <c r="D325" s="5">
        <f t="shared" si="5"/>
        <v>-0.50159190476190474</v>
      </c>
      <c r="E325" s="5"/>
    </row>
    <row r="326" spans="1:5" x14ac:dyDescent="0.25">
      <c r="A326" s="2">
        <v>42255</v>
      </c>
      <c r="B326" s="6">
        <v>8484729</v>
      </c>
      <c r="C326" s="6">
        <v>10500000</v>
      </c>
      <c r="D326" s="5">
        <f t="shared" si="5"/>
        <v>0.19193057142857142</v>
      </c>
      <c r="E326" s="5"/>
    </row>
    <row r="327" spans="1:5" x14ac:dyDescent="0.25">
      <c r="A327" s="2">
        <v>42254</v>
      </c>
      <c r="B327" s="6">
        <v>13085600</v>
      </c>
      <c r="C327" s="6">
        <v>10500000</v>
      </c>
      <c r="D327" s="5">
        <f t="shared" si="5"/>
        <v>-0.24624761904761905</v>
      </c>
      <c r="E327" s="5"/>
    </row>
    <row r="328" spans="1:5" x14ac:dyDescent="0.25">
      <c r="A328" s="2">
        <v>42249</v>
      </c>
      <c r="B328" s="6">
        <v>15997441</v>
      </c>
      <c r="C328" s="6">
        <v>10500000</v>
      </c>
      <c r="D328" s="5">
        <f t="shared" si="5"/>
        <v>-0.52356580952380949</v>
      </c>
      <c r="E328" s="5"/>
    </row>
    <row r="329" spans="1:5" x14ac:dyDescent="0.25">
      <c r="A329" s="2">
        <v>42248</v>
      </c>
      <c r="B329" s="6">
        <v>14190917</v>
      </c>
      <c r="C329" s="6">
        <v>10500000</v>
      </c>
      <c r="D329" s="5">
        <f t="shared" si="5"/>
        <v>-0.35151590476190475</v>
      </c>
      <c r="E329" s="5"/>
    </row>
    <row r="330" spans="1:5" x14ac:dyDescent="0.25">
      <c r="A330" s="2">
        <v>42247</v>
      </c>
      <c r="B330" s="6">
        <v>13544936</v>
      </c>
      <c r="C330" s="6">
        <v>10500000</v>
      </c>
      <c r="D330" s="5">
        <f t="shared" si="5"/>
        <v>-0.28999390476190479</v>
      </c>
      <c r="E330" s="5"/>
    </row>
    <row r="331" spans="1:5" x14ac:dyDescent="0.25">
      <c r="A331" s="2">
        <v>42244</v>
      </c>
      <c r="B331" s="6">
        <v>15410454</v>
      </c>
      <c r="C331" s="6">
        <v>10500000</v>
      </c>
      <c r="D331" s="5">
        <f t="shared" si="5"/>
        <v>-0.4676622857142857</v>
      </c>
      <c r="E331" s="5"/>
    </row>
    <row r="332" spans="1:5" x14ac:dyDescent="0.25">
      <c r="A332" s="2">
        <v>42243</v>
      </c>
      <c r="B332" s="6">
        <v>8100914</v>
      </c>
      <c r="C332" s="6">
        <v>10500000</v>
      </c>
      <c r="D332" s="5">
        <f t="shared" si="5"/>
        <v>0.22848438095238094</v>
      </c>
      <c r="E332" s="5"/>
    </row>
    <row r="333" spans="1:5" x14ac:dyDescent="0.25">
      <c r="A333" s="2">
        <v>42242</v>
      </c>
      <c r="B333" s="6">
        <v>5500453</v>
      </c>
      <c r="C333" s="6">
        <v>10500000</v>
      </c>
      <c r="D333" s="5">
        <f t="shared" si="5"/>
        <v>0.47614733333333331</v>
      </c>
      <c r="E333" s="5"/>
    </row>
    <row r="334" spans="1:5" x14ac:dyDescent="0.25">
      <c r="A334" s="2">
        <v>42241</v>
      </c>
      <c r="B334" s="6">
        <v>4929138</v>
      </c>
      <c r="C334" s="6">
        <v>10500000</v>
      </c>
      <c r="D334" s="5">
        <f t="shared" si="5"/>
        <v>0.53055828571428576</v>
      </c>
      <c r="E334" s="5"/>
    </row>
    <row r="335" spans="1:5" x14ac:dyDescent="0.25">
      <c r="A335" s="2">
        <v>42240</v>
      </c>
      <c r="B335" s="6">
        <v>4738259</v>
      </c>
      <c r="C335" s="6">
        <v>10500000</v>
      </c>
      <c r="D335" s="5">
        <f t="shared" si="5"/>
        <v>0.54873723809523811</v>
      </c>
      <c r="E335" s="5"/>
    </row>
    <row r="336" spans="1:5" x14ac:dyDescent="0.25">
      <c r="A336" s="2">
        <v>42237</v>
      </c>
      <c r="B336" s="6">
        <v>13774166</v>
      </c>
      <c r="C336" s="6">
        <v>10500000</v>
      </c>
      <c r="D336" s="5">
        <f t="shared" si="5"/>
        <v>-0.31182533333333334</v>
      </c>
      <c r="E336" s="5"/>
    </row>
    <row r="337" spans="1:5" x14ac:dyDescent="0.25">
      <c r="A337" s="2">
        <v>42236</v>
      </c>
      <c r="B337" s="6">
        <v>13660760</v>
      </c>
      <c r="C337" s="6">
        <v>10500000</v>
      </c>
      <c r="D337" s="5">
        <f t="shared" si="5"/>
        <v>-0.30102476190476191</v>
      </c>
      <c r="E337" s="5"/>
    </row>
    <row r="338" spans="1:5" x14ac:dyDescent="0.25">
      <c r="A338" s="2">
        <v>42235</v>
      </c>
      <c r="B338" s="6">
        <v>12797875</v>
      </c>
      <c r="C338" s="6">
        <v>10500000</v>
      </c>
      <c r="D338" s="5">
        <f t="shared" si="5"/>
        <v>-0.21884523809523809</v>
      </c>
      <c r="E338" s="5"/>
    </row>
    <row r="339" spans="1:5" x14ac:dyDescent="0.25">
      <c r="A339" s="2">
        <v>42234</v>
      </c>
      <c r="B339" s="6">
        <v>13442192</v>
      </c>
      <c r="C339" s="6">
        <v>10500000</v>
      </c>
      <c r="D339" s="5">
        <f t="shared" si="5"/>
        <v>-0.2802087619047619</v>
      </c>
      <c r="E339" s="5"/>
    </row>
    <row r="340" spans="1:5" x14ac:dyDescent="0.25">
      <c r="A340" s="2">
        <v>42233</v>
      </c>
      <c r="B340" s="6">
        <v>13435816</v>
      </c>
      <c r="C340" s="6">
        <v>10500000</v>
      </c>
      <c r="D340" s="5">
        <f t="shared" si="5"/>
        <v>-0.2796015238095238</v>
      </c>
      <c r="E340" s="5"/>
    </row>
    <row r="341" spans="1:5" x14ac:dyDescent="0.25">
      <c r="A341" s="2">
        <v>42230</v>
      </c>
      <c r="B341" s="6">
        <v>12933236</v>
      </c>
      <c r="C341" s="6">
        <v>10500000</v>
      </c>
      <c r="D341" s="5">
        <f t="shared" si="5"/>
        <v>-0.23173676190476192</v>
      </c>
      <c r="E341" s="5"/>
    </row>
    <row r="342" spans="1:5" x14ac:dyDescent="0.25">
      <c r="A342" s="2">
        <v>42229</v>
      </c>
      <c r="B342" s="6">
        <v>12700001</v>
      </c>
      <c r="C342" s="6">
        <v>10500000</v>
      </c>
      <c r="D342" s="5">
        <f t="shared" si="5"/>
        <v>-0.20952390476190477</v>
      </c>
      <c r="E342" s="5"/>
    </row>
    <row r="343" spans="1:5" x14ac:dyDescent="0.25">
      <c r="A343" s="2">
        <v>42228</v>
      </c>
      <c r="B343" s="6">
        <v>13071100</v>
      </c>
      <c r="C343" s="6">
        <v>10500000</v>
      </c>
      <c r="D343" s="5">
        <f t="shared" si="5"/>
        <v>-0.24486666666666668</v>
      </c>
      <c r="E343" s="5"/>
    </row>
    <row r="344" spans="1:5" x14ac:dyDescent="0.25">
      <c r="A344" s="2">
        <v>42227</v>
      </c>
      <c r="B344" s="6">
        <v>12219080</v>
      </c>
      <c r="C344" s="6">
        <v>10500000</v>
      </c>
      <c r="D344" s="5">
        <f t="shared" si="5"/>
        <v>-0.16372190476190476</v>
      </c>
      <c r="E344" s="5"/>
    </row>
    <row r="345" spans="1:5" x14ac:dyDescent="0.25">
      <c r="A345" s="2">
        <v>42226</v>
      </c>
      <c r="B345" s="6">
        <v>12658345</v>
      </c>
      <c r="C345" s="6">
        <v>10500000</v>
      </c>
      <c r="D345" s="5">
        <f t="shared" si="5"/>
        <v>-0.20555666666666667</v>
      </c>
      <c r="E345" s="5"/>
    </row>
    <row r="346" spans="1:5" x14ac:dyDescent="0.25">
      <c r="A346" s="2">
        <v>42223</v>
      </c>
      <c r="B346" s="6">
        <v>12126448</v>
      </c>
      <c r="C346" s="6">
        <v>10500000</v>
      </c>
      <c r="D346" s="5">
        <f t="shared" si="5"/>
        <v>-0.15489980952380952</v>
      </c>
      <c r="E346" s="5"/>
    </row>
    <row r="347" spans="1:5" x14ac:dyDescent="0.25">
      <c r="A347" s="2">
        <v>42222</v>
      </c>
      <c r="B347" s="6">
        <v>12652197</v>
      </c>
      <c r="C347" s="6">
        <v>10500000</v>
      </c>
      <c r="D347" s="5">
        <f t="shared" si="5"/>
        <v>-0.20497114285714285</v>
      </c>
      <c r="E347" s="5"/>
    </row>
    <row r="348" spans="1:5" x14ac:dyDescent="0.25">
      <c r="A348" s="2">
        <v>42221</v>
      </c>
      <c r="B348" s="6">
        <v>12926086</v>
      </c>
      <c r="C348" s="6">
        <v>10500000</v>
      </c>
      <c r="D348" s="5">
        <f t="shared" si="5"/>
        <v>-0.23105580952380952</v>
      </c>
      <c r="E348" s="5"/>
    </row>
    <row r="349" spans="1:5" x14ac:dyDescent="0.25">
      <c r="A349" s="2">
        <v>42220</v>
      </c>
      <c r="B349" s="6">
        <v>13273575</v>
      </c>
      <c r="C349" s="6">
        <v>10500000</v>
      </c>
      <c r="D349" s="5">
        <f t="shared" si="5"/>
        <v>-0.26415</v>
      </c>
      <c r="E349" s="5"/>
    </row>
    <row r="350" spans="1:5" x14ac:dyDescent="0.25">
      <c r="A350" s="2">
        <v>42219</v>
      </c>
      <c r="B350" s="6">
        <v>15136721</v>
      </c>
      <c r="C350" s="6">
        <v>10500000</v>
      </c>
      <c r="D350" s="5">
        <f t="shared" si="5"/>
        <v>-0.4415924761904762</v>
      </c>
      <c r="E350" s="5"/>
    </row>
    <row r="351" spans="1:5" x14ac:dyDescent="0.25">
      <c r="A351" s="2">
        <v>42216</v>
      </c>
      <c r="B351" s="6">
        <v>12473095</v>
      </c>
      <c r="C351" s="6">
        <v>10500000</v>
      </c>
      <c r="D351" s="5">
        <f t="shared" si="5"/>
        <v>-0.18791380952380951</v>
      </c>
      <c r="E351" s="5"/>
    </row>
    <row r="352" spans="1:5" x14ac:dyDescent="0.25">
      <c r="A352" s="2">
        <v>42215</v>
      </c>
      <c r="B352" s="6">
        <v>13061119</v>
      </c>
      <c r="C352" s="6">
        <v>10500000</v>
      </c>
      <c r="D352" s="5">
        <f t="shared" si="5"/>
        <v>-0.24391609523809524</v>
      </c>
      <c r="E352" s="5"/>
    </row>
    <row r="353" spans="1:5" x14ac:dyDescent="0.25">
      <c r="A353" s="2">
        <v>42214</v>
      </c>
      <c r="B353" s="6">
        <v>13487243</v>
      </c>
      <c r="C353" s="6">
        <v>10500000</v>
      </c>
      <c r="D353" s="5">
        <f t="shared" si="5"/>
        <v>-0.28449933333333333</v>
      </c>
      <c r="E353" s="5"/>
    </row>
    <row r="354" spans="1:5" x14ac:dyDescent="0.25">
      <c r="A354" s="2">
        <v>42213</v>
      </c>
      <c r="B354" s="6">
        <v>10334807</v>
      </c>
      <c r="C354" s="6">
        <v>10500000</v>
      </c>
      <c r="D354" s="5">
        <f t="shared" si="5"/>
        <v>1.5732666666666666E-2</v>
      </c>
      <c r="E354" s="5"/>
    </row>
    <row r="355" spans="1:5" x14ac:dyDescent="0.25">
      <c r="A355" s="2">
        <v>42212</v>
      </c>
      <c r="B355" s="6">
        <v>13147780</v>
      </c>
      <c r="C355" s="6">
        <v>10500000</v>
      </c>
      <c r="D355" s="5">
        <f t="shared" si="5"/>
        <v>-0.25216952380952379</v>
      </c>
      <c r="E355" s="5"/>
    </row>
    <row r="356" spans="1:5" x14ac:dyDescent="0.25">
      <c r="A356" s="2">
        <v>42209</v>
      </c>
      <c r="B356" s="6">
        <v>12991003</v>
      </c>
      <c r="C356" s="6">
        <v>10500000</v>
      </c>
      <c r="D356" s="5">
        <f t="shared" si="5"/>
        <v>-0.23723838095238095</v>
      </c>
      <c r="E356" s="5"/>
    </row>
    <row r="357" spans="1:5" x14ac:dyDescent="0.25">
      <c r="A357" s="2">
        <v>42208</v>
      </c>
      <c r="B357" s="6">
        <v>12506060</v>
      </c>
      <c r="C357" s="6">
        <v>10500000</v>
      </c>
      <c r="D357" s="5">
        <f t="shared" si="5"/>
        <v>-0.19105333333333333</v>
      </c>
      <c r="E357" s="5"/>
    </row>
    <row r="358" spans="1:5" x14ac:dyDescent="0.25">
      <c r="A358" s="2">
        <v>42207</v>
      </c>
      <c r="B358" s="6">
        <v>13434277</v>
      </c>
      <c r="C358" s="6">
        <v>10500000</v>
      </c>
      <c r="D358" s="5">
        <f t="shared" si="5"/>
        <v>-0.27945495238095236</v>
      </c>
      <c r="E358" s="5"/>
    </row>
    <row r="359" spans="1:5" x14ac:dyDescent="0.25">
      <c r="A359" s="2">
        <v>42206</v>
      </c>
      <c r="B359" s="6">
        <v>13432569</v>
      </c>
      <c r="C359" s="6">
        <v>10500000</v>
      </c>
      <c r="D359" s="5">
        <f t="shared" si="5"/>
        <v>-0.27929228571428572</v>
      </c>
      <c r="E359" s="5"/>
    </row>
    <row r="360" spans="1:5" x14ac:dyDescent="0.25">
      <c r="A360" s="2">
        <v>42205</v>
      </c>
      <c r="B360" s="6">
        <v>13274127</v>
      </c>
      <c r="C360" s="6">
        <v>10500000</v>
      </c>
      <c r="D360" s="5">
        <f t="shared" si="5"/>
        <v>-0.26420257142857145</v>
      </c>
      <c r="E360" s="5"/>
    </row>
    <row r="361" spans="1:5" x14ac:dyDescent="0.25">
      <c r="A361" s="2">
        <v>42202</v>
      </c>
      <c r="B361" s="6">
        <v>12701767</v>
      </c>
      <c r="C361" s="6">
        <v>10500000</v>
      </c>
      <c r="D361" s="5">
        <f t="shared" si="5"/>
        <v>-0.20969209523809523</v>
      </c>
      <c r="E361" s="5"/>
    </row>
    <row r="362" spans="1:5" x14ac:dyDescent="0.25">
      <c r="A362" s="2">
        <v>42201</v>
      </c>
      <c r="B362" s="6">
        <v>13459118</v>
      </c>
      <c r="C362" s="6">
        <v>10500000</v>
      </c>
      <c r="D362" s="5">
        <f t="shared" si="5"/>
        <v>-0.28182076190476191</v>
      </c>
      <c r="E362" s="5"/>
    </row>
    <row r="363" spans="1:5" x14ac:dyDescent="0.25">
      <c r="A363" s="2">
        <v>42200</v>
      </c>
      <c r="B363" s="6">
        <v>13274739</v>
      </c>
      <c r="C363" s="6">
        <v>10500000</v>
      </c>
      <c r="D363" s="5">
        <f t="shared" si="5"/>
        <v>-0.26426085714285713</v>
      </c>
      <c r="E363" s="5"/>
    </row>
    <row r="364" spans="1:5" x14ac:dyDescent="0.25">
      <c r="A364" s="2">
        <v>42199</v>
      </c>
      <c r="B364" s="6">
        <v>14046589</v>
      </c>
      <c r="C364" s="6">
        <v>10500000</v>
      </c>
      <c r="D364" s="5">
        <f t="shared" si="5"/>
        <v>-0.33777038095238093</v>
      </c>
      <c r="E364" s="5"/>
    </row>
    <row r="365" spans="1:5" x14ac:dyDescent="0.25">
      <c r="A365" s="2">
        <v>42198</v>
      </c>
      <c r="B365" s="6">
        <v>14587581</v>
      </c>
      <c r="C365" s="6">
        <v>10500000</v>
      </c>
      <c r="D365" s="5">
        <f t="shared" si="5"/>
        <v>-0.38929342857142857</v>
      </c>
      <c r="E365" s="5"/>
    </row>
    <row r="366" spans="1:5" x14ac:dyDescent="0.25">
      <c r="A366" s="2">
        <v>42195</v>
      </c>
      <c r="B366" s="6">
        <v>15366161</v>
      </c>
      <c r="C366" s="6">
        <v>10500000</v>
      </c>
      <c r="D366" s="5">
        <f t="shared" si="5"/>
        <v>-0.46344390476190478</v>
      </c>
      <c r="E366" s="5"/>
    </row>
    <row r="367" spans="1:5" x14ac:dyDescent="0.25">
      <c r="A367" s="2">
        <v>42194</v>
      </c>
      <c r="B367" s="6">
        <v>16475318</v>
      </c>
      <c r="C367" s="6">
        <v>10500000</v>
      </c>
      <c r="D367" s="5">
        <f t="shared" si="5"/>
        <v>-0.56907790476190478</v>
      </c>
      <c r="E367" s="5"/>
    </row>
    <row r="368" spans="1:5" x14ac:dyDescent="0.25">
      <c r="A368" s="2">
        <v>42193</v>
      </c>
      <c r="B368" s="6">
        <v>19587000</v>
      </c>
      <c r="C368" s="6">
        <v>10500000</v>
      </c>
      <c r="D368" s="5">
        <f t="shared" si="5"/>
        <v>-0.86542857142857144</v>
      </c>
      <c r="E368" s="5"/>
    </row>
    <row r="369" spans="1:5" x14ac:dyDescent="0.25">
      <c r="A369" s="2">
        <v>42192</v>
      </c>
      <c r="B369" s="6">
        <v>23255842</v>
      </c>
      <c r="C369" s="6">
        <v>10500000</v>
      </c>
      <c r="D369" s="5">
        <f t="shared" si="5"/>
        <v>-1.2148420952380952</v>
      </c>
      <c r="E369" s="5"/>
    </row>
    <row r="370" spans="1:5" x14ac:dyDescent="0.25">
      <c r="A370" s="2">
        <v>42191</v>
      </c>
      <c r="B370" s="6">
        <v>26385056</v>
      </c>
      <c r="C370" s="6">
        <v>10500000</v>
      </c>
      <c r="D370" s="5">
        <f t="shared" si="5"/>
        <v>-1.5128624761904761</v>
      </c>
      <c r="E370" s="5"/>
    </row>
    <row r="371" spans="1:5" x14ac:dyDescent="0.25">
      <c r="A371" s="2">
        <v>42188</v>
      </c>
      <c r="B371" s="6">
        <v>5854074</v>
      </c>
      <c r="C371" s="6">
        <v>10500000</v>
      </c>
      <c r="D371" s="5">
        <f t="shared" si="5"/>
        <v>0.44246914285714284</v>
      </c>
      <c r="E371" s="5"/>
    </row>
    <row r="372" spans="1:5" x14ac:dyDescent="0.25">
      <c r="A372" s="2">
        <v>42187</v>
      </c>
      <c r="B372" s="6">
        <v>10191361</v>
      </c>
      <c r="C372" s="6">
        <v>10500000</v>
      </c>
      <c r="D372" s="5">
        <f t="shared" si="5"/>
        <v>2.9394190476190477E-2</v>
      </c>
      <c r="E372" s="5"/>
    </row>
    <row r="373" spans="1:5" x14ac:dyDescent="0.25">
      <c r="A373" s="2">
        <v>42184</v>
      </c>
      <c r="B373" s="6">
        <v>14332817</v>
      </c>
      <c r="C373" s="6">
        <v>10500000</v>
      </c>
      <c r="D373" s="5">
        <f t="shared" si="5"/>
        <v>-0.36503019047619045</v>
      </c>
      <c r="E373" s="5"/>
    </row>
    <row r="374" spans="1:5" x14ac:dyDescent="0.25">
      <c r="A374" s="2">
        <v>42181</v>
      </c>
      <c r="B374" s="6">
        <v>9756419</v>
      </c>
      <c r="C374" s="6">
        <v>10500000</v>
      </c>
      <c r="D374" s="5">
        <f t="shared" si="5"/>
        <v>7.08172380952381E-2</v>
      </c>
      <c r="E374" s="5"/>
    </row>
    <row r="375" spans="1:5" x14ac:dyDescent="0.25">
      <c r="A375" s="2">
        <v>42180</v>
      </c>
      <c r="B375" s="6">
        <v>16555582</v>
      </c>
      <c r="C375" s="6">
        <v>10500000</v>
      </c>
      <c r="D375" s="5">
        <f t="shared" si="5"/>
        <v>-0.57672209523809526</v>
      </c>
      <c r="E375" s="5"/>
    </row>
    <row r="376" spans="1:5" x14ac:dyDescent="0.25">
      <c r="A376" s="2">
        <v>42179</v>
      </c>
      <c r="B376" s="6">
        <v>16039258</v>
      </c>
      <c r="C376" s="6">
        <v>10500000</v>
      </c>
      <c r="D376" s="5">
        <f t="shared" si="5"/>
        <v>-0.52754838095238099</v>
      </c>
      <c r="E376" s="5"/>
    </row>
    <row r="377" spans="1:5" x14ac:dyDescent="0.25">
      <c r="A377" s="2">
        <v>42178</v>
      </c>
      <c r="B377" s="6">
        <v>5934345</v>
      </c>
      <c r="C377" s="6">
        <v>10500000</v>
      </c>
      <c r="D377" s="5">
        <f t="shared" si="5"/>
        <v>0.43482428571428572</v>
      </c>
      <c r="E377" s="5"/>
    </row>
    <row r="378" spans="1:5" x14ac:dyDescent="0.25">
      <c r="A378" s="2">
        <v>42174</v>
      </c>
      <c r="B378" s="6">
        <v>5196433</v>
      </c>
      <c r="C378" s="6">
        <v>10500000</v>
      </c>
      <c r="D378" s="5">
        <f t="shared" si="5"/>
        <v>0.50510161904761908</v>
      </c>
      <c r="E378" s="5"/>
    </row>
    <row r="379" spans="1:5" x14ac:dyDescent="0.25">
      <c r="A379" s="2">
        <v>42173</v>
      </c>
      <c r="B379" s="6">
        <v>12342517</v>
      </c>
      <c r="C379" s="6">
        <v>10500000</v>
      </c>
      <c r="D379" s="5">
        <f t="shared" si="5"/>
        <v>-0.17547780952380954</v>
      </c>
      <c r="E379" s="5"/>
    </row>
    <row r="380" spans="1:5" x14ac:dyDescent="0.25">
      <c r="A380" s="2">
        <v>42172</v>
      </c>
      <c r="B380" s="6">
        <v>13861210</v>
      </c>
      <c r="C380" s="6">
        <v>10500000</v>
      </c>
      <c r="D380" s="5">
        <f t="shared" si="5"/>
        <v>-0.32011523809523812</v>
      </c>
      <c r="E380" s="5"/>
    </row>
    <row r="381" spans="1:5" x14ac:dyDescent="0.25">
      <c r="A381" s="2">
        <v>42171</v>
      </c>
      <c r="B381" s="6">
        <v>12935407</v>
      </c>
      <c r="C381" s="6">
        <v>10500000</v>
      </c>
      <c r="D381" s="5">
        <f t="shared" si="5"/>
        <v>-0.23194352380952382</v>
      </c>
      <c r="E381" s="5"/>
    </row>
    <row r="382" spans="1:5" x14ac:dyDescent="0.25">
      <c r="A382" s="2">
        <v>42170</v>
      </c>
      <c r="B382" s="6">
        <v>14147285</v>
      </c>
      <c r="C382" s="6">
        <v>10500000</v>
      </c>
      <c r="D382" s="5">
        <f t="shared" si="5"/>
        <v>-0.34736047619047616</v>
      </c>
      <c r="E382" s="5"/>
    </row>
    <row r="383" spans="1:5" x14ac:dyDescent="0.25">
      <c r="A383" s="2">
        <v>42167</v>
      </c>
      <c r="B383" s="6">
        <v>11452035</v>
      </c>
      <c r="C383" s="6">
        <v>10500000</v>
      </c>
      <c r="D383" s="5">
        <f t="shared" si="5"/>
        <v>-9.0670000000000001E-2</v>
      </c>
      <c r="E383" s="5"/>
    </row>
    <row r="384" spans="1:5" x14ac:dyDescent="0.25">
      <c r="A384" s="2">
        <v>42166</v>
      </c>
      <c r="B384" s="6">
        <v>13865614</v>
      </c>
      <c r="C384" s="6">
        <v>10500000</v>
      </c>
      <c r="D384" s="5">
        <f t="shared" si="5"/>
        <v>-0.32053466666666669</v>
      </c>
      <c r="E384" s="5"/>
    </row>
    <row r="385" spans="1:5" x14ac:dyDescent="0.25">
      <c r="A385" s="2">
        <v>42165</v>
      </c>
      <c r="B385" s="6">
        <v>11261069</v>
      </c>
      <c r="C385" s="6">
        <v>10500000</v>
      </c>
      <c r="D385" s="5">
        <f t="shared" si="5"/>
        <v>-7.2482761904761911E-2</v>
      </c>
      <c r="E385" s="5"/>
    </row>
    <row r="386" spans="1:5" x14ac:dyDescent="0.25">
      <c r="A386" s="2">
        <v>42164</v>
      </c>
      <c r="B386" s="6">
        <v>14262139</v>
      </c>
      <c r="C386" s="6">
        <v>10500000</v>
      </c>
      <c r="D386" s="5">
        <f t="shared" si="5"/>
        <v>-0.35829895238095238</v>
      </c>
      <c r="E386" s="5"/>
    </row>
    <row r="387" spans="1:5" x14ac:dyDescent="0.25">
      <c r="A387" s="2">
        <v>42163</v>
      </c>
      <c r="B387" s="6">
        <v>13540002</v>
      </c>
      <c r="C387" s="6">
        <v>10500000</v>
      </c>
      <c r="D387" s="5">
        <f t="shared" si="5"/>
        <v>-0.289524</v>
      </c>
      <c r="E387" s="5"/>
    </row>
    <row r="388" spans="1:5" x14ac:dyDescent="0.25">
      <c r="A388" s="2">
        <v>42160</v>
      </c>
      <c r="B388" s="6">
        <v>13608971</v>
      </c>
      <c r="C388" s="6">
        <v>10500000</v>
      </c>
      <c r="D388" s="5">
        <f t="shared" ref="D388:D451" si="6">(C388-B388)/C388</f>
        <v>-0.29609247619047618</v>
      </c>
      <c r="E388" s="5"/>
    </row>
    <row r="389" spans="1:5" x14ac:dyDescent="0.25">
      <c r="A389" s="2">
        <v>42159</v>
      </c>
      <c r="B389" s="6">
        <v>13259659</v>
      </c>
      <c r="C389" s="6">
        <v>10500000</v>
      </c>
      <c r="D389" s="5">
        <f t="shared" si="6"/>
        <v>-0.26282466666666665</v>
      </c>
      <c r="E389" s="5"/>
    </row>
    <row r="390" spans="1:5" x14ac:dyDescent="0.25">
      <c r="A390" s="2">
        <v>42158</v>
      </c>
      <c r="B390" s="6">
        <v>12781945</v>
      </c>
      <c r="C390" s="6">
        <v>10500000</v>
      </c>
      <c r="D390" s="5">
        <f t="shared" si="6"/>
        <v>-0.21732809523809524</v>
      </c>
      <c r="E390" s="5"/>
    </row>
    <row r="391" spans="1:5" x14ac:dyDescent="0.25">
      <c r="A391" s="2">
        <v>42157</v>
      </c>
      <c r="B391" s="6">
        <v>12519498</v>
      </c>
      <c r="C391" s="6">
        <v>10500000</v>
      </c>
      <c r="D391" s="5">
        <f t="shared" si="6"/>
        <v>-0.19233314285714287</v>
      </c>
      <c r="E391" s="5"/>
    </row>
    <row r="392" spans="1:5" x14ac:dyDescent="0.25">
      <c r="A392" s="2">
        <v>42156</v>
      </c>
      <c r="B392" s="6">
        <v>11066433</v>
      </c>
      <c r="C392" s="6">
        <v>10500000</v>
      </c>
      <c r="D392" s="5">
        <f t="shared" si="6"/>
        <v>-5.3946000000000001E-2</v>
      </c>
      <c r="E392" s="5"/>
    </row>
    <row r="393" spans="1:5" x14ac:dyDescent="0.25">
      <c r="A393" s="2">
        <v>42153</v>
      </c>
      <c r="B393" s="6">
        <v>10705018</v>
      </c>
      <c r="C393" s="6">
        <v>10500000</v>
      </c>
      <c r="D393" s="5">
        <f t="shared" si="6"/>
        <v>-1.9525523809523809E-2</v>
      </c>
      <c r="E393" s="5"/>
    </row>
    <row r="394" spans="1:5" x14ac:dyDescent="0.25">
      <c r="A394" s="2">
        <v>42152</v>
      </c>
      <c r="B394" s="6">
        <v>16124664</v>
      </c>
      <c r="C394" s="6">
        <v>10500000</v>
      </c>
      <c r="D394" s="5">
        <f t="shared" si="6"/>
        <v>-0.53568228571428567</v>
      </c>
      <c r="E394" s="5"/>
    </row>
    <row r="395" spans="1:5" x14ac:dyDescent="0.25">
      <c r="A395" s="2">
        <v>42151</v>
      </c>
      <c r="B395" s="6">
        <v>12657022</v>
      </c>
      <c r="C395" s="6">
        <v>10500000</v>
      </c>
      <c r="D395" s="5">
        <f t="shared" si="6"/>
        <v>-0.20543066666666668</v>
      </c>
      <c r="E395" s="5"/>
    </row>
    <row r="396" spans="1:5" x14ac:dyDescent="0.25">
      <c r="A396" s="2">
        <v>42150</v>
      </c>
      <c r="B396" s="6">
        <v>9411524</v>
      </c>
      <c r="C396" s="6">
        <v>10500000</v>
      </c>
      <c r="D396" s="5">
        <f t="shared" si="6"/>
        <v>0.10366438095238095</v>
      </c>
      <c r="E396" s="5"/>
    </row>
    <row r="397" spans="1:5" x14ac:dyDescent="0.25">
      <c r="A397" s="2">
        <v>42145</v>
      </c>
      <c r="B397" s="6">
        <v>10987964</v>
      </c>
      <c r="C397" s="6">
        <v>10500000</v>
      </c>
      <c r="D397" s="5">
        <f t="shared" si="6"/>
        <v>-4.6472761904761906E-2</v>
      </c>
      <c r="E397" s="5"/>
    </row>
    <row r="398" spans="1:5" x14ac:dyDescent="0.25">
      <c r="A398" s="2">
        <v>42144</v>
      </c>
      <c r="B398" s="6">
        <v>10064322</v>
      </c>
      <c r="C398" s="6">
        <v>10500000</v>
      </c>
      <c r="D398" s="5">
        <f t="shared" si="6"/>
        <v>4.149314285714286E-2</v>
      </c>
      <c r="E398" s="5"/>
    </row>
    <row r="399" spans="1:5" x14ac:dyDescent="0.25">
      <c r="A399" s="2">
        <v>42143</v>
      </c>
      <c r="B399" s="6">
        <v>10785115</v>
      </c>
      <c r="C399" s="6">
        <v>10500000</v>
      </c>
      <c r="D399" s="5">
        <f t="shared" si="6"/>
        <v>-2.7153809523809525E-2</v>
      </c>
      <c r="E399" s="5"/>
    </row>
    <row r="400" spans="1:5" x14ac:dyDescent="0.25">
      <c r="A400" s="2">
        <v>42142</v>
      </c>
      <c r="B400" s="6">
        <v>11753022</v>
      </c>
      <c r="C400" s="6">
        <v>10500000</v>
      </c>
      <c r="D400" s="5">
        <f t="shared" si="6"/>
        <v>-0.11933542857142856</v>
      </c>
      <c r="E400" s="5"/>
    </row>
    <row r="401" spans="1:5" x14ac:dyDescent="0.25">
      <c r="A401" s="2">
        <v>42139</v>
      </c>
      <c r="B401" s="6">
        <v>12403431</v>
      </c>
      <c r="C401" s="6">
        <v>10500000</v>
      </c>
      <c r="D401" s="5">
        <f t="shared" si="6"/>
        <v>-0.18127914285714286</v>
      </c>
      <c r="E401" s="5"/>
    </row>
    <row r="402" spans="1:5" x14ac:dyDescent="0.25">
      <c r="A402" s="2">
        <v>42138</v>
      </c>
      <c r="B402" s="6">
        <v>13109239</v>
      </c>
      <c r="C402" s="6">
        <v>10500000</v>
      </c>
      <c r="D402" s="5">
        <f t="shared" si="6"/>
        <v>-0.24849895238095238</v>
      </c>
      <c r="E402" s="5"/>
    </row>
    <row r="403" spans="1:5" x14ac:dyDescent="0.25">
      <c r="A403" s="2">
        <v>42137</v>
      </c>
      <c r="B403" s="6">
        <v>13330707</v>
      </c>
      <c r="C403" s="6">
        <v>10500000</v>
      </c>
      <c r="D403" s="5">
        <f t="shared" si="6"/>
        <v>-0.26959114285714286</v>
      </c>
      <c r="E403" s="5"/>
    </row>
    <row r="404" spans="1:5" x14ac:dyDescent="0.25">
      <c r="A404" s="2">
        <v>42136</v>
      </c>
      <c r="B404" s="6">
        <v>13274456</v>
      </c>
      <c r="C404" s="6">
        <v>10500000</v>
      </c>
      <c r="D404" s="5">
        <f t="shared" si="6"/>
        <v>-0.26423390476190478</v>
      </c>
      <c r="E404" s="5"/>
    </row>
    <row r="405" spans="1:5" x14ac:dyDescent="0.25">
      <c r="A405" s="2">
        <v>42135</v>
      </c>
      <c r="B405" s="6">
        <v>12963370</v>
      </c>
      <c r="C405" s="6">
        <v>10500000</v>
      </c>
      <c r="D405" s="5">
        <f t="shared" si="6"/>
        <v>-0.23460666666666666</v>
      </c>
      <c r="E405" s="5"/>
    </row>
    <row r="406" spans="1:5" x14ac:dyDescent="0.25">
      <c r="A406" s="2">
        <v>42132</v>
      </c>
      <c r="B406" s="6">
        <v>11833356</v>
      </c>
      <c r="C406" s="6">
        <v>10500000</v>
      </c>
      <c r="D406" s="5">
        <f t="shared" si="6"/>
        <v>-0.12698628571428572</v>
      </c>
      <c r="E406" s="5"/>
    </row>
    <row r="407" spans="1:5" x14ac:dyDescent="0.25">
      <c r="A407" s="2">
        <v>42131</v>
      </c>
      <c r="B407" s="6">
        <v>10353150</v>
      </c>
      <c r="C407" s="6">
        <v>10500000</v>
      </c>
      <c r="D407" s="5">
        <f t="shared" si="6"/>
        <v>1.3985714285714285E-2</v>
      </c>
      <c r="E407" s="5"/>
    </row>
    <row r="408" spans="1:5" x14ac:dyDescent="0.25">
      <c r="A408" s="2">
        <v>42130</v>
      </c>
      <c r="B408" s="6">
        <v>12287814</v>
      </c>
      <c r="C408" s="6">
        <v>10500000</v>
      </c>
      <c r="D408" s="5">
        <f t="shared" si="6"/>
        <v>-0.170268</v>
      </c>
      <c r="E408" s="5"/>
    </row>
    <row r="409" spans="1:5" x14ac:dyDescent="0.25">
      <c r="A409" s="2">
        <v>42129</v>
      </c>
      <c r="B409" s="6">
        <v>12166862</v>
      </c>
      <c r="C409" s="6">
        <v>10500000</v>
      </c>
      <c r="D409" s="5">
        <f t="shared" si="6"/>
        <v>-0.15874876190476189</v>
      </c>
      <c r="E409" s="5"/>
    </row>
    <row r="410" spans="1:5" x14ac:dyDescent="0.25">
      <c r="A410" s="2">
        <v>42128</v>
      </c>
      <c r="B410" s="6">
        <v>12465622</v>
      </c>
      <c r="C410" s="6">
        <v>10500000</v>
      </c>
      <c r="D410" s="5">
        <f t="shared" si="6"/>
        <v>-0.18720209523809525</v>
      </c>
      <c r="E410" s="5"/>
    </row>
    <row r="411" spans="1:5" x14ac:dyDescent="0.25">
      <c r="A411" s="2">
        <v>42124</v>
      </c>
      <c r="B411" s="6">
        <v>13334754</v>
      </c>
      <c r="C411" s="6">
        <v>10500000</v>
      </c>
      <c r="D411" s="5">
        <f t="shared" si="6"/>
        <v>-0.26997657142857145</v>
      </c>
      <c r="E411" s="5"/>
    </row>
    <row r="412" spans="1:5" x14ac:dyDescent="0.25">
      <c r="A412" s="2">
        <v>42123</v>
      </c>
      <c r="B412" s="6">
        <v>12235513</v>
      </c>
      <c r="C412" s="6">
        <v>10500000</v>
      </c>
      <c r="D412" s="5">
        <f t="shared" si="6"/>
        <v>-0.16528695238095237</v>
      </c>
      <c r="E412" s="5"/>
    </row>
    <row r="413" spans="1:5" x14ac:dyDescent="0.25">
      <c r="A413" s="2">
        <v>42122</v>
      </c>
      <c r="B413" s="6">
        <v>13167925</v>
      </c>
      <c r="C413" s="6">
        <v>10500000</v>
      </c>
      <c r="D413" s="5">
        <f t="shared" si="6"/>
        <v>-0.25408809523809522</v>
      </c>
      <c r="E413" s="5"/>
    </row>
    <row r="414" spans="1:5" x14ac:dyDescent="0.25">
      <c r="A414" s="2">
        <v>42121</v>
      </c>
      <c r="B414" s="6">
        <v>11745358</v>
      </c>
      <c r="C414" s="6">
        <v>10500000</v>
      </c>
      <c r="D414" s="5">
        <f t="shared" si="6"/>
        <v>-0.11860552380952381</v>
      </c>
      <c r="E414" s="5"/>
    </row>
    <row r="415" spans="1:5" x14ac:dyDescent="0.25">
      <c r="A415" s="2">
        <v>42118</v>
      </c>
      <c r="B415" s="6">
        <v>12264266</v>
      </c>
      <c r="C415" s="6">
        <v>10500000</v>
      </c>
      <c r="D415" s="5">
        <f t="shared" si="6"/>
        <v>-0.16802533333333333</v>
      </c>
      <c r="E415" s="5"/>
    </row>
    <row r="416" spans="1:5" x14ac:dyDescent="0.25">
      <c r="A416" s="2">
        <v>42117</v>
      </c>
      <c r="B416" s="6">
        <v>13375514</v>
      </c>
      <c r="C416" s="6">
        <v>10500000</v>
      </c>
      <c r="D416" s="5">
        <f t="shared" si="6"/>
        <v>-0.27385847619047621</v>
      </c>
      <c r="E416" s="5"/>
    </row>
    <row r="417" spans="1:5" x14ac:dyDescent="0.25">
      <c r="A417" s="2">
        <v>42116</v>
      </c>
      <c r="B417" s="6">
        <v>12165228</v>
      </c>
      <c r="C417" s="6">
        <v>10500000</v>
      </c>
      <c r="D417" s="5">
        <f t="shared" si="6"/>
        <v>-0.15859314285714285</v>
      </c>
      <c r="E417" s="5"/>
    </row>
    <row r="418" spans="1:5" x14ac:dyDescent="0.25">
      <c r="A418" s="2">
        <v>42115</v>
      </c>
      <c r="B418" s="6">
        <v>11278376</v>
      </c>
      <c r="C418" s="6">
        <v>10500000</v>
      </c>
      <c r="D418" s="5">
        <f t="shared" si="6"/>
        <v>-7.4131047619047624E-2</v>
      </c>
      <c r="E418" s="5"/>
    </row>
    <row r="419" spans="1:5" x14ac:dyDescent="0.25">
      <c r="A419" s="2">
        <v>42114</v>
      </c>
      <c r="B419" s="6">
        <v>14022784</v>
      </c>
      <c r="C419" s="6">
        <v>10500000</v>
      </c>
      <c r="D419" s="5">
        <f t="shared" si="6"/>
        <v>-0.33550323809523808</v>
      </c>
      <c r="E419" s="5"/>
    </row>
    <row r="420" spans="1:5" x14ac:dyDescent="0.25">
      <c r="A420" s="2">
        <v>42111</v>
      </c>
      <c r="B420" s="6">
        <v>11196936</v>
      </c>
      <c r="C420" s="6">
        <v>10500000</v>
      </c>
      <c r="D420" s="5">
        <f t="shared" si="6"/>
        <v>-6.6374857142857138E-2</v>
      </c>
      <c r="E420" s="5"/>
    </row>
    <row r="421" spans="1:5" x14ac:dyDescent="0.25">
      <c r="A421" s="2">
        <v>42110</v>
      </c>
      <c r="B421" s="6">
        <v>11055002</v>
      </c>
      <c r="C421" s="6">
        <v>10500000</v>
      </c>
      <c r="D421" s="5">
        <f t="shared" si="6"/>
        <v>-5.2857333333333333E-2</v>
      </c>
      <c r="E421" s="5"/>
    </row>
    <row r="422" spans="1:5" x14ac:dyDescent="0.25">
      <c r="A422" s="2">
        <v>42109</v>
      </c>
      <c r="B422" s="6">
        <v>11851911</v>
      </c>
      <c r="C422" s="6">
        <v>10500000</v>
      </c>
      <c r="D422" s="5">
        <f t="shared" si="6"/>
        <v>-0.12875342857142857</v>
      </c>
      <c r="E422" s="5"/>
    </row>
    <row r="423" spans="1:5" x14ac:dyDescent="0.25">
      <c r="A423" s="2">
        <v>42108</v>
      </c>
      <c r="B423" s="6">
        <v>12383534</v>
      </c>
      <c r="C423" s="6">
        <v>10500000</v>
      </c>
      <c r="D423" s="5">
        <f t="shared" si="6"/>
        <v>-0.17938419047619047</v>
      </c>
      <c r="E423" s="5"/>
    </row>
    <row r="424" spans="1:5" x14ac:dyDescent="0.25">
      <c r="A424" s="2">
        <v>42107</v>
      </c>
      <c r="B424" s="6">
        <v>11794104</v>
      </c>
      <c r="C424" s="6">
        <v>10500000</v>
      </c>
      <c r="D424" s="5">
        <f t="shared" si="6"/>
        <v>-0.123248</v>
      </c>
      <c r="E424" s="5"/>
    </row>
    <row r="425" spans="1:5" x14ac:dyDescent="0.25">
      <c r="A425" s="2">
        <v>42104</v>
      </c>
      <c r="B425" s="6">
        <v>13614333</v>
      </c>
      <c r="C425" s="6">
        <v>10500000</v>
      </c>
      <c r="D425" s="5">
        <f t="shared" si="6"/>
        <v>-0.29660314285714284</v>
      </c>
      <c r="E425" s="5"/>
    </row>
    <row r="426" spans="1:5" x14ac:dyDescent="0.25">
      <c r="A426" s="2">
        <v>42103</v>
      </c>
      <c r="B426" s="6">
        <v>17978556</v>
      </c>
      <c r="C426" s="6">
        <v>10500000</v>
      </c>
      <c r="D426" s="5">
        <f t="shared" si="6"/>
        <v>-0.71224342857142853</v>
      </c>
      <c r="E426" s="5"/>
    </row>
    <row r="427" spans="1:5" x14ac:dyDescent="0.25">
      <c r="A427" s="2">
        <v>42102</v>
      </c>
      <c r="B427" s="6">
        <v>16504719</v>
      </c>
      <c r="C427" s="6">
        <v>10500000</v>
      </c>
      <c r="D427" s="5">
        <f t="shared" si="6"/>
        <v>-0.571878</v>
      </c>
      <c r="E427" s="5"/>
    </row>
    <row r="428" spans="1:5" x14ac:dyDescent="0.25">
      <c r="A428" s="2">
        <v>42095</v>
      </c>
      <c r="B428" s="6">
        <v>12641488</v>
      </c>
      <c r="C428" s="6">
        <v>10500000</v>
      </c>
      <c r="D428" s="5">
        <f t="shared" si="6"/>
        <v>-0.2039512380952381</v>
      </c>
      <c r="E428" s="5"/>
    </row>
    <row r="429" spans="1:5" x14ac:dyDescent="0.25">
      <c r="A429" s="2">
        <v>42094</v>
      </c>
      <c r="B429" s="6">
        <v>14273331</v>
      </c>
      <c r="C429" s="6">
        <v>10500000</v>
      </c>
      <c r="D429" s="5">
        <f t="shared" si="6"/>
        <v>-0.35936485714285715</v>
      </c>
      <c r="E429" s="5"/>
    </row>
    <row r="430" spans="1:5" x14ac:dyDescent="0.25">
      <c r="A430" s="2">
        <v>42093</v>
      </c>
      <c r="B430" s="6">
        <v>14084802</v>
      </c>
      <c r="C430" s="6">
        <v>10500000</v>
      </c>
      <c r="D430" s="5">
        <f t="shared" si="6"/>
        <v>-0.34140971428571426</v>
      </c>
      <c r="E430" s="5"/>
    </row>
    <row r="431" spans="1:5" x14ac:dyDescent="0.25">
      <c r="A431" s="2">
        <v>42090</v>
      </c>
      <c r="B431" s="6">
        <v>12789016</v>
      </c>
      <c r="C431" s="6">
        <v>10500000</v>
      </c>
      <c r="D431" s="5">
        <f t="shared" si="6"/>
        <v>-0.21800152380952381</v>
      </c>
      <c r="E431" s="5"/>
    </row>
    <row r="432" spans="1:5" x14ac:dyDescent="0.25">
      <c r="A432" s="2">
        <v>42089</v>
      </c>
      <c r="B432" s="6">
        <v>13916857</v>
      </c>
      <c r="C432" s="6">
        <v>10500000</v>
      </c>
      <c r="D432" s="5">
        <f t="shared" si="6"/>
        <v>-0.32541495238095236</v>
      </c>
      <c r="E432" s="5"/>
    </row>
    <row r="433" spans="1:5" x14ac:dyDescent="0.25">
      <c r="A433" s="2">
        <v>42088</v>
      </c>
      <c r="B433" s="6">
        <v>12905866</v>
      </c>
      <c r="C433" s="6">
        <v>10500000</v>
      </c>
      <c r="D433" s="5">
        <f t="shared" si="6"/>
        <v>-0.22913009523809524</v>
      </c>
      <c r="E433" s="5"/>
    </row>
    <row r="434" spans="1:5" x14ac:dyDescent="0.25">
      <c r="A434" s="2">
        <v>42087</v>
      </c>
      <c r="B434" s="6">
        <v>14551504</v>
      </c>
      <c r="C434" s="6">
        <v>10500000</v>
      </c>
      <c r="D434" s="5">
        <f t="shared" si="6"/>
        <v>-0.38585752380952382</v>
      </c>
      <c r="E434" s="5"/>
    </row>
    <row r="435" spans="1:5" x14ac:dyDescent="0.25">
      <c r="A435" s="2">
        <v>42086</v>
      </c>
      <c r="B435" s="6">
        <v>10857623</v>
      </c>
      <c r="C435" s="6">
        <v>10500000</v>
      </c>
      <c r="D435" s="5">
        <f t="shared" si="6"/>
        <v>-3.405933333333333E-2</v>
      </c>
      <c r="E435" s="5"/>
    </row>
    <row r="436" spans="1:5" x14ac:dyDescent="0.25">
      <c r="A436" s="2">
        <v>42083</v>
      </c>
      <c r="B436" s="6">
        <v>11450993</v>
      </c>
      <c r="C436" s="6">
        <v>10500000</v>
      </c>
      <c r="D436" s="5">
        <f t="shared" si="6"/>
        <v>-9.0570761904761904E-2</v>
      </c>
      <c r="E436" s="5"/>
    </row>
    <row r="437" spans="1:5" x14ac:dyDescent="0.25">
      <c r="A437" s="2">
        <v>42082</v>
      </c>
      <c r="B437" s="6">
        <v>12791853</v>
      </c>
      <c r="C437" s="6">
        <v>10500000</v>
      </c>
      <c r="D437" s="5">
        <f t="shared" si="6"/>
        <v>-0.21827171428571429</v>
      </c>
      <c r="E437" s="5"/>
    </row>
    <row r="438" spans="1:5" x14ac:dyDescent="0.25">
      <c r="A438" s="2">
        <v>42081</v>
      </c>
      <c r="B438" s="6">
        <v>11260325</v>
      </c>
      <c r="C438" s="6">
        <v>10500000</v>
      </c>
      <c r="D438" s="5">
        <f t="shared" si="6"/>
        <v>-7.2411904761904761E-2</v>
      </c>
      <c r="E438" s="5"/>
    </row>
    <row r="439" spans="1:5" x14ac:dyDescent="0.25">
      <c r="A439" s="2">
        <v>42080</v>
      </c>
      <c r="B439" s="6">
        <v>10676352</v>
      </c>
      <c r="C439" s="6">
        <v>10500000</v>
      </c>
      <c r="D439" s="5">
        <f t="shared" si="6"/>
        <v>-1.6795428571428572E-2</v>
      </c>
      <c r="E439" s="5"/>
    </row>
    <row r="440" spans="1:5" x14ac:dyDescent="0.25">
      <c r="A440" s="2">
        <v>42079</v>
      </c>
      <c r="B440" s="6">
        <v>11479615</v>
      </c>
      <c r="C440" s="6">
        <v>10500000</v>
      </c>
      <c r="D440" s="5">
        <f t="shared" si="6"/>
        <v>-9.3296666666666667E-2</v>
      </c>
      <c r="E440" s="5"/>
    </row>
    <row r="441" spans="1:5" x14ac:dyDescent="0.25">
      <c r="A441" s="2">
        <v>42076</v>
      </c>
      <c r="B441" s="6">
        <v>11336475</v>
      </c>
      <c r="C441" s="6">
        <v>10500000</v>
      </c>
      <c r="D441" s="5">
        <f t="shared" si="6"/>
        <v>-7.9664285714285715E-2</v>
      </c>
      <c r="E441" s="5"/>
    </row>
    <row r="442" spans="1:5" x14ac:dyDescent="0.25">
      <c r="A442" s="2">
        <v>42075</v>
      </c>
      <c r="B442" s="6">
        <v>11281247</v>
      </c>
      <c r="C442" s="6">
        <v>10500000</v>
      </c>
      <c r="D442" s="5">
        <f t="shared" si="6"/>
        <v>-7.4404476190476188E-2</v>
      </c>
      <c r="E442" s="5"/>
    </row>
    <row r="443" spans="1:5" x14ac:dyDescent="0.25">
      <c r="A443" s="2">
        <v>42074</v>
      </c>
      <c r="B443" s="6">
        <v>12040310</v>
      </c>
      <c r="C443" s="6">
        <v>10500000</v>
      </c>
      <c r="D443" s="5">
        <f t="shared" si="6"/>
        <v>-0.14669619047619048</v>
      </c>
      <c r="E443" s="5"/>
    </row>
    <row r="444" spans="1:5" x14ac:dyDescent="0.25">
      <c r="A444" s="2">
        <v>42073</v>
      </c>
      <c r="B444" s="6">
        <v>12896609</v>
      </c>
      <c r="C444" s="6">
        <v>10500000</v>
      </c>
      <c r="D444" s="5">
        <f t="shared" si="6"/>
        <v>-0.2282484761904762</v>
      </c>
      <c r="E444" s="5"/>
    </row>
    <row r="445" spans="1:5" x14ac:dyDescent="0.25">
      <c r="A445" s="2">
        <v>42072</v>
      </c>
      <c r="B445" s="6">
        <v>12335079</v>
      </c>
      <c r="C445" s="6">
        <v>10500000</v>
      </c>
      <c r="D445" s="5">
        <f t="shared" si="6"/>
        <v>-0.17476942857142858</v>
      </c>
      <c r="E445" s="5"/>
    </row>
    <row r="446" spans="1:5" x14ac:dyDescent="0.25">
      <c r="A446" s="2">
        <v>42069</v>
      </c>
      <c r="B446" s="6">
        <v>12535159</v>
      </c>
      <c r="C446" s="6">
        <v>10500000</v>
      </c>
      <c r="D446" s="5">
        <f t="shared" si="6"/>
        <v>-0.19382466666666667</v>
      </c>
      <c r="E446" s="5"/>
    </row>
    <row r="447" spans="1:5" x14ac:dyDescent="0.25">
      <c r="A447" s="2">
        <v>42068</v>
      </c>
      <c r="B447" s="6">
        <v>12180628</v>
      </c>
      <c r="C447" s="6">
        <v>10500000</v>
      </c>
      <c r="D447" s="5">
        <f t="shared" si="6"/>
        <v>-0.16005980952380952</v>
      </c>
      <c r="E447" s="5"/>
    </row>
    <row r="448" spans="1:5" x14ac:dyDescent="0.25">
      <c r="A448" s="2">
        <v>42067</v>
      </c>
      <c r="B448" s="6">
        <v>12377678</v>
      </c>
      <c r="C448" s="6">
        <v>10500000</v>
      </c>
      <c r="D448" s="5">
        <f t="shared" si="6"/>
        <v>-0.1788264761904762</v>
      </c>
      <c r="E448" s="5"/>
    </row>
    <row r="449" spans="1:5" x14ac:dyDescent="0.25">
      <c r="A449" s="2">
        <v>42066</v>
      </c>
      <c r="B449" s="6">
        <v>12358848</v>
      </c>
      <c r="C449" s="6">
        <v>10500000</v>
      </c>
      <c r="D449" s="5">
        <f t="shared" si="6"/>
        <v>-0.17703314285714286</v>
      </c>
      <c r="E449" s="5"/>
    </row>
    <row r="450" spans="1:5" x14ac:dyDescent="0.25">
      <c r="A450" s="2">
        <v>42065</v>
      </c>
      <c r="B450" s="6">
        <v>11873366</v>
      </c>
      <c r="C450" s="6">
        <v>10500000</v>
      </c>
      <c r="D450" s="5">
        <f t="shared" si="6"/>
        <v>-0.13079676190476192</v>
      </c>
      <c r="E450" s="5"/>
    </row>
    <row r="451" spans="1:5" x14ac:dyDescent="0.25">
      <c r="A451" s="2">
        <v>42062</v>
      </c>
      <c r="B451" s="6">
        <v>12188043</v>
      </c>
      <c r="C451" s="6">
        <v>10500000</v>
      </c>
      <c r="D451" s="5">
        <f t="shared" si="6"/>
        <v>-0.16076599999999999</v>
      </c>
      <c r="E451" s="5"/>
    </row>
    <row r="452" spans="1:5" x14ac:dyDescent="0.25">
      <c r="A452" s="2">
        <v>42061</v>
      </c>
      <c r="B452" s="6">
        <v>13273578</v>
      </c>
      <c r="C452" s="6">
        <v>10500000</v>
      </c>
      <c r="D452" s="5">
        <f t="shared" ref="D452:D490" si="7">(C452-B452)/C452</f>
        <v>-0.26415028571428573</v>
      </c>
      <c r="E452" s="5"/>
    </row>
    <row r="453" spans="1:5" x14ac:dyDescent="0.25">
      <c r="A453" s="2">
        <v>42060</v>
      </c>
      <c r="B453" s="6">
        <v>11826977</v>
      </c>
      <c r="C453" s="6">
        <v>10500000</v>
      </c>
      <c r="D453" s="5">
        <f t="shared" si="7"/>
        <v>-0.12637876190476191</v>
      </c>
      <c r="E453" s="5"/>
    </row>
    <row r="454" spans="1:5" x14ac:dyDescent="0.25">
      <c r="A454" s="2">
        <v>42052</v>
      </c>
      <c r="B454" s="6">
        <v>12597314</v>
      </c>
      <c r="C454" s="6">
        <v>10500000</v>
      </c>
      <c r="D454" s="5">
        <f t="shared" si="7"/>
        <v>-0.19974419047619046</v>
      </c>
      <c r="E454" s="5"/>
    </row>
    <row r="455" spans="1:5" x14ac:dyDescent="0.25">
      <c r="A455" s="2">
        <v>42051</v>
      </c>
      <c r="B455" s="6">
        <v>12671530</v>
      </c>
      <c r="C455" s="6">
        <v>10500000</v>
      </c>
      <c r="D455" s="5">
        <f t="shared" si="7"/>
        <v>-0.20681238095238094</v>
      </c>
      <c r="E455" s="5"/>
    </row>
    <row r="456" spans="1:5" x14ac:dyDescent="0.25">
      <c r="A456" s="2">
        <v>42048</v>
      </c>
      <c r="B456" s="6">
        <v>10842554</v>
      </c>
      <c r="C456" s="6">
        <v>10500000</v>
      </c>
      <c r="D456" s="5">
        <f t="shared" si="7"/>
        <v>-3.2624190476190473E-2</v>
      </c>
      <c r="E456" s="5"/>
    </row>
    <row r="457" spans="1:5" x14ac:dyDescent="0.25">
      <c r="A457" s="2">
        <v>42047</v>
      </c>
      <c r="B457" s="6">
        <v>11589675</v>
      </c>
      <c r="C457" s="6">
        <v>10500000</v>
      </c>
      <c r="D457" s="5">
        <f t="shared" si="7"/>
        <v>-0.10377857142857143</v>
      </c>
      <c r="E457" s="5"/>
    </row>
    <row r="458" spans="1:5" x14ac:dyDescent="0.25">
      <c r="A458" s="2">
        <v>42046</v>
      </c>
      <c r="B458" s="6">
        <v>11232853</v>
      </c>
      <c r="C458" s="6">
        <v>10500000</v>
      </c>
      <c r="D458" s="5">
        <f t="shared" si="7"/>
        <v>-6.9795523809523807E-2</v>
      </c>
      <c r="E458" s="5"/>
    </row>
    <row r="459" spans="1:5" x14ac:dyDescent="0.25">
      <c r="A459" s="2">
        <v>42045</v>
      </c>
      <c r="B459" s="6">
        <v>11175875</v>
      </c>
      <c r="C459" s="6">
        <v>10500000</v>
      </c>
      <c r="D459" s="5">
        <f t="shared" si="7"/>
        <v>-6.4369047619047617E-2</v>
      </c>
      <c r="E459" s="5"/>
    </row>
    <row r="460" spans="1:5" x14ac:dyDescent="0.25">
      <c r="A460" s="2">
        <v>42044</v>
      </c>
      <c r="B460" s="6">
        <v>11000788</v>
      </c>
      <c r="C460" s="6">
        <v>10500000</v>
      </c>
      <c r="D460" s="5">
        <f t="shared" si="7"/>
        <v>-4.7694095238095237E-2</v>
      </c>
      <c r="E460" s="5"/>
    </row>
    <row r="461" spans="1:5" x14ac:dyDescent="0.25">
      <c r="A461" s="2">
        <v>42041</v>
      </c>
      <c r="B461" s="6">
        <v>11459696</v>
      </c>
      <c r="C461" s="6">
        <v>10500000</v>
      </c>
      <c r="D461" s="5">
        <f t="shared" si="7"/>
        <v>-9.1399619047619049E-2</v>
      </c>
      <c r="E461" s="5"/>
    </row>
    <row r="462" spans="1:5" x14ac:dyDescent="0.25">
      <c r="A462" s="2">
        <v>42040</v>
      </c>
      <c r="B462" s="6">
        <v>9193859</v>
      </c>
      <c r="C462" s="6">
        <v>10500000</v>
      </c>
      <c r="D462" s="5">
        <f t="shared" si="7"/>
        <v>0.12439438095238095</v>
      </c>
      <c r="E462" s="5"/>
    </row>
    <row r="463" spans="1:5" x14ac:dyDescent="0.25">
      <c r="A463" s="2">
        <v>42039</v>
      </c>
      <c r="B463" s="6">
        <v>10832958</v>
      </c>
      <c r="C463" s="6">
        <v>10500000</v>
      </c>
      <c r="D463" s="5">
        <f t="shared" si="7"/>
        <v>-3.1710285714285712E-2</v>
      </c>
      <c r="E463" s="5"/>
    </row>
    <row r="464" spans="1:5" x14ac:dyDescent="0.25">
      <c r="A464" s="2">
        <v>42038</v>
      </c>
      <c r="B464" s="6">
        <v>8041705</v>
      </c>
      <c r="C464" s="6">
        <v>10500000</v>
      </c>
      <c r="D464" s="5">
        <f t="shared" si="7"/>
        <v>0.23412333333333332</v>
      </c>
      <c r="E464" s="5"/>
    </row>
    <row r="465" spans="1:5" x14ac:dyDescent="0.25">
      <c r="A465" s="2">
        <v>42037</v>
      </c>
      <c r="B465" s="6">
        <v>10663879</v>
      </c>
      <c r="C465" s="6">
        <v>10500000</v>
      </c>
      <c r="D465" s="5">
        <f t="shared" si="7"/>
        <v>-1.5607523809523809E-2</v>
      </c>
      <c r="E465" s="5"/>
    </row>
    <row r="466" spans="1:5" x14ac:dyDescent="0.25">
      <c r="A466" s="2">
        <v>42034</v>
      </c>
      <c r="B466" s="6">
        <v>11184188</v>
      </c>
      <c r="C466" s="6">
        <v>10500000</v>
      </c>
      <c r="D466" s="5">
        <f t="shared" si="7"/>
        <v>-6.5160761904761902E-2</v>
      </c>
      <c r="E466" s="5"/>
    </row>
    <row r="467" spans="1:5" x14ac:dyDescent="0.25">
      <c r="A467" s="2">
        <v>42033</v>
      </c>
      <c r="B467" s="6">
        <v>10113587</v>
      </c>
      <c r="C467" s="6">
        <v>10500000</v>
      </c>
      <c r="D467" s="5">
        <f t="shared" si="7"/>
        <v>3.6801238095238095E-2</v>
      </c>
      <c r="E467" s="5"/>
    </row>
    <row r="468" spans="1:5" x14ac:dyDescent="0.25">
      <c r="A468" s="2">
        <v>42032</v>
      </c>
      <c r="B468" s="6">
        <v>11167662</v>
      </c>
      <c r="C468" s="6">
        <v>10500000</v>
      </c>
      <c r="D468" s="5">
        <f t="shared" si="7"/>
        <v>-6.3586857142857139E-2</v>
      </c>
      <c r="E468" s="5"/>
    </row>
    <row r="469" spans="1:5" x14ac:dyDescent="0.25">
      <c r="A469" s="2">
        <v>42031</v>
      </c>
      <c r="B469" s="6">
        <v>11862675</v>
      </c>
      <c r="C469" s="6">
        <v>10500000</v>
      </c>
      <c r="D469" s="5">
        <f t="shared" si="7"/>
        <v>-0.12977857142857144</v>
      </c>
      <c r="E469" s="5"/>
    </row>
    <row r="470" spans="1:5" x14ac:dyDescent="0.25">
      <c r="A470" s="2">
        <v>42030</v>
      </c>
      <c r="B470" s="6">
        <v>12413173</v>
      </c>
      <c r="C470" s="6">
        <v>10500000</v>
      </c>
      <c r="D470" s="5">
        <f t="shared" si="7"/>
        <v>-0.18220695238095239</v>
      </c>
      <c r="E470" s="5"/>
    </row>
    <row r="471" spans="1:5" x14ac:dyDescent="0.25">
      <c r="A471" s="2">
        <v>42027</v>
      </c>
      <c r="B471" s="6">
        <v>12575879</v>
      </c>
      <c r="C471" s="6">
        <v>10500000</v>
      </c>
      <c r="D471" s="5">
        <f t="shared" si="7"/>
        <v>-0.19770276190476191</v>
      </c>
      <c r="E471" s="5"/>
    </row>
    <row r="472" spans="1:5" x14ac:dyDescent="0.25">
      <c r="A472" s="2">
        <v>42026</v>
      </c>
      <c r="B472" s="6">
        <v>12750079</v>
      </c>
      <c r="C472" s="6">
        <v>10500000</v>
      </c>
      <c r="D472" s="5">
        <f t="shared" si="7"/>
        <v>-0.21429323809523809</v>
      </c>
      <c r="E472" s="5"/>
    </row>
    <row r="473" spans="1:5" x14ac:dyDescent="0.25">
      <c r="A473" s="2">
        <v>42025</v>
      </c>
      <c r="B473" s="6">
        <v>10865123</v>
      </c>
      <c r="C473" s="6">
        <v>10500000</v>
      </c>
      <c r="D473" s="5">
        <f t="shared" si="7"/>
        <v>-3.4773619047619046E-2</v>
      </c>
      <c r="E473" s="5"/>
    </row>
    <row r="474" spans="1:5" x14ac:dyDescent="0.25">
      <c r="A474" s="2">
        <v>42024</v>
      </c>
      <c r="B474" s="6">
        <v>10576359</v>
      </c>
      <c r="C474" s="6">
        <v>10500000</v>
      </c>
      <c r="D474" s="5">
        <f t="shared" si="7"/>
        <v>-7.2722857142857146E-3</v>
      </c>
      <c r="E474" s="5"/>
    </row>
    <row r="475" spans="1:5" x14ac:dyDescent="0.25">
      <c r="A475" s="2">
        <v>42023</v>
      </c>
      <c r="B475" s="6">
        <v>13327422</v>
      </c>
      <c r="C475" s="6">
        <v>10500000</v>
      </c>
      <c r="D475" s="5">
        <f t="shared" si="7"/>
        <v>-0.26927828571428569</v>
      </c>
      <c r="E475" s="5"/>
    </row>
    <row r="476" spans="1:5" x14ac:dyDescent="0.25">
      <c r="A476" s="2">
        <v>42020</v>
      </c>
      <c r="B476" s="6">
        <v>12577559</v>
      </c>
      <c r="C476" s="6">
        <v>10500000</v>
      </c>
      <c r="D476" s="5">
        <f t="shared" si="7"/>
        <v>-0.1978627619047619</v>
      </c>
      <c r="E476" s="5"/>
    </row>
    <row r="477" spans="1:5" x14ac:dyDescent="0.25">
      <c r="A477" s="2">
        <v>42019</v>
      </c>
      <c r="B477" s="6">
        <v>11991600</v>
      </c>
      <c r="C477" s="6">
        <v>10500000</v>
      </c>
      <c r="D477" s="5">
        <f t="shared" si="7"/>
        <v>-0.14205714285714285</v>
      </c>
      <c r="E477" s="5"/>
    </row>
    <row r="478" spans="1:5" x14ac:dyDescent="0.25">
      <c r="A478" s="2">
        <v>42018</v>
      </c>
      <c r="B478" s="6">
        <v>12279174</v>
      </c>
      <c r="C478" s="6">
        <v>10500000</v>
      </c>
      <c r="D478" s="5">
        <f t="shared" si="7"/>
        <v>-0.16944514285714285</v>
      </c>
      <c r="E478" s="5"/>
    </row>
    <row r="479" spans="1:5" x14ac:dyDescent="0.25">
      <c r="A479" s="2">
        <v>42017</v>
      </c>
      <c r="B479" s="6">
        <v>13115877</v>
      </c>
      <c r="C479" s="6">
        <v>10500000</v>
      </c>
      <c r="D479" s="5">
        <f t="shared" si="7"/>
        <v>-0.24913114285714286</v>
      </c>
      <c r="E479" s="5"/>
    </row>
    <row r="480" spans="1:5" x14ac:dyDescent="0.25">
      <c r="A480" s="2">
        <v>42016</v>
      </c>
      <c r="B480" s="6">
        <v>14133219</v>
      </c>
      <c r="C480" s="6">
        <v>10500000</v>
      </c>
      <c r="D480" s="5">
        <f t="shared" si="7"/>
        <v>-0.34602085714285713</v>
      </c>
      <c r="E480" s="5"/>
    </row>
    <row r="481" spans="1:5" x14ac:dyDescent="0.25">
      <c r="A481" s="2">
        <v>42013</v>
      </c>
      <c r="B481" s="6">
        <v>11382841</v>
      </c>
      <c r="C481" s="6">
        <v>10500000</v>
      </c>
      <c r="D481" s="5">
        <f t="shared" si="7"/>
        <v>-8.4080095238095232E-2</v>
      </c>
      <c r="E481" s="5"/>
    </row>
    <row r="482" spans="1:5" x14ac:dyDescent="0.25">
      <c r="A482" s="2">
        <v>42012</v>
      </c>
      <c r="B482" s="6">
        <v>11921849</v>
      </c>
      <c r="C482" s="6">
        <v>10500000</v>
      </c>
      <c r="D482" s="5">
        <f t="shared" si="7"/>
        <v>-0.13541419047619047</v>
      </c>
      <c r="E482" s="5"/>
    </row>
    <row r="483" spans="1:5" x14ac:dyDescent="0.25">
      <c r="A483" s="2">
        <v>42011</v>
      </c>
      <c r="B483" s="6">
        <v>11247006</v>
      </c>
      <c r="C483" s="6">
        <v>10500000</v>
      </c>
      <c r="D483" s="5">
        <f t="shared" si="7"/>
        <v>-7.1143428571428566E-2</v>
      </c>
      <c r="E483" s="5"/>
    </row>
    <row r="484" spans="1:5" x14ac:dyDescent="0.25">
      <c r="A484" s="2">
        <v>42010</v>
      </c>
      <c r="B484" s="6">
        <v>10908730</v>
      </c>
      <c r="C484" s="6">
        <v>10500000</v>
      </c>
      <c r="D484" s="5">
        <f t="shared" si="7"/>
        <v>-3.8926666666666665E-2</v>
      </c>
      <c r="E484" s="5"/>
    </row>
    <row r="485" spans="1:5" x14ac:dyDescent="0.25">
      <c r="A485" s="2">
        <v>42009</v>
      </c>
      <c r="B485" s="6">
        <v>8311001</v>
      </c>
      <c r="C485" s="6">
        <v>10500000</v>
      </c>
      <c r="D485" s="5">
        <f t="shared" si="7"/>
        <v>0.20847609523809524</v>
      </c>
      <c r="E485" s="5"/>
    </row>
    <row r="486" spans="1:5" x14ac:dyDescent="0.25">
      <c r="A486" s="2">
        <v>42004</v>
      </c>
      <c r="B486" s="6">
        <v>10688014</v>
      </c>
      <c r="C486" s="6">
        <v>10500000</v>
      </c>
      <c r="D486" s="5">
        <f t="shared" si="7"/>
        <v>-1.7906095238095238E-2</v>
      </c>
      <c r="E486" s="5"/>
    </row>
    <row r="487" spans="1:5" x14ac:dyDescent="0.25">
      <c r="A487" s="2">
        <v>42003</v>
      </c>
      <c r="B487" s="6">
        <v>13630480</v>
      </c>
      <c r="C487" s="6">
        <v>10500000</v>
      </c>
      <c r="D487" s="5">
        <f t="shared" si="7"/>
        <v>-0.2981409523809524</v>
      </c>
      <c r="E487" s="5"/>
    </row>
    <row r="488" spans="1:5" x14ac:dyDescent="0.25">
      <c r="A488" s="2">
        <v>42002</v>
      </c>
      <c r="B488" s="6">
        <v>12250077</v>
      </c>
      <c r="C488" s="6">
        <v>10500000</v>
      </c>
      <c r="D488" s="5">
        <f t="shared" si="7"/>
        <v>-0.16667399999999999</v>
      </c>
      <c r="E488" s="5"/>
    </row>
    <row r="489" spans="1:5" x14ac:dyDescent="0.25">
      <c r="A489" s="2">
        <v>41996</v>
      </c>
      <c r="B489" s="6">
        <v>12347417</v>
      </c>
      <c r="C489" s="6">
        <v>10500000</v>
      </c>
      <c r="D489" s="5">
        <f t="shared" si="7"/>
        <v>-0.17594447619047618</v>
      </c>
      <c r="E489" s="5"/>
    </row>
    <row r="490" spans="1:5" x14ac:dyDescent="0.25">
      <c r="A490" s="2">
        <v>41995</v>
      </c>
      <c r="B490" s="6">
        <v>11571950</v>
      </c>
      <c r="C490" s="6">
        <v>10500000</v>
      </c>
      <c r="D490" s="5">
        <f t="shared" si="7"/>
        <v>-0.10209047619047619</v>
      </c>
      <c r="E490" s="5"/>
    </row>
    <row r="491" spans="1:5" x14ac:dyDescent="0.25">
      <c r="A491" s="2">
        <v>41992</v>
      </c>
      <c r="B491">
        <v>11929052</v>
      </c>
    </row>
    <row r="492" spans="1:5" x14ac:dyDescent="0.25">
      <c r="A492" s="2">
        <v>41991</v>
      </c>
      <c r="B492">
        <v>11091944</v>
      </c>
    </row>
    <row r="493" spans="1:5" x14ac:dyDescent="0.25">
      <c r="A493" s="2">
        <v>41990</v>
      </c>
      <c r="B493">
        <v>12351573</v>
      </c>
    </row>
    <row r="494" spans="1:5" x14ac:dyDescent="0.25">
      <c r="A494" s="2">
        <v>41989</v>
      </c>
      <c r="B494">
        <v>11681583</v>
      </c>
    </row>
    <row r="495" spans="1:5" x14ac:dyDescent="0.25">
      <c r="A495" s="2">
        <v>41988</v>
      </c>
      <c r="B495">
        <v>11932438</v>
      </c>
    </row>
    <row r="496" spans="1:5" x14ac:dyDescent="0.25">
      <c r="A496" s="2">
        <v>41985</v>
      </c>
      <c r="B496">
        <v>11138205</v>
      </c>
    </row>
    <row r="497" spans="1:2" x14ac:dyDescent="0.25">
      <c r="A497" s="2">
        <v>41984</v>
      </c>
      <c r="B497">
        <v>11926220</v>
      </c>
    </row>
    <row r="498" spans="1:2" x14ac:dyDescent="0.25">
      <c r="A498" s="2">
        <v>41983</v>
      </c>
      <c r="B498">
        <v>11059064</v>
      </c>
    </row>
    <row r="499" spans="1:2" x14ac:dyDescent="0.25">
      <c r="A499" s="2">
        <v>41982</v>
      </c>
      <c r="B499">
        <v>11841307</v>
      </c>
    </row>
    <row r="500" spans="1:2" x14ac:dyDescent="0.25">
      <c r="A500" s="2">
        <v>41981</v>
      </c>
      <c r="B500">
        <v>11322820</v>
      </c>
    </row>
    <row r="501" spans="1:2" x14ac:dyDescent="0.25">
      <c r="A501" s="2">
        <v>41978</v>
      </c>
      <c r="B501">
        <v>10432629</v>
      </c>
    </row>
    <row r="502" spans="1:2" x14ac:dyDescent="0.25">
      <c r="A502" s="2">
        <v>41977</v>
      </c>
      <c r="B502">
        <v>9479465</v>
      </c>
    </row>
    <row r="503" spans="1:2" x14ac:dyDescent="0.25">
      <c r="A503" s="2">
        <v>41976</v>
      </c>
      <c r="B503">
        <v>9139356</v>
      </c>
    </row>
    <row r="504" spans="1:2" x14ac:dyDescent="0.25">
      <c r="A504" s="2">
        <v>41975</v>
      </c>
      <c r="B504">
        <v>9688680</v>
      </c>
    </row>
    <row r="505" spans="1:2" x14ac:dyDescent="0.25">
      <c r="A505" s="2">
        <v>41974</v>
      </c>
      <c r="B505">
        <v>11601578</v>
      </c>
    </row>
    <row r="506" spans="1:2" x14ac:dyDescent="0.25">
      <c r="A506" s="2">
        <v>41971</v>
      </c>
      <c r="B506">
        <v>10654746</v>
      </c>
    </row>
    <row r="507" spans="1:2" x14ac:dyDescent="0.25">
      <c r="A507" s="2">
        <v>41970</v>
      </c>
      <c r="B507">
        <v>10010131</v>
      </c>
    </row>
    <row r="508" spans="1:2" x14ac:dyDescent="0.25">
      <c r="A508" s="2">
        <v>41969</v>
      </c>
      <c r="B508">
        <v>9704795</v>
      </c>
    </row>
    <row r="509" spans="1:2" x14ac:dyDescent="0.25">
      <c r="A509" s="2">
        <v>41968</v>
      </c>
      <c r="B509">
        <v>10146956</v>
      </c>
    </row>
    <row r="510" spans="1:2" x14ac:dyDescent="0.25">
      <c r="A510" s="2">
        <v>41967</v>
      </c>
      <c r="B510">
        <v>6044030</v>
      </c>
    </row>
    <row r="511" spans="1:2" x14ac:dyDescent="0.25">
      <c r="A511" s="2">
        <v>41964</v>
      </c>
      <c r="B511">
        <v>10658909</v>
      </c>
    </row>
    <row r="512" spans="1:2" x14ac:dyDescent="0.25">
      <c r="A512" s="2">
        <v>41963</v>
      </c>
      <c r="B512">
        <v>10723901</v>
      </c>
    </row>
    <row r="513" spans="1:2" x14ac:dyDescent="0.25">
      <c r="A513" s="2">
        <v>41962</v>
      </c>
      <c r="B513">
        <v>10387555</v>
      </c>
    </row>
    <row r="514" spans="1:2" x14ac:dyDescent="0.25">
      <c r="A514" s="2">
        <v>41961</v>
      </c>
      <c r="B514">
        <v>8154500</v>
      </c>
    </row>
    <row r="515" spans="1:2" x14ac:dyDescent="0.25">
      <c r="A515" s="2">
        <v>41960</v>
      </c>
      <c r="B515">
        <v>0</v>
      </c>
    </row>
    <row r="516" spans="1:2" x14ac:dyDescent="0.25">
      <c r="A516" s="2"/>
    </row>
    <row r="517" spans="1:2" x14ac:dyDescent="0.25">
      <c r="A517" s="2"/>
    </row>
    <row r="518" spans="1:2" x14ac:dyDescent="0.25">
      <c r="A518" s="2"/>
    </row>
    <row r="519" spans="1:2" x14ac:dyDescent="0.25">
      <c r="A519" s="2"/>
    </row>
    <row r="520" spans="1:2" x14ac:dyDescent="0.25">
      <c r="A520" s="2"/>
    </row>
    <row r="521" spans="1:2" x14ac:dyDescent="0.25">
      <c r="A521" s="2"/>
    </row>
    <row r="522" spans="1:2" x14ac:dyDescent="0.25">
      <c r="A522" s="2"/>
    </row>
    <row r="523" spans="1:2" x14ac:dyDescent="0.25">
      <c r="A523" s="2"/>
    </row>
    <row r="524" spans="1:2" x14ac:dyDescent="0.25">
      <c r="A524" s="2"/>
    </row>
    <row r="525" spans="1:2" x14ac:dyDescent="0.25">
      <c r="A525" s="2"/>
    </row>
    <row r="526" spans="1:2" x14ac:dyDescent="0.25">
      <c r="A526" s="2"/>
    </row>
    <row r="527" spans="1:2" x14ac:dyDescent="0.25">
      <c r="A527" s="2"/>
    </row>
    <row r="528" spans="1:2" x14ac:dyDescent="0.25">
      <c r="A528" s="2"/>
    </row>
    <row r="529" spans="1:1" x14ac:dyDescent="0.25">
      <c r="A529" s="2"/>
    </row>
    <row r="530" spans="1:1" x14ac:dyDescent="0.25">
      <c r="A530" s="2"/>
    </row>
    <row r="531" spans="1:1" x14ac:dyDescent="0.25">
      <c r="A531" s="2"/>
    </row>
    <row r="532" spans="1:1" x14ac:dyDescent="0.25">
      <c r="A532" s="2"/>
    </row>
    <row r="533" spans="1:1" x14ac:dyDescent="0.25">
      <c r="A533" s="2"/>
    </row>
    <row r="534" spans="1:1" x14ac:dyDescent="0.25">
      <c r="A534" s="2"/>
    </row>
    <row r="535" spans="1:1" x14ac:dyDescent="0.25">
      <c r="A535" s="2"/>
    </row>
    <row r="536" spans="1:1" x14ac:dyDescent="0.25">
      <c r="A536" s="2"/>
    </row>
    <row r="537" spans="1:1" x14ac:dyDescent="0.25">
      <c r="A537" s="2"/>
    </row>
    <row r="538" spans="1:1" x14ac:dyDescent="0.25">
      <c r="A538" s="2"/>
    </row>
    <row r="539" spans="1:1" x14ac:dyDescent="0.25">
      <c r="A539" s="2"/>
    </row>
    <row r="540" spans="1:1" x14ac:dyDescent="0.25">
      <c r="A540" s="2"/>
    </row>
    <row r="541" spans="1:1" x14ac:dyDescent="0.25">
      <c r="A541" s="2"/>
    </row>
    <row r="542" spans="1:1" x14ac:dyDescent="0.25">
      <c r="A542" s="2"/>
    </row>
    <row r="543" spans="1:1" x14ac:dyDescent="0.25">
      <c r="A543" s="2"/>
    </row>
    <row r="544" spans="1:1" x14ac:dyDescent="0.25">
      <c r="A544" s="2"/>
    </row>
    <row r="545" spans="1:1" x14ac:dyDescent="0.25">
      <c r="A545" s="2"/>
    </row>
    <row r="546" spans="1:1" x14ac:dyDescent="0.25">
      <c r="A546" s="2"/>
    </row>
    <row r="547" spans="1:1" x14ac:dyDescent="0.25">
      <c r="A547" s="2"/>
    </row>
    <row r="548" spans="1:1" x14ac:dyDescent="0.25">
      <c r="A548" s="2"/>
    </row>
    <row r="549" spans="1:1" x14ac:dyDescent="0.25">
      <c r="A549" s="2"/>
    </row>
    <row r="550" spans="1:1" x14ac:dyDescent="0.25">
      <c r="A550" s="2"/>
    </row>
    <row r="551" spans="1:1" x14ac:dyDescent="0.25">
      <c r="A551" s="2"/>
    </row>
    <row r="552" spans="1:1" x14ac:dyDescent="0.25">
      <c r="A552" s="2"/>
    </row>
    <row r="553" spans="1:1" x14ac:dyDescent="0.25">
      <c r="A553" s="2"/>
    </row>
    <row r="554" spans="1:1" x14ac:dyDescent="0.25">
      <c r="A554" s="2"/>
    </row>
    <row r="555" spans="1:1" x14ac:dyDescent="0.25">
      <c r="A555" s="2"/>
    </row>
    <row r="556" spans="1:1" x14ac:dyDescent="0.25">
      <c r="A556" s="2"/>
    </row>
    <row r="557" spans="1:1" x14ac:dyDescent="0.25">
      <c r="A557" s="2"/>
    </row>
    <row r="558" spans="1:1" x14ac:dyDescent="0.25">
      <c r="A558" s="2"/>
    </row>
    <row r="559" spans="1:1" x14ac:dyDescent="0.25">
      <c r="A559" s="2"/>
    </row>
    <row r="560" spans="1:1" x14ac:dyDescent="0.25">
      <c r="A560" s="2"/>
    </row>
    <row r="561" spans="1:1" x14ac:dyDescent="0.25">
      <c r="A561" s="2"/>
    </row>
    <row r="562" spans="1:1" x14ac:dyDescent="0.25">
      <c r="A562" s="2"/>
    </row>
    <row r="563" spans="1:1" x14ac:dyDescent="0.25">
      <c r="A563" s="2"/>
    </row>
    <row r="564" spans="1:1" x14ac:dyDescent="0.25">
      <c r="A564" s="2"/>
    </row>
    <row r="565" spans="1:1" x14ac:dyDescent="0.25">
      <c r="A565" s="2"/>
    </row>
    <row r="566" spans="1:1" x14ac:dyDescent="0.25">
      <c r="A566" s="2"/>
    </row>
    <row r="567" spans="1:1" x14ac:dyDescent="0.25">
      <c r="A567" s="2"/>
    </row>
    <row r="568" spans="1:1" x14ac:dyDescent="0.25">
      <c r="A568" s="2"/>
    </row>
    <row r="569" spans="1:1" x14ac:dyDescent="0.25">
      <c r="A569" s="2"/>
    </row>
    <row r="570" spans="1:1" x14ac:dyDescent="0.25">
      <c r="A570" s="2"/>
    </row>
    <row r="571" spans="1:1" x14ac:dyDescent="0.25">
      <c r="A571" s="2"/>
    </row>
    <row r="572" spans="1:1" x14ac:dyDescent="0.25">
      <c r="A572" s="2"/>
    </row>
    <row r="573" spans="1:1" x14ac:dyDescent="0.25">
      <c r="A573" s="2"/>
    </row>
    <row r="574" spans="1:1" x14ac:dyDescent="0.25">
      <c r="A574" s="2"/>
    </row>
    <row r="575" spans="1:1" x14ac:dyDescent="0.25">
      <c r="A575" s="2"/>
    </row>
    <row r="576" spans="1:1" x14ac:dyDescent="0.25">
      <c r="A576" s="2"/>
    </row>
    <row r="577" spans="1:1" x14ac:dyDescent="0.25">
      <c r="A577" s="2"/>
    </row>
    <row r="578" spans="1:1" x14ac:dyDescent="0.25">
      <c r="A578" s="2"/>
    </row>
    <row r="579" spans="1:1" x14ac:dyDescent="0.25">
      <c r="A579" s="2"/>
    </row>
    <row r="580" spans="1:1" x14ac:dyDescent="0.25">
      <c r="A580" s="2"/>
    </row>
    <row r="581" spans="1:1" x14ac:dyDescent="0.25">
      <c r="A581" s="2"/>
    </row>
    <row r="582" spans="1:1" x14ac:dyDescent="0.25">
      <c r="A582" s="2"/>
    </row>
    <row r="583" spans="1:1" x14ac:dyDescent="0.25">
      <c r="A583" s="2"/>
    </row>
    <row r="584" spans="1:1" x14ac:dyDescent="0.25">
      <c r="A584" s="2"/>
    </row>
    <row r="585" spans="1:1" x14ac:dyDescent="0.25">
      <c r="A585" s="2"/>
    </row>
    <row r="586" spans="1:1" x14ac:dyDescent="0.25">
      <c r="A586" s="2"/>
    </row>
    <row r="587" spans="1:1" x14ac:dyDescent="0.25">
      <c r="A587" s="2"/>
    </row>
    <row r="588" spans="1:1" x14ac:dyDescent="0.25">
      <c r="A588" s="2"/>
    </row>
    <row r="589" spans="1:1" x14ac:dyDescent="0.25">
      <c r="A589" s="2"/>
    </row>
    <row r="590" spans="1:1" x14ac:dyDescent="0.25">
      <c r="A590" s="2"/>
    </row>
    <row r="591" spans="1:1" x14ac:dyDescent="0.25">
      <c r="A591" s="2"/>
    </row>
    <row r="592" spans="1:1" x14ac:dyDescent="0.25">
      <c r="A592" s="2"/>
    </row>
    <row r="593" spans="1:1" x14ac:dyDescent="0.25">
      <c r="A593" s="2"/>
    </row>
    <row r="594" spans="1:1" x14ac:dyDescent="0.25">
      <c r="A594" s="2"/>
    </row>
    <row r="595" spans="1:1" x14ac:dyDescent="0.25">
      <c r="A595" s="2"/>
    </row>
    <row r="596" spans="1:1" x14ac:dyDescent="0.25">
      <c r="A596" s="2"/>
    </row>
    <row r="597" spans="1:1" x14ac:dyDescent="0.25">
      <c r="A597" s="2"/>
    </row>
    <row r="598" spans="1:1" x14ac:dyDescent="0.25">
      <c r="A598" s="2"/>
    </row>
    <row r="599" spans="1:1" x14ac:dyDescent="0.25">
      <c r="A599" s="2"/>
    </row>
    <row r="600" spans="1:1" x14ac:dyDescent="0.25">
      <c r="A600" s="2"/>
    </row>
    <row r="601" spans="1:1" x14ac:dyDescent="0.25">
      <c r="A601" s="2"/>
    </row>
    <row r="602" spans="1:1" x14ac:dyDescent="0.25">
      <c r="A602" s="2"/>
    </row>
    <row r="603" spans="1:1" x14ac:dyDescent="0.25">
      <c r="A603" s="2"/>
    </row>
    <row r="604" spans="1:1" x14ac:dyDescent="0.25">
      <c r="A604" s="2"/>
    </row>
    <row r="605" spans="1:1" x14ac:dyDescent="0.25">
      <c r="A605" s="2"/>
    </row>
    <row r="606" spans="1:1" x14ac:dyDescent="0.25">
      <c r="A606" s="2"/>
    </row>
    <row r="607" spans="1:1" x14ac:dyDescent="0.25">
      <c r="A607" s="2"/>
    </row>
    <row r="608" spans="1:1" x14ac:dyDescent="0.25">
      <c r="A608" s="2"/>
    </row>
    <row r="609" spans="1:1" x14ac:dyDescent="0.25">
      <c r="A609" s="2"/>
    </row>
    <row r="610" spans="1:1" x14ac:dyDescent="0.25">
      <c r="A610" s="2"/>
    </row>
    <row r="611" spans="1:1" x14ac:dyDescent="0.25">
      <c r="A611" s="2"/>
    </row>
    <row r="612" spans="1:1" x14ac:dyDescent="0.25">
      <c r="A612" s="2"/>
    </row>
    <row r="613" spans="1:1" x14ac:dyDescent="0.25">
      <c r="A613" s="2"/>
    </row>
    <row r="614" spans="1:1" x14ac:dyDescent="0.25">
      <c r="A614" s="2"/>
    </row>
    <row r="615" spans="1:1" x14ac:dyDescent="0.25">
      <c r="A615" s="2"/>
    </row>
    <row r="616" spans="1:1" x14ac:dyDescent="0.25">
      <c r="A616" s="2"/>
    </row>
    <row r="617" spans="1:1" x14ac:dyDescent="0.25">
      <c r="A617" s="2"/>
    </row>
    <row r="618" spans="1:1" x14ac:dyDescent="0.25">
      <c r="A618" s="2"/>
    </row>
    <row r="619" spans="1:1" x14ac:dyDescent="0.25">
      <c r="A619" s="2"/>
    </row>
    <row r="620" spans="1:1" x14ac:dyDescent="0.25">
      <c r="A620" s="2"/>
    </row>
    <row r="621" spans="1:1" x14ac:dyDescent="0.25">
      <c r="A621" s="2"/>
    </row>
    <row r="622" spans="1:1" x14ac:dyDescent="0.25">
      <c r="A622" s="2"/>
    </row>
    <row r="623" spans="1:1" x14ac:dyDescent="0.25">
      <c r="A623" s="2"/>
    </row>
    <row r="624" spans="1:1" x14ac:dyDescent="0.25">
      <c r="A624" s="2"/>
    </row>
    <row r="625" spans="1:1" x14ac:dyDescent="0.25">
      <c r="A625" s="2"/>
    </row>
    <row r="626" spans="1:1" x14ac:dyDescent="0.25">
      <c r="A626" s="2"/>
    </row>
    <row r="627" spans="1:1" x14ac:dyDescent="0.25">
      <c r="A627" s="2"/>
    </row>
    <row r="628" spans="1:1" x14ac:dyDescent="0.25">
      <c r="A628" s="2"/>
    </row>
    <row r="629" spans="1:1" x14ac:dyDescent="0.25">
      <c r="A629" s="2"/>
    </row>
    <row r="630" spans="1:1" x14ac:dyDescent="0.25">
      <c r="A630" s="2"/>
    </row>
    <row r="631" spans="1:1" x14ac:dyDescent="0.25">
      <c r="A631" s="2"/>
    </row>
    <row r="632" spans="1:1" x14ac:dyDescent="0.25">
      <c r="A632" s="2"/>
    </row>
    <row r="633" spans="1:1" x14ac:dyDescent="0.25">
      <c r="A633" s="2"/>
    </row>
    <row r="634" spans="1:1" x14ac:dyDescent="0.25">
      <c r="A634" s="2"/>
    </row>
    <row r="635" spans="1:1" x14ac:dyDescent="0.25">
      <c r="A635" s="2"/>
    </row>
    <row r="636" spans="1:1" x14ac:dyDescent="0.25">
      <c r="A636" s="2"/>
    </row>
    <row r="637" spans="1:1" x14ac:dyDescent="0.25">
      <c r="A637" s="2"/>
    </row>
    <row r="638" spans="1:1" x14ac:dyDescent="0.25">
      <c r="A638" s="2"/>
    </row>
    <row r="639" spans="1:1" x14ac:dyDescent="0.25">
      <c r="A639" s="2"/>
    </row>
    <row r="640" spans="1:1" x14ac:dyDescent="0.25">
      <c r="A640" s="2"/>
    </row>
    <row r="641" spans="1:1" x14ac:dyDescent="0.25">
      <c r="A641" s="2"/>
    </row>
    <row r="642" spans="1:1" x14ac:dyDescent="0.25">
      <c r="A642" s="2"/>
    </row>
    <row r="643" spans="1:1" x14ac:dyDescent="0.25">
      <c r="A643" s="2"/>
    </row>
    <row r="644" spans="1:1" x14ac:dyDescent="0.25">
      <c r="A644" s="2"/>
    </row>
    <row r="645" spans="1:1" x14ac:dyDescent="0.25">
      <c r="A645" s="2"/>
    </row>
    <row r="646" spans="1:1" x14ac:dyDescent="0.25">
      <c r="A646" s="2"/>
    </row>
    <row r="647" spans="1:1" x14ac:dyDescent="0.25">
      <c r="A647" s="2"/>
    </row>
    <row r="648" spans="1:1" x14ac:dyDescent="0.25">
      <c r="A648" s="2"/>
    </row>
    <row r="649" spans="1:1" x14ac:dyDescent="0.25">
      <c r="A649" s="2"/>
    </row>
    <row r="650" spans="1:1" x14ac:dyDescent="0.25">
      <c r="A650" s="2"/>
    </row>
    <row r="651" spans="1:1" x14ac:dyDescent="0.25">
      <c r="A651" s="2"/>
    </row>
    <row r="652" spans="1:1" x14ac:dyDescent="0.25">
      <c r="A652" s="2"/>
    </row>
    <row r="653" spans="1:1" x14ac:dyDescent="0.25">
      <c r="A653" s="2"/>
    </row>
    <row r="654" spans="1:1" x14ac:dyDescent="0.25">
      <c r="A654" s="2"/>
    </row>
    <row r="655" spans="1:1" x14ac:dyDescent="0.25">
      <c r="A655" s="2"/>
    </row>
    <row r="656" spans="1:1" x14ac:dyDescent="0.25">
      <c r="A656" s="2"/>
    </row>
    <row r="657" spans="1:1" x14ac:dyDescent="0.25">
      <c r="A657" s="2"/>
    </row>
    <row r="658" spans="1:1" x14ac:dyDescent="0.25">
      <c r="A658" s="2"/>
    </row>
    <row r="659" spans="1:1" x14ac:dyDescent="0.25">
      <c r="A659" s="2"/>
    </row>
    <row r="660" spans="1:1" x14ac:dyDescent="0.25">
      <c r="A660" s="2"/>
    </row>
    <row r="661" spans="1:1" x14ac:dyDescent="0.25">
      <c r="A661" s="2"/>
    </row>
    <row r="662" spans="1:1" x14ac:dyDescent="0.25">
      <c r="A662" s="2"/>
    </row>
    <row r="663" spans="1:1" x14ac:dyDescent="0.25">
      <c r="A663" s="2"/>
    </row>
    <row r="664" spans="1:1" x14ac:dyDescent="0.25">
      <c r="A664" s="2"/>
    </row>
    <row r="665" spans="1:1" x14ac:dyDescent="0.25">
      <c r="A665" s="2"/>
    </row>
    <row r="666" spans="1:1" x14ac:dyDescent="0.25">
      <c r="A666" s="2"/>
    </row>
    <row r="667" spans="1:1" x14ac:dyDescent="0.25">
      <c r="A667" s="2"/>
    </row>
    <row r="668" spans="1:1" x14ac:dyDescent="0.25">
      <c r="A668" s="2"/>
    </row>
    <row r="669" spans="1:1" x14ac:dyDescent="0.25">
      <c r="A669" s="2"/>
    </row>
    <row r="670" spans="1:1" x14ac:dyDescent="0.25">
      <c r="A670" s="2"/>
    </row>
    <row r="671" spans="1:1" x14ac:dyDescent="0.25">
      <c r="A671" s="2"/>
    </row>
    <row r="672" spans="1:1" x14ac:dyDescent="0.25">
      <c r="A672" s="2"/>
    </row>
    <row r="673" spans="1:1" x14ac:dyDescent="0.25">
      <c r="A673" s="2"/>
    </row>
    <row r="674" spans="1:1" x14ac:dyDescent="0.25">
      <c r="A674" s="2"/>
    </row>
    <row r="675" spans="1:1" x14ac:dyDescent="0.25">
      <c r="A675" s="2"/>
    </row>
    <row r="676" spans="1:1" x14ac:dyDescent="0.25">
      <c r="A676" s="2"/>
    </row>
    <row r="677" spans="1:1" x14ac:dyDescent="0.25">
      <c r="A677" s="2"/>
    </row>
    <row r="678" spans="1:1" x14ac:dyDescent="0.25">
      <c r="A678" s="2"/>
    </row>
    <row r="679" spans="1:1" x14ac:dyDescent="0.25">
      <c r="A679" s="2"/>
    </row>
    <row r="680" spans="1:1" x14ac:dyDescent="0.25">
      <c r="A680" s="2"/>
    </row>
    <row r="681" spans="1:1" x14ac:dyDescent="0.25">
      <c r="A681" s="2"/>
    </row>
    <row r="682" spans="1:1" x14ac:dyDescent="0.25">
      <c r="A682" s="2"/>
    </row>
    <row r="683" spans="1:1" x14ac:dyDescent="0.25">
      <c r="A683" s="2"/>
    </row>
    <row r="684" spans="1:1" x14ac:dyDescent="0.25">
      <c r="A684" s="2"/>
    </row>
    <row r="685" spans="1:1" x14ac:dyDescent="0.25">
      <c r="A685" s="2"/>
    </row>
    <row r="686" spans="1:1" x14ac:dyDescent="0.25">
      <c r="A686" s="2"/>
    </row>
    <row r="687" spans="1:1" x14ac:dyDescent="0.25">
      <c r="A687" s="2"/>
    </row>
    <row r="688" spans="1:1" x14ac:dyDescent="0.25">
      <c r="A688" s="2"/>
    </row>
    <row r="689" spans="1:1" x14ac:dyDescent="0.25">
      <c r="A689" s="2"/>
    </row>
    <row r="690" spans="1:1" x14ac:dyDescent="0.25">
      <c r="A690" s="2"/>
    </row>
    <row r="691" spans="1:1" x14ac:dyDescent="0.25">
      <c r="A691" s="2"/>
    </row>
    <row r="692" spans="1:1" x14ac:dyDescent="0.25">
      <c r="A692" s="2"/>
    </row>
    <row r="693" spans="1:1" x14ac:dyDescent="0.25">
      <c r="A693" s="2"/>
    </row>
    <row r="694" spans="1:1" x14ac:dyDescent="0.25">
      <c r="A694" s="2"/>
    </row>
    <row r="695" spans="1:1" x14ac:dyDescent="0.25">
      <c r="A695" s="2"/>
    </row>
    <row r="696" spans="1:1" x14ac:dyDescent="0.25">
      <c r="A696" s="2"/>
    </row>
    <row r="697" spans="1:1" x14ac:dyDescent="0.25">
      <c r="A697" s="2"/>
    </row>
    <row r="698" spans="1:1" x14ac:dyDescent="0.25">
      <c r="A698" s="2"/>
    </row>
    <row r="699" spans="1:1" x14ac:dyDescent="0.25">
      <c r="A699" s="2"/>
    </row>
    <row r="700" spans="1:1" x14ac:dyDescent="0.25">
      <c r="A700" s="2"/>
    </row>
    <row r="701" spans="1:1" x14ac:dyDescent="0.25">
      <c r="A701" s="2"/>
    </row>
    <row r="702" spans="1:1" x14ac:dyDescent="0.25">
      <c r="A702" s="2"/>
    </row>
    <row r="703" spans="1:1" x14ac:dyDescent="0.25">
      <c r="A703" s="2"/>
    </row>
    <row r="704" spans="1:1" x14ac:dyDescent="0.25">
      <c r="A704" s="2"/>
    </row>
    <row r="705" spans="1:1" x14ac:dyDescent="0.25">
      <c r="A705" s="2"/>
    </row>
    <row r="706" spans="1:1" x14ac:dyDescent="0.25">
      <c r="A706" s="2"/>
    </row>
    <row r="707" spans="1:1" x14ac:dyDescent="0.25">
      <c r="A707" s="2"/>
    </row>
    <row r="708" spans="1:1" x14ac:dyDescent="0.25">
      <c r="A708" s="2"/>
    </row>
    <row r="709" spans="1:1" x14ac:dyDescent="0.25">
      <c r="A709" s="2"/>
    </row>
    <row r="710" spans="1:1" x14ac:dyDescent="0.25">
      <c r="A710" s="2"/>
    </row>
    <row r="711" spans="1:1" x14ac:dyDescent="0.25">
      <c r="A711" s="2"/>
    </row>
    <row r="712" spans="1:1" x14ac:dyDescent="0.25">
      <c r="A712" s="2"/>
    </row>
    <row r="713" spans="1:1" x14ac:dyDescent="0.25">
      <c r="A713" s="2"/>
    </row>
    <row r="714" spans="1:1" x14ac:dyDescent="0.25">
      <c r="A714" s="2"/>
    </row>
    <row r="715" spans="1:1" x14ac:dyDescent="0.25">
      <c r="A715" s="2"/>
    </row>
    <row r="716" spans="1:1" x14ac:dyDescent="0.25">
      <c r="A716" s="2"/>
    </row>
    <row r="717" spans="1:1" x14ac:dyDescent="0.25">
      <c r="A717" s="2"/>
    </row>
    <row r="718" spans="1:1" x14ac:dyDescent="0.25">
      <c r="A718" s="2"/>
    </row>
    <row r="719" spans="1:1" x14ac:dyDescent="0.25">
      <c r="A719" s="2"/>
    </row>
    <row r="720" spans="1:1" x14ac:dyDescent="0.25">
      <c r="A720" s="2"/>
    </row>
    <row r="721" spans="1:1" x14ac:dyDescent="0.25">
      <c r="A721" s="2"/>
    </row>
    <row r="722" spans="1:1" x14ac:dyDescent="0.25">
      <c r="A722" s="2"/>
    </row>
    <row r="723" spans="1:1" x14ac:dyDescent="0.25">
      <c r="A723" s="2"/>
    </row>
    <row r="724" spans="1:1" x14ac:dyDescent="0.25">
      <c r="A724" s="2"/>
    </row>
    <row r="725" spans="1:1" x14ac:dyDescent="0.25">
      <c r="A725" s="2"/>
    </row>
    <row r="726" spans="1:1" x14ac:dyDescent="0.25">
      <c r="A726" s="2"/>
    </row>
    <row r="727" spans="1:1" x14ac:dyDescent="0.25">
      <c r="A727" s="2"/>
    </row>
    <row r="728" spans="1:1" x14ac:dyDescent="0.25">
      <c r="A728" s="2"/>
    </row>
    <row r="729" spans="1:1" x14ac:dyDescent="0.25">
      <c r="A729" s="2"/>
    </row>
    <row r="730" spans="1:1" x14ac:dyDescent="0.25">
      <c r="A730" s="2"/>
    </row>
    <row r="731" spans="1:1" x14ac:dyDescent="0.25">
      <c r="A731" s="2"/>
    </row>
    <row r="732" spans="1:1" x14ac:dyDescent="0.25">
      <c r="A732" s="2"/>
    </row>
    <row r="733" spans="1:1" x14ac:dyDescent="0.25">
      <c r="A733" s="2"/>
    </row>
    <row r="734" spans="1:1" x14ac:dyDescent="0.25">
      <c r="A734" s="2"/>
    </row>
    <row r="735" spans="1:1" x14ac:dyDescent="0.25">
      <c r="A735" s="2"/>
    </row>
    <row r="736" spans="1:1" x14ac:dyDescent="0.25">
      <c r="A736" s="2"/>
    </row>
    <row r="737" spans="1:1" x14ac:dyDescent="0.25">
      <c r="A737" s="2"/>
    </row>
    <row r="738" spans="1:1" x14ac:dyDescent="0.25">
      <c r="A738" s="2"/>
    </row>
    <row r="739" spans="1:1" x14ac:dyDescent="0.25">
      <c r="A739" s="2"/>
    </row>
    <row r="740" spans="1:1" x14ac:dyDescent="0.25">
      <c r="A740" s="2"/>
    </row>
    <row r="741" spans="1:1" x14ac:dyDescent="0.25">
      <c r="A741" s="2"/>
    </row>
    <row r="742" spans="1:1" x14ac:dyDescent="0.25">
      <c r="A742" s="2"/>
    </row>
    <row r="743" spans="1:1" x14ac:dyDescent="0.25">
      <c r="A743" s="2"/>
    </row>
    <row r="744" spans="1:1" x14ac:dyDescent="0.25">
      <c r="A744" s="2"/>
    </row>
    <row r="745" spans="1:1" x14ac:dyDescent="0.25">
      <c r="A745" s="2"/>
    </row>
    <row r="746" spans="1:1" x14ac:dyDescent="0.25">
      <c r="A746" s="2"/>
    </row>
    <row r="747" spans="1:1" x14ac:dyDescent="0.25">
      <c r="A747" s="2"/>
    </row>
    <row r="748" spans="1:1" x14ac:dyDescent="0.25">
      <c r="A748" s="2"/>
    </row>
    <row r="749" spans="1:1" x14ac:dyDescent="0.25">
      <c r="A749" s="2"/>
    </row>
    <row r="750" spans="1:1" x14ac:dyDescent="0.25">
      <c r="A750" s="2"/>
    </row>
    <row r="751" spans="1:1" x14ac:dyDescent="0.25">
      <c r="A751" s="2"/>
    </row>
    <row r="752" spans="1:1" x14ac:dyDescent="0.25">
      <c r="A752" s="2"/>
    </row>
    <row r="753" spans="1:1" x14ac:dyDescent="0.25">
      <c r="A753" s="2"/>
    </row>
    <row r="754" spans="1:1" x14ac:dyDescent="0.25">
      <c r="A754" s="2"/>
    </row>
    <row r="755" spans="1:1" x14ac:dyDescent="0.25">
      <c r="A755" s="2"/>
    </row>
    <row r="756" spans="1:1" x14ac:dyDescent="0.25">
      <c r="A756" s="2"/>
    </row>
    <row r="757" spans="1:1" x14ac:dyDescent="0.25">
      <c r="A757" s="2"/>
    </row>
    <row r="758" spans="1:1" x14ac:dyDescent="0.25">
      <c r="A758" s="2"/>
    </row>
    <row r="759" spans="1:1" x14ac:dyDescent="0.25">
      <c r="A759" s="2"/>
    </row>
    <row r="760" spans="1:1" x14ac:dyDescent="0.25">
      <c r="A760" s="2"/>
    </row>
    <row r="761" spans="1:1" x14ac:dyDescent="0.25">
      <c r="A761" s="2"/>
    </row>
    <row r="762" spans="1:1" x14ac:dyDescent="0.25">
      <c r="A762" s="2"/>
    </row>
    <row r="763" spans="1:1" x14ac:dyDescent="0.25">
      <c r="A763" s="2"/>
    </row>
    <row r="764" spans="1:1" x14ac:dyDescent="0.25">
      <c r="A764" s="2"/>
    </row>
    <row r="765" spans="1:1" x14ac:dyDescent="0.25">
      <c r="A765" s="2"/>
    </row>
    <row r="766" spans="1:1" x14ac:dyDescent="0.25">
      <c r="A766" s="2"/>
    </row>
    <row r="767" spans="1:1" x14ac:dyDescent="0.25">
      <c r="A767" s="2"/>
    </row>
    <row r="768" spans="1:1" x14ac:dyDescent="0.25">
      <c r="A768" s="2"/>
    </row>
    <row r="769" spans="1:1" x14ac:dyDescent="0.25">
      <c r="A769" s="2"/>
    </row>
    <row r="770" spans="1:1" x14ac:dyDescent="0.25">
      <c r="A770" s="2"/>
    </row>
    <row r="771" spans="1:1" x14ac:dyDescent="0.25">
      <c r="A771" s="2"/>
    </row>
    <row r="772" spans="1:1" x14ac:dyDescent="0.25">
      <c r="A772" s="2"/>
    </row>
    <row r="773" spans="1:1" x14ac:dyDescent="0.25">
      <c r="A773" s="2"/>
    </row>
    <row r="774" spans="1:1" x14ac:dyDescent="0.25">
      <c r="A774" s="2"/>
    </row>
    <row r="775" spans="1:1" x14ac:dyDescent="0.25">
      <c r="A775" s="2"/>
    </row>
    <row r="776" spans="1:1" x14ac:dyDescent="0.25">
      <c r="A776" s="2"/>
    </row>
    <row r="777" spans="1:1" x14ac:dyDescent="0.25">
      <c r="A777" s="2"/>
    </row>
    <row r="778" spans="1:1" x14ac:dyDescent="0.25">
      <c r="A778" s="2"/>
    </row>
    <row r="779" spans="1:1" x14ac:dyDescent="0.25">
      <c r="A779" s="2"/>
    </row>
    <row r="780" spans="1:1" x14ac:dyDescent="0.25">
      <c r="A780" s="2"/>
    </row>
    <row r="781" spans="1:1" x14ac:dyDescent="0.25">
      <c r="A781" s="2"/>
    </row>
    <row r="782" spans="1:1" x14ac:dyDescent="0.25">
      <c r="A782" s="2"/>
    </row>
    <row r="783" spans="1:1" x14ac:dyDescent="0.25">
      <c r="A783" s="2"/>
    </row>
    <row r="784" spans="1:1" x14ac:dyDescent="0.25">
      <c r="A784" s="2"/>
    </row>
    <row r="785" spans="1:1" x14ac:dyDescent="0.25">
      <c r="A785" s="2"/>
    </row>
    <row r="786" spans="1:1" x14ac:dyDescent="0.25">
      <c r="A786" s="2"/>
    </row>
    <row r="787" spans="1:1" x14ac:dyDescent="0.25">
      <c r="A787" s="2"/>
    </row>
    <row r="788" spans="1:1" x14ac:dyDescent="0.25">
      <c r="A788" s="2"/>
    </row>
    <row r="789" spans="1:1" x14ac:dyDescent="0.25">
      <c r="A789" s="2"/>
    </row>
    <row r="790" spans="1:1" x14ac:dyDescent="0.25">
      <c r="A790" s="2"/>
    </row>
    <row r="791" spans="1:1" x14ac:dyDescent="0.25">
      <c r="A791" s="2"/>
    </row>
    <row r="792" spans="1:1" x14ac:dyDescent="0.25">
      <c r="A792" s="2"/>
    </row>
    <row r="793" spans="1:1" x14ac:dyDescent="0.25">
      <c r="A793" s="2"/>
    </row>
    <row r="794" spans="1:1" x14ac:dyDescent="0.25">
      <c r="A794" s="2"/>
    </row>
    <row r="795" spans="1:1" x14ac:dyDescent="0.25">
      <c r="A795" s="2"/>
    </row>
    <row r="796" spans="1:1" x14ac:dyDescent="0.25">
      <c r="A796" s="2"/>
    </row>
    <row r="797" spans="1:1" x14ac:dyDescent="0.25">
      <c r="A797" s="2"/>
    </row>
    <row r="798" spans="1:1" x14ac:dyDescent="0.25">
      <c r="A798" s="2"/>
    </row>
    <row r="799" spans="1:1" x14ac:dyDescent="0.25">
      <c r="A799" s="2"/>
    </row>
    <row r="800" spans="1:1" x14ac:dyDescent="0.25">
      <c r="A800" s="2"/>
    </row>
    <row r="801" spans="1:1" x14ac:dyDescent="0.25">
      <c r="A801" s="2"/>
    </row>
    <row r="802" spans="1:1" x14ac:dyDescent="0.25">
      <c r="A802" s="2"/>
    </row>
    <row r="803" spans="1:1" x14ac:dyDescent="0.25">
      <c r="A803" s="2"/>
    </row>
    <row r="804" spans="1:1" x14ac:dyDescent="0.25">
      <c r="A804" s="2"/>
    </row>
    <row r="805" spans="1:1" x14ac:dyDescent="0.25">
      <c r="A805" s="2"/>
    </row>
    <row r="806" spans="1:1" x14ac:dyDescent="0.25">
      <c r="A806" s="2"/>
    </row>
    <row r="807" spans="1:1" x14ac:dyDescent="0.25">
      <c r="A807" s="2"/>
    </row>
    <row r="808" spans="1:1" x14ac:dyDescent="0.25">
      <c r="A808" s="2"/>
    </row>
    <row r="809" spans="1:1" x14ac:dyDescent="0.25">
      <c r="A809" s="2"/>
    </row>
    <row r="810" spans="1:1" x14ac:dyDescent="0.25">
      <c r="A810" s="2"/>
    </row>
    <row r="811" spans="1:1" x14ac:dyDescent="0.25">
      <c r="A811" s="2"/>
    </row>
    <row r="812" spans="1:1" x14ac:dyDescent="0.25">
      <c r="A812" s="2"/>
    </row>
    <row r="813" spans="1:1" x14ac:dyDescent="0.25">
      <c r="A813" s="2"/>
    </row>
    <row r="814" spans="1:1" x14ac:dyDescent="0.25">
      <c r="A814" s="2"/>
    </row>
    <row r="815" spans="1:1" x14ac:dyDescent="0.25">
      <c r="A815" s="2"/>
    </row>
    <row r="816" spans="1:1" x14ac:dyDescent="0.25">
      <c r="A816" s="2"/>
    </row>
    <row r="817" spans="1:1" x14ac:dyDescent="0.25">
      <c r="A817" s="2"/>
    </row>
    <row r="818" spans="1:1" x14ac:dyDescent="0.25">
      <c r="A818" s="2"/>
    </row>
    <row r="819" spans="1:1" x14ac:dyDescent="0.25">
      <c r="A819" s="2"/>
    </row>
    <row r="820" spans="1:1" x14ac:dyDescent="0.25">
      <c r="A820" s="2"/>
    </row>
    <row r="821" spans="1:1" x14ac:dyDescent="0.25">
      <c r="A821" s="2"/>
    </row>
    <row r="822" spans="1:1" x14ac:dyDescent="0.25">
      <c r="A822" s="2"/>
    </row>
    <row r="823" spans="1:1" x14ac:dyDescent="0.25">
      <c r="A823" s="2"/>
    </row>
    <row r="824" spans="1:1" x14ac:dyDescent="0.25">
      <c r="A824" s="2"/>
    </row>
    <row r="825" spans="1:1" x14ac:dyDescent="0.25">
      <c r="A825" s="2"/>
    </row>
    <row r="826" spans="1:1" x14ac:dyDescent="0.25">
      <c r="A826" s="2"/>
    </row>
    <row r="827" spans="1:1" x14ac:dyDescent="0.25">
      <c r="A827" s="2"/>
    </row>
    <row r="828" spans="1:1" x14ac:dyDescent="0.25">
      <c r="A828" s="2"/>
    </row>
    <row r="829" spans="1:1" x14ac:dyDescent="0.25">
      <c r="A829" s="2"/>
    </row>
    <row r="830" spans="1:1" x14ac:dyDescent="0.25">
      <c r="A830" s="2"/>
    </row>
    <row r="831" spans="1:1" x14ac:dyDescent="0.25">
      <c r="A831" s="2"/>
    </row>
    <row r="832" spans="1:1" x14ac:dyDescent="0.25">
      <c r="A832" s="2"/>
    </row>
    <row r="833" spans="1:1" x14ac:dyDescent="0.25">
      <c r="A833" s="2"/>
    </row>
    <row r="834" spans="1:1" x14ac:dyDescent="0.25">
      <c r="A834" s="2"/>
    </row>
    <row r="835" spans="1:1" x14ac:dyDescent="0.25">
      <c r="A835" s="2"/>
    </row>
    <row r="836" spans="1:1" x14ac:dyDescent="0.25">
      <c r="A836" s="2"/>
    </row>
    <row r="837" spans="1:1" x14ac:dyDescent="0.25">
      <c r="A837" s="2"/>
    </row>
    <row r="838" spans="1:1" x14ac:dyDescent="0.25">
      <c r="A838" s="2"/>
    </row>
    <row r="839" spans="1:1" x14ac:dyDescent="0.25">
      <c r="A839" s="2"/>
    </row>
    <row r="840" spans="1:1" x14ac:dyDescent="0.25">
      <c r="A840" s="2"/>
    </row>
    <row r="841" spans="1:1" x14ac:dyDescent="0.25">
      <c r="A841" s="2"/>
    </row>
    <row r="842" spans="1:1" x14ac:dyDescent="0.25">
      <c r="A842" s="2"/>
    </row>
    <row r="843" spans="1:1" x14ac:dyDescent="0.25">
      <c r="A843" s="2"/>
    </row>
    <row r="844" spans="1:1" x14ac:dyDescent="0.25">
      <c r="A844" s="2"/>
    </row>
    <row r="845" spans="1:1" x14ac:dyDescent="0.25">
      <c r="A845" s="2"/>
    </row>
    <row r="846" spans="1:1" x14ac:dyDescent="0.25">
      <c r="A846" s="2"/>
    </row>
    <row r="847" spans="1:1" x14ac:dyDescent="0.25">
      <c r="A847" s="2"/>
    </row>
    <row r="848" spans="1:1" x14ac:dyDescent="0.25">
      <c r="A848" s="2"/>
    </row>
    <row r="849" spans="1:1" x14ac:dyDescent="0.25">
      <c r="A849" s="2"/>
    </row>
    <row r="850" spans="1:1" x14ac:dyDescent="0.25">
      <c r="A850" s="2"/>
    </row>
    <row r="851" spans="1:1" x14ac:dyDescent="0.25">
      <c r="A851" s="2"/>
    </row>
    <row r="852" spans="1:1" x14ac:dyDescent="0.25">
      <c r="A852" s="2"/>
    </row>
    <row r="853" spans="1:1" x14ac:dyDescent="0.25">
      <c r="A853" s="2"/>
    </row>
    <row r="854" spans="1:1" x14ac:dyDescent="0.25">
      <c r="A854" s="2"/>
    </row>
    <row r="855" spans="1:1" x14ac:dyDescent="0.25">
      <c r="A855" s="2"/>
    </row>
    <row r="856" spans="1:1" x14ac:dyDescent="0.25">
      <c r="A856" s="2"/>
    </row>
    <row r="857" spans="1:1" x14ac:dyDescent="0.25">
      <c r="A857" s="2"/>
    </row>
    <row r="858" spans="1:1" x14ac:dyDescent="0.25">
      <c r="A858" s="2"/>
    </row>
    <row r="859" spans="1:1" x14ac:dyDescent="0.25">
      <c r="A859" s="2"/>
    </row>
    <row r="860" spans="1:1" x14ac:dyDescent="0.25">
      <c r="A860" s="2"/>
    </row>
    <row r="861" spans="1:1" x14ac:dyDescent="0.25">
      <c r="A861" s="2"/>
    </row>
    <row r="862" spans="1:1" x14ac:dyDescent="0.25">
      <c r="A862" s="2"/>
    </row>
    <row r="863" spans="1:1" x14ac:dyDescent="0.25">
      <c r="A863" s="2"/>
    </row>
    <row r="864" spans="1:1" x14ac:dyDescent="0.25">
      <c r="A864" s="2"/>
    </row>
    <row r="865" spans="1:1" x14ac:dyDescent="0.25">
      <c r="A865" s="2"/>
    </row>
    <row r="866" spans="1:1" x14ac:dyDescent="0.25">
      <c r="A866" s="2"/>
    </row>
    <row r="867" spans="1:1" x14ac:dyDescent="0.25">
      <c r="A867" s="2"/>
    </row>
    <row r="868" spans="1:1" x14ac:dyDescent="0.25">
      <c r="A868" s="2"/>
    </row>
    <row r="869" spans="1:1" x14ac:dyDescent="0.25">
      <c r="A869" s="2"/>
    </row>
    <row r="870" spans="1:1" x14ac:dyDescent="0.25">
      <c r="A870" s="2"/>
    </row>
    <row r="871" spans="1:1" x14ac:dyDescent="0.25">
      <c r="A871" s="2"/>
    </row>
    <row r="872" spans="1:1" x14ac:dyDescent="0.25">
      <c r="A872" s="2"/>
    </row>
    <row r="873" spans="1:1" x14ac:dyDescent="0.25">
      <c r="A873" s="2"/>
    </row>
    <row r="874" spans="1:1" x14ac:dyDescent="0.25">
      <c r="A874" s="2"/>
    </row>
    <row r="875" spans="1:1" x14ac:dyDescent="0.25">
      <c r="A875" s="2"/>
    </row>
    <row r="876" spans="1:1" x14ac:dyDescent="0.25">
      <c r="A876" s="2"/>
    </row>
    <row r="877" spans="1:1" x14ac:dyDescent="0.25">
      <c r="A877" s="2"/>
    </row>
    <row r="878" spans="1:1" x14ac:dyDescent="0.25">
      <c r="A878" s="2"/>
    </row>
    <row r="879" spans="1:1" x14ac:dyDescent="0.25">
      <c r="A879" s="2"/>
    </row>
    <row r="880" spans="1:1" x14ac:dyDescent="0.25">
      <c r="A880" s="2"/>
    </row>
    <row r="881" spans="1:1" x14ac:dyDescent="0.25">
      <c r="A881" s="2"/>
    </row>
    <row r="882" spans="1:1" x14ac:dyDescent="0.25">
      <c r="A882" s="2"/>
    </row>
    <row r="883" spans="1:1" x14ac:dyDescent="0.25">
      <c r="A883" s="2"/>
    </row>
    <row r="884" spans="1:1" x14ac:dyDescent="0.25">
      <c r="A884" s="2"/>
    </row>
    <row r="885" spans="1:1" x14ac:dyDescent="0.25">
      <c r="A885" s="2"/>
    </row>
    <row r="886" spans="1:1" x14ac:dyDescent="0.25">
      <c r="A886" s="2"/>
    </row>
    <row r="887" spans="1:1" x14ac:dyDescent="0.25">
      <c r="A887" s="2"/>
    </row>
    <row r="888" spans="1:1" x14ac:dyDescent="0.25">
      <c r="A888" s="2"/>
    </row>
    <row r="889" spans="1:1" x14ac:dyDescent="0.25">
      <c r="A889" s="2"/>
    </row>
    <row r="890" spans="1:1" x14ac:dyDescent="0.25">
      <c r="A890" s="2"/>
    </row>
    <row r="891" spans="1:1" x14ac:dyDescent="0.25">
      <c r="A891" s="2"/>
    </row>
    <row r="892" spans="1:1" x14ac:dyDescent="0.25">
      <c r="A892" s="2"/>
    </row>
    <row r="893" spans="1:1" x14ac:dyDescent="0.25">
      <c r="A893" s="2"/>
    </row>
    <row r="894" spans="1:1" x14ac:dyDescent="0.25">
      <c r="A894" s="2"/>
    </row>
    <row r="895" spans="1:1" x14ac:dyDescent="0.25">
      <c r="A895" s="2"/>
    </row>
    <row r="896" spans="1:1" x14ac:dyDescent="0.25">
      <c r="A896" s="2"/>
    </row>
    <row r="897" spans="1:1" x14ac:dyDescent="0.25">
      <c r="A897" s="2"/>
    </row>
    <row r="898" spans="1:1" x14ac:dyDescent="0.25">
      <c r="A898" s="2"/>
    </row>
    <row r="899" spans="1:1" x14ac:dyDescent="0.25">
      <c r="A899" s="2"/>
    </row>
    <row r="900" spans="1:1" x14ac:dyDescent="0.25">
      <c r="A900" s="2"/>
    </row>
    <row r="901" spans="1:1" x14ac:dyDescent="0.25">
      <c r="A901" s="2"/>
    </row>
    <row r="902" spans="1:1" x14ac:dyDescent="0.25">
      <c r="A902" s="2"/>
    </row>
    <row r="903" spans="1:1" x14ac:dyDescent="0.25">
      <c r="A903" s="2"/>
    </row>
    <row r="904" spans="1:1" x14ac:dyDescent="0.25">
      <c r="A904" s="2"/>
    </row>
    <row r="905" spans="1:1" x14ac:dyDescent="0.25">
      <c r="A905" s="2"/>
    </row>
    <row r="906" spans="1:1" x14ac:dyDescent="0.25">
      <c r="A906" s="2"/>
    </row>
    <row r="907" spans="1:1" x14ac:dyDescent="0.25">
      <c r="A907" s="2"/>
    </row>
    <row r="908" spans="1:1" x14ac:dyDescent="0.25">
      <c r="A908" s="2"/>
    </row>
    <row r="909" spans="1:1" x14ac:dyDescent="0.25">
      <c r="A909" s="2"/>
    </row>
    <row r="910" spans="1:1" x14ac:dyDescent="0.25">
      <c r="A910" s="2"/>
    </row>
    <row r="911" spans="1:1" x14ac:dyDescent="0.25">
      <c r="A911" s="2"/>
    </row>
    <row r="912" spans="1:1" x14ac:dyDescent="0.25">
      <c r="A912" s="2"/>
    </row>
    <row r="913" spans="1:1" x14ac:dyDescent="0.25">
      <c r="A913" s="2"/>
    </row>
    <row r="914" spans="1:1" x14ac:dyDescent="0.25">
      <c r="A914" s="2"/>
    </row>
    <row r="915" spans="1:1" x14ac:dyDescent="0.25">
      <c r="A915" s="2"/>
    </row>
    <row r="916" spans="1:1" x14ac:dyDescent="0.25">
      <c r="A916" s="2"/>
    </row>
    <row r="917" spans="1:1" x14ac:dyDescent="0.25">
      <c r="A917" s="2"/>
    </row>
    <row r="918" spans="1:1" x14ac:dyDescent="0.25">
      <c r="A918" s="2"/>
    </row>
    <row r="919" spans="1:1" x14ac:dyDescent="0.25">
      <c r="A919" s="2"/>
    </row>
    <row r="920" spans="1:1" x14ac:dyDescent="0.25">
      <c r="A920" s="2"/>
    </row>
    <row r="921" spans="1:1" x14ac:dyDescent="0.25">
      <c r="A921" s="2"/>
    </row>
    <row r="922" spans="1:1" x14ac:dyDescent="0.25">
      <c r="A922" s="2"/>
    </row>
    <row r="923" spans="1:1" x14ac:dyDescent="0.25">
      <c r="A923" s="2"/>
    </row>
    <row r="924" spans="1:1" x14ac:dyDescent="0.25">
      <c r="A924" s="2"/>
    </row>
    <row r="925" spans="1:1" x14ac:dyDescent="0.25">
      <c r="A925" s="2"/>
    </row>
    <row r="926" spans="1:1" x14ac:dyDescent="0.25">
      <c r="A926" s="2"/>
    </row>
    <row r="927" spans="1:1" x14ac:dyDescent="0.25">
      <c r="A927" s="2"/>
    </row>
    <row r="928" spans="1:1" x14ac:dyDescent="0.25">
      <c r="A928" s="2"/>
    </row>
    <row r="929" spans="1:1" x14ac:dyDescent="0.25">
      <c r="A929" s="2"/>
    </row>
    <row r="930" spans="1:1" x14ac:dyDescent="0.25">
      <c r="A930" s="2"/>
    </row>
    <row r="931" spans="1:1" x14ac:dyDescent="0.25">
      <c r="A931" s="2"/>
    </row>
    <row r="932" spans="1:1" x14ac:dyDescent="0.25">
      <c r="A932" s="2"/>
    </row>
    <row r="933" spans="1:1" x14ac:dyDescent="0.25">
      <c r="A933" s="2"/>
    </row>
    <row r="934" spans="1:1" x14ac:dyDescent="0.25">
      <c r="A934" s="2"/>
    </row>
    <row r="935" spans="1:1" x14ac:dyDescent="0.25">
      <c r="A935" s="2"/>
    </row>
    <row r="936" spans="1:1" x14ac:dyDescent="0.25">
      <c r="A936" s="2"/>
    </row>
    <row r="937" spans="1:1" x14ac:dyDescent="0.25">
      <c r="A937" s="2"/>
    </row>
    <row r="938" spans="1:1" x14ac:dyDescent="0.25">
      <c r="A938" s="2"/>
    </row>
    <row r="939" spans="1:1" x14ac:dyDescent="0.25">
      <c r="A939" s="2"/>
    </row>
    <row r="940" spans="1:1" x14ac:dyDescent="0.25">
      <c r="A940" s="2"/>
    </row>
    <row r="941" spans="1:1" x14ac:dyDescent="0.25">
      <c r="A941" s="2"/>
    </row>
    <row r="942" spans="1:1" x14ac:dyDescent="0.25">
      <c r="A942" s="2"/>
    </row>
    <row r="943" spans="1:1" x14ac:dyDescent="0.25">
      <c r="A943" s="2"/>
    </row>
    <row r="944" spans="1:1" x14ac:dyDescent="0.25">
      <c r="A944" s="2"/>
    </row>
    <row r="945" spans="1:1" x14ac:dyDescent="0.25">
      <c r="A945" s="2"/>
    </row>
    <row r="946" spans="1:1" x14ac:dyDescent="0.25">
      <c r="A946" s="2"/>
    </row>
    <row r="947" spans="1:1" x14ac:dyDescent="0.25">
      <c r="A947" s="2"/>
    </row>
    <row r="948" spans="1:1" x14ac:dyDescent="0.25">
      <c r="A948" s="2"/>
    </row>
    <row r="949" spans="1:1" x14ac:dyDescent="0.25">
      <c r="A949" s="2"/>
    </row>
    <row r="950" spans="1:1" x14ac:dyDescent="0.25">
      <c r="A950" s="2"/>
    </row>
    <row r="951" spans="1:1" x14ac:dyDescent="0.25">
      <c r="A951" s="2"/>
    </row>
    <row r="952" spans="1:1" x14ac:dyDescent="0.25">
      <c r="A952" s="2"/>
    </row>
    <row r="953" spans="1:1" x14ac:dyDescent="0.25">
      <c r="A953" s="2"/>
    </row>
    <row r="954" spans="1:1" x14ac:dyDescent="0.25">
      <c r="A954" s="2"/>
    </row>
    <row r="955" spans="1:1" x14ac:dyDescent="0.25">
      <c r="A955" s="2"/>
    </row>
    <row r="956" spans="1:1" x14ac:dyDescent="0.25">
      <c r="A956" s="2"/>
    </row>
    <row r="957" spans="1:1" x14ac:dyDescent="0.25">
      <c r="A957" s="2"/>
    </row>
    <row r="958" spans="1:1" x14ac:dyDescent="0.25">
      <c r="A958" s="2"/>
    </row>
    <row r="959" spans="1:1" x14ac:dyDescent="0.25">
      <c r="A959" s="2"/>
    </row>
    <row r="960" spans="1:1" x14ac:dyDescent="0.25">
      <c r="A960" s="2"/>
    </row>
    <row r="961" spans="1:1" x14ac:dyDescent="0.25">
      <c r="A961" s="2"/>
    </row>
    <row r="962" spans="1:1" x14ac:dyDescent="0.25">
      <c r="A962" s="2"/>
    </row>
    <row r="963" spans="1:1" x14ac:dyDescent="0.25">
      <c r="A963" s="2"/>
    </row>
    <row r="964" spans="1:1" x14ac:dyDescent="0.25">
      <c r="A964" s="2"/>
    </row>
    <row r="965" spans="1:1" x14ac:dyDescent="0.25">
      <c r="A965" s="2"/>
    </row>
    <row r="966" spans="1:1" x14ac:dyDescent="0.25">
      <c r="A966" s="2"/>
    </row>
    <row r="967" spans="1:1" x14ac:dyDescent="0.25">
      <c r="A967" s="2"/>
    </row>
    <row r="968" spans="1:1" x14ac:dyDescent="0.25">
      <c r="A968" s="2"/>
    </row>
    <row r="969" spans="1:1" x14ac:dyDescent="0.25">
      <c r="A969" s="2"/>
    </row>
    <row r="970" spans="1:1" x14ac:dyDescent="0.25">
      <c r="A970" s="2"/>
    </row>
    <row r="971" spans="1:1" x14ac:dyDescent="0.25">
      <c r="A971" s="2"/>
    </row>
    <row r="972" spans="1:1" x14ac:dyDescent="0.25">
      <c r="A972" s="2"/>
    </row>
    <row r="973" spans="1:1" x14ac:dyDescent="0.25">
      <c r="A973" s="2"/>
    </row>
    <row r="974" spans="1:1" x14ac:dyDescent="0.25">
      <c r="A974" s="2"/>
    </row>
    <row r="975" spans="1:1" x14ac:dyDescent="0.25">
      <c r="A975" s="2"/>
    </row>
    <row r="976" spans="1:1" x14ac:dyDescent="0.25">
      <c r="A976" s="2"/>
    </row>
    <row r="977" spans="1:1" x14ac:dyDescent="0.25">
      <c r="A977" s="2"/>
    </row>
    <row r="978" spans="1:1" x14ac:dyDescent="0.25">
      <c r="A978" s="2"/>
    </row>
    <row r="979" spans="1:1" x14ac:dyDescent="0.25">
      <c r="A979" s="2"/>
    </row>
    <row r="980" spans="1:1" x14ac:dyDescent="0.25">
      <c r="A980" s="2"/>
    </row>
    <row r="981" spans="1:1" x14ac:dyDescent="0.25">
      <c r="A981" s="2"/>
    </row>
    <row r="982" spans="1:1" x14ac:dyDescent="0.25">
      <c r="A982" s="2"/>
    </row>
    <row r="983" spans="1:1" x14ac:dyDescent="0.25">
      <c r="A983" s="2"/>
    </row>
    <row r="984" spans="1:1" x14ac:dyDescent="0.25">
      <c r="A984" s="2"/>
    </row>
    <row r="985" spans="1:1" x14ac:dyDescent="0.25">
      <c r="A985" s="2"/>
    </row>
    <row r="986" spans="1:1" x14ac:dyDescent="0.25">
      <c r="A986" s="2"/>
    </row>
    <row r="987" spans="1:1" x14ac:dyDescent="0.25">
      <c r="A987" s="2"/>
    </row>
    <row r="988" spans="1:1" x14ac:dyDescent="0.25">
      <c r="A988" s="2"/>
    </row>
    <row r="989" spans="1:1" x14ac:dyDescent="0.25">
      <c r="A989" s="2"/>
    </row>
    <row r="990" spans="1:1" x14ac:dyDescent="0.25">
      <c r="A990" s="2"/>
    </row>
    <row r="991" spans="1:1" x14ac:dyDescent="0.25">
      <c r="A991" s="2"/>
    </row>
    <row r="992" spans="1:1" x14ac:dyDescent="0.25">
      <c r="A992" s="2"/>
    </row>
    <row r="993" spans="1:1" x14ac:dyDescent="0.25">
      <c r="A993" s="2"/>
    </row>
    <row r="994" spans="1:1" x14ac:dyDescent="0.25">
      <c r="A994" s="2"/>
    </row>
    <row r="995" spans="1:1" x14ac:dyDescent="0.25">
      <c r="A995" s="2"/>
    </row>
    <row r="996" spans="1:1" x14ac:dyDescent="0.25">
      <c r="A996" s="2"/>
    </row>
    <row r="997" spans="1:1" x14ac:dyDescent="0.25">
      <c r="A997" s="2"/>
    </row>
    <row r="998" spans="1:1" x14ac:dyDescent="0.25">
      <c r="A998" s="2"/>
    </row>
    <row r="999" spans="1:1" x14ac:dyDescent="0.25">
      <c r="A999" s="2"/>
    </row>
    <row r="1000" spans="1:1" x14ac:dyDescent="0.25">
      <c r="A1000" s="2"/>
    </row>
    <row r="1001" spans="1:1" x14ac:dyDescent="0.25">
      <c r="A1001" s="2"/>
    </row>
    <row r="1002" spans="1:1" x14ac:dyDescent="0.25">
      <c r="A1002" s="2"/>
    </row>
    <row r="1003" spans="1:1" x14ac:dyDescent="0.25">
      <c r="A1003" s="2"/>
    </row>
    <row r="1004" spans="1:1" x14ac:dyDescent="0.25">
      <c r="A1004" s="2"/>
    </row>
    <row r="1005" spans="1:1" x14ac:dyDescent="0.25">
      <c r="A1005" s="2"/>
    </row>
    <row r="1006" spans="1:1" x14ac:dyDescent="0.25">
      <c r="A1006" s="2"/>
    </row>
    <row r="1007" spans="1:1" x14ac:dyDescent="0.25">
      <c r="A1007" s="2"/>
    </row>
    <row r="1008" spans="1:1" x14ac:dyDescent="0.25">
      <c r="A1008" s="2"/>
    </row>
    <row r="1009" spans="1:1" x14ac:dyDescent="0.25">
      <c r="A1009" s="2"/>
    </row>
    <row r="1010" spans="1:1" x14ac:dyDescent="0.25">
      <c r="A1010" s="2"/>
    </row>
    <row r="1011" spans="1:1" x14ac:dyDescent="0.25">
      <c r="A1011" s="2"/>
    </row>
    <row r="1012" spans="1:1" x14ac:dyDescent="0.25">
      <c r="A1012" s="2"/>
    </row>
    <row r="1013" spans="1:1" x14ac:dyDescent="0.25">
      <c r="A1013" s="2"/>
    </row>
    <row r="1014" spans="1:1" x14ac:dyDescent="0.25">
      <c r="A1014" s="2"/>
    </row>
    <row r="1015" spans="1:1" x14ac:dyDescent="0.25">
      <c r="A1015" s="2"/>
    </row>
    <row r="1016" spans="1:1" x14ac:dyDescent="0.25">
      <c r="A1016" s="2"/>
    </row>
    <row r="1017" spans="1:1" x14ac:dyDescent="0.25">
      <c r="A1017" s="2"/>
    </row>
    <row r="1018" spans="1:1" x14ac:dyDescent="0.25">
      <c r="A1018" s="2"/>
    </row>
    <row r="1019" spans="1:1" x14ac:dyDescent="0.25">
      <c r="A1019" s="2"/>
    </row>
    <row r="1020" spans="1:1" x14ac:dyDescent="0.25">
      <c r="A1020" s="2"/>
    </row>
    <row r="1021" spans="1:1" x14ac:dyDescent="0.25">
      <c r="A1021" s="2"/>
    </row>
    <row r="1022" spans="1:1" x14ac:dyDescent="0.25">
      <c r="A1022" s="2"/>
    </row>
    <row r="1023" spans="1:1" x14ac:dyDescent="0.25">
      <c r="A1023" s="2"/>
    </row>
    <row r="1024" spans="1:1" x14ac:dyDescent="0.25">
      <c r="A1024" s="2"/>
    </row>
    <row r="1025" spans="1:1" x14ac:dyDescent="0.25">
      <c r="A1025" s="2"/>
    </row>
    <row r="1026" spans="1:1" x14ac:dyDescent="0.25">
      <c r="A1026" s="2"/>
    </row>
    <row r="1027" spans="1:1" x14ac:dyDescent="0.25">
      <c r="A1027" s="2"/>
    </row>
    <row r="1028" spans="1:1" x14ac:dyDescent="0.25">
      <c r="A1028" s="2"/>
    </row>
    <row r="1029" spans="1:1" x14ac:dyDescent="0.25">
      <c r="A1029" s="2"/>
    </row>
    <row r="1030" spans="1:1" x14ac:dyDescent="0.25">
      <c r="A1030" s="2"/>
    </row>
    <row r="1031" spans="1:1" x14ac:dyDescent="0.25">
      <c r="A1031" s="2"/>
    </row>
    <row r="1032" spans="1:1" x14ac:dyDescent="0.25">
      <c r="A1032" s="2"/>
    </row>
    <row r="1033" spans="1:1" x14ac:dyDescent="0.25">
      <c r="A1033" s="2"/>
    </row>
    <row r="1034" spans="1:1" x14ac:dyDescent="0.25">
      <c r="A1034" s="2"/>
    </row>
    <row r="1035" spans="1:1" x14ac:dyDescent="0.25">
      <c r="A1035" s="2"/>
    </row>
    <row r="1036" spans="1:1" x14ac:dyDescent="0.25">
      <c r="A1036" s="2"/>
    </row>
    <row r="1037" spans="1:1" x14ac:dyDescent="0.25">
      <c r="A1037" s="2"/>
    </row>
    <row r="1038" spans="1:1" x14ac:dyDescent="0.25">
      <c r="A1038" s="2"/>
    </row>
    <row r="1039" spans="1:1" x14ac:dyDescent="0.25">
      <c r="A1039" s="2"/>
    </row>
    <row r="1040" spans="1:1" x14ac:dyDescent="0.25">
      <c r="A1040" s="2"/>
    </row>
    <row r="1041" spans="1:1" x14ac:dyDescent="0.25">
      <c r="A1041" s="2"/>
    </row>
    <row r="1042" spans="1:1" x14ac:dyDescent="0.25">
      <c r="A1042" s="2"/>
    </row>
    <row r="1043" spans="1:1" x14ac:dyDescent="0.25">
      <c r="A1043" s="2"/>
    </row>
    <row r="1044" spans="1:1" x14ac:dyDescent="0.25">
      <c r="A1044" s="2"/>
    </row>
    <row r="1045" spans="1:1" x14ac:dyDescent="0.25">
      <c r="A1045" s="2"/>
    </row>
    <row r="1046" spans="1:1" x14ac:dyDescent="0.25">
      <c r="A1046" s="2"/>
    </row>
    <row r="1047" spans="1:1" x14ac:dyDescent="0.25">
      <c r="A1047" s="2"/>
    </row>
    <row r="1048" spans="1:1" x14ac:dyDescent="0.25">
      <c r="A1048" s="2"/>
    </row>
    <row r="1049" spans="1:1" x14ac:dyDescent="0.25">
      <c r="A1049" s="2"/>
    </row>
    <row r="1050" spans="1:1" x14ac:dyDescent="0.25">
      <c r="A1050" s="2"/>
    </row>
    <row r="1051" spans="1:1" x14ac:dyDescent="0.25">
      <c r="A1051" s="2"/>
    </row>
    <row r="1052" spans="1:1" x14ac:dyDescent="0.25">
      <c r="A1052" s="2"/>
    </row>
    <row r="1053" spans="1:1" x14ac:dyDescent="0.25">
      <c r="A1053" s="2"/>
    </row>
    <row r="1054" spans="1:1" x14ac:dyDescent="0.25">
      <c r="A1054" s="2"/>
    </row>
    <row r="1055" spans="1:1" x14ac:dyDescent="0.25">
      <c r="A1055" s="2"/>
    </row>
    <row r="1056" spans="1:1" x14ac:dyDescent="0.25">
      <c r="A1056" s="2"/>
    </row>
    <row r="1057" spans="1:1" x14ac:dyDescent="0.25">
      <c r="A1057" s="2"/>
    </row>
    <row r="1058" spans="1:1" x14ac:dyDescent="0.25">
      <c r="A1058" s="2"/>
    </row>
    <row r="1059" spans="1:1" x14ac:dyDescent="0.25">
      <c r="A1059" s="2"/>
    </row>
    <row r="1060" spans="1:1" x14ac:dyDescent="0.25">
      <c r="A1060" s="2"/>
    </row>
    <row r="1061" spans="1:1" x14ac:dyDescent="0.25">
      <c r="A1061" s="2"/>
    </row>
    <row r="1062" spans="1:1" x14ac:dyDescent="0.25">
      <c r="A1062" s="2"/>
    </row>
    <row r="1063" spans="1:1" x14ac:dyDescent="0.25">
      <c r="A1063" s="2"/>
    </row>
    <row r="1064" spans="1:1" x14ac:dyDescent="0.25">
      <c r="A1064" s="2"/>
    </row>
    <row r="1065" spans="1:1" x14ac:dyDescent="0.25">
      <c r="A1065" s="2"/>
    </row>
    <row r="1066" spans="1:1" x14ac:dyDescent="0.25">
      <c r="A1066" s="2"/>
    </row>
    <row r="1067" spans="1:1" x14ac:dyDescent="0.25">
      <c r="A1067" s="2"/>
    </row>
    <row r="1068" spans="1:1" x14ac:dyDescent="0.25">
      <c r="A1068" s="2"/>
    </row>
    <row r="1069" spans="1:1" x14ac:dyDescent="0.25">
      <c r="A1069" s="2"/>
    </row>
    <row r="1070" spans="1:1" x14ac:dyDescent="0.25">
      <c r="A1070" s="2"/>
    </row>
    <row r="1071" spans="1:1" x14ac:dyDescent="0.25">
      <c r="A1071" s="2"/>
    </row>
    <row r="1072" spans="1:1" x14ac:dyDescent="0.25">
      <c r="A1072" s="2"/>
    </row>
    <row r="1073" spans="1:1" x14ac:dyDescent="0.25">
      <c r="A1073" s="2"/>
    </row>
    <row r="1074" spans="1:1" x14ac:dyDescent="0.25">
      <c r="A1074" s="2"/>
    </row>
    <row r="1075" spans="1:1" x14ac:dyDescent="0.25">
      <c r="A1075" s="2"/>
    </row>
    <row r="1076" spans="1:1" x14ac:dyDescent="0.25">
      <c r="A1076" s="2"/>
    </row>
    <row r="1077" spans="1:1" x14ac:dyDescent="0.25">
      <c r="A1077" s="2"/>
    </row>
    <row r="1078" spans="1:1" x14ac:dyDescent="0.25">
      <c r="A1078" s="2"/>
    </row>
    <row r="1079" spans="1:1" x14ac:dyDescent="0.25">
      <c r="A1079" s="2"/>
    </row>
    <row r="1080" spans="1:1" x14ac:dyDescent="0.25">
      <c r="A1080" s="2"/>
    </row>
    <row r="1081" spans="1:1" x14ac:dyDescent="0.25">
      <c r="A1081" s="2"/>
    </row>
    <row r="1082" spans="1:1" x14ac:dyDescent="0.25">
      <c r="A1082" s="2"/>
    </row>
    <row r="1083" spans="1:1" x14ac:dyDescent="0.25">
      <c r="A1083" s="2"/>
    </row>
    <row r="1084" spans="1:1" x14ac:dyDescent="0.25">
      <c r="A1084" s="2"/>
    </row>
    <row r="1085" spans="1:1" x14ac:dyDescent="0.25">
      <c r="A1085" s="2"/>
    </row>
    <row r="1086" spans="1:1" x14ac:dyDescent="0.25">
      <c r="A1086" s="2"/>
    </row>
    <row r="1087" spans="1:1" x14ac:dyDescent="0.25">
      <c r="A1087" s="2"/>
    </row>
    <row r="1088" spans="1:1" x14ac:dyDescent="0.25">
      <c r="A1088" s="2"/>
    </row>
    <row r="1089" spans="1:1" x14ac:dyDescent="0.25">
      <c r="A1089" s="2"/>
    </row>
    <row r="1090" spans="1:1" x14ac:dyDescent="0.25">
      <c r="A1090" s="2"/>
    </row>
    <row r="1091" spans="1:1" x14ac:dyDescent="0.25">
      <c r="A1091" s="2"/>
    </row>
    <row r="1092" spans="1:1" x14ac:dyDescent="0.25">
      <c r="A1092" s="2"/>
    </row>
    <row r="1093" spans="1:1" x14ac:dyDescent="0.25">
      <c r="A1093" s="2"/>
    </row>
    <row r="1094" spans="1:1" x14ac:dyDescent="0.25">
      <c r="A1094" s="2"/>
    </row>
    <row r="1095" spans="1:1" x14ac:dyDescent="0.25">
      <c r="A1095" s="2"/>
    </row>
    <row r="1096" spans="1:1" x14ac:dyDescent="0.25">
      <c r="A1096" s="2"/>
    </row>
    <row r="1097" spans="1:1" x14ac:dyDescent="0.25">
      <c r="A1097" s="2"/>
    </row>
    <row r="1098" spans="1:1" x14ac:dyDescent="0.25">
      <c r="A1098" s="2"/>
    </row>
    <row r="1099" spans="1:1" x14ac:dyDescent="0.25">
      <c r="A1099" s="2"/>
    </row>
    <row r="1100" spans="1:1" x14ac:dyDescent="0.25">
      <c r="A1100" s="2"/>
    </row>
    <row r="1101" spans="1:1" x14ac:dyDescent="0.25">
      <c r="A1101" s="2"/>
    </row>
    <row r="1102" spans="1:1" x14ac:dyDescent="0.25">
      <c r="A1102" s="2"/>
    </row>
    <row r="1103" spans="1:1" x14ac:dyDescent="0.25">
      <c r="A1103" s="2"/>
    </row>
    <row r="1104" spans="1:1" x14ac:dyDescent="0.25">
      <c r="A1104" s="2"/>
    </row>
    <row r="1105" spans="1:1" x14ac:dyDescent="0.25">
      <c r="A1105" s="2"/>
    </row>
    <row r="1106" spans="1:1" x14ac:dyDescent="0.25">
      <c r="A1106" s="2"/>
    </row>
    <row r="1107" spans="1:1" x14ac:dyDescent="0.25">
      <c r="A1107" s="2"/>
    </row>
    <row r="1108" spans="1:1" x14ac:dyDescent="0.25">
      <c r="A1108" s="2"/>
    </row>
    <row r="1109" spans="1:1" x14ac:dyDescent="0.25">
      <c r="A1109" s="2"/>
    </row>
    <row r="1110" spans="1:1" x14ac:dyDescent="0.25">
      <c r="A1110" s="2"/>
    </row>
    <row r="1111" spans="1:1" x14ac:dyDescent="0.25">
      <c r="A1111" s="2"/>
    </row>
    <row r="1112" spans="1:1" x14ac:dyDescent="0.25">
      <c r="A1112" s="2"/>
    </row>
    <row r="1113" spans="1:1" x14ac:dyDescent="0.25">
      <c r="A1113" s="2"/>
    </row>
    <row r="1114" spans="1:1" x14ac:dyDescent="0.25">
      <c r="A1114" s="2"/>
    </row>
    <row r="1115" spans="1:1" x14ac:dyDescent="0.25">
      <c r="A1115" s="2"/>
    </row>
    <row r="1116" spans="1:1" x14ac:dyDescent="0.25">
      <c r="A1116" s="2"/>
    </row>
    <row r="1117" spans="1:1" x14ac:dyDescent="0.25">
      <c r="A1117" s="2"/>
    </row>
    <row r="1118" spans="1:1" x14ac:dyDescent="0.25">
      <c r="A1118" s="2"/>
    </row>
    <row r="1119" spans="1:1" x14ac:dyDescent="0.25">
      <c r="A1119" s="2"/>
    </row>
    <row r="1120" spans="1:1" x14ac:dyDescent="0.25">
      <c r="A1120" s="2"/>
    </row>
    <row r="1121" spans="1:1" x14ac:dyDescent="0.25">
      <c r="A1121" s="2"/>
    </row>
    <row r="1122" spans="1:1" x14ac:dyDescent="0.25">
      <c r="A1122" s="2"/>
    </row>
    <row r="1123" spans="1:1" x14ac:dyDescent="0.25">
      <c r="A1123" s="2"/>
    </row>
    <row r="1124" spans="1:1" x14ac:dyDescent="0.25">
      <c r="A1124" s="2"/>
    </row>
    <row r="1125" spans="1:1" x14ac:dyDescent="0.25">
      <c r="A1125" s="2"/>
    </row>
    <row r="1126" spans="1:1" x14ac:dyDescent="0.25">
      <c r="A1126" s="2"/>
    </row>
    <row r="1127" spans="1:1" x14ac:dyDescent="0.25">
      <c r="A1127" s="2"/>
    </row>
    <row r="1128" spans="1:1" x14ac:dyDescent="0.25">
      <c r="A1128" s="2"/>
    </row>
    <row r="1129" spans="1:1" x14ac:dyDescent="0.25">
      <c r="A1129" s="2"/>
    </row>
    <row r="1130" spans="1:1" x14ac:dyDescent="0.25">
      <c r="A1130" s="2"/>
    </row>
    <row r="1131" spans="1:1" x14ac:dyDescent="0.25">
      <c r="A1131" s="2"/>
    </row>
    <row r="1132" spans="1:1" x14ac:dyDescent="0.25">
      <c r="A1132" s="2"/>
    </row>
    <row r="1133" spans="1:1" x14ac:dyDescent="0.25">
      <c r="A1133" s="2"/>
    </row>
    <row r="1134" spans="1:1" x14ac:dyDescent="0.25">
      <c r="A1134" s="2"/>
    </row>
    <row r="1135" spans="1:1" x14ac:dyDescent="0.25">
      <c r="A1135" s="2"/>
    </row>
    <row r="1136" spans="1:1" x14ac:dyDescent="0.25">
      <c r="A1136" s="2"/>
    </row>
    <row r="1137" spans="1:1" x14ac:dyDescent="0.25">
      <c r="A1137" s="2"/>
    </row>
    <row r="1138" spans="1:1" x14ac:dyDescent="0.25">
      <c r="A1138" s="2"/>
    </row>
    <row r="1139" spans="1:1" x14ac:dyDescent="0.25">
      <c r="A1139" s="2"/>
    </row>
    <row r="1140" spans="1:1" x14ac:dyDescent="0.25">
      <c r="A1140" s="2"/>
    </row>
    <row r="1141" spans="1:1" x14ac:dyDescent="0.25">
      <c r="A1141" s="2"/>
    </row>
    <row r="1142" spans="1:1" x14ac:dyDescent="0.25">
      <c r="A1142" s="2"/>
    </row>
    <row r="1143" spans="1:1" x14ac:dyDescent="0.25">
      <c r="A1143" s="2"/>
    </row>
    <row r="1144" spans="1:1" x14ac:dyDescent="0.25">
      <c r="A1144" s="2"/>
    </row>
    <row r="1145" spans="1:1" x14ac:dyDescent="0.25">
      <c r="A1145" s="2"/>
    </row>
    <row r="1146" spans="1:1" x14ac:dyDescent="0.25">
      <c r="A1146" s="2"/>
    </row>
    <row r="1147" spans="1:1" x14ac:dyDescent="0.25">
      <c r="A1147" s="2"/>
    </row>
    <row r="1148" spans="1:1" x14ac:dyDescent="0.25">
      <c r="A1148" s="2"/>
    </row>
    <row r="1149" spans="1:1" x14ac:dyDescent="0.25">
      <c r="A1149" s="2"/>
    </row>
    <row r="1150" spans="1:1" x14ac:dyDescent="0.25">
      <c r="A1150" s="2"/>
    </row>
    <row r="1151" spans="1:1" x14ac:dyDescent="0.25">
      <c r="A1151" s="2"/>
    </row>
    <row r="1152" spans="1:1" x14ac:dyDescent="0.25">
      <c r="A1152" s="2"/>
    </row>
    <row r="1153" spans="1:1" x14ac:dyDescent="0.25">
      <c r="A1153" s="2"/>
    </row>
    <row r="1154" spans="1:1" x14ac:dyDescent="0.25">
      <c r="A1154" s="2"/>
    </row>
    <row r="1155" spans="1:1" x14ac:dyDescent="0.25">
      <c r="A1155" s="2"/>
    </row>
    <row r="1156" spans="1:1" x14ac:dyDescent="0.25">
      <c r="A1156" s="2"/>
    </row>
    <row r="1157" spans="1:1" x14ac:dyDescent="0.25">
      <c r="A1157" s="2"/>
    </row>
    <row r="1158" spans="1:1" x14ac:dyDescent="0.25">
      <c r="A1158" s="2"/>
    </row>
    <row r="1159" spans="1:1" x14ac:dyDescent="0.25">
      <c r="A1159" s="2"/>
    </row>
    <row r="1160" spans="1:1" x14ac:dyDescent="0.25">
      <c r="A1160" s="2"/>
    </row>
    <row r="1161" spans="1:1" x14ac:dyDescent="0.25">
      <c r="A1161" s="2"/>
    </row>
    <row r="1162" spans="1:1" x14ac:dyDescent="0.25">
      <c r="A1162" s="2"/>
    </row>
    <row r="1163" spans="1:1" x14ac:dyDescent="0.25">
      <c r="A1163" s="2"/>
    </row>
    <row r="1164" spans="1:1" x14ac:dyDescent="0.25">
      <c r="A1164" s="2"/>
    </row>
    <row r="1165" spans="1:1" x14ac:dyDescent="0.25">
      <c r="A1165" s="2"/>
    </row>
    <row r="1166" spans="1:1" x14ac:dyDescent="0.25">
      <c r="A1166" s="2"/>
    </row>
    <row r="1167" spans="1:1" x14ac:dyDescent="0.25">
      <c r="A1167" s="2"/>
    </row>
    <row r="1168" spans="1:1" x14ac:dyDescent="0.25">
      <c r="A1168" s="2"/>
    </row>
    <row r="1169" spans="1:1" x14ac:dyDescent="0.25">
      <c r="A1169" s="2"/>
    </row>
    <row r="1170" spans="1:1" x14ac:dyDescent="0.25">
      <c r="A1170" s="2"/>
    </row>
    <row r="1171" spans="1:1" x14ac:dyDescent="0.25">
      <c r="A1171" s="2"/>
    </row>
    <row r="1172" spans="1:1" x14ac:dyDescent="0.25">
      <c r="A1172" s="2"/>
    </row>
    <row r="1173" spans="1:1" x14ac:dyDescent="0.25">
      <c r="A1173" s="2"/>
    </row>
    <row r="1174" spans="1:1" x14ac:dyDescent="0.25">
      <c r="A1174" s="2"/>
    </row>
    <row r="1175" spans="1:1" x14ac:dyDescent="0.25">
      <c r="A1175" s="2"/>
    </row>
    <row r="1176" spans="1:1" x14ac:dyDescent="0.25">
      <c r="A1176" s="2"/>
    </row>
    <row r="1177" spans="1:1" x14ac:dyDescent="0.25">
      <c r="A1177" s="2"/>
    </row>
    <row r="1178" spans="1:1" x14ac:dyDescent="0.25">
      <c r="A1178" s="2"/>
    </row>
    <row r="1179" spans="1:1" x14ac:dyDescent="0.25">
      <c r="A1179" s="2"/>
    </row>
    <row r="1180" spans="1:1" x14ac:dyDescent="0.25">
      <c r="A1180" s="2"/>
    </row>
    <row r="1181" spans="1:1" x14ac:dyDescent="0.25">
      <c r="A1181" s="2"/>
    </row>
    <row r="1182" spans="1:1" x14ac:dyDescent="0.25">
      <c r="A1182" s="2"/>
    </row>
    <row r="1183" spans="1:1" x14ac:dyDescent="0.25">
      <c r="A1183" s="2"/>
    </row>
    <row r="1184" spans="1:1" x14ac:dyDescent="0.25">
      <c r="A1184" s="2"/>
    </row>
    <row r="1185" spans="1:1" x14ac:dyDescent="0.25">
      <c r="A1185" s="2"/>
    </row>
    <row r="1186" spans="1:1" x14ac:dyDescent="0.25">
      <c r="A1186" s="2"/>
    </row>
    <row r="1187" spans="1:1" x14ac:dyDescent="0.25">
      <c r="A1187" s="2"/>
    </row>
    <row r="1188" spans="1:1" x14ac:dyDescent="0.25">
      <c r="A1188" s="2"/>
    </row>
    <row r="1189" spans="1:1" x14ac:dyDescent="0.25">
      <c r="A1189" s="2"/>
    </row>
    <row r="1190" spans="1:1" x14ac:dyDescent="0.25">
      <c r="A1190" s="2"/>
    </row>
    <row r="1191" spans="1:1" x14ac:dyDescent="0.25">
      <c r="A1191" s="2"/>
    </row>
    <row r="1192" spans="1:1" x14ac:dyDescent="0.25">
      <c r="A1192" s="2"/>
    </row>
    <row r="1193" spans="1:1" x14ac:dyDescent="0.25">
      <c r="A1193" s="2"/>
    </row>
    <row r="1194" spans="1:1" x14ac:dyDescent="0.25">
      <c r="A1194" s="2"/>
    </row>
    <row r="1195" spans="1:1" x14ac:dyDescent="0.25">
      <c r="A1195" s="2"/>
    </row>
    <row r="1196" spans="1:1" x14ac:dyDescent="0.25">
      <c r="A1196" s="2"/>
    </row>
    <row r="1197" spans="1:1" x14ac:dyDescent="0.25">
      <c r="A1197" s="2"/>
    </row>
    <row r="1198" spans="1:1" x14ac:dyDescent="0.25">
      <c r="A1198" s="2"/>
    </row>
    <row r="1199" spans="1:1" x14ac:dyDescent="0.25">
      <c r="A1199" s="2"/>
    </row>
    <row r="1200" spans="1:1" x14ac:dyDescent="0.25">
      <c r="A1200" s="2"/>
    </row>
    <row r="1201" spans="1:1" x14ac:dyDescent="0.25">
      <c r="A1201" s="2"/>
    </row>
    <row r="1202" spans="1:1" x14ac:dyDescent="0.25">
      <c r="A1202" s="2"/>
    </row>
    <row r="1203" spans="1:1" x14ac:dyDescent="0.25">
      <c r="A1203" s="2"/>
    </row>
    <row r="1204" spans="1:1" x14ac:dyDescent="0.25">
      <c r="A1204" s="2"/>
    </row>
    <row r="1205" spans="1:1" x14ac:dyDescent="0.25">
      <c r="A1205" s="2"/>
    </row>
    <row r="1206" spans="1:1" x14ac:dyDescent="0.25">
      <c r="A1206" s="2"/>
    </row>
    <row r="1207" spans="1:1" x14ac:dyDescent="0.25">
      <c r="A1207" s="2"/>
    </row>
    <row r="1208" spans="1:1" x14ac:dyDescent="0.25">
      <c r="A1208" s="2"/>
    </row>
    <row r="1209" spans="1:1" x14ac:dyDescent="0.25">
      <c r="A1209" s="2"/>
    </row>
    <row r="1210" spans="1:1" x14ac:dyDescent="0.25">
      <c r="A1210" s="2"/>
    </row>
    <row r="1211" spans="1:1" x14ac:dyDescent="0.25">
      <c r="A1211" s="2"/>
    </row>
    <row r="1212" spans="1:1" x14ac:dyDescent="0.25">
      <c r="A1212" s="2"/>
    </row>
    <row r="1213" spans="1:1" x14ac:dyDescent="0.25">
      <c r="A1213" s="2"/>
    </row>
    <row r="1214" spans="1:1" x14ac:dyDescent="0.25">
      <c r="A1214" s="2"/>
    </row>
    <row r="1215" spans="1:1" x14ac:dyDescent="0.25">
      <c r="A1215" s="2"/>
    </row>
    <row r="1216" spans="1:1" x14ac:dyDescent="0.25">
      <c r="A1216" s="2"/>
    </row>
    <row r="1217" spans="1:1" x14ac:dyDescent="0.25">
      <c r="A1217" s="2"/>
    </row>
    <row r="1218" spans="1:1" x14ac:dyDescent="0.25">
      <c r="A1218" s="2"/>
    </row>
    <row r="1219" spans="1:1" x14ac:dyDescent="0.25">
      <c r="A1219" s="2"/>
    </row>
    <row r="1220" spans="1:1" x14ac:dyDescent="0.25">
      <c r="A1220" s="2"/>
    </row>
    <row r="1221" spans="1:1" x14ac:dyDescent="0.25">
      <c r="A1221" s="2"/>
    </row>
    <row r="1222" spans="1:1" x14ac:dyDescent="0.25">
      <c r="A1222" s="2"/>
    </row>
    <row r="1223" spans="1:1" x14ac:dyDescent="0.25">
      <c r="A1223" s="2"/>
    </row>
    <row r="1224" spans="1:1" x14ac:dyDescent="0.25">
      <c r="A1224" s="2"/>
    </row>
    <row r="1225" spans="1:1" x14ac:dyDescent="0.25">
      <c r="A1225" s="2"/>
    </row>
    <row r="1226" spans="1:1" x14ac:dyDescent="0.25">
      <c r="A1226" s="2"/>
    </row>
    <row r="1227" spans="1:1" x14ac:dyDescent="0.25">
      <c r="A1227" s="2"/>
    </row>
    <row r="1228" spans="1:1" x14ac:dyDescent="0.25">
      <c r="A1228" s="2"/>
    </row>
    <row r="1229" spans="1:1" x14ac:dyDescent="0.25">
      <c r="A1229" s="2"/>
    </row>
    <row r="1230" spans="1:1" x14ac:dyDescent="0.25">
      <c r="A1230" s="2"/>
    </row>
    <row r="1231" spans="1:1" x14ac:dyDescent="0.25">
      <c r="A1231" s="2"/>
    </row>
    <row r="1232" spans="1:1" x14ac:dyDescent="0.25">
      <c r="A1232" s="2"/>
    </row>
    <row r="1233" spans="1:1" x14ac:dyDescent="0.25">
      <c r="A1233" s="2"/>
    </row>
    <row r="1234" spans="1:1" x14ac:dyDescent="0.25">
      <c r="A1234" s="2"/>
    </row>
    <row r="1235" spans="1:1" x14ac:dyDescent="0.25">
      <c r="A1235" s="2"/>
    </row>
    <row r="1236" spans="1:1" x14ac:dyDescent="0.25">
      <c r="A1236" s="2"/>
    </row>
    <row r="1237" spans="1:1" x14ac:dyDescent="0.25">
      <c r="A1237" s="2"/>
    </row>
    <row r="1238" spans="1:1" x14ac:dyDescent="0.25">
      <c r="A1238" s="2"/>
    </row>
    <row r="1239" spans="1:1" x14ac:dyDescent="0.25">
      <c r="A1239" s="2"/>
    </row>
    <row r="1240" spans="1:1" x14ac:dyDescent="0.25">
      <c r="A1240" s="2"/>
    </row>
    <row r="1241" spans="1:1" x14ac:dyDescent="0.25">
      <c r="A1241" s="2"/>
    </row>
    <row r="1242" spans="1:1" x14ac:dyDescent="0.25">
      <c r="A1242" s="2"/>
    </row>
    <row r="1243" spans="1:1" x14ac:dyDescent="0.25">
      <c r="A1243" s="2"/>
    </row>
    <row r="1244" spans="1:1" x14ac:dyDescent="0.25">
      <c r="A1244" s="2"/>
    </row>
    <row r="1245" spans="1:1" x14ac:dyDescent="0.25">
      <c r="A1245" s="2"/>
    </row>
    <row r="1246" spans="1:1" x14ac:dyDescent="0.25">
      <c r="A1246" s="2"/>
    </row>
    <row r="1247" spans="1:1" x14ac:dyDescent="0.25">
      <c r="A1247" s="2"/>
    </row>
    <row r="1248" spans="1:1" x14ac:dyDescent="0.25">
      <c r="A1248" s="2"/>
    </row>
    <row r="1249" spans="1:1" x14ac:dyDescent="0.25">
      <c r="A1249" s="2"/>
    </row>
    <row r="1250" spans="1:1" x14ac:dyDescent="0.25">
      <c r="A1250" s="2"/>
    </row>
    <row r="1251" spans="1:1" x14ac:dyDescent="0.25">
      <c r="A1251" s="2"/>
    </row>
    <row r="1252" spans="1:1" x14ac:dyDescent="0.25">
      <c r="A1252" s="2"/>
    </row>
    <row r="1253" spans="1:1" x14ac:dyDescent="0.25">
      <c r="A1253" s="2"/>
    </row>
    <row r="1254" spans="1:1" x14ac:dyDescent="0.25">
      <c r="A1254" s="2"/>
    </row>
    <row r="1255" spans="1:1" x14ac:dyDescent="0.25">
      <c r="A1255" s="2"/>
    </row>
    <row r="1256" spans="1:1" x14ac:dyDescent="0.25">
      <c r="A1256" s="2"/>
    </row>
    <row r="1257" spans="1:1" x14ac:dyDescent="0.25">
      <c r="A1257" s="2"/>
    </row>
    <row r="1258" spans="1:1" x14ac:dyDescent="0.25">
      <c r="A1258" s="2"/>
    </row>
    <row r="1259" spans="1:1" x14ac:dyDescent="0.25">
      <c r="A1259" s="2"/>
    </row>
    <row r="1260" spans="1:1" x14ac:dyDescent="0.25">
      <c r="A1260" s="2"/>
    </row>
    <row r="1261" spans="1:1" x14ac:dyDescent="0.25">
      <c r="A1261" s="2"/>
    </row>
    <row r="1262" spans="1:1" x14ac:dyDescent="0.25">
      <c r="A1262" s="2"/>
    </row>
    <row r="1263" spans="1:1" x14ac:dyDescent="0.25">
      <c r="A1263" s="2"/>
    </row>
    <row r="1264" spans="1:1" x14ac:dyDescent="0.25">
      <c r="A1264" s="2"/>
    </row>
    <row r="1265" spans="1:1" x14ac:dyDescent="0.25">
      <c r="A1265" s="2"/>
    </row>
    <row r="1266" spans="1:1" x14ac:dyDescent="0.25">
      <c r="A1266" s="2"/>
    </row>
    <row r="1267" spans="1:1" x14ac:dyDescent="0.25">
      <c r="A1267" s="2"/>
    </row>
    <row r="1268" spans="1:1" x14ac:dyDescent="0.25">
      <c r="A1268" s="2"/>
    </row>
    <row r="1269" spans="1:1" x14ac:dyDescent="0.25">
      <c r="A1269" s="2"/>
    </row>
    <row r="1270" spans="1:1" x14ac:dyDescent="0.25">
      <c r="A1270" s="2"/>
    </row>
    <row r="1271" spans="1:1" x14ac:dyDescent="0.25">
      <c r="A1271" s="2"/>
    </row>
    <row r="1272" spans="1:1" x14ac:dyDescent="0.25">
      <c r="A1272" s="2"/>
    </row>
    <row r="1273" spans="1:1" x14ac:dyDescent="0.25">
      <c r="A1273" s="2"/>
    </row>
    <row r="1274" spans="1:1" x14ac:dyDescent="0.25">
      <c r="A1274" s="2"/>
    </row>
    <row r="1275" spans="1:1" x14ac:dyDescent="0.25">
      <c r="A1275" s="2"/>
    </row>
    <row r="1276" spans="1:1" x14ac:dyDescent="0.25">
      <c r="A1276" s="2"/>
    </row>
    <row r="1277" spans="1:1" x14ac:dyDescent="0.25">
      <c r="A1277" s="2"/>
    </row>
    <row r="1278" spans="1:1" x14ac:dyDescent="0.25">
      <c r="A1278" s="2"/>
    </row>
    <row r="1279" spans="1:1" x14ac:dyDescent="0.25">
      <c r="A1279" s="2"/>
    </row>
    <row r="1280" spans="1:1" x14ac:dyDescent="0.25">
      <c r="A1280" s="2"/>
    </row>
    <row r="1281" spans="1:1" x14ac:dyDescent="0.25">
      <c r="A1281" s="2"/>
    </row>
    <row r="1282" spans="1:1" x14ac:dyDescent="0.25">
      <c r="A1282" s="2"/>
    </row>
    <row r="1283" spans="1:1" x14ac:dyDescent="0.25">
      <c r="A1283" s="2"/>
    </row>
    <row r="1284" spans="1:1" x14ac:dyDescent="0.25">
      <c r="A1284" s="2"/>
    </row>
    <row r="1285" spans="1:1" x14ac:dyDescent="0.25">
      <c r="A1285" s="2"/>
    </row>
    <row r="1286" spans="1:1" x14ac:dyDescent="0.25">
      <c r="A1286" s="2"/>
    </row>
    <row r="1287" spans="1:1" x14ac:dyDescent="0.25">
      <c r="A1287" s="2"/>
    </row>
    <row r="1288" spans="1:1" x14ac:dyDescent="0.25">
      <c r="A1288" s="2"/>
    </row>
    <row r="1289" spans="1:1" x14ac:dyDescent="0.25">
      <c r="A1289" s="2"/>
    </row>
    <row r="1290" spans="1:1" x14ac:dyDescent="0.25">
      <c r="A1290" s="2"/>
    </row>
    <row r="1291" spans="1:1" x14ac:dyDescent="0.25">
      <c r="A1291" s="2"/>
    </row>
    <row r="1292" spans="1:1" x14ac:dyDescent="0.25">
      <c r="A1292" s="2"/>
    </row>
    <row r="1293" spans="1:1" x14ac:dyDescent="0.25">
      <c r="A1293" s="2"/>
    </row>
    <row r="1294" spans="1:1" x14ac:dyDescent="0.25">
      <c r="A1294" s="2"/>
    </row>
    <row r="1295" spans="1:1" x14ac:dyDescent="0.25">
      <c r="A1295" s="2"/>
    </row>
    <row r="1296" spans="1:1" x14ac:dyDescent="0.25">
      <c r="A1296" s="2"/>
    </row>
    <row r="1297" spans="1:1" x14ac:dyDescent="0.25">
      <c r="A1297" s="2"/>
    </row>
    <row r="1298" spans="1:1" x14ac:dyDescent="0.25">
      <c r="A1298" s="2"/>
    </row>
    <row r="1299" spans="1:1" x14ac:dyDescent="0.25">
      <c r="A1299" s="2"/>
    </row>
    <row r="1300" spans="1:1" x14ac:dyDescent="0.25">
      <c r="A1300" s="2"/>
    </row>
    <row r="1301" spans="1:1" x14ac:dyDescent="0.25">
      <c r="A1301" s="2"/>
    </row>
    <row r="1302" spans="1:1" x14ac:dyDescent="0.25">
      <c r="A1302" s="2"/>
    </row>
    <row r="1303" spans="1:1" x14ac:dyDescent="0.25">
      <c r="A1303" s="2"/>
    </row>
    <row r="1304" spans="1:1" x14ac:dyDescent="0.25">
      <c r="A1304" s="2"/>
    </row>
    <row r="1305" spans="1:1" x14ac:dyDescent="0.25">
      <c r="A1305" s="2"/>
    </row>
    <row r="1306" spans="1:1" x14ac:dyDescent="0.25">
      <c r="A1306" s="2"/>
    </row>
    <row r="1307" spans="1:1" x14ac:dyDescent="0.25">
      <c r="A1307" s="2"/>
    </row>
    <row r="1308" spans="1:1" x14ac:dyDescent="0.25">
      <c r="A1308" s="2"/>
    </row>
    <row r="1309" spans="1:1" x14ac:dyDescent="0.25">
      <c r="A1309" s="2"/>
    </row>
    <row r="1310" spans="1:1" x14ac:dyDescent="0.25">
      <c r="A1310" s="2"/>
    </row>
    <row r="1311" spans="1:1" x14ac:dyDescent="0.25">
      <c r="A1311" s="2"/>
    </row>
    <row r="1312" spans="1:1" x14ac:dyDescent="0.25">
      <c r="A1312" s="2"/>
    </row>
    <row r="1313" spans="1:1" x14ac:dyDescent="0.25">
      <c r="A1313" s="2"/>
    </row>
    <row r="1314" spans="1:1" x14ac:dyDescent="0.25">
      <c r="A1314" s="2"/>
    </row>
    <row r="1315" spans="1:1" x14ac:dyDescent="0.25">
      <c r="A1315" s="2"/>
    </row>
    <row r="1316" spans="1:1" x14ac:dyDescent="0.25">
      <c r="A1316" s="2"/>
    </row>
    <row r="1317" spans="1:1" x14ac:dyDescent="0.25">
      <c r="A1317" s="2"/>
    </row>
    <row r="1318" spans="1:1" x14ac:dyDescent="0.25">
      <c r="A1318" s="2"/>
    </row>
    <row r="1319" spans="1:1" x14ac:dyDescent="0.25">
      <c r="A1319" s="2"/>
    </row>
    <row r="1320" spans="1:1" x14ac:dyDescent="0.25">
      <c r="A1320" s="2"/>
    </row>
    <row r="1321" spans="1:1" x14ac:dyDescent="0.25">
      <c r="A1321" s="2"/>
    </row>
    <row r="1322" spans="1:1" x14ac:dyDescent="0.25">
      <c r="A1322" s="2"/>
    </row>
    <row r="1323" spans="1:1" x14ac:dyDescent="0.25">
      <c r="A1323" s="2"/>
    </row>
    <row r="1324" spans="1:1" x14ac:dyDescent="0.25">
      <c r="A1324" s="2"/>
    </row>
    <row r="1325" spans="1:1" x14ac:dyDescent="0.25">
      <c r="A1325" s="2"/>
    </row>
    <row r="1326" spans="1:1" x14ac:dyDescent="0.25">
      <c r="A1326" s="2"/>
    </row>
    <row r="1327" spans="1:1" x14ac:dyDescent="0.25">
      <c r="A1327" s="2"/>
    </row>
    <row r="1328" spans="1:1" x14ac:dyDescent="0.25">
      <c r="A1328" s="2"/>
    </row>
    <row r="1329" spans="1:1" x14ac:dyDescent="0.25">
      <c r="A1329" s="2"/>
    </row>
    <row r="1330" spans="1:1" x14ac:dyDescent="0.25">
      <c r="A1330" s="2"/>
    </row>
    <row r="1331" spans="1:1" x14ac:dyDescent="0.25">
      <c r="A1331" s="2"/>
    </row>
    <row r="1332" spans="1:1" x14ac:dyDescent="0.25">
      <c r="A1332" s="2"/>
    </row>
    <row r="1333" spans="1:1" x14ac:dyDescent="0.25">
      <c r="A1333" s="2"/>
    </row>
    <row r="1334" spans="1:1" x14ac:dyDescent="0.25">
      <c r="A1334" s="2"/>
    </row>
    <row r="1335" spans="1:1" x14ac:dyDescent="0.25">
      <c r="A1335" s="2"/>
    </row>
    <row r="1336" spans="1:1" x14ac:dyDescent="0.25">
      <c r="A1336" s="2"/>
    </row>
    <row r="1337" spans="1:1" x14ac:dyDescent="0.25">
      <c r="A1337" s="2"/>
    </row>
    <row r="1338" spans="1:1" x14ac:dyDescent="0.25">
      <c r="A1338" s="2"/>
    </row>
    <row r="1339" spans="1:1" x14ac:dyDescent="0.25">
      <c r="A1339" s="2"/>
    </row>
    <row r="1340" spans="1:1" x14ac:dyDescent="0.25">
      <c r="A1340" s="2"/>
    </row>
    <row r="1341" spans="1:1" x14ac:dyDescent="0.25">
      <c r="A1341" s="2"/>
    </row>
    <row r="1342" spans="1:1" x14ac:dyDescent="0.25">
      <c r="A1342" s="2"/>
    </row>
    <row r="1343" spans="1:1" x14ac:dyDescent="0.25">
      <c r="A1343" s="2"/>
    </row>
    <row r="1344" spans="1:1" x14ac:dyDescent="0.25">
      <c r="A1344" s="2"/>
    </row>
    <row r="1345" spans="1:1" x14ac:dyDescent="0.25">
      <c r="A1345" s="2"/>
    </row>
    <row r="1346" spans="1:1" x14ac:dyDescent="0.25">
      <c r="A1346" s="2"/>
    </row>
    <row r="1347" spans="1:1" x14ac:dyDescent="0.25">
      <c r="A1347" s="2"/>
    </row>
    <row r="1348" spans="1:1" x14ac:dyDescent="0.25">
      <c r="A1348" s="2"/>
    </row>
    <row r="1349" spans="1:1" x14ac:dyDescent="0.25">
      <c r="A1349" s="2"/>
    </row>
    <row r="1350" spans="1:1" x14ac:dyDescent="0.25">
      <c r="A1350" s="2"/>
    </row>
    <row r="1351" spans="1:1" x14ac:dyDescent="0.25">
      <c r="A1351" s="2"/>
    </row>
    <row r="1352" spans="1:1" x14ac:dyDescent="0.25">
      <c r="A1352" s="2"/>
    </row>
    <row r="1353" spans="1:1" x14ac:dyDescent="0.25">
      <c r="A1353" s="2"/>
    </row>
    <row r="1354" spans="1:1" x14ac:dyDescent="0.25">
      <c r="A1354" s="2"/>
    </row>
    <row r="1355" spans="1:1" x14ac:dyDescent="0.25">
      <c r="A1355" s="2"/>
    </row>
    <row r="1356" spans="1:1" x14ac:dyDescent="0.25">
      <c r="A1356" s="2"/>
    </row>
    <row r="1357" spans="1:1" x14ac:dyDescent="0.25">
      <c r="A1357" s="2"/>
    </row>
    <row r="1358" spans="1:1" x14ac:dyDescent="0.25">
      <c r="A1358" s="2"/>
    </row>
    <row r="1359" spans="1:1" x14ac:dyDescent="0.25">
      <c r="A1359" s="2"/>
    </row>
    <row r="1360" spans="1:1" x14ac:dyDescent="0.25">
      <c r="A1360" s="2"/>
    </row>
    <row r="1361" spans="1:1" x14ac:dyDescent="0.25">
      <c r="A1361" s="2"/>
    </row>
    <row r="1362" spans="1:1" x14ac:dyDescent="0.25">
      <c r="A1362" s="2"/>
    </row>
    <row r="1363" spans="1:1" x14ac:dyDescent="0.25">
      <c r="A1363" s="2"/>
    </row>
    <row r="1364" spans="1:1" x14ac:dyDescent="0.25">
      <c r="A1364" s="2"/>
    </row>
    <row r="1365" spans="1:1" x14ac:dyDescent="0.25">
      <c r="A1365" s="2"/>
    </row>
    <row r="1366" spans="1:1" x14ac:dyDescent="0.25">
      <c r="A1366" s="2"/>
    </row>
    <row r="1367" spans="1:1" x14ac:dyDescent="0.25">
      <c r="A1367" s="2"/>
    </row>
    <row r="1368" spans="1:1" x14ac:dyDescent="0.25">
      <c r="A1368" s="2"/>
    </row>
    <row r="1369" spans="1:1" x14ac:dyDescent="0.25">
      <c r="A1369" s="2"/>
    </row>
    <row r="1370" spans="1:1" x14ac:dyDescent="0.25">
      <c r="A1370" s="2"/>
    </row>
    <row r="1371" spans="1:1" x14ac:dyDescent="0.25">
      <c r="A1371" s="2"/>
    </row>
    <row r="1372" spans="1:1" x14ac:dyDescent="0.25">
      <c r="A1372" s="2"/>
    </row>
    <row r="1373" spans="1:1" x14ac:dyDescent="0.25">
      <c r="A1373" s="2"/>
    </row>
    <row r="1374" spans="1:1" x14ac:dyDescent="0.25">
      <c r="A1374" s="2"/>
    </row>
    <row r="1375" spans="1:1" x14ac:dyDescent="0.25">
      <c r="A1375" s="2"/>
    </row>
    <row r="1376" spans="1:1" x14ac:dyDescent="0.25">
      <c r="A1376" s="2"/>
    </row>
    <row r="1377" spans="1:1" x14ac:dyDescent="0.25">
      <c r="A1377" s="2"/>
    </row>
    <row r="1378" spans="1:1" x14ac:dyDescent="0.25">
      <c r="A1378" s="2"/>
    </row>
    <row r="1379" spans="1:1" x14ac:dyDescent="0.25">
      <c r="A1379" s="2"/>
    </row>
    <row r="1380" spans="1:1" x14ac:dyDescent="0.25">
      <c r="A1380" s="2"/>
    </row>
    <row r="1381" spans="1:1" x14ac:dyDescent="0.25">
      <c r="A1381" s="2"/>
    </row>
    <row r="1382" spans="1:1" x14ac:dyDescent="0.25">
      <c r="A1382" s="2"/>
    </row>
    <row r="1383" spans="1:1" x14ac:dyDescent="0.25">
      <c r="A1383" s="2"/>
    </row>
    <row r="1384" spans="1:1" x14ac:dyDescent="0.25">
      <c r="A1384" s="2"/>
    </row>
    <row r="1385" spans="1:1" x14ac:dyDescent="0.25">
      <c r="A1385" s="2"/>
    </row>
    <row r="1386" spans="1:1" x14ac:dyDescent="0.25">
      <c r="A1386" s="2"/>
    </row>
    <row r="1387" spans="1:1" x14ac:dyDescent="0.25">
      <c r="A1387" s="2"/>
    </row>
    <row r="1388" spans="1:1" x14ac:dyDescent="0.25">
      <c r="A1388" s="2"/>
    </row>
    <row r="1389" spans="1:1" x14ac:dyDescent="0.25">
      <c r="A1389" s="2"/>
    </row>
    <row r="1390" spans="1:1" x14ac:dyDescent="0.25">
      <c r="A1390" s="2"/>
    </row>
    <row r="1391" spans="1:1" x14ac:dyDescent="0.25">
      <c r="A1391" s="2"/>
    </row>
    <row r="1392" spans="1:1" x14ac:dyDescent="0.25">
      <c r="A1392" s="2"/>
    </row>
    <row r="1393" spans="1:1" x14ac:dyDescent="0.25">
      <c r="A1393" s="2"/>
    </row>
    <row r="1394" spans="1:1" x14ac:dyDescent="0.25">
      <c r="A1394" s="2"/>
    </row>
    <row r="1395" spans="1:1" x14ac:dyDescent="0.25">
      <c r="A1395" s="2"/>
    </row>
    <row r="1396" spans="1:1" x14ac:dyDescent="0.25">
      <c r="A1396" s="2"/>
    </row>
    <row r="1397" spans="1:1" x14ac:dyDescent="0.25">
      <c r="A1397" s="2"/>
    </row>
    <row r="1398" spans="1:1" x14ac:dyDescent="0.25">
      <c r="A1398" s="2"/>
    </row>
    <row r="1399" spans="1:1" x14ac:dyDescent="0.25">
      <c r="A1399" s="2"/>
    </row>
    <row r="1400" spans="1:1" x14ac:dyDescent="0.25">
      <c r="A1400" s="2"/>
    </row>
    <row r="1401" spans="1:1" x14ac:dyDescent="0.25">
      <c r="A1401" s="2"/>
    </row>
    <row r="1402" spans="1:1" x14ac:dyDescent="0.25">
      <c r="A1402" s="2"/>
    </row>
    <row r="1403" spans="1:1" x14ac:dyDescent="0.25">
      <c r="A1403" s="2"/>
    </row>
    <row r="1404" spans="1:1" x14ac:dyDescent="0.25">
      <c r="A1404" s="2"/>
    </row>
    <row r="1405" spans="1:1" x14ac:dyDescent="0.25">
      <c r="A1405" s="2"/>
    </row>
    <row r="1406" spans="1:1" x14ac:dyDescent="0.25">
      <c r="A1406" s="2"/>
    </row>
    <row r="1407" spans="1:1" x14ac:dyDescent="0.25">
      <c r="A1407" s="2"/>
    </row>
    <row r="1408" spans="1:1" x14ac:dyDescent="0.25">
      <c r="A1408" s="2"/>
    </row>
    <row r="1409" spans="1:1" x14ac:dyDescent="0.25">
      <c r="A1409" s="2"/>
    </row>
    <row r="1410" spans="1:1" x14ac:dyDescent="0.25">
      <c r="A1410" s="2"/>
    </row>
    <row r="1411" spans="1:1" x14ac:dyDescent="0.25">
      <c r="A1411" s="2"/>
    </row>
    <row r="1412" spans="1:1" x14ac:dyDescent="0.25">
      <c r="A1412" s="2"/>
    </row>
    <row r="1413" spans="1:1" x14ac:dyDescent="0.25">
      <c r="A1413" s="2"/>
    </row>
    <row r="1414" spans="1:1" x14ac:dyDescent="0.25">
      <c r="A1414" s="2"/>
    </row>
    <row r="1415" spans="1:1" x14ac:dyDescent="0.25">
      <c r="A1415" s="2"/>
    </row>
    <row r="1416" spans="1:1" x14ac:dyDescent="0.25">
      <c r="A1416" s="2"/>
    </row>
    <row r="1417" spans="1:1" x14ac:dyDescent="0.25">
      <c r="A1417" s="2"/>
    </row>
    <row r="1418" spans="1:1" x14ac:dyDescent="0.25">
      <c r="A1418" s="2"/>
    </row>
    <row r="1419" spans="1:1" x14ac:dyDescent="0.25">
      <c r="A1419" s="2"/>
    </row>
    <row r="1420" spans="1:1" x14ac:dyDescent="0.25">
      <c r="A1420" s="2"/>
    </row>
    <row r="1421" spans="1:1" x14ac:dyDescent="0.25">
      <c r="A1421" s="2"/>
    </row>
    <row r="1422" spans="1:1" x14ac:dyDescent="0.25">
      <c r="A1422" s="2"/>
    </row>
    <row r="1423" spans="1:1" x14ac:dyDescent="0.25">
      <c r="A1423" s="2"/>
    </row>
    <row r="1424" spans="1:1" x14ac:dyDescent="0.25">
      <c r="A1424" s="2"/>
    </row>
    <row r="1425" spans="1:1" x14ac:dyDescent="0.25">
      <c r="A1425" s="2"/>
    </row>
    <row r="1426" spans="1:1" x14ac:dyDescent="0.25">
      <c r="A1426" s="2"/>
    </row>
    <row r="1427" spans="1:1" x14ac:dyDescent="0.25">
      <c r="A1427" s="2"/>
    </row>
    <row r="1428" spans="1:1" x14ac:dyDescent="0.25">
      <c r="A1428" s="2"/>
    </row>
    <row r="1429" spans="1:1" x14ac:dyDescent="0.25">
      <c r="A1429" s="2"/>
    </row>
    <row r="1430" spans="1:1" x14ac:dyDescent="0.25">
      <c r="A1430" s="2"/>
    </row>
    <row r="1431" spans="1:1" x14ac:dyDescent="0.25">
      <c r="A1431" s="2"/>
    </row>
    <row r="1432" spans="1:1" x14ac:dyDescent="0.25">
      <c r="A1432" s="2"/>
    </row>
    <row r="1433" spans="1:1" x14ac:dyDescent="0.25">
      <c r="A1433" s="2"/>
    </row>
    <row r="1434" spans="1:1" x14ac:dyDescent="0.25">
      <c r="A1434" s="2"/>
    </row>
    <row r="1435" spans="1:1" x14ac:dyDescent="0.25">
      <c r="A1435" s="2"/>
    </row>
    <row r="1436" spans="1:1" x14ac:dyDescent="0.25">
      <c r="A1436" s="2"/>
    </row>
    <row r="1437" spans="1:1" x14ac:dyDescent="0.25">
      <c r="A1437" s="2"/>
    </row>
    <row r="1438" spans="1:1" x14ac:dyDescent="0.25">
      <c r="A1438" s="2"/>
    </row>
    <row r="1439" spans="1:1" x14ac:dyDescent="0.25">
      <c r="A1439" s="2"/>
    </row>
    <row r="1440" spans="1:1" x14ac:dyDescent="0.25">
      <c r="A1440" s="2"/>
    </row>
    <row r="1441" spans="1:1" x14ac:dyDescent="0.25">
      <c r="A1441" s="2"/>
    </row>
    <row r="1442" spans="1:1" x14ac:dyDescent="0.25">
      <c r="A1442" s="2"/>
    </row>
    <row r="1443" spans="1:1" x14ac:dyDescent="0.25">
      <c r="A1443" s="2"/>
    </row>
    <row r="1444" spans="1:1" x14ac:dyDescent="0.25">
      <c r="A1444" s="2"/>
    </row>
    <row r="1445" spans="1:1" x14ac:dyDescent="0.25">
      <c r="A1445" s="2"/>
    </row>
    <row r="1446" spans="1:1" x14ac:dyDescent="0.25">
      <c r="A1446" s="2"/>
    </row>
    <row r="1447" spans="1:1" x14ac:dyDescent="0.25">
      <c r="A1447" s="2"/>
    </row>
    <row r="1448" spans="1:1" x14ac:dyDescent="0.25">
      <c r="A1448" s="2"/>
    </row>
    <row r="1449" spans="1:1" x14ac:dyDescent="0.25">
      <c r="A1449" s="2"/>
    </row>
    <row r="1450" spans="1:1" x14ac:dyDescent="0.25">
      <c r="A1450" s="2"/>
    </row>
    <row r="1451" spans="1:1" x14ac:dyDescent="0.25">
      <c r="A1451" s="2"/>
    </row>
    <row r="1452" spans="1:1" x14ac:dyDescent="0.25">
      <c r="A1452" s="2"/>
    </row>
    <row r="1453" spans="1:1" x14ac:dyDescent="0.25">
      <c r="A1453" s="2"/>
    </row>
    <row r="1454" spans="1:1" x14ac:dyDescent="0.25">
      <c r="A1454" s="2"/>
    </row>
    <row r="1455" spans="1:1" x14ac:dyDescent="0.25">
      <c r="A1455" s="2"/>
    </row>
    <row r="1456" spans="1:1" x14ac:dyDescent="0.25">
      <c r="A1456" s="2"/>
    </row>
    <row r="1457" spans="1:1" x14ac:dyDescent="0.25">
      <c r="A1457" s="2"/>
    </row>
    <row r="1458" spans="1:1" x14ac:dyDescent="0.25">
      <c r="A1458" s="2"/>
    </row>
    <row r="1459" spans="1:1" x14ac:dyDescent="0.25">
      <c r="A1459" s="2"/>
    </row>
    <row r="1460" spans="1:1" x14ac:dyDescent="0.25">
      <c r="A1460" s="2"/>
    </row>
    <row r="1461" spans="1:1" x14ac:dyDescent="0.25">
      <c r="A1461" s="2"/>
    </row>
    <row r="1462" spans="1:1" x14ac:dyDescent="0.25">
      <c r="A1462" s="2"/>
    </row>
    <row r="1463" spans="1:1" x14ac:dyDescent="0.25">
      <c r="A1463" s="2"/>
    </row>
    <row r="1464" spans="1:1" x14ac:dyDescent="0.25">
      <c r="A1464" s="2"/>
    </row>
    <row r="1465" spans="1:1" x14ac:dyDescent="0.25">
      <c r="A1465" s="2"/>
    </row>
    <row r="1466" spans="1:1" x14ac:dyDescent="0.25">
      <c r="A1466" s="2"/>
    </row>
    <row r="1467" spans="1:1" x14ac:dyDescent="0.25">
      <c r="A1467" s="2"/>
    </row>
    <row r="1468" spans="1:1" x14ac:dyDescent="0.25">
      <c r="A1468" s="2"/>
    </row>
    <row r="1469" spans="1:1" x14ac:dyDescent="0.25">
      <c r="A1469" s="2"/>
    </row>
    <row r="1470" spans="1:1" x14ac:dyDescent="0.25">
      <c r="A1470" s="2"/>
    </row>
    <row r="1471" spans="1:1" x14ac:dyDescent="0.25">
      <c r="A1471" s="2"/>
    </row>
    <row r="1472" spans="1:1" x14ac:dyDescent="0.25">
      <c r="A1472" s="2"/>
    </row>
    <row r="1473" spans="1:1" x14ac:dyDescent="0.25">
      <c r="A1473" s="2"/>
    </row>
    <row r="1474" spans="1:1" x14ac:dyDescent="0.25">
      <c r="A1474" s="2"/>
    </row>
    <row r="1475" spans="1:1" x14ac:dyDescent="0.25">
      <c r="A1475" s="2"/>
    </row>
    <row r="1476" spans="1:1" x14ac:dyDescent="0.25">
      <c r="A1476" s="2"/>
    </row>
    <row r="1477" spans="1:1" x14ac:dyDescent="0.25">
      <c r="A1477" s="2"/>
    </row>
    <row r="1478" spans="1:1" x14ac:dyDescent="0.25">
      <c r="A1478" s="2"/>
    </row>
    <row r="1479" spans="1:1" x14ac:dyDescent="0.25">
      <c r="A1479" s="2"/>
    </row>
    <row r="1480" spans="1:1" x14ac:dyDescent="0.25">
      <c r="A1480" s="2"/>
    </row>
    <row r="1481" spans="1:1" x14ac:dyDescent="0.25">
      <c r="A1481" s="2"/>
    </row>
    <row r="1482" spans="1:1" x14ac:dyDescent="0.25">
      <c r="A1482" s="2"/>
    </row>
    <row r="1483" spans="1:1" x14ac:dyDescent="0.25">
      <c r="A1483" s="2"/>
    </row>
    <row r="1484" spans="1:1" x14ac:dyDescent="0.25">
      <c r="A1484" s="2"/>
    </row>
    <row r="1485" spans="1:1" x14ac:dyDescent="0.25">
      <c r="A1485" s="2"/>
    </row>
    <row r="1486" spans="1:1" x14ac:dyDescent="0.25">
      <c r="A1486" s="2"/>
    </row>
    <row r="1487" spans="1:1" x14ac:dyDescent="0.25">
      <c r="A1487" s="2"/>
    </row>
    <row r="1488" spans="1:1" x14ac:dyDescent="0.25">
      <c r="A1488" s="2"/>
    </row>
    <row r="1489" spans="1:1" x14ac:dyDescent="0.25">
      <c r="A1489" s="2"/>
    </row>
    <row r="1490" spans="1:1" x14ac:dyDescent="0.25">
      <c r="A1490" s="2"/>
    </row>
    <row r="1491" spans="1:1" x14ac:dyDescent="0.25">
      <c r="A1491" s="2"/>
    </row>
    <row r="1492" spans="1:1" x14ac:dyDescent="0.25">
      <c r="A1492" s="2"/>
    </row>
    <row r="1493" spans="1:1" x14ac:dyDescent="0.25">
      <c r="A1493" s="2"/>
    </row>
    <row r="1494" spans="1:1" x14ac:dyDescent="0.25">
      <c r="A1494" s="2"/>
    </row>
    <row r="1495" spans="1:1" x14ac:dyDescent="0.25">
      <c r="A1495" s="2"/>
    </row>
    <row r="1496" spans="1:1" x14ac:dyDescent="0.25">
      <c r="A1496" s="2"/>
    </row>
    <row r="1497" spans="1:1" x14ac:dyDescent="0.25">
      <c r="A1497" s="2"/>
    </row>
    <row r="1498" spans="1:1" x14ac:dyDescent="0.25">
      <c r="A1498" s="2"/>
    </row>
    <row r="1499" spans="1:1" x14ac:dyDescent="0.25">
      <c r="A1499" s="2"/>
    </row>
    <row r="1500" spans="1:1" x14ac:dyDescent="0.25">
      <c r="A1500" s="2"/>
    </row>
    <row r="1501" spans="1:1" x14ac:dyDescent="0.25">
      <c r="A1501" s="2"/>
    </row>
    <row r="1502" spans="1:1" x14ac:dyDescent="0.25">
      <c r="A1502" s="2"/>
    </row>
    <row r="1503" spans="1:1" x14ac:dyDescent="0.25">
      <c r="A1503" s="2"/>
    </row>
    <row r="1504" spans="1:1" x14ac:dyDescent="0.25">
      <c r="A1504" s="2"/>
    </row>
    <row r="1505" spans="1:1" x14ac:dyDescent="0.25">
      <c r="A1505" s="2"/>
    </row>
    <row r="1506" spans="1:1" x14ac:dyDescent="0.25">
      <c r="A1506" s="2"/>
    </row>
    <row r="1507" spans="1:1" x14ac:dyDescent="0.25">
      <c r="A1507" s="2"/>
    </row>
    <row r="1508" spans="1:1" x14ac:dyDescent="0.25">
      <c r="A1508" s="2"/>
    </row>
    <row r="1509" spans="1:1" x14ac:dyDescent="0.25">
      <c r="A1509" s="2"/>
    </row>
    <row r="1510" spans="1:1" x14ac:dyDescent="0.25">
      <c r="A1510" s="2"/>
    </row>
    <row r="1511" spans="1:1" x14ac:dyDescent="0.25">
      <c r="A1511" s="2"/>
    </row>
    <row r="1512" spans="1:1" x14ac:dyDescent="0.25">
      <c r="A1512" s="2"/>
    </row>
    <row r="1513" spans="1:1" x14ac:dyDescent="0.25">
      <c r="A1513" s="2"/>
    </row>
    <row r="1514" spans="1:1" x14ac:dyDescent="0.25">
      <c r="A1514" s="2"/>
    </row>
    <row r="1515" spans="1:1" x14ac:dyDescent="0.25">
      <c r="A1515" s="2"/>
    </row>
    <row r="1516" spans="1:1" x14ac:dyDescent="0.25">
      <c r="A1516" s="2"/>
    </row>
    <row r="1517" spans="1:1" x14ac:dyDescent="0.25">
      <c r="A1517" s="2"/>
    </row>
    <row r="1518" spans="1:1" x14ac:dyDescent="0.25">
      <c r="A1518" s="2"/>
    </row>
    <row r="1519" spans="1:1" x14ac:dyDescent="0.25">
      <c r="A1519" s="2"/>
    </row>
    <row r="1520" spans="1:1" x14ac:dyDescent="0.25">
      <c r="A1520" s="2"/>
    </row>
    <row r="1521" spans="1:1" x14ac:dyDescent="0.25">
      <c r="A1521" s="2"/>
    </row>
    <row r="1522" spans="1:1" x14ac:dyDescent="0.25">
      <c r="A1522" s="2"/>
    </row>
    <row r="1523" spans="1:1" x14ac:dyDescent="0.25">
      <c r="A1523" s="2"/>
    </row>
    <row r="1524" spans="1:1" x14ac:dyDescent="0.25">
      <c r="A1524" s="2"/>
    </row>
    <row r="1525" spans="1:1" x14ac:dyDescent="0.25">
      <c r="A1525" s="2"/>
    </row>
    <row r="1526" spans="1:1" x14ac:dyDescent="0.25">
      <c r="A1526" s="2"/>
    </row>
    <row r="1527" spans="1:1" x14ac:dyDescent="0.25">
      <c r="A1527" s="2"/>
    </row>
    <row r="1528" spans="1:1" x14ac:dyDescent="0.25">
      <c r="A1528" s="2"/>
    </row>
    <row r="1529" spans="1:1" x14ac:dyDescent="0.25">
      <c r="A1529" s="2"/>
    </row>
    <row r="1530" spans="1:1" x14ac:dyDescent="0.25">
      <c r="A1530" s="2"/>
    </row>
    <row r="1531" spans="1:1" x14ac:dyDescent="0.25">
      <c r="A1531" s="2"/>
    </row>
    <row r="1532" spans="1:1" x14ac:dyDescent="0.25">
      <c r="A1532" s="2"/>
    </row>
    <row r="1533" spans="1:1" x14ac:dyDescent="0.25">
      <c r="A1533" s="2"/>
    </row>
    <row r="1534" spans="1:1" x14ac:dyDescent="0.25">
      <c r="A1534" s="2"/>
    </row>
    <row r="1535" spans="1:1" x14ac:dyDescent="0.25">
      <c r="A1535" s="2"/>
    </row>
    <row r="1536" spans="1:1" x14ac:dyDescent="0.25">
      <c r="A1536" s="2"/>
    </row>
    <row r="1537" spans="1:1" x14ac:dyDescent="0.25">
      <c r="A1537" s="2"/>
    </row>
    <row r="1538" spans="1:1" x14ac:dyDescent="0.25">
      <c r="A1538" s="2"/>
    </row>
    <row r="1539" spans="1:1" x14ac:dyDescent="0.25">
      <c r="A1539" s="2"/>
    </row>
    <row r="1540" spans="1:1" x14ac:dyDescent="0.25">
      <c r="A1540" s="2"/>
    </row>
    <row r="1541" spans="1:1" x14ac:dyDescent="0.25">
      <c r="A1541" s="2"/>
    </row>
    <row r="1542" spans="1:1" x14ac:dyDescent="0.25">
      <c r="A1542" s="2"/>
    </row>
    <row r="1543" spans="1:1" x14ac:dyDescent="0.25">
      <c r="A1543" s="2"/>
    </row>
    <row r="1544" spans="1:1" x14ac:dyDescent="0.25">
      <c r="A1544" s="2"/>
    </row>
    <row r="1545" spans="1:1" x14ac:dyDescent="0.25">
      <c r="A1545" s="2"/>
    </row>
    <row r="1546" spans="1:1" x14ac:dyDescent="0.25">
      <c r="A1546" s="2"/>
    </row>
    <row r="1547" spans="1:1" x14ac:dyDescent="0.25">
      <c r="A1547" s="2"/>
    </row>
    <row r="1548" spans="1:1" x14ac:dyDescent="0.25">
      <c r="A1548" s="2"/>
    </row>
    <row r="1549" spans="1:1" x14ac:dyDescent="0.25">
      <c r="A1549" s="2"/>
    </row>
    <row r="1550" spans="1:1" x14ac:dyDescent="0.25">
      <c r="A1550" s="2"/>
    </row>
    <row r="1551" spans="1:1" x14ac:dyDescent="0.25">
      <c r="A1551" s="2"/>
    </row>
    <row r="1552" spans="1:1" x14ac:dyDescent="0.25">
      <c r="A1552" s="2"/>
    </row>
    <row r="1553" spans="1:1" x14ac:dyDescent="0.25">
      <c r="A1553" s="2"/>
    </row>
    <row r="1554" spans="1:1" x14ac:dyDescent="0.25">
      <c r="A1554" s="2"/>
    </row>
    <row r="1555" spans="1:1" x14ac:dyDescent="0.25">
      <c r="A1555" s="2"/>
    </row>
    <row r="1556" spans="1:1" x14ac:dyDescent="0.25">
      <c r="A1556" s="2"/>
    </row>
    <row r="1557" spans="1:1" x14ac:dyDescent="0.25">
      <c r="A1557" s="2"/>
    </row>
    <row r="1558" spans="1:1" x14ac:dyDescent="0.25">
      <c r="A1558" s="2"/>
    </row>
    <row r="1559" spans="1:1" x14ac:dyDescent="0.25">
      <c r="A1559" s="2"/>
    </row>
    <row r="1560" spans="1:1" x14ac:dyDescent="0.25">
      <c r="A1560" s="2"/>
    </row>
    <row r="1561" spans="1:1" x14ac:dyDescent="0.25">
      <c r="A1561" s="2"/>
    </row>
    <row r="1562" spans="1:1" x14ac:dyDescent="0.25">
      <c r="A1562" s="2"/>
    </row>
    <row r="1563" spans="1:1" x14ac:dyDescent="0.25">
      <c r="A1563" s="2"/>
    </row>
    <row r="1564" spans="1:1" x14ac:dyDescent="0.25">
      <c r="A1564" s="2"/>
    </row>
    <row r="1565" spans="1:1" x14ac:dyDescent="0.25">
      <c r="A1565" s="2"/>
    </row>
    <row r="1566" spans="1:1" x14ac:dyDescent="0.25">
      <c r="A1566" s="2"/>
    </row>
    <row r="1567" spans="1:1" x14ac:dyDescent="0.25">
      <c r="A1567" s="2"/>
    </row>
    <row r="1568" spans="1:1" x14ac:dyDescent="0.25">
      <c r="A1568" s="2"/>
    </row>
    <row r="1569" spans="1:1" x14ac:dyDescent="0.25">
      <c r="A1569" s="2"/>
    </row>
    <row r="1570" spans="1:1" x14ac:dyDescent="0.25">
      <c r="A1570" s="2"/>
    </row>
    <row r="1571" spans="1:1" x14ac:dyDescent="0.25">
      <c r="A1571" s="2"/>
    </row>
    <row r="1572" spans="1:1" x14ac:dyDescent="0.25">
      <c r="A1572" s="2"/>
    </row>
    <row r="1573" spans="1:1" x14ac:dyDescent="0.25">
      <c r="A1573" s="2"/>
    </row>
    <row r="1574" spans="1:1" x14ac:dyDescent="0.25">
      <c r="A1574" s="2"/>
    </row>
    <row r="1575" spans="1:1" x14ac:dyDescent="0.25">
      <c r="A1575" s="2"/>
    </row>
    <row r="1576" spans="1:1" x14ac:dyDescent="0.25">
      <c r="A1576" s="2"/>
    </row>
    <row r="1577" spans="1:1" x14ac:dyDescent="0.25">
      <c r="A1577" s="2"/>
    </row>
    <row r="1578" spans="1:1" x14ac:dyDescent="0.25">
      <c r="A1578" s="2"/>
    </row>
    <row r="1579" spans="1:1" x14ac:dyDescent="0.25">
      <c r="A1579" s="2"/>
    </row>
    <row r="1580" spans="1:1" x14ac:dyDescent="0.25">
      <c r="A1580" s="2"/>
    </row>
    <row r="1581" spans="1:1" x14ac:dyDescent="0.25">
      <c r="A1581" s="2"/>
    </row>
    <row r="1582" spans="1:1" x14ac:dyDescent="0.25">
      <c r="A1582" s="2"/>
    </row>
    <row r="1583" spans="1:1" x14ac:dyDescent="0.25">
      <c r="A1583" s="2"/>
    </row>
    <row r="1584" spans="1:1" x14ac:dyDescent="0.25">
      <c r="A1584" s="2"/>
    </row>
    <row r="1585" spans="1:1" x14ac:dyDescent="0.25">
      <c r="A1585" s="2"/>
    </row>
    <row r="1586" spans="1:1" x14ac:dyDescent="0.25">
      <c r="A1586" s="2"/>
    </row>
    <row r="1587" spans="1:1" x14ac:dyDescent="0.25">
      <c r="A1587" s="2"/>
    </row>
    <row r="1588" spans="1:1" x14ac:dyDescent="0.25">
      <c r="A1588" s="2"/>
    </row>
    <row r="1589" spans="1:1" x14ac:dyDescent="0.25">
      <c r="A1589" s="2"/>
    </row>
    <row r="1590" spans="1:1" x14ac:dyDescent="0.25">
      <c r="A1590" s="2"/>
    </row>
    <row r="1591" spans="1:1" x14ac:dyDescent="0.25">
      <c r="A1591" s="2"/>
    </row>
    <row r="1592" spans="1:1" x14ac:dyDescent="0.25">
      <c r="A1592" s="2"/>
    </row>
    <row r="1593" spans="1:1" x14ac:dyDescent="0.25">
      <c r="A1593" s="2"/>
    </row>
    <row r="1594" spans="1:1" x14ac:dyDescent="0.25">
      <c r="A1594" s="2"/>
    </row>
    <row r="1595" spans="1:1" x14ac:dyDescent="0.25">
      <c r="A1595" s="2"/>
    </row>
    <row r="1596" spans="1:1" x14ac:dyDescent="0.25">
      <c r="A1596" s="2"/>
    </row>
    <row r="1597" spans="1:1" x14ac:dyDescent="0.25">
      <c r="A1597" s="2"/>
    </row>
    <row r="1598" spans="1:1" x14ac:dyDescent="0.25">
      <c r="A1598" s="2"/>
    </row>
    <row r="1599" spans="1:1" x14ac:dyDescent="0.25">
      <c r="A1599" s="2"/>
    </row>
    <row r="1600" spans="1:1" x14ac:dyDescent="0.25">
      <c r="A1600" s="2"/>
    </row>
    <row r="1601" spans="1:1" x14ac:dyDescent="0.25">
      <c r="A1601" s="2"/>
    </row>
    <row r="1602" spans="1:1" x14ac:dyDescent="0.25">
      <c r="A1602" s="2"/>
    </row>
    <row r="1603" spans="1:1" x14ac:dyDescent="0.25">
      <c r="A1603" s="2"/>
    </row>
    <row r="1604" spans="1:1" x14ac:dyDescent="0.25">
      <c r="A1604" s="2"/>
    </row>
    <row r="1605" spans="1:1" x14ac:dyDescent="0.25">
      <c r="A1605" s="2"/>
    </row>
    <row r="1606" spans="1:1" x14ac:dyDescent="0.25">
      <c r="A1606" s="2"/>
    </row>
    <row r="1607" spans="1:1" x14ac:dyDescent="0.25">
      <c r="A1607" s="2"/>
    </row>
    <row r="1608" spans="1:1" x14ac:dyDescent="0.25">
      <c r="A1608" s="2"/>
    </row>
    <row r="1609" spans="1:1" x14ac:dyDescent="0.25">
      <c r="A1609" s="2"/>
    </row>
    <row r="1610" spans="1:1" x14ac:dyDescent="0.25">
      <c r="A1610" s="2"/>
    </row>
    <row r="1611" spans="1:1" x14ac:dyDescent="0.25">
      <c r="A1611" s="2"/>
    </row>
    <row r="1612" spans="1:1" x14ac:dyDescent="0.25">
      <c r="A1612" s="2"/>
    </row>
    <row r="1613" spans="1:1" x14ac:dyDescent="0.25">
      <c r="A1613" s="2"/>
    </row>
    <row r="1614" spans="1:1" x14ac:dyDescent="0.25">
      <c r="A1614" s="2"/>
    </row>
    <row r="1615" spans="1:1" x14ac:dyDescent="0.25">
      <c r="A1615" s="2"/>
    </row>
    <row r="1616" spans="1:1" x14ac:dyDescent="0.25">
      <c r="A1616" s="2"/>
    </row>
    <row r="1617" spans="1:1" x14ac:dyDescent="0.25">
      <c r="A1617" s="2"/>
    </row>
    <row r="1618" spans="1:1" x14ac:dyDescent="0.25">
      <c r="A1618" s="2"/>
    </row>
    <row r="1619" spans="1:1" x14ac:dyDescent="0.25">
      <c r="A1619" s="2"/>
    </row>
    <row r="1620" spans="1:1" x14ac:dyDescent="0.25">
      <c r="A1620" s="2"/>
    </row>
    <row r="1621" spans="1:1" x14ac:dyDescent="0.25">
      <c r="A1621" s="2"/>
    </row>
    <row r="1622" spans="1:1" x14ac:dyDescent="0.25">
      <c r="A1622" s="2"/>
    </row>
    <row r="1623" spans="1:1" x14ac:dyDescent="0.25">
      <c r="A1623" s="2"/>
    </row>
    <row r="1624" spans="1:1" x14ac:dyDescent="0.25">
      <c r="A1624" s="2"/>
    </row>
    <row r="1625" spans="1:1" x14ac:dyDescent="0.25">
      <c r="A1625" s="2"/>
    </row>
    <row r="1626" spans="1:1" x14ac:dyDescent="0.25">
      <c r="A1626" s="2"/>
    </row>
    <row r="1627" spans="1:1" x14ac:dyDescent="0.25">
      <c r="A1627" s="2"/>
    </row>
    <row r="1628" spans="1:1" x14ac:dyDescent="0.25">
      <c r="A1628" s="2"/>
    </row>
    <row r="1629" spans="1:1" x14ac:dyDescent="0.25">
      <c r="A1629" s="2"/>
    </row>
    <row r="1630" spans="1:1" x14ac:dyDescent="0.25">
      <c r="A1630" s="2"/>
    </row>
    <row r="1631" spans="1:1" x14ac:dyDescent="0.25">
      <c r="A1631" s="2"/>
    </row>
    <row r="1632" spans="1:1" x14ac:dyDescent="0.25">
      <c r="A1632" s="2"/>
    </row>
    <row r="1633" spans="1:1" x14ac:dyDescent="0.25">
      <c r="A1633" s="2"/>
    </row>
    <row r="1634" spans="1:1" x14ac:dyDescent="0.25">
      <c r="A1634" s="2"/>
    </row>
    <row r="1635" spans="1:1" x14ac:dyDescent="0.25">
      <c r="A1635" s="2"/>
    </row>
    <row r="1636" spans="1:1" x14ac:dyDescent="0.25">
      <c r="A1636" s="2"/>
    </row>
    <row r="1637" spans="1:1" x14ac:dyDescent="0.25">
      <c r="A1637" s="2"/>
    </row>
    <row r="1638" spans="1:1" x14ac:dyDescent="0.25">
      <c r="A1638" s="2"/>
    </row>
    <row r="1639" spans="1:1" x14ac:dyDescent="0.25">
      <c r="A1639" s="2"/>
    </row>
    <row r="1640" spans="1:1" x14ac:dyDescent="0.25">
      <c r="A1640" s="2"/>
    </row>
    <row r="1641" spans="1:1" x14ac:dyDescent="0.25">
      <c r="A1641" s="2"/>
    </row>
    <row r="1642" spans="1:1" x14ac:dyDescent="0.25">
      <c r="A1642" s="2"/>
    </row>
    <row r="1643" spans="1:1" x14ac:dyDescent="0.25">
      <c r="A1643" s="2"/>
    </row>
    <row r="1644" spans="1:1" x14ac:dyDescent="0.25">
      <c r="A1644" s="2"/>
    </row>
    <row r="1645" spans="1:1" x14ac:dyDescent="0.25">
      <c r="A1645" s="2"/>
    </row>
    <row r="1646" spans="1:1" x14ac:dyDescent="0.25">
      <c r="A1646" s="2"/>
    </row>
    <row r="1647" spans="1:1" x14ac:dyDescent="0.25">
      <c r="A1647" s="2"/>
    </row>
    <row r="1648" spans="1:1" x14ac:dyDescent="0.25">
      <c r="A1648" s="2"/>
    </row>
    <row r="1649" spans="1:1" x14ac:dyDescent="0.25">
      <c r="A1649" s="2"/>
    </row>
    <row r="1650" spans="1:1" x14ac:dyDescent="0.25">
      <c r="A1650" s="2"/>
    </row>
    <row r="1651" spans="1:1" x14ac:dyDescent="0.25">
      <c r="A1651" s="2"/>
    </row>
    <row r="1652" spans="1:1" x14ac:dyDescent="0.25">
      <c r="A1652" s="2"/>
    </row>
    <row r="1653" spans="1:1" x14ac:dyDescent="0.25">
      <c r="A1653" s="2"/>
    </row>
    <row r="1654" spans="1:1" x14ac:dyDescent="0.25">
      <c r="A1654" s="2"/>
    </row>
    <row r="1655" spans="1:1" x14ac:dyDescent="0.25">
      <c r="A1655" s="2"/>
    </row>
    <row r="1656" spans="1:1" x14ac:dyDescent="0.25">
      <c r="A1656" s="2"/>
    </row>
    <row r="1657" spans="1:1" x14ac:dyDescent="0.25">
      <c r="A1657" s="2"/>
    </row>
    <row r="1658" spans="1:1" x14ac:dyDescent="0.25">
      <c r="A1658" s="2"/>
    </row>
    <row r="1659" spans="1:1" x14ac:dyDescent="0.25">
      <c r="A1659" s="2"/>
    </row>
    <row r="1660" spans="1:1" x14ac:dyDescent="0.25">
      <c r="A1660" s="2"/>
    </row>
    <row r="1661" spans="1:1" x14ac:dyDescent="0.25">
      <c r="A1661" s="2"/>
    </row>
    <row r="1662" spans="1:1" x14ac:dyDescent="0.25">
      <c r="A1662" s="2"/>
    </row>
    <row r="1663" spans="1:1" x14ac:dyDescent="0.25">
      <c r="A1663" s="2"/>
    </row>
    <row r="1664" spans="1:1" x14ac:dyDescent="0.25">
      <c r="A1664" s="2"/>
    </row>
    <row r="1665" spans="1:1" x14ac:dyDescent="0.25">
      <c r="A1665" s="2"/>
    </row>
    <row r="1666" spans="1:1" x14ac:dyDescent="0.25">
      <c r="A1666" s="2"/>
    </row>
    <row r="1667" spans="1:1" x14ac:dyDescent="0.25">
      <c r="A1667" s="2"/>
    </row>
    <row r="1668" spans="1:1" x14ac:dyDescent="0.25">
      <c r="A1668" s="2"/>
    </row>
    <row r="1669" spans="1:1" x14ac:dyDescent="0.25">
      <c r="A1669" s="2"/>
    </row>
    <row r="1670" spans="1:1" x14ac:dyDescent="0.25">
      <c r="A1670" s="2"/>
    </row>
    <row r="1671" spans="1:1" x14ac:dyDescent="0.25">
      <c r="A1671" s="2"/>
    </row>
    <row r="1672" spans="1:1" x14ac:dyDescent="0.25">
      <c r="A1672" s="2"/>
    </row>
    <row r="1673" spans="1:1" x14ac:dyDescent="0.25">
      <c r="A1673" s="2"/>
    </row>
    <row r="1674" spans="1:1" x14ac:dyDescent="0.25">
      <c r="A1674" s="2"/>
    </row>
    <row r="1675" spans="1:1" x14ac:dyDescent="0.25">
      <c r="A1675" s="2"/>
    </row>
    <row r="1676" spans="1:1" x14ac:dyDescent="0.25">
      <c r="A1676" s="2"/>
    </row>
    <row r="1677" spans="1:1" x14ac:dyDescent="0.25">
      <c r="A1677" s="2"/>
    </row>
    <row r="1678" spans="1:1" x14ac:dyDescent="0.25">
      <c r="A1678" s="2"/>
    </row>
    <row r="1679" spans="1:1" x14ac:dyDescent="0.25">
      <c r="A1679" s="2"/>
    </row>
    <row r="1680" spans="1:1" x14ac:dyDescent="0.25">
      <c r="A1680" s="2"/>
    </row>
    <row r="1681" spans="1:1" x14ac:dyDescent="0.25">
      <c r="A1681" s="2"/>
    </row>
    <row r="1682" spans="1:1" x14ac:dyDescent="0.25">
      <c r="A1682" s="2"/>
    </row>
    <row r="1683" spans="1:1" x14ac:dyDescent="0.25">
      <c r="A1683" s="2"/>
    </row>
    <row r="1684" spans="1:1" x14ac:dyDescent="0.25">
      <c r="A1684" s="2"/>
    </row>
    <row r="1685" spans="1:1" x14ac:dyDescent="0.25">
      <c r="A1685" s="2"/>
    </row>
    <row r="1686" spans="1:1" x14ac:dyDescent="0.25">
      <c r="A1686" s="2"/>
    </row>
    <row r="1687" spans="1:1" x14ac:dyDescent="0.25">
      <c r="A1687" s="2"/>
    </row>
    <row r="1688" spans="1:1" x14ac:dyDescent="0.25">
      <c r="A1688" s="2"/>
    </row>
    <row r="1689" spans="1:1" x14ac:dyDescent="0.25">
      <c r="A1689" s="2"/>
    </row>
    <row r="1690" spans="1:1" x14ac:dyDescent="0.25">
      <c r="A1690" s="2"/>
    </row>
    <row r="1691" spans="1:1" x14ac:dyDescent="0.25">
      <c r="A1691" s="2"/>
    </row>
    <row r="1692" spans="1:1" x14ac:dyDescent="0.25">
      <c r="A1692" s="2"/>
    </row>
    <row r="1693" spans="1:1" x14ac:dyDescent="0.25">
      <c r="A1693" s="2"/>
    </row>
    <row r="1694" spans="1:1" x14ac:dyDescent="0.25">
      <c r="A1694" s="2"/>
    </row>
    <row r="1695" spans="1:1" x14ac:dyDescent="0.25">
      <c r="A1695" s="2"/>
    </row>
    <row r="1696" spans="1:1" x14ac:dyDescent="0.25">
      <c r="A1696" s="2"/>
    </row>
    <row r="1697" spans="1:1" x14ac:dyDescent="0.25">
      <c r="A1697" s="2"/>
    </row>
    <row r="1698" spans="1:1" x14ac:dyDescent="0.25">
      <c r="A1698" s="2"/>
    </row>
    <row r="1699" spans="1:1" x14ac:dyDescent="0.25">
      <c r="A1699" s="2"/>
    </row>
    <row r="1700" spans="1:1" x14ac:dyDescent="0.25">
      <c r="A1700" s="2"/>
    </row>
    <row r="1701" spans="1:1" x14ac:dyDescent="0.25">
      <c r="A1701" s="2"/>
    </row>
    <row r="1702" spans="1:1" x14ac:dyDescent="0.25">
      <c r="A1702" s="2"/>
    </row>
    <row r="1703" spans="1:1" x14ac:dyDescent="0.25">
      <c r="A1703" s="2"/>
    </row>
    <row r="1704" spans="1:1" x14ac:dyDescent="0.25">
      <c r="A1704" s="2"/>
    </row>
    <row r="1705" spans="1:1" x14ac:dyDescent="0.25">
      <c r="A1705" s="2"/>
    </row>
    <row r="1706" spans="1:1" x14ac:dyDescent="0.25">
      <c r="A1706" s="2"/>
    </row>
    <row r="1707" spans="1:1" x14ac:dyDescent="0.25">
      <c r="A1707" s="2"/>
    </row>
    <row r="1708" spans="1:1" x14ac:dyDescent="0.25">
      <c r="A1708" s="2"/>
    </row>
    <row r="1709" spans="1:1" x14ac:dyDescent="0.25">
      <c r="A1709" s="2"/>
    </row>
    <row r="1710" spans="1:1" x14ac:dyDescent="0.25">
      <c r="A1710" s="2"/>
    </row>
    <row r="1711" spans="1:1" x14ac:dyDescent="0.25">
      <c r="A1711" s="2"/>
    </row>
    <row r="1712" spans="1:1" x14ac:dyDescent="0.25">
      <c r="A1712" s="2"/>
    </row>
    <row r="1713" spans="1:1" x14ac:dyDescent="0.25">
      <c r="A1713" s="2"/>
    </row>
    <row r="1714" spans="1:1" x14ac:dyDescent="0.25">
      <c r="A1714" s="2"/>
    </row>
    <row r="1715" spans="1:1" x14ac:dyDescent="0.25">
      <c r="A1715" s="2"/>
    </row>
    <row r="1716" spans="1:1" x14ac:dyDescent="0.25">
      <c r="A1716" s="2"/>
    </row>
    <row r="1717" spans="1:1" x14ac:dyDescent="0.25">
      <c r="A1717" s="2"/>
    </row>
    <row r="1718" spans="1:1" x14ac:dyDescent="0.25">
      <c r="A1718" s="2"/>
    </row>
    <row r="1719" spans="1:1" x14ac:dyDescent="0.25">
      <c r="A1719" s="2"/>
    </row>
    <row r="1720" spans="1:1" x14ac:dyDescent="0.25">
      <c r="A1720" s="2"/>
    </row>
    <row r="1721" spans="1:1" x14ac:dyDescent="0.25">
      <c r="A1721" s="2"/>
    </row>
    <row r="1722" spans="1:1" x14ac:dyDescent="0.25">
      <c r="A1722" s="2"/>
    </row>
    <row r="1723" spans="1:1" x14ac:dyDescent="0.25">
      <c r="A1723" s="2"/>
    </row>
    <row r="1724" spans="1:1" x14ac:dyDescent="0.25">
      <c r="A1724" s="2"/>
    </row>
    <row r="1725" spans="1:1" x14ac:dyDescent="0.25">
      <c r="A1725" s="2"/>
    </row>
    <row r="1726" spans="1:1" x14ac:dyDescent="0.25">
      <c r="A1726" s="2"/>
    </row>
    <row r="1727" spans="1:1" x14ac:dyDescent="0.25">
      <c r="A1727" s="2"/>
    </row>
    <row r="1728" spans="1:1" x14ac:dyDescent="0.25">
      <c r="A1728" s="2"/>
    </row>
    <row r="1729" spans="1:1" x14ac:dyDescent="0.25">
      <c r="A1729" s="2"/>
    </row>
    <row r="1730" spans="1:1" x14ac:dyDescent="0.25">
      <c r="A1730" s="2"/>
    </row>
    <row r="1731" spans="1:1" x14ac:dyDescent="0.25">
      <c r="A1731" s="2"/>
    </row>
    <row r="1732" spans="1:1" x14ac:dyDescent="0.25">
      <c r="A1732" s="2"/>
    </row>
    <row r="1733" spans="1:1" x14ac:dyDescent="0.25">
      <c r="A1733" s="2"/>
    </row>
    <row r="1734" spans="1:1" x14ac:dyDescent="0.25">
      <c r="A1734" s="2"/>
    </row>
    <row r="1735" spans="1:1" x14ac:dyDescent="0.25">
      <c r="A1735" s="2"/>
    </row>
    <row r="1736" spans="1:1" x14ac:dyDescent="0.25">
      <c r="A1736" s="2"/>
    </row>
    <row r="1737" spans="1:1" x14ac:dyDescent="0.25">
      <c r="A1737" s="2"/>
    </row>
    <row r="1738" spans="1:1" x14ac:dyDescent="0.25">
      <c r="A1738" s="2"/>
    </row>
    <row r="1739" spans="1:1" x14ac:dyDescent="0.25">
      <c r="A1739" s="2"/>
    </row>
    <row r="1740" spans="1:1" x14ac:dyDescent="0.25">
      <c r="A1740" s="2"/>
    </row>
    <row r="1741" spans="1:1" x14ac:dyDescent="0.25">
      <c r="A1741" s="2"/>
    </row>
    <row r="1742" spans="1:1" x14ac:dyDescent="0.25">
      <c r="A1742" s="2"/>
    </row>
    <row r="1743" spans="1:1" x14ac:dyDescent="0.25">
      <c r="A1743" s="2"/>
    </row>
    <row r="1744" spans="1:1" x14ac:dyDescent="0.25">
      <c r="A1744" s="2"/>
    </row>
    <row r="1745" spans="1:1" x14ac:dyDescent="0.25">
      <c r="A1745" s="2"/>
    </row>
    <row r="1746" spans="1:1" x14ac:dyDescent="0.25">
      <c r="A1746" s="2"/>
    </row>
    <row r="1747" spans="1:1" x14ac:dyDescent="0.25">
      <c r="A1747" s="2"/>
    </row>
    <row r="1748" spans="1:1" x14ac:dyDescent="0.25">
      <c r="A1748" s="2"/>
    </row>
    <row r="1749" spans="1:1" x14ac:dyDescent="0.25">
      <c r="A1749" s="2"/>
    </row>
    <row r="1750" spans="1:1" x14ac:dyDescent="0.25">
      <c r="A1750" s="2"/>
    </row>
    <row r="1751" spans="1:1" x14ac:dyDescent="0.25">
      <c r="A1751" s="2"/>
    </row>
    <row r="1752" spans="1:1" x14ac:dyDescent="0.25">
      <c r="A1752" s="2"/>
    </row>
    <row r="1753" spans="1:1" x14ac:dyDescent="0.25">
      <c r="A1753" s="2"/>
    </row>
    <row r="1754" spans="1:1" x14ac:dyDescent="0.25">
      <c r="A1754" s="2"/>
    </row>
    <row r="1755" spans="1:1" x14ac:dyDescent="0.25">
      <c r="A1755" s="2"/>
    </row>
    <row r="1756" spans="1:1" x14ac:dyDescent="0.25">
      <c r="A1756" s="2"/>
    </row>
    <row r="1757" spans="1:1" x14ac:dyDescent="0.25">
      <c r="A1757" s="2"/>
    </row>
    <row r="1758" spans="1:1" x14ac:dyDescent="0.25">
      <c r="A1758" s="2"/>
    </row>
    <row r="1759" spans="1:1" x14ac:dyDescent="0.25">
      <c r="A1759" s="2"/>
    </row>
    <row r="1760" spans="1:1" x14ac:dyDescent="0.25">
      <c r="A1760" s="2"/>
    </row>
    <row r="1761" spans="1:1" x14ac:dyDescent="0.25">
      <c r="A1761" s="2"/>
    </row>
    <row r="1762" spans="1:1" x14ac:dyDescent="0.25">
      <c r="A1762" s="2"/>
    </row>
    <row r="1763" spans="1:1" x14ac:dyDescent="0.25">
      <c r="A1763" s="2"/>
    </row>
    <row r="1764" spans="1:1" x14ac:dyDescent="0.25">
      <c r="A1764" s="2"/>
    </row>
    <row r="1765" spans="1:1" x14ac:dyDescent="0.25">
      <c r="A1765" s="2"/>
    </row>
    <row r="1766" spans="1:1" x14ac:dyDescent="0.25">
      <c r="A1766" s="2"/>
    </row>
    <row r="1767" spans="1:1" x14ac:dyDescent="0.25">
      <c r="A1767" s="2"/>
    </row>
    <row r="1768" spans="1:1" x14ac:dyDescent="0.25">
      <c r="A1768" s="2"/>
    </row>
    <row r="1769" spans="1:1" x14ac:dyDescent="0.25">
      <c r="A1769" s="2"/>
    </row>
    <row r="1770" spans="1:1" x14ac:dyDescent="0.25">
      <c r="A1770" s="2"/>
    </row>
    <row r="1771" spans="1:1" x14ac:dyDescent="0.25">
      <c r="A1771" s="2"/>
    </row>
    <row r="1772" spans="1:1" x14ac:dyDescent="0.25">
      <c r="A1772" s="2"/>
    </row>
    <row r="1773" spans="1:1" x14ac:dyDescent="0.25">
      <c r="A1773" s="2"/>
    </row>
    <row r="1774" spans="1:1" x14ac:dyDescent="0.25">
      <c r="A1774" s="2"/>
    </row>
    <row r="1775" spans="1:1" x14ac:dyDescent="0.25">
      <c r="A1775" s="2"/>
    </row>
    <row r="1776" spans="1:1" x14ac:dyDescent="0.25">
      <c r="A1776" s="2"/>
    </row>
    <row r="1777" spans="1:1" x14ac:dyDescent="0.25">
      <c r="A1777" s="2"/>
    </row>
    <row r="1778" spans="1:1" x14ac:dyDescent="0.25">
      <c r="A1778" s="2"/>
    </row>
    <row r="1779" spans="1:1" x14ac:dyDescent="0.25">
      <c r="A1779" s="2"/>
    </row>
    <row r="1780" spans="1:1" x14ac:dyDescent="0.25">
      <c r="A1780" s="2"/>
    </row>
    <row r="1781" spans="1:1" x14ac:dyDescent="0.25">
      <c r="A1781" s="2"/>
    </row>
    <row r="1782" spans="1:1" x14ac:dyDescent="0.25">
      <c r="A1782" s="2"/>
    </row>
    <row r="1783" spans="1:1" x14ac:dyDescent="0.25">
      <c r="A1783" s="2"/>
    </row>
    <row r="1784" spans="1:1" x14ac:dyDescent="0.25">
      <c r="A1784" s="2"/>
    </row>
    <row r="1785" spans="1:1" x14ac:dyDescent="0.25">
      <c r="A1785" s="2"/>
    </row>
    <row r="1786" spans="1:1" x14ac:dyDescent="0.25">
      <c r="A1786" s="2"/>
    </row>
    <row r="1787" spans="1:1" x14ac:dyDescent="0.25">
      <c r="A1787" s="2"/>
    </row>
    <row r="1788" spans="1:1" x14ac:dyDescent="0.25">
      <c r="A1788" s="2"/>
    </row>
    <row r="1789" spans="1:1" x14ac:dyDescent="0.25">
      <c r="A1789" s="2"/>
    </row>
    <row r="1790" spans="1:1" x14ac:dyDescent="0.25">
      <c r="A1790" s="2"/>
    </row>
    <row r="1791" spans="1:1" x14ac:dyDescent="0.25">
      <c r="A1791" s="2"/>
    </row>
    <row r="1792" spans="1:1" x14ac:dyDescent="0.25">
      <c r="A1792" s="2"/>
    </row>
    <row r="1793" spans="1:1" x14ac:dyDescent="0.25">
      <c r="A1793" s="2"/>
    </row>
    <row r="1794" spans="1:1" x14ac:dyDescent="0.25">
      <c r="A1794" s="2"/>
    </row>
    <row r="1795" spans="1:1" x14ac:dyDescent="0.25">
      <c r="A1795" s="2"/>
    </row>
    <row r="1796" spans="1:1" x14ac:dyDescent="0.25">
      <c r="A1796" s="2"/>
    </row>
    <row r="1797" spans="1:1" x14ac:dyDescent="0.25">
      <c r="A1797" s="2"/>
    </row>
    <row r="1798" spans="1:1" x14ac:dyDescent="0.25">
      <c r="A1798" s="2"/>
    </row>
    <row r="1799" spans="1:1" x14ac:dyDescent="0.25">
      <c r="A1799" s="2"/>
    </row>
    <row r="1800" spans="1:1" x14ac:dyDescent="0.25">
      <c r="A1800" s="2"/>
    </row>
    <row r="1801" spans="1:1" x14ac:dyDescent="0.25">
      <c r="A1801" s="2"/>
    </row>
    <row r="1802" spans="1:1" x14ac:dyDescent="0.25">
      <c r="A1802" s="2"/>
    </row>
    <row r="1803" spans="1:1" x14ac:dyDescent="0.25">
      <c r="A1803" s="2"/>
    </row>
    <row r="1804" spans="1:1" x14ac:dyDescent="0.25">
      <c r="A1804" s="2"/>
    </row>
    <row r="1805" spans="1:1" x14ac:dyDescent="0.25">
      <c r="A1805" s="2"/>
    </row>
    <row r="1806" spans="1:1" x14ac:dyDescent="0.25">
      <c r="A1806" s="2"/>
    </row>
    <row r="1807" spans="1:1" x14ac:dyDescent="0.25">
      <c r="A1807" s="2"/>
    </row>
    <row r="1808" spans="1:1" x14ac:dyDescent="0.25">
      <c r="A1808" s="2"/>
    </row>
    <row r="1809" spans="1:1" x14ac:dyDescent="0.25">
      <c r="A1809" s="2"/>
    </row>
    <row r="1810" spans="1:1" x14ac:dyDescent="0.25">
      <c r="A1810" s="2"/>
    </row>
    <row r="1811" spans="1:1" x14ac:dyDescent="0.25">
      <c r="A1811" s="2"/>
    </row>
    <row r="1812" spans="1:1" x14ac:dyDescent="0.25">
      <c r="A1812" s="2"/>
    </row>
    <row r="1813" spans="1:1" x14ac:dyDescent="0.25">
      <c r="A1813" s="2"/>
    </row>
    <row r="1814" spans="1:1" x14ac:dyDescent="0.25">
      <c r="A1814" s="2"/>
    </row>
    <row r="1815" spans="1:1" x14ac:dyDescent="0.25">
      <c r="A1815" s="2"/>
    </row>
    <row r="1816" spans="1:1" x14ac:dyDescent="0.25">
      <c r="A1816" s="2"/>
    </row>
    <row r="1817" spans="1:1" x14ac:dyDescent="0.25">
      <c r="A1817" s="2"/>
    </row>
    <row r="1818" spans="1:1" x14ac:dyDescent="0.25">
      <c r="A1818" s="2"/>
    </row>
    <row r="1819" spans="1:1" x14ac:dyDescent="0.25">
      <c r="A1819" s="2"/>
    </row>
    <row r="1820" spans="1:1" x14ac:dyDescent="0.25">
      <c r="A1820" s="2"/>
    </row>
    <row r="1821" spans="1:1" x14ac:dyDescent="0.25">
      <c r="A1821" s="2"/>
    </row>
    <row r="1822" spans="1:1" x14ac:dyDescent="0.25">
      <c r="A1822" s="2"/>
    </row>
    <row r="1823" spans="1:1" x14ac:dyDescent="0.25">
      <c r="A1823" s="2"/>
    </row>
    <row r="1824" spans="1:1" x14ac:dyDescent="0.25">
      <c r="A1824" s="2"/>
    </row>
    <row r="1825" spans="1:1" x14ac:dyDescent="0.25">
      <c r="A1825" s="2"/>
    </row>
    <row r="1826" spans="1:1" x14ac:dyDescent="0.25">
      <c r="A1826" s="2"/>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enableFormatConditionsCalculation="0"/>
  <dimension ref="A1:G1826"/>
  <sheetViews>
    <sheetView topLeftCell="A502" workbookViewId="0">
      <selection activeCell="A6" sqref="A6:B515"/>
    </sheetView>
  </sheetViews>
  <sheetFormatPr defaultColWidth="8.85546875" defaultRowHeight="15" x14ac:dyDescent="0.25"/>
  <cols>
    <col min="1" max="1" width="12.42578125" bestFit="1" customWidth="1"/>
    <col min="2" max="4" width="10.140625" bestFit="1" customWidth="1"/>
    <col min="5" max="5" width="43.42578125" customWidth="1"/>
    <col min="6" max="6" width="21.42578125" customWidth="1"/>
    <col min="7" max="7" width="13.7109375" bestFit="1" customWidth="1"/>
  </cols>
  <sheetData>
    <row r="1" spans="1:7" x14ac:dyDescent="0.2">
      <c r="A1" t="s">
        <v>4</v>
      </c>
      <c r="E1" t="s">
        <v>5</v>
      </c>
      <c r="F1" t="s">
        <v>8</v>
      </c>
      <c r="G1" t="s">
        <v>7</v>
      </c>
    </row>
    <row r="2" spans="1:7" ht="97.5" customHeight="1" x14ac:dyDescent="0.2">
      <c r="E2" s="1" t="s">
        <v>6</v>
      </c>
    </row>
    <row r="4" spans="1:7" x14ac:dyDescent="0.2">
      <c r="A4" t="s">
        <v>1</v>
      </c>
      <c r="B4" t="s">
        <v>2</v>
      </c>
      <c r="C4" t="s">
        <v>19</v>
      </c>
      <c r="D4" t="s">
        <v>20</v>
      </c>
      <c r="E4" t="s">
        <v>23</v>
      </c>
    </row>
    <row r="5" spans="1:7" x14ac:dyDescent="0.2">
      <c r="A5" s="2"/>
      <c r="E5" s="8">
        <f>AVERAGE(D6:D490)</f>
        <v>2.9773426804123721E-2</v>
      </c>
    </row>
    <row r="6" spans="1:7" x14ac:dyDescent="0.2">
      <c r="A6" s="2">
        <v>42726</v>
      </c>
      <c r="B6" s="6">
        <v>13848621</v>
      </c>
      <c r="C6" s="6">
        <v>13000000</v>
      </c>
      <c r="D6" s="5">
        <f t="shared" ref="D6:D67" si="0">(C6-B6)/C6</f>
        <v>-6.5278538461538457E-2</v>
      </c>
      <c r="E6" s="3"/>
    </row>
    <row r="7" spans="1:7" x14ac:dyDescent="0.2">
      <c r="A7" s="2">
        <v>42725</v>
      </c>
      <c r="B7" s="6">
        <v>13150651</v>
      </c>
      <c r="C7" s="6">
        <v>13000000</v>
      </c>
      <c r="D7" s="5">
        <f t="shared" si="0"/>
        <v>-1.1588538461538461E-2</v>
      </c>
      <c r="E7" s="3"/>
    </row>
    <row r="8" spans="1:7" x14ac:dyDescent="0.2">
      <c r="A8" s="2">
        <v>42724</v>
      </c>
      <c r="B8" s="6">
        <v>15637425</v>
      </c>
      <c r="C8" s="6">
        <v>13000000</v>
      </c>
      <c r="D8" s="5">
        <f t="shared" si="0"/>
        <v>-0.20287884615384616</v>
      </c>
      <c r="E8" s="3"/>
    </row>
    <row r="9" spans="1:7" x14ac:dyDescent="0.2">
      <c r="A9" s="2">
        <v>42723</v>
      </c>
      <c r="B9" s="6">
        <v>13982162</v>
      </c>
      <c r="C9" s="6">
        <v>13000000</v>
      </c>
      <c r="D9" s="5">
        <f t="shared" si="0"/>
        <v>-7.5550923076923071E-2</v>
      </c>
      <c r="E9" s="3"/>
    </row>
    <row r="10" spans="1:7" x14ac:dyDescent="0.2">
      <c r="A10" s="2">
        <v>42720</v>
      </c>
      <c r="B10" s="6">
        <v>12641813</v>
      </c>
      <c r="C10" s="6">
        <v>13000000</v>
      </c>
      <c r="D10" s="5">
        <f t="shared" si="0"/>
        <v>2.7552846153846153E-2</v>
      </c>
      <c r="E10" s="3"/>
    </row>
    <row r="11" spans="1:7" x14ac:dyDescent="0.2">
      <c r="A11" s="2">
        <v>42719</v>
      </c>
      <c r="B11" s="6">
        <v>13195397</v>
      </c>
      <c r="C11" s="6">
        <v>13000000</v>
      </c>
      <c r="D11" s="5">
        <f t="shared" si="0"/>
        <v>-1.5030538461538462E-2</v>
      </c>
      <c r="E11" s="3"/>
    </row>
    <row r="12" spans="1:7" x14ac:dyDescent="0.2">
      <c r="A12" s="2">
        <v>42718</v>
      </c>
      <c r="B12" s="6">
        <v>12874447</v>
      </c>
      <c r="C12" s="6">
        <v>13000000</v>
      </c>
      <c r="D12" s="5">
        <f t="shared" si="0"/>
        <v>9.6579230769230761E-3</v>
      </c>
      <c r="E12" s="3"/>
    </row>
    <row r="13" spans="1:7" x14ac:dyDescent="0.2">
      <c r="A13" s="2">
        <v>42717</v>
      </c>
      <c r="B13" s="6">
        <v>12506593</v>
      </c>
      <c r="C13" s="6">
        <v>13000000</v>
      </c>
      <c r="D13" s="5">
        <f t="shared" si="0"/>
        <v>3.7954384615384612E-2</v>
      </c>
      <c r="E13" s="3"/>
    </row>
    <row r="14" spans="1:7" x14ac:dyDescent="0.2">
      <c r="A14" s="2">
        <v>42716</v>
      </c>
      <c r="B14" s="6">
        <v>13117291</v>
      </c>
      <c r="C14" s="6">
        <v>13000000</v>
      </c>
      <c r="D14" s="5">
        <f t="shared" si="0"/>
        <v>-9.0223846153846161E-3</v>
      </c>
      <c r="E14" s="3"/>
    </row>
    <row r="15" spans="1:7" x14ac:dyDescent="0.2">
      <c r="A15" s="2">
        <v>42713</v>
      </c>
      <c r="B15" s="6">
        <v>13223445</v>
      </c>
      <c r="C15" s="6">
        <v>13000000</v>
      </c>
      <c r="D15" s="5">
        <f t="shared" si="0"/>
        <v>-1.7188076923076924E-2</v>
      </c>
      <c r="E15" s="3"/>
    </row>
    <row r="16" spans="1:7" x14ac:dyDescent="0.2">
      <c r="A16" s="2">
        <v>42712</v>
      </c>
      <c r="B16" s="6">
        <v>12354443</v>
      </c>
      <c r="C16" s="6">
        <v>13000000</v>
      </c>
      <c r="D16" s="5">
        <f t="shared" si="0"/>
        <v>4.9658230769230767E-2</v>
      </c>
      <c r="E16" s="3"/>
    </row>
    <row r="17" spans="1:5" x14ac:dyDescent="0.2">
      <c r="A17" s="2">
        <v>42711</v>
      </c>
      <c r="B17" s="6">
        <v>12783835</v>
      </c>
      <c r="C17" s="6">
        <v>13000000</v>
      </c>
      <c r="D17" s="5">
        <f t="shared" si="0"/>
        <v>1.6628076923076923E-2</v>
      </c>
      <c r="E17" s="3"/>
    </row>
    <row r="18" spans="1:5" x14ac:dyDescent="0.2">
      <c r="A18" s="2">
        <v>42710</v>
      </c>
      <c r="B18" s="6">
        <v>13396602</v>
      </c>
      <c r="C18" s="6">
        <v>13000000</v>
      </c>
      <c r="D18" s="5">
        <f t="shared" si="0"/>
        <v>-3.0507846153846153E-2</v>
      </c>
      <c r="E18" s="3"/>
    </row>
    <row r="19" spans="1:5" x14ac:dyDescent="0.2">
      <c r="A19" s="2">
        <v>42709</v>
      </c>
      <c r="B19" s="6">
        <v>14392441</v>
      </c>
      <c r="C19" s="6">
        <v>13000000</v>
      </c>
      <c r="D19" s="5">
        <f t="shared" si="0"/>
        <v>-0.10711084615384615</v>
      </c>
      <c r="E19" s="3"/>
    </row>
    <row r="20" spans="1:5" x14ac:dyDescent="0.2">
      <c r="A20" s="2">
        <v>42706</v>
      </c>
      <c r="B20" s="6">
        <v>14436724</v>
      </c>
      <c r="C20" s="6">
        <v>13000000</v>
      </c>
      <c r="D20" s="5">
        <f t="shared" si="0"/>
        <v>-0.11051723076923077</v>
      </c>
      <c r="E20" s="3"/>
    </row>
    <row r="21" spans="1:5" x14ac:dyDescent="0.2">
      <c r="A21" s="2">
        <v>42705</v>
      </c>
      <c r="B21" s="6">
        <v>11954816</v>
      </c>
      <c r="C21" s="6">
        <v>13000000</v>
      </c>
      <c r="D21" s="5">
        <f t="shared" si="0"/>
        <v>8.0398769230769232E-2</v>
      </c>
      <c r="E21" s="3"/>
    </row>
    <row r="22" spans="1:5" x14ac:dyDescent="0.2">
      <c r="A22" s="2">
        <v>42704</v>
      </c>
      <c r="B22" s="6">
        <v>11828836</v>
      </c>
      <c r="C22" s="6">
        <v>13000000</v>
      </c>
      <c r="D22" s="5">
        <f t="shared" si="0"/>
        <v>9.0089538461538457E-2</v>
      </c>
      <c r="E22" s="3"/>
    </row>
    <row r="23" spans="1:5" x14ac:dyDescent="0.2">
      <c r="A23" s="2">
        <v>42703</v>
      </c>
      <c r="B23" s="6">
        <v>11909605</v>
      </c>
      <c r="C23" s="6">
        <v>13000000</v>
      </c>
      <c r="D23" s="5">
        <f t="shared" si="0"/>
        <v>8.3876538461538461E-2</v>
      </c>
      <c r="E23" s="3"/>
    </row>
    <row r="24" spans="1:5" x14ac:dyDescent="0.2">
      <c r="A24" s="2">
        <v>42702</v>
      </c>
      <c r="B24" s="6">
        <v>11533151</v>
      </c>
      <c r="C24" s="6">
        <v>13000000</v>
      </c>
      <c r="D24" s="5">
        <f t="shared" si="0"/>
        <v>0.11283453846153846</v>
      </c>
      <c r="E24" s="3"/>
    </row>
    <row r="25" spans="1:5" x14ac:dyDescent="0.2">
      <c r="A25" s="2">
        <v>42699</v>
      </c>
      <c r="B25" s="6">
        <v>11234498</v>
      </c>
      <c r="C25" s="6">
        <v>13000000</v>
      </c>
      <c r="D25" s="5">
        <f t="shared" si="0"/>
        <v>0.13580784615384614</v>
      </c>
      <c r="E25" s="3"/>
    </row>
    <row r="26" spans="1:5" x14ac:dyDescent="0.2">
      <c r="A26" s="2">
        <v>42698</v>
      </c>
      <c r="B26" s="6">
        <v>12068280</v>
      </c>
      <c r="C26" s="6">
        <v>13000000</v>
      </c>
      <c r="D26" s="5">
        <f t="shared" si="0"/>
        <v>7.1670769230769232E-2</v>
      </c>
      <c r="E26" s="3"/>
    </row>
    <row r="27" spans="1:5" x14ac:dyDescent="0.2">
      <c r="A27" s="2">
        <v>42697</v>
      </c>
      <c r="B27" s="6">
        <v>11836661</v>
      </c>
      <c r="C27" s="6">
        <v>13000000</v>
      </c>
      <c r="D27" s="5">
        <f t="shared" si="0"/>
        <v>8.9487615384615388E-2</v>
      </c>
      <c r="E27" s="3"/>
    </row>
    <row r="28" spans="1:5" x14ac:dyDescent="0.2">
      <c r="A28" s="2">
        <v>42696</v>
      </c>
      <c r="B28" s="6">
        <v>11624683</v>
      </c>
      <c r="C28" s="6">
        <v>13000000</v>
      </c>
      <c r="D28" s="5">
        <f t="shared" si="0"/>
        <v>0.10579361538461539</v>
      </c>
      <c r="E28" s="3"/>
    </row>
    <row r="29" spans="1:5" x14ac:dyDescent="0.2">
      <c r="A29" s="2">
        <v>42695</v>
      </c>
      <c r="B29" s="6">
        <v>12824333</v>
      </c>
      <c r="C29" s="6">
        <v>13000000</v>
      </c>
      <c r="D29" s="5">
        <f t="shared" si="0"/>
        <v>1.3512846153846153E-2</v>
      </c>
      <c r="E29" s="3"/>
    </row>
    <row r="30" spans="1:5" x14ac:dyDescent="0.2">
      <c r="A30" s="2">
        <v>42692</v>
      </c>
      <c r="B30" s="6">
        <v>13023911</v>
      </c>
      <c r="C30" s="6">
        <v>13000000</v>
      </c>
      <c r="D30" s="5">
        <f t="shared" si="0"/>
        <v>-1.8393076923076924E-3</v>
      </c>
      <c r="E30" s="3"/>
    </row>
    <row r="31" spans="1:5" x14ac:dyDescent="0.2">
      <c r="A31" s="2">
        <v>42691</v>
      </c>
      <c r="B31" s="6">
        <v>12972876</v>
      </c>
      <c r="C31" s="6">
        <v>13000000</v>
      </c>
      <c r="D31" s="5">
        <f t="shared" si="0"/>
        <v>2.0864615384615383E-3</v>
      </c>
      <c r="E31" s="3"/>
    </row>
    <row r="32" spans="1:5" x14ac:dyDescent="0.2">
      <c r="A32" s="2">
        <v>42690</v>
      </c>
      <c r="B32" s="6">
        <v>12202056</v>
      </c>
      <c r="C32" s="6">
        <v>13000000</v>
      </c>
      <c r="D32" s="5">
        <f t="shared" si="0"/>
        <v>6.1380307692307692E-2</v>
      </c>
      <c r="E32" s="3"/>
    </row>
    <row r="33" spans="1:5" x14ac:dyDescent="0.2">
      <c r="A33" s="2">
        <v>42689</v>
      </c>
      <c r="B33" s="6">
        <v>12941954</v>
      </c>
      <c r="C33" s="6">
        <v>13000000</v>
      </c>
      <c r="D33" s="5">
        <f t="shared" si="0"/>
        <v>4.4650769230769232E-3</v>
      </c>
      <c r="E33" s="3"/>
    </row>
    <row r="34" spans="1:5" x14ac:dyDescent="0.2">
      <c r="A34" s="2">
        <v>42688</v>
      </c>
      <c r="B34" s="6">
        <v>13112691</v>
      </c>
      <c r="C34" s="6">
        <v>13000000</v>
      </c>
      <c r="D34" s="5">
        <f t="shared" si="0"/>
        <v>-8.6685384615384619E-3</v>
      </c>
      <c r="E34" s="3"/>
    </row>
    <row r="35" spans="1:5" x14ac:dyDescent="0.2">
      <c r="A35" s="2">
        <v>42685</v>
      </c>
      <c r="B35" s="6">
        <v>13583986</v>
      </c>
      <c r="C35" s="6">
        <v>13000000</v>
      </c>
      <c r="D35" s="5">
        <f t="shared" si="0"/>
        <v>-4.4921999999999997E-2</v>
      </c>
      <c r="E35" s="3"/>
    </row>
    <row r="36" spans="1:5" x14ac:dyDescent="0.2">
      <c r="A36" s="2">
        <v>42684</v>
      </c>
      <c r="B36" s="6">
        <v>11356407</v>
      </c>
      <c r="C36" s="6">
        <v>13000000</v>
      </c>
      <c r="D36" s="5">
        <f t="shared" si="0"/>
        <v>0.12643023076923077</v>
      </c>
      <c r="E36" s="3"/>
    </row>
    <row r="37" spans="1:5" x14ac:dyDescent="0.2">
      <c r="A37" s="2">
        <v>42683</v>
      </c>
      <c r="B37" s="6">
        <v>16995680</v>
      </c>
      <c r="C37" s="6">
        <v>13000000</v>
      </c>
      <c r="D37" s="5">
        <f t="shared" si="0"/>
        <v>-0.30736000000000002</v>
      </c>
      <c r="E37" s="3"/>
    </row>
    <row r="38" spans="1:5" x14ac:dyDescent="0.2">
      <c r="A38" s="2">
        <v>42682</v>
      </c>
      <c r="B38" s="6">
        <v>12628029</v>
      </c>
      <c r="C38" s="6">
        <v>13000000</v>
      </c>
      <c r="D38" s="5">
        <f t="shared" si="0"/>
        <v>2.8613153846153847E-2</v>
      </c>
      <c r="E38" s="3"/>
    </row>
    <row r="39" spans="1:5" x14ac:dyDescent="0.2">
      <c r="A39" s="2">
        <v>42681</v>
      </c>
      <c r="B39" s="6">
        <v>12896625</v>
      </c>
      <c r="C39" s="6">
        <v>13000000</v>
      </c>
      <c r="D39" s="5">
        <f t="shared" si="0"/>
        <v>7.9519230769230769E-3</v>
      </c>
      <c r="E39" s="3"/>
    </row>
    <row r="40" spans="1:5" x14ac:dyDescent="0.2">
      <c r="A40" s="2">
        <v>42678</v>
      </c>
      <c r="B40" s="6">
        <v>13160333</v>
      </c>
      <c r="C40" s="6">
        <v>13000000</v>
      </c>
      <c r="D40" s="5">
        <f t="shared" si="0"/>
        <v>-1.2333307692307692E-2</v>
      </c>
      <c r="E40" s="3"/>
    </row>
    <row r="41" spans="1:5" x14ac:dyDescent="0.2">
      <c r="A41" s="2">
        <v>42677</v>
      </c>
      <c r="B41" s="6">
        <v>13350243</v>
      </c>
      <c r="C41" s="6">
        <v>13000000</v>
      </c>
      <c r="D41" s="5">
        <f t="shared" si="0"/>
        <v>-2.6941769230769231E-2</v>
      </c>
      <c r="E41" s="3"/>
    </row>
    <row r="42" spans="1:5" x14ac:dyDescent="0.2">
      <c r="A42" s="2">
        <v>42676</v>
      </c>
      <c r="B42" s="6">
        <v>13945612</v>
      </c>
      <c r="C42" s="6">
        <v>13000000</v>
      </c>
      <c r="D42" s="5">
        <f t="shared" si="0"/>
        <v>-7.2739384615384609E-2</v>
      </c>
      <c r="E42" s="3"/>
    </row>
    <row r="43" spans="1:5" x14ac:dyDescent="0.2">
      <c r="A43" s="2">
        <v>42675</v>
      </c>
      <c r="B43" s="6">
        <v>12536866</v>
      </c>
      <c r="C43" s="6">
        <v>13000000</v>
      </c>
      <c r="D43" s="5">
        <f t="shared" si="0"/>
        <v>3.562569230769231E-2</v>
      </c>
      <c r="E43" s="3"/>
    </row>
    <row r="44" spans="1:5" x14ac:dyDescent="0.2">
      <c r="A44" s="2">
        <v>42674</v>
      </c>
      <c r="B44" s="6">
        <v>12767374</v>
      </c>
      <c r="C44" s="6">
        <v>13000000</v>
      </c>
      <c r="D44" s="5">
        <f t="shared" si="0"/>
        <v>1.7894307692307692E-2</v>
      </c>
      <c r="E44" s="3"/>
    </row>
    <row r="45" spans="1:5" x14ac:dyDescent="0.2">
      <c r="A45" s="2">
        <v>42671</v>
      </c>
      <c r="B45" s="6">
        <v>12583882</v>
      </c>
      <c r="C45" s="6">
        <v>13000000</v>
      </c>
      <c r="D45" s="5">
        <f t="shared" si="0"/>
        <v>3.2009076923076925E-2</v>
      </c>
      <c r="E45" s="3"/>
    </row>
    <row r="46" spans="1:5" x14ac:dyDescent="0.2">
      <c r="A46" s="2">
        <v>42670</v>
      </c>
      <c r="B46" s="6">
        <v>13540406</v>
      </c>
      <c r="C46" s="6">
        <v>13000000</v>
      </c>
      <c r="D46" s="5">
        <f t="shared" si="0"/>
        <v>-4.1569692307692307E-2</v>
      </c>
      <c r="E46" s="3"/>
    </row>
    <row r="47" spans="1:5" x14ac:dyDescent="0.2">
      <c r="A47" s="2">
        <v>42669</v>
      </c>
      <c r="B47" s="6">
        <v>12698809</v>
      </c>
      <c r="C47" s="6">
        <v>13000000</v>
      </c>
      <c r="D47" s="5">
        <f t="shared" si="0"/>
        <v>2.3168538461538463E-2</v>
      </c>
      <c r="E47" s="3"/>
    </row>
    <row r="48" spans="1:5" x14ac:dyDescent="0.2">
      <c r="A48" s="2">
        <v>42668</v>
      </c>
      <c r="B48" s="6">
        <v>12044037</v>
      </c>
      <c r="C48" s="6">
        <v>13000000</v>
      </c>
      <c r="D48" s="5">
        <f t="shared" si="0"/>
        <v>7.353561538461538E-2</v>
      </c>
      <c r="E48" s="3"/>
    </row>
    <row r="49" spans="1:5" x14ac:dyDescent="0.2">
      <c r="A49" s="2">
        <v>42667</v>
      </c>
      <c r="B49" s="6">
        <v>12135051</v>
      </c>
      <c r="C49" s="6">
        <v>13000000</v>
      </c>
      <c r="D49" s="5">
        <f t="shared" si="0"/>
        <v>6.6534538461538464E-2</v>
      </c>
      <c r="E49" s="3"/>
    </row>
    <row r="50" spans="1:5" x14ac:dyDescent="0.2">
      <c r="A50" s="2">
        <v>42664</v>
      </c>
      <c r="B50" s="6">
        <v>13000000</v>
      </c>
      <c r="C50" s="6">
        <v>13000000</v>
      </c>
      <c r="D50" s="5">
        <f t="shared" si="0"/>
        <v>0</v>
      </c>
      <c r="E50" s="3"/>
    </row>
    <row r="51" spans="1:5" x14ac:dyDescent="0.2">
      <c r="A51" s="2">
        <v>42663</v>
      </c>
      <c r="B51" s="6">
        <v>12485719</v>
      </c>
      <c r="C51" s="6">
        <v>13000000</v>
      </c>
      <c r="D51" s="5">
        <f t="shared" si="0"/>
        <v>3.956007692307692E-2</v>
      </c>
      <c r="E51" s="3"/>
    </row>
    <row r="52" spans="1:5" x14ac:dyDescent="0.2">
      <c r="A52" s="2">
        <v>42662</v>
      </c>
      <c r="B52" s="6">
        <v>12582506</v>
      </c>
      <c r="C52" s="6">
        <v>13000000</v>
      </c>
      <c r="D52" s="5">
        <f t="shared" si="0"/>
        <v>3.2114923076923076E-2</v>
      </c>
      <c r="E52" s="3"/>
    </row>
    <row r="53" spans="1:5" x14ac:dyDescent="0.2">
      <c r="A53" s="2">
        <v>42661</v>
      </c>
      <c r="B53" s="6">
        <v>12241713</v>
      </c>
      <c r="C53" s="6">
        <v>13000000</v>
      </c>
      <c r="D53" s="5">
        <f t="shared" si="0"/>
        <v>5.8329769230769234E-2</v>
      </c>
      <c r="E53" s="3"/>
    </row>
    <row r="54" spans="1:5" x14ac:dyDescent="0.2">
      <c r="A54" s="2">
        <v>42660</v>
      </c>
      <c r="B54" s="6">
        <v>13143613</v>
      </c>
      <c r="C54" s="6">
        <v>13000000</v>
      </c>
      <c r="D54" s="5">
        <f t="shared" si="0"/>
        <v>-1.1047153846153845E-2</v>
      </c>
      <c r="E54" s="3"/>
    </row>
    <row r="55" spans="1:5" x14ac:dyDescent="0.2">
      <c r="A55" s="2">
        <v>42657</v>
      </c>
      <c r="B55" s="6">
        <v>11974166</v>
      </c>
      <c r="C55" s="6">
        <v>13000000</v>
      </c>
      <c r="D55" s="5">
        <f t="shared" si="0"/>
        <v>7.8910307692307696E-2</v>
      </c>
      <c r="E55" s="3"/>
    </row>
    <row r="56" spans="1:5" x14ac:dyDescent="0.2">
      <c r="A56" s="2">
        <v>42656</v>
      </c>
      <c r="B56" s="6">
        <v>13464559</v>
      </c>
      <c r="C56" s="6">
        <v>13000000</v>
      </c>
      <c r="D56" s="5">
        <f t="shared" si="0"/>
        <v>-3.5735307692307691E-2</v>
      </c>
      <c r="E56" s="3"/>
    </row>
    <row r="57" spans="1:5" x14ac:dyDescent="0.2">
      <c r="A57" s="2">
        <v>42655</v>
      </c>
      <c r="B57" s="6">
        <v>13526769</v>
      </c>
      <c r="C57" s="6">
        <v>13000000</v>
      </c>
      <c r="D57" s="5">
        <f t="shared" si="0"/>
        <v>-4.0520692307692306E-2</v>
      </c>
      <c r="E57" s="3"/>
    </row>
    <row r="58" spans="1:5" x14ac:dyDescent="0.2">
      <c r="A58" s="2">
        <v>42654</v>
      </c>
      <c r="B58" s="6">
        <v>11955332</v>
      </c>
      <c r="C58" s="6">
        <v>13000000</v>
      </c>
      <c r="D58" s="5">
        <f t="shared" si="0"/>
        <v>8.0359076923076922E-2</v>
      </c>
      <c r="E58" s="3"/>
    </row>
    <row r="59" spans="1:5" x14ac:dyDescent="0.2">
      <c r="A59" s="2">
        <v>42653</v>
      </c>
      <c r="B59" s="6">
        <v>13000000</v>
      </c>
      <c r="C59" s="6">
        <v>13000000</v>
      </c>
      <c r="D59" s="5">
        <f t="shared" si="0"/>
        <v>0</v>
      </c>
      <c r="E59" s="3"/>
    </row>
    <row r="60" spans="1:5" x14ac:dyDescent="0.2">
      <c r="A60" s="2">
        <v>42650</v>
      </c>
      <c r="B60" s="6">
        <v>13000000</v>
      </c>
      <c r="C60" s="6">
        <v>13000000</v>
      </c>
      <c r="D60" s="5">
        <f t="shared" si="0"/>
        <v>0</v>
      </c>
      <c r="E60" s="3"/>
    </row>
    <row r="61" spans="1:5" x14ac:dyDescent="0.2">
      <c r="A61" s="2">
        <v>42649</v>
      </c>
      <c r="B61" s="6">
        <v>13000000</v>
      </c>
      <c r="C61" s="6">
        <v>13000000</v>
      </c>
      <c r="D61" s="5">
        <f t="shared" si="0"/>
        <v>0</v>
      </c>
      <c r="E61" s="3"/>
    </row>
    <row r="62" spans="1:5" x14ac:dyDescent="0.2">
      <c r="A62" s="2">
        <v>42648</v>
      </c>
      <c r="B62" s="6">
        <v>13000000</v>
      </c>
      <c r="C62" s="6">
        <v>13000000</v>
      </c>
      <c r="D62" s="5">
        <f t="shared" si="0"/>
        <v>0</v>
      </c>
      <c r="E62" s="3"/>
    </row>
    <row r="63" spans="1:5" x14ac:dyDescent="0.2">
      <c r="A63" s="2">
        <v>42647</v>
      </c>
      <c r="B63" s="6">
        <v>13000000</v>
      </c>
      <c r="C63" s="6">
        <v>13000000</v>
      </c>
      <c r="D63" s="5">
        <f t="shared" si="0"/>
        <v>0</v>
      </c>
      <c r="E63" s="3"/>
    </row>
    <row r="64" spans="1:5" x14ac:dyDescent="0.2">
      <c r="A64" s="2">
        <v>42646</v>
      </c>
      <c r="B64" s="6">
        <v>13000000</v>
      </c>
      <c r="C64" s="6">
        <v>13000000</v>
      </c>
      <c r="D64" s="5">
        <f t="shared" si="0"/>
        <v>0</v>
      </c>
      <c r="E64" s="3"/>
    </row>
    <row r="65" spans="1:5" x14ac:dyDescent="0.2">
      <c r="A65" s="2">
        <v>42643</v>
      </c>
      <c r="B65" s="6">
        <v>13000000</v>
      </c>
      <c r="C65" s="6">
        <v>13000000</v>
      </c>
      <c r="D65" s="5">
        <f t="shared" si="0"/>
        <v>0</v>
      </c>
      <c r="E65" s="3"/>
    </row>
    <row r="66" spans="1:5" x14ac:dyDescent="0.2">
      <c r="A66" s="2">
        <v>42642</v>
      </c>
      <c r="B66" s="6">
        <v>12412886</v>
      </c>
      <c r="C66" s="6">
        <v>13000000</v>
      </c>
      <c r="D66" s="5">
        <f t="shared" si="0"/>
        <v>4.5162615384615384E-2</v>
      </c>
      <c r="E66" s="3"/>
    </row>
    <row r="67" spans="1:5" x14ac:dyDescent="0.2">
      <c r="A67" s="2">
        <v>42641</v>
      </c>
      <c r="B67" s="6">
        <v>13106299</v>
      </c>
      <c r="C67" s="6">
        <v>13000000</v>
      </c>
      <c r="D67" s="5">
        <f t="shared" si="0"/>
        <v>-8.1768461538461543E-3</v>
      </c>
      <c r="E67" s="3"/>
    </row>
    <row r="68" spans="1:5" x14ac:dyDescent="0.2">
      <c r="A68" s="2">
        <v>42640</v>
      </c>
      <c r="B68" s="6">
        <v>13221565</v>
      </c>
      <c r="C68" s="6">
        <v>13000000</v>
      </c>
      <c r="D68" s="5">
        <f t="shared" ref="D68:D131" si="1">(C68-B68)/C68</f>
        <v>-1.7043461538461539E-2</v>
      </c>
      <c r="E68" s="3"/>
    </row>
    <row r="69" spans="1:5" x14ac:dyDescent="0.2">
      <c r="A69" s="2">
        <v>42639</v>
      </c>
      <c r="B69" s="6">
        <v>13331009</v>
      </c>
      <c r="C69" s="6">
        <v>13000000</v>
      </c>
      <c r="D69" s="5">
        <f t="shared" si="1"/>
        <v>-2.5462230769230768E-2</v>
      </c>
      <c r="E69" s="3"/>
    </row>
    <row r="70" spans="1:5" x14ac:dyDescent="0.2">
      <c r="A70" s="2">
        <v>42636</v>
      </c>
      <c r="B70" s="6">
        <v>12396616</v>
      </c>
      <c r="C70" s="6">
        <v>13000000</v>
      </c>
      <c r="D70" s="5">
        <f t="shared" si="1"/>
        <v>4.6414153846153848E-2</v>
      </c>
      <c r="E70" s="3"/>
    </row>
    <row r="71" spans="1:5" x14ac:dyDescent="0.2">
      <c r="A71" s="2">
        <v>42635</v>
      </c>
      <c r="B71" s="6">
        <v>11801742</v>
      </c>
      <c r="C71" s="6">
        <v>13000000</v>
      </c>
      <c r="D71" s="5">
        <f t="shared" si="1"/>
        <v>9.2173692307692304E-2</v>
      </c>
      <c r="E71" s="3"/>
    </row>
    <row r="72" spans="1:5" x14ac:dyDescent="0.2">
      <c r="A72" s="2">
        <v>42634</v>
      </c>
      <c r="B72" s="6">
        <v>13085264</v>
      </c>
      <c r="C72" s="6">
        <v>13000000</v>
      </c>
      <c r="D72" s="5">
        <f t="shared" si="1"/>
        <v>-6.5587692307692309E-3</v>
      </c>
      <c r="E72" s="3"/>
    </row>
    <row r="73" spans="1:5" x14ac:dyDescent="0.2">
      <c r="A73" s="2">
        <v>42633</v>
      </c>
      <c r="B73" s="6">
        <v>13658769</v>
      </c>
      <c r="C73" s="6">
        <v>13000000</v>
      </c>
      <c r="D73" s="5">
        <f t="shared" si="1"/>
        <v>-5.0674538461538458E-2</v>
      </c>
      <c r="E73" s="3"/>
    </row>
    <row r="74" spans="1:5" x14ac:dyDescent="0.2">
      <c r="A74" s="2">
        <v>42632</v>
      </c>
      <c r="B74" s="6">
        <v>13713226</v>
      </c>
      <c r="C74" s="6">
        <v>13000000</v>
      </c>
      <c r="D74" s="5">
        <f t="shared" si="1"/>
        <v>-5.4863538461538464E-2</v>
      </c>
      <c r="E74" s="3"/>
    </row>
    <row r="75" spans="1:5" x14ac:dyDescent="0.2">
      <c r="A75" s="2">
        <v>42628</v>
      </c>
      <c r="B75" s="6">
        <v>13000000</v>
      </c>
      <c r="C75" s="6">
        <v>13000000</v>
      </c>
      <c r="D75" s="5">
        <f t="shared" si="1"/>
        <v>0</v>
      </c>
      <c r="E75" s="3"/>
    </row>
    <row r="76" spans="1:5" x14ac:dyDescent="0.2">
      <c r="A76" s="2">
        <v>42627</v>
      </c>
      <c r="B76" s="6">
        <v>13963246</v>
      </c>
      <c r="C76" s="6">
        <v>13000000</v>
      </c>
      <c r="D76" s="5">
        <f t="shared" si="1"/>
        <v>-7.4095846153846151E-2</v>
      </c>
      <c r="E76" s="3"/>
    </row>
    <row r="77" spans="1:5" x14ac:dyDescent="0.2">
      <c r="A77" s="2">
        <v>42626</v>
      </c>
      <c r="B77" s="6">
        <v>13107696</v>
      </c>
      <c r="C77" s="6">
        <v>13000000</v>
      </c>
      <c r="D77" s="5">
        <f t="shared" si="1"/>
        <v>-8.2843076923076915E-3</v>
      </c>
      <c r="E77" s="3"/>
    </row>
    <row r="78" spans="1:5" x14ac:dyDescent="0.2">
      <c r="A78" s="2">
        <v>42625</v>
      </c>
      <c r="B78" s="6">
        <v>15221852</v>
      </c>
      <c r="C78" s="6">
        <v>13000000</v>
      </c>
      <c r="D78" s="5">
        <f t="shared" si="1"/>
        <v>-0.17091169230769232</v>
      </c>
      <c r="E78" s="3"/>
    </row>
    <row r="79" spans="1:5" x14ac:dyDescent="0.2">
      <c r="A79" s="2">
        <v>42622</v>
      </c>
      <c r="B79" s="6">
        <v>13069528</v>
      </c>
      <c r="C79" s="6">
        <v>13000000</v>
      </c>
      <c r="D79" s="5">
        <f t="shared" si="1"/>
        <v>-5.3483076923076921E-3</v>
      </c>
      <c r="E79" s="3"/>
    </row>
    <row r="80" spans="1:5" x14ac:dyDescent="0.2">
      <c r="A80" s="2">
        <v>42621</v>
      </c>
      <c r="B80" s="6">
        <v>11736423</v>
      </c>
      <c r="C80" s="6">
        <v>13000000</v>
      </c>
      <c r="D80" s="5">
        <f t="shared" si="1"/>
        <v>9.7198230769230773E-2</v>
      </c>
      <c r="E80" s="3"/>
    </row>
    <row r="81" spans="1:5" x14ac:dyDescent="0.2">
      <c r="A81" s="2">
        <v>42620</v>
      </c>
      <c r="B81" s="6">
        <v>12164584</v>
      </c>
      <c r="C81" s="6">
        <v>13000000</v>
      </c>
      <c r="D81" s="5">
        <f t="shared" si="1"/>
        <v>6.4262769230769234E-2</v>
      </c>
      <c r="E81" s="3"/>
    </row>
    <row r="82" spans="1:5" x14ac:dyDescent="0.2">
      <c r="A82" s="2">
        <v>42619</v>
      </c>
      <c r="B82" s="6">
        <v>11794649</v>
      </c>
      <c r="C82" s="6">
        <v>13000000</v>
      </c>
      <c r="D82" s="5">
        <f t="shared" si="1"/>
        <v>9.2719307692307698E-2</v>
      </c>
      <c r="E82" s="3"/>
    </row>
    <row r="83" spans="1:5" x14ac:dyDescent="0.2">
      <c r="A83" s="2">
        <v>42618</v>
      </c>
      <c r="B83" s="6">
        <v>11312049</v>
      </c>
      <c r="C83" s="6">
        <v>13000000</v>
      </c>
      <c r="D83" s="5">
        <f t="shared" si="1"/>
        <v>0.12984238461538461</v>
      </c>
      <c r="E83" s="3"/>
    </row>
    <row r="84" spans="1:5" x14ac:dyDescent="0.2">
      <c r="A84" s="2">
        <v>42615</v>
      </c>
      <c r="B84" s="6">
        <v>12951972</v>
      </c>
      <c r="C84" s="6">
        <v>13000000</v>
      </c>
      <c r="D84" s="5">
        <f t="shared" si="1"/>
        <v>3.6944615384615384E-3</v>
      </c>
      <c r="E84" s="3"/>
    </row>
    <row r="85" spans="1:5" x14ac:dyDescent="0.2">
      <c r="A85" s="2">
        <v>42614</v>
      </c>
      <c r="B85" s="6">
        <v>12606859</v>
      </c>
      <c r="C85" s="6">
        <v>13000000</v>
      </c>
      <c r="D85" s="5">
        <f t="shared" si="1"/>
        <v>3.0241615384615384E-2</v>
      </c>
      <c r="E85" s="3"/>
    </row>
    <row r="86" spans="1:5" x14ac:dyDescent="0.2">
      <c r="A86" s="2">
        <v>42613</v>
      </c>
      <c r="B86" s="6">
        <v>12468912</v>
      </c>
      <c r="C86" s="6">
        <v>13000000</v>
      </c>
      <c r="D86" s="5">
        <f t="shared" si="1"/>
        <v>4.0852923076923078E-2</v>
      </c>
      <c r="E86" s="3"/>
    </row>
    <row r="87" spans="1:5" x14ac:dyDescent="0.2">
      <c r="A87" s="2">
        <v>42612</v>
      </c>
      <c r="B87" s="6">
        <v>11846077</v>
      </c>
      <c r="C87" s="6">
        <v>13000000</v>
      </c>
      <c r="D87" s="5">
        <f t="shared" si="1"/>
        <v>8.8763307692307697E-2</v>
      </c>
      <c r="E87" s="3"/>
    </row>
    <row r="88" spans="1:5" x14ac:dyDescent="0.2">
      <c r="A88" s="2">
        <v>42611</v>
      </c>
      <c r="B88" s="6">
        <v>12850440</v>
      </c>
      <c r="C88" s="6">
        <v>13000000</v>
      </c>
      <c r="D88" s="5">
        <f t="shared" si="1"/>
        <v>1.1504615384615384E-2</v>
      </c>
      <c r="E88" s="3"/>
    </row>
    <row r="89" spans="1:5" x14ac:dyDescent="0.2">
      <c r="A89" s="2">
        <v>42608</v>
      </c>
      <c r="B89" s="6">
        <v>12543067</v>
      </c>
      <c r="C89" s="6">
        <v>13000000</v>
      </c>
      <c r="D89" s="5">
        <f t="shared" si="1"/>
        <v>3.5148692307692304E-2</v>
      </c>
      <c r="E89" s="3"/>
    </row>
    <row r="90" spans="1:5" x14ac:dyDescent="0.2">
      <c r="A90" s="2">
        <v>42607</v>
      </c>
      <c r="B90" s="6">
        <v>12475042</v>
      </c>
      <c r="C90" s="6">
        <v>13000000</v>
      </c>
      <c r="D90" s="5">
        <f t="shared" si="1"/>
        <v>4.0381384615384618E-2</v>
      </c>
      <c r="E90" s="3"/>
    </row>
    <row r="91" spans="1:5" x14ac:dyDescent="0.2">
      <c r="A91" s="2">
        <v>42606</v>
      </c>
      <c r="B91" s="6">
        <v>12558173</v>
      </c>
      <c r="C91" s="6">
        <v>13000000</v>
      </c>
      <c r="D91" s="5">
        <f t="shared" si="1"/>
        <v>3.3986692307692308E-2</v>
      </c>
      <c r="E91" s="3"/>
    </row>
    <row r="92" spans="1:5" x14ac:dyDescent="0.2">
      <c r="A92" s="2">
        <v>42605</v>
      </c>
      <c r="B92" s="6">
        <v>12534518</v>
      </c>
      <c r="C92" s="6">
        <v>13000000</v>
      </c>
      <c r="D92" s="5">
        <f t="shared" si="1"/>
        <v>3.5806307692307693E-2</v>
      </c>
      <c r="E92" s="3"/>
    </row>
    <row r="93" spans="1:5" x14ac:dyDescent="0.2">
      <c r="A93" s="2">
        <v>42604</v>
      </c>
      <c r="B93" s="6">
        <v>12825827</v>
      </c>
      <c r="C93" s="6">
        <v>13000000</v>
      </c>
      <c r="D93" s="5">
        <f t="shared" si="1"/>
        <v>1.3397923076923076E-2</v>
      </c>
      <c r="E93" s="3"/>
    </row>
    <row r="94" spans="1:5" x14ac:dyDescent="0.2">
      <c r="A94" s="2">
        <v>42601</v>
      </c>
      <c r="B94" s="6">
        <v>12386416</v>
      </c>
      <c r="C94" s="6">
        <v>13000000</v>
      </c>
      <c r="D94" s="5">
        <f t="shared" si="1"/>
        <v>4.7198769230769232E-2</v>
      </c>
      <c r="E94" s="3"/>
    </row>
    <row r="95" spans="1:5" x14ac:dyDescent="0.2">
      <c r="A95" s="2">
        <v>42600</v>
      </c>
      <c r="B95" s="6">
        <v>11519285</v>
      </c>
      <c r="C95" s="6">
        <v>13000000</v>
      </c>
      <c r="D95" s="5">
        <f t="shared" si="1"/>
        <v>0.11390115384615385</v>
      </c>
      <c r="E95" s="3"/>
    </row>
    <row r="96" spans="1:5" x14ac:dyDescent="0.2">
      <c r="A96" s="2">
        <v>42599</v>
      </c>
      <c r="B96" s="6">
        <v>11263552</v>
      </c>
      <c r="C96" s="6">
        <v>13000000</v>
      </c>
      <c r="D96" s="5">
        <f t="shared" si="1"/>
        <v>0.13357292307692309</v>
      </c>
      <c r="E96" s="3"/>
    </row>
    <row r="97" spans="1:5" x14ac:dyDescent="0.2">
      <c r="A97" s="2">
        <v>42598</v>
      </c>
      <c r="B97" s="6">
        <v>7980873</v>
      </c>
      <c r="C97" s="6">
        <v>13000000</v>
      </c>
      <c r="D97" s="5">
        <f t="shared" si="1"/>
        <v>0.38608669230769233</v>
      </c>
      <c r="E97" s="3"/>
    </row>
    <row r="98" spans="1:5" x14ac:dyDescent="0.2">
      <c r="A98" s="2">
        <v>42597</v>
      </c>
      <c r="B98" s="6">
        <v>12145487</v>
      </c>
      <c r="C98" s="6">
        <v>13000000</v>
      </c>
      <c r="D98" s="5">
        <f t="shared" si="1"/>
        <v>6.5731769230769233E-2</v>
      </c>
      <c r="E98" s="3"/>
    </row>
    <row r="99" spans="1:5" x14ac:dyDescent="0.2">
      <c r="A99" s="2">
        <v>42594</v>
      </c>
      <c r="B99" s="6">
        <v>12384157</v>
      </c>
      <c r="C99" s="6">
        <v>13000000</v>
      </c>
      <c r="D99" s="5">
        <f t="shared" si="1"/>
        <v>4.7372538461538459E-2</v>
      </c>
      <c r="E99" s="3"/>
    </row>
    <row r="100" spans="1:5" x14ac:dyDescent="0.2">
      <c r="A100" s="2">
        <v>42593</v>
      </c>
      <c r="B100" s="6">
        <v>11952727</v>
      </c>
      <c r="C100" s="6">
        <v>13000000</v>
      </c>
      <c r="D100" s="5">
        <f t="shared" si="1"/>
        <v>8.0559461538461538E-2</v>
      </c>
      <c r="E100" s="3"/>
    </row>
    <row r="101" spans="1:5" x14ac:dyDescent="0.2">
      <c r="A101" s="2">
        <v>42592</v>
      </c>
      <c r="B101" s="6">
        <v>11684051</v>
      </c>
      <c r="C101" s="6">
        <v>13000000</v>
      </c>
      <c r="D101" s="5">
        <f t="shared" si="1"/>
        <v>0.10122684615384615</v>
      </c>
      <c r="E101" s="3"/>
    </row>
    <row r="102" spans="1:5" x14ac:dyDescent="0.2">
      <c r="A102" s="2">
        <v>42591</v>
      </c>
      <c r="B102" s="6">
        <v>11398273</v>
      </c>
      <c r="C102" s="6">
        <v>13000000</v>
      </c>
      <c r="D102" s="5">
        <f t="shared" si="1"/>
        <v>0.12320976923076923</v>
      </c>
      <c r="E102" s="3"/>
    </row>
    <row r="103" spans="1:5" x14ac:dyDescent="0.2">
      <c r="A103" s="2">
        <v>42590</v>
      </c>
      <c r="B103" s="6">
        <v>12016954</v>
      </c>
      <c r="C103" s="6">
        <v>13000000</v>
      </c>
      <c r="D103" s="5">
        <f t="shared" si="1"/>
        <v>7.5618923076923084E-2</v>
      </c>
      <c r="E103" s="3"/>
    </row>
    <row r="104" spans="1:5" x14ac:dyDescent="0.2">
      <c r="A104" s="2">
        <v>42587</v>
      </c>
      <c r="B104" s="6">
        <v>12229489</v>
      </c>
      <c r="C104" s="6">
        <v>13000000</v>
      </c>
      <c r="D104" s="5">
        <f t="shared" si="1"/>
        <v>5.9270076923076925E-2</v>
      </c>
      <c r="E104" s="3"/>
    </row>
    <row r="105" spans="1:5" x14ac:dyDescent="0.2">
      <c r="A105" s="2">
        <v>42586</v>
      </c>
      <c r="B105" s="6">
        <v>13132516</v>
      </c>
      <c r="C105" s="6">
        <v>13000000</v>
      </c>
      <c r="D105" s="5">
        <f t="shared" si="1"/>
        <v>-1.0193538461538462E-2</v>
      </c>
      <c r="E105" s="3"/>
    </row>
    <row r="106" spans="1:5" x14ac:dyDescent="0.2">
      <c r="A106" s="2">
        <v>42585</v>
      </c>
      <c r="B106" s="6">
        <v>12829722</v>
      </c>
      <c r="C106" s="6">
        <v>13000000</v>
      </c>
      <c r="D106" s="5">
        <f t="shared" si="1"/>
        <v>1.3098307692307692E-2</v>
      </c>
      <c r="E106" s="3"/>
    </row>
    <row r="107" spans="1:5" x14ac:dyDescent="0.2">
      <c r="A107" s="2">
        <v>42584</v>
      </c>
      <c r="B107" s="6">
        <v>13000000</v>
      </c>
      <c r="C107" s="6">
        <v>13000000</v>
      </c>
      <c r="D107" s="5">
        <f t="shared" si="1"/>
        <v>0</v>
      </c>
      <c r="E107" s="3"/>
    </row>
    <row r="108" spans="1:5" x14ac:dyDescent="0.2">
      <c r="A108" s="2">
        <v>42583</v>
      </c>
      <c r="B108" s="6">
        <v>11584548</v>
      </c>
      <c r="C108" s="6">
        <v>13000000</v>
      </c>
      <c r="D108" s="5">
        <f t="shared" si="1"/>
        <v>0.10888092307692308</v>
      </c>
      <c r="E108" s="3"/>
    </row>
    <row r="109" spans="1:5" x14ac:dyDescent="0.2">
      <c r="A109" s="2">
        <v>42580</v>
      </c>
      <c r="B109" s="6">
        <v>12644221</v>
      </c>
      <c r="C109" s="6">
        <v>13000000</v>
      </c>
      <c r="D109" s="5">
        <f t="shared" si="1"/>
        <v>2.7367615384615386E-2</v>
      </c>
      <c r="E109" s="3"/>
    </row>
    <row r="110" spans="1:5" x14ac:dyDescent="0.2">
      <c r="A110" s="2">
        <v>42579</v>
      </c>
      <c r="B110" s="6">
        <v>13254724</v>
      </c>
      <c r="C110" s="6">
        <v>13000000</v>
      </c>
      <c r="D110" s="5">
        <f t="shared" si="1"/>
        <v>-1.9594153846153844E-2</v>
      </c>
      <c r="E110" s="3"/>
    </row>
    <row r="111" spans="1:5" x14ac:dyDescent="0.2">
      <c r="A111" s="2">
        <v>42578</v>
      </c>
      <c r="B111" s="6">
        <v>11925497</v>
      </c>
      <c r="C111" s="6">
        <v>13000000</v>
      </c>
      <c r="D111" s="5">
        <f t="shared" si="1"/>
        <v>8.2654076923076927E-2</v>
      </c>
      <c r="E111" s="3"/>
    </row>
    <row r="112" spans="1:5" x14ac:dyDescent="0.2">
      <c r="A112" s="2">
        <v>42577</v>
      </c>
      <c r="B112" s="6">
        <v>12443634</v>
      </c>
      <c r="C112" s="6">
        <v>13000000</v>
      </c>
      <c r="D112" s="5">
        <f t="shared" si="1"/>
        <v>4.2797384615384612E-2</v>
      </c>
      <c r="E112" s="3"/>
    </row>
    <row r="113" spans="1:5" x14ac:dyDescent="0.2">
      <c r="A113" s="2">
        <v>42576</v>
      </c>
      <c r="B113" s="6">
        <v>12503043</v>
      </c>
      <c r="C113" s="6">
        <v>13000000</v>
      </c>
      <c r="D113" s="5">
        <f t="shared" si="1"/>
        <v>3.8227461538461537E-2</v>
      </c>
      <c r="E113" s="3"/>
    </row>
    <row r="114" spans="1:5" x14ac:dyDescent="0.2">
      <c r="A114" s="2">
        <v>42573</v>
      </c>
      <c r="B114" s="6">
        <v>12674063</v>
      </c>
      <c r="C114" s="6">
        <v>13000000</v>
      </c>
      <c r="D114" s="5">
        <f t="shared" si="1"/>
        <v>2.5072076923076923E-2</v>
      </c>
      <c r="E114" s="3"/>
    </row>
    <row r="115" spans="1:5" x14ac:dyDescent="0.2">
      <c r="A115" s="2">
        <v>42572</v>
      </c>
      <c r="B115" s="6">
        <v>12242929</v>
      </c>
      <c r="C115" s="6">
        <v>13000000</v>
      </c>
      <c r="D115" s="5">
        <f t="shared" si="1"/>
        <v>5.8236230769230769E-2</v>
      </c>
      <c r="E115" s="3"/>
    </row>
    <row r="116" spans="1:5" x14ac:dyDescent="0.2">
      <c r="A116" s="2">
        <v>42571</v>
      </c>
      <c r="B116" s="6">
        <v>12622832</v>
      </c>
      <c r="C116" s="6">
        <v>13000000</v>
      </c>
      <c r="D116" s="5">
        <f t="shared" si="1"/>
        <v>2.9012923076923079E-2</v>
      </c>
      <c r="E116" s="3"/>
    </row>
    <row r="117" spans="1:5" x14ac:dyDescent="0.2">
      <c r="A117" s="2">
        <v>42570</v>
      </c>
      <c r="B117" s="6">
        <v>12411061</v>
      </c>
      <c r="C117" s="6">
        <v>13000000</v>
      </c>
      <c r="D117" s="5">
        <f t="shared" si="1"/>
        <v>4.5303000000000003E-2</v>
      </c>
      <c r="E117" s="3"/>
    </row>
    <row r="118" spans="1:5" x14ac:dyDescent="0.2">
      <c r="A118" s="2">
        <v>42569</v>
      </c>
      <c r="B118" s="6">
        <v>12250242</v>
      </c>
      <c r="C118" s="6">
        <v>13000000</v>
      </c>
      <c r="D118" s="5">
        <f t="shared" si="1"/>
        <v>5.7673692307692308E-2</v>
      </c>
      <c r="E118" s="3"/>
    </row>
    <row r="119" spans="1:5" x14ac:dyDescent="0.2">
      <c r="A119" s="2">
        <v>42566</v>
      </c>
      <c r="B119" s="6">
        <v>12547454</v>
      </c>
      <c r="C119" s="6">
        <v>13000000</v>
      </c>
      <c r="D119" s="5">
        <f t="shared" si="1"/>
        <v>3.4811230769230768E-2</v>
      </c>
      <c r="E119" s="3"/>
    </row>
    <row r="120" spans="1:5" x14ac:dyDescent="0.2">
      <c r="A120" s="2">
        <v>42565</v>
      </c>
      <c r="B120" s="6">
        <v>12256581</v>
      </c>
      <c r="C120" s="6">
        <v>13000000</v>
      </c>
      <c r="D120" s="5">
        <f t="shared" si="1"/>
        <v>5.7186076923076923E-2</v>
      </c>
      <c r="E120" s="3"/>
    </row>
    <row r="121" spans="1:5" x14ac:dyDescent="0.2">
      <c r="A121" s="2">
        <v>42564</v>
      </c>
      <c r="B121" s="6">
        <v>12442716</v>
      </c>
      <c r="C121" s="6">
        <v>13000000</v>
      </c>
      <c r="D121" s="5">
        <f t="shared" si="1"/>
        <v>4.2868000000000003E-2</v>
      </c>
      <c r="E121" s="3"/>
    </row>
    <row r="122" spans="1:5" x14ac:dyDescent="0.2">
      <c r="A122" s="2">
        <v>42563</v>
      </c>
      <c r="B122" s="6">
        <v>11185634</v>
      </c>
      <c r="C122" s="6">
        <v>13000000</v>
      </c>
      <c r="D122" s="5">
        <f t="shared" si="1"/>
        <v>0.13956661538461537</v>
      </c>
      <c r="E122" s="3"/>
    </row>
    <row r="123" spans="1:5" x14ac:dyDescent="0.2">
      <c r="A123" s="2">
        <v>42562</v>
      </c>
      <c r="B123" s="6">
        <v>11407100</v>
      </c>
      <c r="C123" s="6">
        <v>13000000</v>
      </c>
      <c r="D123" s="5">
        <f t="shared" si="1"/>
        <v>0.12253076923076923</v>
      </c>
      <c r="E123" s="3"/>
    </row>
    <row r="124" spans="1:5" x14ac:dyDescent="0.2">
      <c r="A124" s="2">
        <v>42559</v>
      </c>
      <c r="B124" s="6">
        <v>13174535</v>
      </c>
      <c r="C124" s="6">
        <v>13000000</v>
      </c>
      <c r="D124" s="5">
        <f t="shared" si="1"/>
        <v>-1.3425769230769231E-2</v>
      </c>
      <c r="E124" s="3"/>
    </row>
    <row r="125" spans="1:5" x14ac:dyDescent="0.2">
      <c r="A125" s="2">
        <v>42558</v>
      </c>
      <c r="B125" s="6">
        <v>13175693</v>
      </c>
      <c r="C125" s="6">
        <v>13000000</v>
      </c>
      <c r="D125" s="5">
        <f t="shared" si="1"/>
        <v>-1.3514846153846153E-2</v>
      </c>
      <c r="E125" s="3"/>
    </row>
    <row r="126" spans="1:5" x14ac:dyDescent="0.2">
      <c r="A126" s="2">
        <v>42557</v>
      </c>
      <c r="B126" s="6">
        <v>13602807</v>
      </c>
      <c r="C126" s="6">
        <v>13000000</v>
      </c>
      <c r="D126" s="5">
        <f t="shared" si="1"/>
        <v>-4.6369769230769228E-2</v>
      </c>
      <c r="E126" s="3"/>
    </row>
    <row r="127" spans="1:5" x14ac:dyDescent="0.2">
      <c r="A127" s="2">
        <v>42556</v>
      </c>
      <c r="B127" s="6">
        <v>13117673</v>
      </c>
      <c r="C127" s="6">
        <v>13000000</v>
      </c>
      <c r="D127" s="5">
        <f t="shared" si="1"/>
        <v>-9.0517692307692313E-3</v>
      </c>
      <c r="E127" s="3"/>
    </row>
    <row r="128" spans="1:5" x14ac:dyDescent="0.2">
      <c r="A128" s="2">
        <v>42555</v>
      </c>
      <c r="B128" s="6">
        <v>11767533</v>
      </c>
      <c r="C128" s="6">
        <v>13000000</v>
      </c>
      <c r="D128" s="5">
        <f t="shared" si="1"/>
        <v>9.4805153846153845E-2</v>
      </c>
      <c r="E128" s="3"/>
    </row>
    <row r="129" spans="1:5" x14ac:dyDescent="0.2">
      <c r="A129" s="2">
        <v>42552</v>
      </c>
      <c r="B129" s="6">
        <v>13000000</v>
      </c>
      <c r="C129" s="6">
        <v>13000000</v>
      </c>
      <c r="D129" s="5">
        <f t="shared" si="1"/>
        <v>0</v>
      </c>
      <c r="E129" s="3"/>
    </row>
    <row r="130" spans="1:5" x14ac:dyDescent="0.2">
      <c r="A130" s="2">
        <v>42551</v>
      </c>
      <c r="B130" s="6">
        <v>13000000</v>
      </c>
      <c r="C130" s="6">
        <v>13000000</v>
      </c>
      <c r="D130" s="5">
        <f t="shared" si="1"/>
        <v>0</v>
      </c>
      <c r="E130" s="3"/>
    </row>
    <row r="131" spans="1:5" x14ac:dyDescent="0.2">
      <c r="A131" s="2">
        <v>42550</v>
      </c>
      <c r="B131" s="6">
        <v>11904238</v>
      </c>
      <c r="C131" s="6">
        <v>13000000</v>
      </c>
      <c r="D131" s="5">
        <f t="shared" si="1"/>
        <v>8.4289384615384613E-2</v>
      </c>
      <c r="E131" s="3"/>
    </row>
    <row r="132" spans="1:5" x14ac:dyDescent="0.2">
      <c r="A132" s="2">
        <v>42549</v>
      </c>
      <c r="B132" s="6">
        <v>12733580</v>
      </c>
      <c r="C132" s="6">
        <v>13000000</v>
      </c>
      <c r="D132" s="5">
        <f t="shared" ref="D132:D195" si="2">(C132-B132)/C132</f>
        <v>2.0493846153846154E-2</v>
      </c>
      <c r="E132" s="3"/>
    </row>
    <row r="133" spans="1:5" x14ac:dyDescent="0.2">
      <c r="A133" s="2">
        <v>42548</v>
      </c>
      <c r="B133" s="6">
        <v>12864014</v>
      </c>
      <c r="C133" s="6">
        <v>13000000</v>
      </c>
      <c r="D133" s="5">
        <f t="shared" si="2"/>
        <v>1.0460461538461538E-2</v>
      </c>
      <c r="E133" s="3"/>
    </row>
    <row r="134" spans="1:5" x14ac:dyDescent="0.2">
      <c r="A134" s="2">
        <v>42545</v>
      </c>
      <c r="B134" s="6">
        <v>14821509</v>
      </c>
      <c r="C134" s="6">
        <v>13000000</v>
      </c>
      <c r="D134" s="5">
        <f t="shared" si="2"/>
        <v>-0.14011607692307693</v>
      </c>
      <c r="E134" s="3"/>
    </row>
    <row r="135" spans="1:5" x14ac:dyDescent="0.2">
      <c r="A135" s="2">
        <v>42544</v>
      </c>
      <c r="B135" s="6">
        <v>12776605</v>
      </c>
      <c r="C135" s="6">
        <v>13000000</v>
      </c>
      <c r="D135" s="5">
        <f t="shared" si="2"/>
        <v>1.7184230769230768E-2</v>
      </c>
      <c r="E135" s="3"/>
    </row>
    <row r="136" spans="1:5" x14ac:dyDescent="0.2">
      <c r="A136" s="2">
        <v>42543</v>
      </c>
      <c r="B136" s="6">
        <v>11988424</v>
      </c>
      <c r="C136" s="6">
        <v>13000000</v>
      </c>
      <c r="D136" s="5">
        <f t="shared" si="2"/>
        <v>7.7813538461538462E-2</v>
      </c>
      <c r="E136" s="3"/>
    </row>
    <row r="137" spans="1:5" x14ac:dyDescent="0.2">
      <c r="A137" s="2">
        <v>42542</v>
      </c>
      <c r="B137" s="6">
        <v>12815256</v>
      </c>
      <c r="C137" s="6">
        <v>13000000</v>
      </c>
      <c r="D137" s="5">
        <f t="shared" si="2"/>
        <v>1.4211076923076923E-2</v>
      </c>
      <c r="E137" s="3"/>
    </row>
    <row r="138" spans="1:5" x14ac:dyDescent="0.2">
      <c r="A138" s="2">
        <v>42541</v>
      </c>
      <c r="B138" s="6">
        <v>12703878</v>
      </c>
      <c r="C138" s="6">
        <v>13000000</v>
      </c>
      <c r="D138" s="5">
        <f t="shared" si="2"/>
        <v>2.2778615384615383E-2</v>
      </c>
      <c r="E138" s="3"/>
    </row>
    <row r="139" spans="1:5" x14ac:dyDescent="0.2">
      <c r="A139" s="2">
        <v>42538</v>
      </c>
      <c r="B139" s="6">
        <v>11839185</v>
      </c>
      <c r="C139" s="6">
        <v>13000000</v>
      </c>
      <c r="D139" s="5">
        <f t="shared" si="2"/>
        <v>8.9293461538461544E-2</v>
      </c>
      <c r="E139" s="3"/>
    </row>
    <row r="140" spans="1:5" x14ac:dyDescent="0.2">
      <c r="A140" s="2">
        <v>42537</v>
      </c>
      <c r="B140" s="6">
        <v>13580327</v>
      </c>
      <c r="C140" s="6">
        <v>13000000</v>
      </c>
      <c r="D140" s="5">
        <f t="shared" si="2"/>
        <v>-4.4640538461538461E-2</v>
      </c>
      <c r="E140" s="3"/>
    </row>
    <row r="141" spans="1:5" x14ac:dyDescent="0.2">
      <c r="A141" s="2">
        <v>42536</v>
      </c>
      <c r="B141" s="6">
        <v>13473018</v>
      </c>
      <c r="C141" s="6">
        <v>13000000</v>
      </c>
      <c r="D141" s="5">
        <f t="shared" si="2"/>
        <v>-3.6386000000000002E-2</v>
      </c>
      <c r="E141" s="3"/>
    </row>
    <row r="142" spans="1:5" x14ac:dyDescent="0.2">
      <c r="A142" s="2">
        <v>42535</v>
      </c>
      <c r="B142" s="6">
        <v>13007614</v>
      </c>
      <c r="C142" s="6">
        <v>13000000</v>
      </c>
      <c r="D142" s="5">
        <f t="shared" si="2"/>
        <v>-5.8569230769230768E-4</v>
      </c>
      <c r="E142" s="3"/>
    </row>
    <row r="143" spans="1:5" x14ac:dyDescent="0.2">
      <c r="A143" s="2">
        <v>42534</v>
      </c>
      <c r="B143" s="6">
        <v>13879718</v>
      </c>
      <c r="C143" s="6">
        <v>13000000</v>
      </c>
      <c r="D143" s="5">
        <f t="shared" si="2"/>
        <v>-6.7670615384615385E-2</v>
      </c>
      <c r="E143" s="3"/>
    </row>
    <row r="144" spans="1:5" x14ac:dyDescent="0.2">
      <c r="A144" s="2">
        <v>42531</v>
      </c>
      <c r="B144" s="6">
        <v>13000000</v>
      </c>
      <c r="C144" s="6">
        <v>13000000</v>
      </c>
      <c r="D144" s="5">
        <f t="shared" si="2"/>
        <v>0</v>
      </c>
      <c r="E144" s="3"/>
    </row>
    <row r="145" spans="1:5" x14ac:dyDescent="0.2">
      <c r="A145" s="2">
        <v>42529</v>
      </c>
      <c r="B145" s="6">
        <v>12757057</v>
      </c>
      <c r="C145" s="6">
        <v>13000000</v>
      </c>
      <c r="D145" s="5">
        <f t="shared" si="2"/>
        <v>1.8687923076923078E-2</v>
      </c>
      <c r="E145" s="3"/>
    </row>
    <row r="146" spans="1:5" x14ac:dyDescent="0.2">
      <c r="A146" s="2">
        <v>42528</v>
      </c>
      <c r="B146" s="6">
        <v>11334960</v>
      </c>
      <c r="C146" s="6">
        <v>13000000</v>
      </c>
      <c r="D146" s="5">
        <f t="shared" si="2"/>
        <v>0.12808</v>
      </c>
      <c r="E146" s="3"/>
    </row>
    <row r="147" spans="1:5" x14ac:dyDescent="0.2">
      <c r="A147" s="2">
        <v>42527</v>
      </c>
      <c r="B147" s="6">
        <v>12275520</v>
      </c>
      <c r="C147" s="6">
        <v>13000000</v>
      </c>
      <c r="D147" s="5">
        <f t="shared" si="2"/>
        <v>5.5729230769230767E-2</v>
      </c>
      <c r="E147" s="3"/>
    </row>
    <row r="148" spans="1:5" x14ac:dyDescent="0.2">
      <c r="A148" s="2">
        <v>42524</v>
      </c>
      <c r="B148" s="6">
        <v>11064780</v>
      </c>
      <c r="C148" s="6">
        <v>13000000</v>
      </c>
      <c r="D148" s="5">
        <f t="shared" si="2"/>
        <v>0.14886307692307693</v>
      </c>
      <c r="E148" s="3"/>
    </row>
    <row r="149" spans="1:5" x14ac:dyDescent="0.2">
      <c r="A149" s="2">
        <v>42523</v>
      </c>
      <c r="B149" s="6">
        <v>11794678</v>
      </c>
      <c r="C149" s="6">
        <v>13000000</v>
      </c>
      <c r="D149" s="5">
        <f t="shared" si="2"/>
        <v>9.271707692307693E-2</v>
      </c>
      <c r="E149" s="3"/>
    </row>
    <row r="150" spans="1:5" x14ac:dyDescent="0.2">
      <c r="A150" s="2">
        <v>42522</v>
      </c>
      <c r="B150" s="6">
        <v>10577899</v>
      </c>
      <c r="C150" s="6">
        <v>13000000</v>
      </c>
      <c r="D150" s="5">
        <f t="shared" si="2"/>
        <v>0.18631546153846154</v>
      </c>
      <c r="E150" s="3"/>
    </row>
    <row r="151" spans="1:5" x14ac:dyDescent="0.2">
      <c r="A151" s="2">
        <v>42521</v>
      </c>
      <c r="B151" s="6">
        <v>9229006</v>
      </c>
      <c r="C151" s="6">
        <v>13000000</v>
      </c>
      <c r="D151" s="5">
        <f t="shared" si="2"/>
        <v>0.29007646153846156</v>
      </c>
      <c r="E151" s="3"/>
    </row>
    <row r="152" spans="1:5" x14ac:dyDescent="0.2">
      <c r="A152" s="2">
        <v>42520</v>
      </c>
      <c r="B152" s="6">
        <v>10015471</v>
      </c>
      <c r="C152" s="6">
        <v>13000000</v>
      </c>
      <c r="D152" s="5">
        <f t="shared" si="2"/>
        <v>0.22957915384615385</v>
      </c>
      <c r="E152" s="3"/>
    </row>
    <row r="153" spans="1:5" x14ac:dyDescent="0.2">
      <c r="A153" s="2">
        <v>42517</v>
      </c>
      <c r="B153" s="6">
        <v>11850758</v>
      </c>
      <c r="C153" s="6">
        <v>13000000</v>
      </c>
      <c r="D153" s="5">
        <f t="shared" si="2"/>
        <v>8.8403230769230776E-2</v>
      </c>
      <c r="E153" s="3"/>
    </row>
    <row r="154" spans="1:5" x14ac:dyDescent="0.2">
      <c r="A154" s="2">
        <v>42516</v>
      </c>
      <c r="B154" s="6">
        <v>12124788</v>
      </c>
      <c r="C154" s="6">
        <v>13000000</v>
      </c>
      <c r="D154" s="5">
        <f t="shared" si="2"/>
        <v>6.7323999999999995E-2</v>
      </c>
      <c r="E154" s="3"/>
    </row>
    <row r="155" spans="1:5" x14ac:dyDescent="0.2">
      <c r="A155" s="2">
        <v>42515</v>
      </c>
      <c r="B155" s="6">
        <v>11434409</v>
      </c>
      <c r="C155" s="6">
        <v>13000000</v>
      </c>
      <c r="D155" s="5">
        <f t="shared" si="2"/>
        <v>0.12043007692307692</v>
      </c>
      <c r="E155" s="3"/>
    </row>
    <row r="156" spans="1:5" x14ac:dyDescent="0.2">
      <c r="A156" s="2">
        <v>42514</v>
      </c>
      <c r="B156" s="6">
        <v>12729162</v>
      </c>
      <c r="C156" s="6">
        <v>13000000</v>
      </c>
      <c r="D156" s="5">
        <f t="shared" si="2"/>
        <v>2.0833692307692307E-2</v>
      </c>
      <c r="E156" s="3"/>
    </row>
    <row r="157" spans="1:5" x14ac:dyDescent="0.2">
      <c r="A157" s="2">
        <v>42513</v>
      </c>
      <c r="B157" s="6">
        <v>12294220</v>
      </c>
      <c r="C157" s="6">
        <v>13000000</v>
      </c>
      <c r="D157" s="5">
        <f t="shared" si="2"/>
        <v>5.4290769230769233E-2</v>
      </c>
      <c r="E157" s="3"/>
    </row>
    <row r="158" spans="1:5" x14ac:dyDescent="0.2">
      <c r="A158" s="2">
        <v>42510</v>
      </c>
      <c r="B158" s="6">
        <v>12387996</v>
      </c>
      <c r="C158" s="6">
        <v>13000000</v>
      </c>
      <c r="D158" s="5">
        <f t="shared" si="2"/>
        <v>4.7077230769230767E-2</v>
      </c>
      <c r="E158" s="3"/>
    </row>
    <row r="159" spans="1:5" x14ac:dyDescent="0.2">
      <c r="A159" s="2">
        <v>42509</v>
      </c>
      <c r="B159" s="6">
        <v>12879522</v>
      </c>
      <c r="C159" s="6">
        <v>13000000</v>
      </c>
      <c r="D159" s="5">
        <f t="shared" si="2"/>
        <v>9.2675384615384607E-3</v>
      </c>
      <c r="E159" s="3"/>
    </row>
    <row r="160" spans="1:5" x14ac:dyDescent="0.2">
      <c r="A160" s="2">
        <v>42508</v>
      </c>
      <c r="B160" s="6">
        <v>12950003</v>
      </c>
      <c r="C160" s="6">
        <v>13000000</v>
      </c>
      <c r="D160" s="5">
        <f t="shared" si="2"/>
        <v>3.8459230769230771E-3</v>
      </c>
      <c r="E160" s="3"/>
    </row>
    <row r="161" spans="1:5" x14ac:dyDescent="0.2">
      <c r="A161" s="2">
        <v>42507</v>
      </c>
      <c r="B161" s="6">
        <v>12689677</v>
      </c>
      <c r="C161" s="6">
        <v>13000000</v>
      </c>
      <c r="D161" s="5">
        <f t="shared" si="2"/>
        <v>2.3871E-2</v>
      </c>
      <c r="E161" s="3"/>
    </row>
    <row r="162" spans="1:5" x14ac:dyDescent="0.2">
      <c r="A162" s="2">
        <v>42506</v>
      </c>
      <c r="B162" s="6">
        <v>12542670</v>
      </c>
      <c r="C162" s="6">
        <v>13000000</v>
      </c>
      <c r="D162" s="5">
        <f t="shared" si="2"/>
        <v>3.5179230769230768E-2</v>
      </c>
      <c r="E162" s="3"/>
    </row>
    <row r="163" spans="1:5" x14ac:dyDescent="0.2">
      <c r="A163" s="2">
        <v>42503</v>
      </c>
      <c r="B163" s="6">
        <v>13359565</v>
      </c>
      <c r="C163" s="6">
        <v>13000000</v>
      </c>
      <c r="D163" s="5">
        <f t="shared" si="2"/>
        <v>-2.7658846153846155E-2</v>
      </c>
      <c r="E163" s="3"/>
    </row>
    <row r="164" spans="1:5" x14ac:dyDescent="0.2">
      <c r="A164" s="2">
        <v>42502</v>
      </c>
      <c r="B164" s="6">
        <v>12967494</v>
      </c>
      <c r="C164" s="6">
        <v>13000000</v>
      </c>
      <c r="D164" s="5">
        <f t="shared" si="2"/>
        <v>2.5004615384615386E-3</v>
      </c>
      <c r="E164" s="3"/>
    </row>
    <row r="165" spans="1:5" x14ac:dyDescent="0.2">
      <c r="A165" s="2">
        <v>42501</v>
      </c>
      <c r="B165" s="6">
        <v>13200161</v>
      </c>
      <c r="C165" s="6">
        <v>13000000</v>
      </c>
      <c r="D165" s="5">
        <f t="shared" si="2"/>
        <v>-1.5396999999999999E-2</v>
      </c>
      <c r="E165" s="3"/>
    </row>
    <row r="166" spans="1:5" x14ac:dyDescent="0.2">
      <c r="A166" s="2">
        <v>42500</v>
      </c>
      <c r="B166" s="6">
        <v>12996393</v>
      </c>
      <c r="C166" s="6">
        <v>13000000</v>
      </c>
      <c r="D166" s="5">
        <f t="shared" si="2"/>
        <v>2.7746153846153844E-4</v>
      </c>
      <c r="E166" s="3"/>
    </row>
    <row r="167" spans="1:5" x14ac:dyDescent="0.2">
      <c r="A167" s="2">
        <v>42499</v>
      </c>
      <c r="B167" s="6">
        <v>13111780</v>
      </c>
      <c r="C167" s="6">
        <v>13000000</v>
      </c>
      <c r="D167" s="5">
        <f t="shared" si="2"/>
        <v>-8.5984615384615392E-3</v>
      </c>
      <c r="E167" s="3"/>
    </row>
    <row r="168" spans="1:5" x14ac:dyDescent="0.2">
      <c r="A168" s="2">
        <v>42496</v>
      </c>
      <c r="B168" s="6">
        <v>13934356</v>
      </c>
      <c r="C168" s="6">
        <v>13000000</v>
      </c>
      <c r="D168" s="5">
        <f t="shared" si="2"/>
        <v>-7.1873538461538461E-2</v>
      </c>
      <c r="E168" s="3"/>
    </row>
    <row r="169" spans="1:5" x14ac:dyDescent="0.2">
      <c r="A169" s="2">
        <v>42495</v>
      </c>
      <c r="B169" s="6">
        <v>13184599</v>
      </c>
      <c r="C169" s="6">
        <v>13000000</v>
      </c>
      <c r="D169" s="5">
        <f t="shared" si="2"/>
        <v>-1.4199923076923077E-2</v>
      </c>
      <c r="E169" s="3"/>
    </row>
    <row r="170" spans="1:5" x14ac:dyDescent="0.2">
      <c r="A170" s="2">
        <v>42494</v>
      </c>
      <c r="B170" s="6">
        <v>12851581</v>
      </c>
      <c r="C170" s="6">
        <v>13000000</v>
      </c>
      <c r="D170" s="5">
        <f t="shared" si="2"/>
        <v>1.1416846153846154E-2</v>
      </c>
      <c r="E170" s="3"/>
    </row>
    <row r="171" spans="1:5" x14ac:dyDescent="0.2">
      <c r="A171" s="2">
        <v>42493</v>
      </c>
      <c r="B171" s="6">
        <v>11917173</v>
      </c>
      <c r="C171" s="6">
        <v>13000000</v>
      </c>
      <c r="D171" s="5">
        <f t="shared" si="2"/>
        <v>8.3294384615384617E-2</v>
      </c>
      <c r="E171" s="3"/>
    </row>
    <row r="172" spans="1:5" x14ac:dyDescent="0.2">
      <c r="A172" s="2">
        <v>42489</v>
      </c>
      <c r="B172" s="6">
        <v>12519291</v>
      </c>
      <c r="C172" s="6">
        <v>13000000</v>
      </c>
      <c r="D172" s="5">
        <f t="shared" si="2"/>
        <v>3.6977615384615387E-2</v>
      </c>
      <c r="E172" s="3"/>
    </row>
    <row r="173" spans="1:5" x14ac:dyDescent="0.2">
      <c r="A173" s="2">
        <v>42488</v>
      </c>
      <c r="B173" s="6">
        <v>12847677</v>
      </c>
      <c r="C173" s="6">
        <v>13000000</v>
      </c>
      <c r="D173" s="5">
        <f t="shared" si="2"/>
        <v>1.1717153846153846E-2</v>
      </c>
      <c r="E173" s="3"/>
    </row>
    <row r="174" spans="1:5" x14ac:dyDescent="0.2">
      <c r="A174" s="2">
        <v>42487</v>
      </c>
      <c r="B174" s="6">
        <v>13024038</v>
      </c>
      <c r="C174" s="6">
        <v>13000000</v>
      </c>
      <c r="D174" s="5">
        <f t="shared" si="2"/>
        <v>-1.8490769230769231E-3</v>
      </c>
      <c r="E174" s="3"/>
    </row>
    <row r="175" spans="1:5" x14ac:dyDescent="0.2">
      <c r="A175" s="2">
        <v>42486</v>
      </c>
      <c r="B175" s="6">
        <v>12369087</v>
      </c>
      <c r="C175" s="6">
        <v>13000000</v>
      </c>
      <c r="D175" s="5">
        <f t="shared" si="2"/>
        <v>4.8531769230769232E-2</v>
      </c>
      <c r="E175" s="3"/>
    </row>
    <row r="176" spans="1:5" x14ac:dyDescent="0.2">
      <c r="A176" s="2">
        <v>42485</v>
      </c>
      <c r="B176" s="6">
        <v>12696924</v>
      </c>
      <c r="C176" s="6">
        <v>13000000</v>
      </c>
      <c r="D176" s="5">
        <f t="shared" si="2"/>
        <v>2.3313538461538462E-2</v>
      </c>
      <c r="E176" s="3"/>
    </row>
    <row r="177" spans="1:5" x14ac:dyDescent="0.2">
      <c r="A177" s="2">
        <v>42482</v>
      </c>
      <c r="B177" s="6">
        <v>12715827</v>
      </c>
      <c r="C177" s="6">
        <v>13000000</v>
      </c>
      <c r="D177" s="5">
        <f t="shared" si="2"/>
        <v>2.1859461538461539E-2</v>
      </c>
      <c r="E177" s="3"/>
    </row>
    <row r="178" spans="1:5" x14ac:dyDescent="0.2">
      <c r="A178" s="2">
        <v>42481</v>
      </c>
      <c r="B178" s="6">
        <v>12304913</v>
      </c>
      <c r="C178" s="6">
        <v>13000000</v>
      </c>
      <c r="D178" s="5">
        <f t="shared" si="2"/>
        <v>5.3468230769230768E-2</v>
      </c>
      <c r="E178" s="3"/>
    </row>
    <row r="179" spans="1:5" x14ac:dyDescent="0.2">
      <c r="A179" s="2">
        <v>42480</v>
      </c>
      <c r="B179" s="6">
        <v>14047247</v>
      </c>
      <c r="C179" s="6">
        <v>13000000</v>
      </c>
      <c r="D179" s="5">
        <f t="shared" si="2"/>
        <v>-8.0557461538461536E-2</v>
      </c>
      <c r="E179" s="3"/>
    </row>
    <row r="180" spans="1:5" x14ac:dyDescent="0.2">
      <c r="A180" s="2">
        <v>42479</v>
      </c>
      <c r="B180" s="6">
        <v>12457257</v>
      </c>
      <c r="C180" s="6">
        <v>13000000</v>
      </c>
      <c r="D180" s="5">
        <f t="shared" si="2"/>
        <v>4.1749461538461541E-2</v>
      </c>
      <c r="E180" s="3"/>
    </row>
    <row r="181" spans="1:5" x14ac:dyDescent="0.2">
      <c r="A181" s="2">
        <v>42478</v>
      </c>
      <c r="B181" s="6">
        <v>13636252</v>
      </c>
      <c r="C181" s="6">
        <v>13000000</v>
      </c>
      <c r="D181" s="5">
        <f t="shared" si="2"/>
        <v>-4.8942461538461539E-2</v>
      </c>
      <c r="E181" s="3"/>
    </row>
    <row r="182" spans="1:5" x14ac:dyDescent="0.2">
      <c r="A182" s="2">
        <v>42475</v>
      </c>
      <c r="B182" s="6">
        <v>12704905</v>
      </c>
      <c r="C182" s="6">
        <v>13000000</v>
      </c>
      <c r="D182" s="5">
        <f t="shared" si="2"/>
        <v>2.2699615384615384E-2</v>
      </c>
      <c r="E182" s="3"/>
    </row>
    <row r="183" spans="1:5" x14ac:dyDescent="0.2">
      <c r="A183" s="2">
        <v>42474</v>
      </c>
      <c r="B183" s="6">
        <v>11092764</v>
      </c>
      <c r="C183" s="6">
        <v>13000000</v>
      </c>
      <c r="D183" s="5">
        <f t="shared" si="2"/>
        <v>0.14671046153846154</v>
      </c>
      <c r="E183" s="3"/>
    </row>
    <row r="184" spans="1:5" x14ac:dyDescent="0.2">
      <c r="A184" s="2">
        <v>42473</v>
      </c>
      <c r="B184" s="6">
        <v>9438862</v>
      </c>
      <c r="C184" s="6">
        <v>13000000</v>
      </c>
      <c r="D184" s="5">
        <f t="shared" si="2"/>
        <v>0.27393369230769232</v>
      </c>
      <c r="E184" s="3"/>
    </row>
    <row r="185" spans="1:5" x14ac:dyDescent="0.2">
      <c r="A185" s="2">
        <v>42472</v>
      </c>
      <c r="B185" s="6">
        <v>11793284</v>
      </c>
      <c r="C185" s="6">
        <v>13000000</v>
      </c>
      <c r="D185" s="5">
        <f t="shared" si="2"/>
        <v>9.2824307692307692E-2</v>
      </c>
      <c r="E185" s="3"/>
    </row>
    <row r="186" spans="1:5" x14ac:dyDescent="0.2">
      <c r="A186" s="2">
        <v>42471</v>
      </c>
      <c r="B186" s="6">
        <v>11660241</v>
      </c>
      <c r="C186" s="6">
        <v>13000000</v>
      </c>
      <c r="D186" s="5">
        <f t="shared" si="2"/>
        <v>0.10305838461538462</v>
      </c>
      <c r="E186" s="3"/>
    </row>
    <row r="187" spans="1:5" x14ac:dyDescent="0.2">
      <c r="A187" s="2">
        <v>42468</v>
      </c>
      <c r="B187" s="6">
        <v>12929467</v>
      </c>
      <c r="C187" s="6">
        <v>13000000</v>
      </c>
      <c r="D187" s="5">
        <f t="shared" si="2"/>
        <v>5.4256153846153846E-3</v>
      </c>
      <c r="E187" s="3"/>
    </row>
    <row r="188" spans="1:5" x14ac:dyDescent="0.2">
      <c r="A188" s="2">
        <v>42467</v>
      </c>
      <c r="B188" s="6">
        <v>12923046</v>
      </c>
      <c r="C188" s="6">
        <v>13000000</v>
      </c>
      <c r="D188" s="5">
        <f t="shared" si="2"/>
        <v>5.9195384615384613E-3</v>
      </c>
      <c r="E188" s="3"/>
    </row>
    <row r="189" spans="1:5" x14ac:dyDescent="0.2">
      <c r="A189" s="2">
        <v>42466</v>
      </c>
      <c r="B189" s="6">
        <v>13116744</v>
      </c>
      <c r="C189" s="6">
        <v>13000000</v>
      </c>
      <c r="D189" s="5">
        <f t="shared" si="2"/>
        <v>-8.9803076923076919E-3</v>
      </c>
      <c r="E189" s="3"/>
    </row>
    <row r="190" spans="1:5" x14ac:dyDescent="0.2">
      <c r="A190" s="2">
        <v>42465</v>
      </c>
      <c r="B190" s="6">
        <v>12655963</v>
      </c>
      <c r="C190" s="6">
        <v>13000000</v>
      </c>
      <c r="D190" s="5">
        <f t="shared" si="2"/>
        <v>2.6464384615384615E-2</v>
      </c>
      <c r="E190" s="3"/>
    </row>
    <row r="191" spans="1:5" x14ac:dyDescent="0.2">
      <c r="A191" s="2">
        <v>42461</v>
      </c>
      <c r="B191" s="6">
        <v>12976746</v>
      </c>
      <c r="C191" s="6">
        <v>13000000</v>
      </c>
      <c r="D191" s="5">
        <f t="shared" si="2"/>
        <v>1.7887692307692307E-3</v>
      </c>
      <c r="E191" s="3"/>
    </row>
    <row r="192" spans="1:5" x14ac:dyDescent="0.2">
      <c r="A192" s="2">
        <v>42460</v>
      </c>
      <c r="B192" s="6">
        <v>10505026</v>
      </c>
      <c r="C192" s="6">
        <v>13000000</v>
      </c>
      <c r="D192" s="5">
        <f t="shared" si="2"/>
        <v>0.19192107692307692</v>
      </c>
      <c r="E192" s="3"/>
    </row>
    <row r="193" spans="1:5" x14ac:dyDescent="0.2">
      <c r="A193" s="2">
        <v>42459</v>
      </c>
      <c r="B193" s="6">
        <v>11433482</v>
      </c>
      <c r="C193" s="6">
        <v>13000000</v>
      </c>
      <c r="D193" s="5">
        <f t="shared" si="2"/>
        <v>0.12050138461538462</v>
      </c>
      <c r="E193" s="3"/>
    </row>
    <row r="194" spans="1:5" x14ac:dyDescent="0.2">
      <c r="A194" s="2">
        <v>42458</v>
      </c>
      <c r="B194" s="6">
        <v>12855141</v>
      </c>
      <c r="C194" s="6">
        <v>13000000</v>
      </c>
      <c r="D194" s="5">
        <f t="shared" si="2"/>
        <v>1.1143E-2</v>
      </c>
      <c r="E194" s="3"/>
    </row>
    <row r="195" spans="1:5" x14ac:dyDescent="0.2">
      <c r="A195" s="2">
        <v>42452</v>
      </c>
      <c r="B195" s="6">
        <v>12769747</v>
      </c>
      <c r="C195" s="6">
        <v>13000000</v>
      </c>
      <c r="D195" s="5">
        <f t="shared" si="2"/>
        <v>1.7711769230769232E-2</v>
      </c>
      <c r="E195" s="3"/>
    </row>
    <row r="196" spans="1:5" x14ac:dyDescent="0.2">
      <c r="A196" s="2">
        <v>42451</v>
      </c>
      <c r="B196" s="6">
        <v>12237282</v>
      </c>
      <c r="C196" s="6">
        <v>13000000</v>
      </c>
      <c r="D196" s="5">
        <f t="shared" ref="D196:D259" si="3">(C196-B196)/C196</f>
        <v>5.8670615384615384E-2</v>
      </c>
      <c r="E196" s="3"/>
    </row>
    <row r="197" spans="1:5" x14ac:dyDescent="0.2">
      <c r="A197" s="2">
        <v>42450</v>
      </c>
      <c r="B197" s="6">
        <v>12915108</v>
      </c>
      <c r="C197" s="6">
        <v>13000000</v>
      </c>
      <c r="D197" s="5">
        <f t="shared" si="3"/>
        <v>6.5301538461538461E-3</v>
      </c>
      <c r="E197" s="3"/>
    </row>
    <row r="198" spans="1:5" x14ac:dyDescent="0.2">
      <c r="A198" s="2">
        <v>42447</v>
      </c>
      <c r="B198" s="6">
        <v>11668016</v>
      </c>
      <c r="C198" s="6">
        <v>13000000</v>
      </c>
      <c r="D198" s="5">
        <f t="shared" si="3"/>
        <v>0.1024603076923077</v>
      </c>
      <c r="E198" s="3"/>
    </row>
    <row r="199" spans="1:5" x14ac:dyDescent="0.2">
      <c r="A199" s="2">
        <v>42446</v>
      </c>
      <c r="B199" s="6">
        <v>10994894</v>
      </c>
      <c r="C199" s="6">
        <v>13000000</v>
      </c>
      <c r="D199" s="5">
        <f t="shared" si="3"/>
        <v>0.15423892307692308</v>
      </c>
      <c r="E199" s="3"/>
    </row>
    <row r="200" spans="1:5" x14ac:dyDescent="0.2">
      <c r="A200" s="2">
        <v>42445</v>
      </c>
      <c r="B200" s="6">
        <v>12898633</v>
      </c>
      <c r="C200" s="6">
        <v>13000000</v>
      </c>
      <c r="D200" s="5">
        <f t="shared" si="3"/>
        <v>7.7974615384615387E-3</v>
      </c>
      <c r="E200" s="3"/>
    </row>
    <row r="201" spans="1:5" x14ac:dyDescent="0.2">
      <c r="A201" s="2">
        <v>42444</v>
      </c>
      <c r="B201" s="6">
        <v>12893391</v>
      </c>
      <c r="C201" s="6">
        <v>13000000</v>
      </c>
      <c r="D201" s="5">
        <f t="shared" si="3"/>
        <v>8.2006923076923081E-3</v>
      </c>
      <c r="E201" s="3"/>
    </row>
    <row r="202" spans="1:5" x14ac:dyDescent="0.2">
      <c r="A202" s="2">
        <v>42443</v>
      </c>
      <c r="B202" s="6">
        <v>12294593</v>
      </c>
      <c r="C202" s="6">
        <v>13000000</v>
      </c>
      <c r="D202" s="5">
        <f t="shared" si="3"/>
        <v>5.426207692307692E-2</v>
      </c>
      <c r="E202" s="3"/>
    </row>
    <row r="203" spans="1:5" x14ac:dyDescent="0.2">
      <c r="A203" s="2">
        <v>42440</v>
      </c>
      <c r="B203" s="6">
        <v>11782510</v>
      </c>
      <c r="C203" s="6">
        <v>13000000</v>
      </c>
      <c r="D203" s="5">
        <f t="shared" si="3"/>
        <v>9.3653076923076922E-2</v>
      </c>
      <c r="E203" s="3"/>
    </row>
    <row r="204" spans="1:5" x14ac:dyDescent="0.2">
      <c r="A204" s="2">
        <v>42439</v>
      </c>
      <c r="B204" s="6">
        <v>12528400</v>
      </c>
      <c r="C204" s="6">
        <v>13000000</v>
      </c>
      <c r="D204" s="5">
        <f t="shared" si="3"/>
        <v>3.6276923076923075E-2</v>
      </c>
      <c r="E204" s="3"/>
    </row>
    <row r="205" spans="1:5" x14ac:dyDescent="0.2">
      <c r="A205" s="2">
        <v>42438</v>
      </c>
      <c r="B205" s="6">
        <v>12692406</v>
      </c>
      <c r="C205" s="6">
        <v>13000000</v>
      </c>
      <c r="D205" s="5">
        <f t="shared" si="3"/>
        <v>2.3661076923076924E-2</v>
      </c>
      <c r="E205" s="3"/>
    </row>
    <row r="206" spans="1:5" x14ac:dyDescent="0.2">
      <c r="A206" s="2">
        <v>42437</v>
      </c>
      <c r="B206" s="6">
        <v>12798015</v>
      </c>
      <c r="C206" s="6">
        <v>13000000</v>
      </c>
      <c r="D206" s="5">
        <f t="shared" si="3"/>
        <v>1.5537307692307692E-2</v>
      </c>
      <c r="E206" s="3"/>
    </row>
    <row r="207" spans="1:5" x14ac:dyDescent="0.2">
      <c r="A207" s="2">
        <v>42436</v>
      </c>
      <c r="B207" s="6">
        <v>11847491</v>
      </c>
      <c r="C207" s="6">
        <v>13000000</v>
      </c>
      <c r="D207" s="5">
        <f t="shared" si="3"/>
        <v>8.8654538461538465E-2</v>
      </c>
      <c r="E207" s="3"/>
    </row>
    <row r="208" spans="1:5" x14ac:dyDescent="0.2">
      <c r="A208" s="2">
        <v>42433</v>
      </c>
      <c r="B208" s="6">
        <v>11199926</v>
      </c>
      <c r="C208" s="6">
        <v>13000000</v>
      </c>
      <c r="D208" s="5">
        <f t="shared" si="3"/>
        <v>0.13846723076923076</v>
      </c>
      <c r="E208" s="3"/>
    </row>
    <row r="209" spans="1:5" x14ac:dyDescent="0.2">
      <c r="A209" s="2">
        <v>42432</v>
      </c>
      <c r="B209" s="6">
        <v>13307829</v>
      </c>
      <c r="C209" s="6">
        <v>13000000</v>
      </c>
      <c r="D209" s="5">
        <f t="shared" si="3"/>
        <v>-2.3679153846153846E-2</v>
      </c>
      <c r="E209" s="3"/>
    </row>
    <row r="210" spans="1:5" x14ac:dyDescent="0.2">
      <c r="A210" s="2">
        <v>42431</v>
      </c>
      <c r="B210" s="6">
        <v>10007612</v>
      </c>
      <c r="C210" s="6">
        <v>13000000</v>
      </c>
      <c r="D210" s="5">
        <f t="shared" si="3"/>
        <v>0.23018369230769231</v>
      </c>
      <c r="E210" s="3"/>
    </row>
    <row r="211" spans="1:5" x14ac:dyDescent="0.2">
      <c r="A211" s="2">
        <v>42430</v>
      </c>
      <c r="B211" s="6">
        <v>12243487</v>
      </c>
      <c r="C211" s="6">
        <v>13000000</v>
      </c>
      <c r="D211" s="5">
        <f t="shared" si="3"/>
        <v>5.819330769230769E-2</v>
      </c>
      <c r="E211" s="3"/>
    </row>
    <row r="212" spans="1:5" x14ac:dyDescent="0.2">
      <c r="A212" s="2">
        <v>42429</v>
      </c>
      <c r="B212" s="6">
        <v>10987168</v>
      </c>
      <c r="C212" s="6">
        <v>13000000</v>
      </c>
      <c r="D212" s="5">
        <f t="shared" si="3"/>
        <v>0.15483323076923078</v>
      </c>
      <c r="E212" s="3"/>
    </row>
    <row r="213" spans="1:5" x14ac:dyDescent="0.2">
      <c r="A213" s="2">
        <v>42426</v>
      </c>
      <c r="B213" s="6">
        <v>11360361</v>
      </c>
      <c r="C213" s="6">
        <v>13000000</v>
      </c>
      <c r="D213" s="5">
        <f t="shared" si="3"/>
        <v>0.12612607692307692</v>
      </c>
      <c r="E213" s="3"/>
    </row>
    <row r="214" spans="1:5" x14ac:dyDescent="0.2">
      <c r="A214" s="2">
        <v>42425</v>
      </c>
      <c r="B214" s="6">
        <v>12703499</v>
      </c>
      <c r="C214" s="6">
        <v>13000000</v>
      </c>
      <c r="D214" s="5">
        <f t="shared" si="3"/>
        <v>2.2807769230769232E-2</v>
      </c>
      <c r="E214" s="3"/>
    </row>
    <row r="215" spans="1:5" x14ac:dyDescent="0.2">
      <c r="A215" s="2">
        <v>42424</v>
      </c>
      <c r="B215" s="6">
        <v>12875148</v>
      </c>
      <c r="C215" s="6">
        <v>13000000</v>
      </c>
      <c r="D215" s="5">
        <f t="shared" si="3"/>
        <v>9.6039999999999997E-3</v>
      </c>
      <c r="E215" s="3"/>
    </row>
    <row r="216" spans="1:5" x14ac:dyDescent="0.2">
      <c r="A216" s="2">
        <v>42423</v>
      </c>
      <c r="B216" s="6">
        <v>12449856</v>
      </c>
      <c r="C216" s="6">
        <v>13000000</v>
      </c>
      <c r="D216" s="5">
        <f t="shared" si="3"/>
        <v>4.2318769230769229E-2</v>
      </c>
      <c r="E216" s="3"/>
    </row>
    <row r="217" spans="1:5" x14ac:dyDescent="0.2">
      <c r="A217" s="2">
        <v>42422</v>
      </c>
      <c r="B217" s="6">
        <v>12780089</v>
      </c>
      <c r="C217" s="6">
        <v>13000000</v>
      </c>
      <c r="D217" s="5">
        <f t="shared" si="3"/>
        <v>1.691623076923077E-2</v>
      </c>
      <c r="E217" s="3"/>
    </row>
    <row r="218" spans="1:5" x14ac:dyDescent="0.2">
      <c r="A218" s="2">
        <v>42419</v>
      </c>
      <c r="B218" s="6">
        <v>12690759</v>
      </c>
      <c r="C218" s="6">
        <v>13000000</v>
      </c>
      <c r="D218" s="5">
        <f t="shared" si="3"/>
        <v>2.378776923076923E-2</v>
      </c>
      <c r="E218" s="3"/>
    </row>
    <row r="219" spans="1:5" x14ac:dyDescent="0.2">
      <c r="A219" s="2">
        <v>42418</v>
      </c>
      <c r="B219" s="6">
        <v>12470974</v>
      </c>
      <c r="C219" s="6">
        <v>13000000</v>
      </c>
      <c r="D219" s="5">
        <f t="shared" si="3"/>
        <v>4.0694307692307689E-2</v>
      </c>
      <c r="E219" s="3"/>
    </row>
    <row r="220" spans="1:5" x14ac:dyDescent="0.2">
      <c r="A220" s="2">
        <v>42417</v>
      </c>
      <c r="B220" s="6">
        <v>13043936</v>
      </c>
      <c r="C220" s="6">
        <v>13000000</v>
      </c>
      <c r="D220" s="5">
        <f t="shared" si="3"/>
        <v>-3.3796923076923075E-3</v>
      </c>
      <c r="E220" s="3"/>
    </row>
    <row r="221" spans="1:5" x14ac:dyDescent="0.2">
      <c r="A221" s="2">
        <v>42416</v>
      </c>
      <c r="B221" s="6">
        <v>12468476</v>
      </c>
      <c r="C221" s="6">
        <v>13000000</v>
      </c>
      <c r="D221" s="5">
        <f t="shared" si="3"/>
        <v>4.0886461538461538E-2</v>
      </c>
      <c r="E221" s="3"/>
    </row>
    <row r="222" spans="1:5" x14ac:dyDescent="0.2">
      <c r="A222" s="2">
        <v>42415</v>
      </c>
      <c r="B222" s="6">
        <v>12876020</v>
      </c>
      <c r="C222" s="6">
        <v>13000000</v>
      </c>
      <c r="D222" s="5">
        <f t="shared" si="3"/>
        <v>9.5369230769230765E-3</v>
      </c>
      <c r="E222" s="3"/>
    </row>
    <row r="223" spans="1:5" x14ac:dyDescent="0.2">
      <c r="A223" s="2">
        <v>42405</v>
      </c>
      <c r="B223" s="6">
        <v>12758879</v>
      </c>
      <c r="C223" s="6">
        <v>13000000</v>
      </c>
      <c r="D223" s="5">
        <f t="shared" si="3"/>
        <v>1.8547769230769232E-2</v>
      </c>
      <c r="E223" s="3"/>
    </row>
    <row r="224" spans="1:5" x14ac:dyDescent="0.2">
      <c r="A224" s="2">
        <v>42404</v>
      </c>
      <c r="B224" s="6">
        <v>12481375</v>
      </c>
      <c r="C224" s="6">
        <v>13000000</v>
      </c>
      <c r="D224" s="5">
        <f t="shared" si="3"/>
        <v>3.9894230769230772E-2</v>
      </c>
      <c r="E224" s="3"/>
    </row>
    <row r="225" spans="1:5" x14ac:dyDescent="0.2">
      <c r="A225" s="2">
        <v>42403</v>
      </c>
      <c r="B225" s="6">
        <v>15057728</v>
      </c>
      <c r="C225" s="6">
        <v>13000000</v>
      </c>
      <c r="D225" s="5">
        <f t="shared" si="3"/>
        <v>-0.15828676923076923</v>
      </c>
      <c r="E225" s="3"/>
    </row>
    <row r="226" spans="1:5" x14ac:dyDescent="0.2">
      <c r="A226" s="2">
        <v>42402</v>
      </c>
      <c r="B226" s="6">
        <v>12904187</v>
      </c>
      <c r="C226" s="6">
        <v>13000000</v>
      </c>
      <c r="D226" s="5">
        <f t="shared" si="3"/>
        <v>7.3702307692307695E-3</v>
      </c>
      <c r="E226" s="3"/>
    </row>
    <row r="227" spans="1:5" x14ac:dyDescent="0.2">
      <c r="A227" s="2">
        <v>42401</v>
      </c>
      <c r="B227" s="6">
        <v>13192441</v>
      </c>
      <c r="C227" s="6">
        <v>13000000</v>
      </c>
      <c r="D227" s="5">
        <f t="shared" si="3"/>
        <v>-1.4803153846153846E-2</v>
      </c>
      <c r="E227" s="3"/>
    </row>
    <row r="228" spans="1:5" x14ac:dyDescent="0.2">
      <c r="A228" s="2">
        <v>42398</v>
      </c>
      <c r="B228" s="6">
        <v>11305741</v>
      </c>
      <c r="C228" s="6">
        <v>13000000</v>
      </c>
      <c r="D228" s="5">
        <f t="shared" si="3"/>
        <v>0.13032761538461538</v>
      </c>
      <c r="E228" s="3"/>
    </row>
    <row r="229" spans="1:5" x14ac:dyDescent="0.2">
      <c r="A229" s="2">
        <v>42397</v>
      </c>
      <c r="B229" s="6">
        <v>13342212</v>
      </c>
      <c r="C229" s="6">
        <v>13000000</v>
      </c>
      <c r="D229" s="5">
        <f t="shared" si="3"/>
        <v>-2.6324E-2</v>
      </c>
      <c r="E229" s="3"/>
    </row>
    <row r="230" spans="1:5" x14ac:dyDescent="0.2">
      <c r="A230" s="2">
        <v>42396</v>
      </c>
      <c r="B230" s="6">
        <v>8514518</v>
      </c>
      <c r="C230" s="6">
        <v>13000000</v>
      </c>
      <c r="D230" s="5">
        <f t="shared" si="3"/>
        <v>0.34503707692307695</v>
      </c>
      <c r="E230" s="3"/>
    </row>
    <row r="231" spans="1:5" x14ac:dyDescent="0.2">
      <c r="A231" s="2">
        <v>42395</v>
      </c>
      <c r="B231" s="6">
        <v>13235446</v>
      </c>
      <c r="C231" s="6">
        <v>13000000</v>
      </c>
      <c r="D231" s="5">
        <f t="shared" si="3"/>
        <v>-1.8111230769230768E-2</v>
      </c>
      <c r="E231" s="3"/>
    </row>
    <row r="232" spans="1:5" x14ac:dyDescent="0.2">
      <c r="A232" s="2">
        <v>42394</v>
      </c>
      <c r="B232" s="6">
        <v>12750457</v>
      </c>
      <c r="C232" s="6">
        <v>13000000</v>
      </c>
      <c r="D232" s="5">
        <f t="shared" si="3"/>
        <v>1.9195615384615384E-2</v>
      </c>
      <c r="E232" s="3"/>
    </row>
    <row r="233" spans="1:5" x14ac:dyDescent="0.2">
      <c r="A233" s="2">
        <v>42391</v>
      </c>
      <c r="B233" s="6">
        <v>12380587</v>
      </c>
      <c r="C233" s="6">
        <v>13000000</v>
      </c>
      <c r="D233" s="5">
        <f t="shared" si="3"/>
        <v>4.7647153846153846E-2</v>
      </c>
      <c r="E233" s="3"/>
    </row>
    <row r="234" spans="1:5" x14ac:dyDescent="0.2">
      <c r="A234" s="2">
        <v>42390</v>
      </c>
      <c r="B234" s="6">
        <v>13161603</v>
      </c>
      <c r="C234" s="6">
        <v>13000000</v>
      </c>
      <c r="D234" s="5">
        <f t="shared" si="3"/>
        <v>-1.2430999999999999E-2</v>
      </c>
      <c r="E234" s="3"/>
    </row>
    <row r="235" spans="1:5" x14ac:dyDescent="0.2">
      <c r="A235" s="2">
        <v>42389</v>
      </c>
      <c r="B235" s="6">
        <v>13593000</v>
      </c>
      <c r="C235" s="6">
        <v>13000000</v>
      </c>
      <c r="D235" s="5">
        <f t="shared" si="3"/>
        <v>-4.5615384615384613E-2</v>
      </c>
      <c r="E235" s="3"/>
    </row>
    <row r="236" spans="1:5" x14ac:dyDescent="0.2">
      <c r="A236" s="2">
        <v>42388</v>
      </c>
      <c r="B236" s="6">
        <v>12399653</v>
      </c>
      <c r="C236" s="6">
        <v>13000000</v>
      </c>
      <c r="D236" s="5">
        <f t="shared" si="3"/>
        <v>4.618053846153846E-2</v>
      </c>
      <c r="E236" s="3"/>
    </row>
    <row r="237" spans="1:5" x14ac:dyDescent="0.2">
      <c r="A237" s="2">
        <v>42387</v>
      </c>
      <c r="B237" s="6">
        <v>12616822</v>
      </c>
      <c r="C237" s="6">
        <v>13000000</v>
      </c>
      <c r="D237" s="5">
        <f t="shared" si="3"/>
        <v>2.9475230769230771E-2</v>
      </c>
      <c r="E237" s="3"/>
    </row>
    <row r="238" spans="1:5" x14ac:dyDescent="0.2">
      <c r="A238" s="2">
        <v>42384</v>
      </c>
      <c r="B238" s="6">
        <v>13105358</v>
      </c>
      <c r="C238" s="6">
        <v>13000000</v>
      </c>
      <c r="D238" s="5">
        <f t="shared" si="3"/>
        <v>-8.1044615384615378E-3</v>
      </c>
      <c r="E238" s="3"/>
    </row>
    <row r="239" spans="1:5" x14ac:dyDescent="0.2">
      <c r="A239" s="2">
        <v>42383</v>
      </c>
      <c r="B239" s="6">
        <v>13022632</v>
      </c>
      <c r="C239" s="6">
        <v>13000000</v>
      </c>
      <c r="D239" s="5">
        <f t="shared" si="3"/>
        <v>-1.740923076923077E-3</v>
      </c>
      <c r="E239" s="3"/>
    </row>
    <row r="240" spans="1:5" x14ac:dyDescent="0.2">
      <c r="A240" s="2">
        <v>42382</v>
      </c>
      <c r="B240" s="6">
        <v>12800370</v>
      </c>
      <c r="C240" s="6">
        <v>13000000</v>
      </c>
      <c r="D240" s="5">
        <f t="shared" si="3"/>
        <v>1.5356153846153846E-2</v>
      </c>
      <c r="E240" s="3"/>
    </row>
    <row r="241" spans="1:5" x14ac:dyDescent="0.2">
      <c r="A241" s="2">
        <v>42381</v>
      </c>
      <c r="B241" s="6">
        <v>13636056</v>
      </c>
      <c r="C241" s="6">
        <v>13000000</v>
      </c>
      <c r="D241" s="5">
        <f t="shared" si="3"/>
        <v>-4.8927384615384616E-2</v>
      </c>
      <c r="E241" s="3"/>
    </row>
    <row r="242" spans="1:5" x14ac:dyDescent="0.2">
      <c r="A242" s="2">
        <v>42380</v>
      </c>
      <c r="B242" s="6">
        <v>13456389</v>
      </c>
      <c r="C242" s="6">
        <v>13000000</v>
      </c>
      <c r="D242" s="5">
        <f t="shared" si="3"/>
        <v>-3.5106846153846155E-2</v>
      </c>
      <c r="E242" s="3"/>
    </row>
    <row r="243" spans="1:5" x14ac:dyDescent="0.2">
      <c r="A243" s="2">
        <v>42377</v>
      </c>
      <c r="B243" s="6">
        <v>12705170</v>
      </c>
      <c r="C243" s="6">
        <v>13000000</v>
      </c>
      <c r="D243" s="5">
        <f t="shared" si="3"/>
        <v>2.2679230769230768E-2</v>
      </c>
      <c r="E243" s="3"/>
    </row>
    <row r="244" spans="1:5" x14ac:dyDescent="0.2">
      <c r="A244" s="2">
        <v>42376</v>
      </c>
      <c r="B244" s="6">
        <v>12972589</v>
      </c>
      <c r="C244" s="6">
        <v>13000000</v>
      </c>
      <c r="D244" s="5">
        <f t="shared" si="3"/>
        <v>2.1085384615384616E-3</v>
      </c>
      <c r="E244" s="3"/>
    </row>
    <row r="245" spans="1:5" x14ac:dyDescent="0.2">
      <c r="A245" s="2">
        <v>42375</v>
      </c>
      <c r="B245" s="6">
        <v>13496798</v>
      </c>
      <c r="C245" s="6">
        <v>13000000</v>
      </c>
      <c r="D245" s="5">
        <f t="shared" si="3"/>
        <v>-3.8215230769230772E-2</v>
      </c>
      <c r="E245" s="3"/>
    </row>
    <row r="246" spans="1:5" x14ac:dyDescent="0.2">
      <c r="A246" s="2">
        <v>42374</v>
      </c>
      <c r="B246" s="6">
        <v>11378845</v>
      </c>
      <c r="C246" s="6">
        <v>13000000</v>
      </c>
      <c r="D246" s="5">
        <f t="shared" si="3"/>
        <v>0.12470423076923078</v>
      </c>
      <c r="E246" s="3"/>
    </row>
    <row r="247" spans="1:5" x14ac:dyDescent="0.2">
      <c r="A247" s="2">
        <v>42373</v>
      </c>
      <c r="B247" s="6">
        <v>12937021</v>
      </c>
      <c r="C247" s="6">
        <v>13000000</v>
      </c>
      <c r="D247" s="5">
        <f t="shared" si="3"/>
        <v>4.8445384615384618E-3</v>
      </c>
      <c r="E247" s="3"/>
    </row>
    <row r="248" spans="1:5" x14ac:dyDescent="0.2">
      <c r="A248" s="2">
        <v>42369</v>
      </c>
      <c r="B248" s="6">
        <v>13454238</v>
      </c>
      <c r="C248" s="6">
        <v>13000000</v>
      </c>
      <c r="D248" s="5">
        <f t="shared" si="3"/>
        <v>-3.4941384615384617E-2</v>
      </c>
      <c r="E248" s="3"/>
    </row>
    <row r="249" spans="1:5" x14ac:dyDescent="0.2">
      <c r="A249" s="2">
        <v>42368</v>
      </c>
      <c r="B249" s="6">
        <v>12335588</v>
      </c>
      <c r="C249" s="6">
        <v>13000000</v>
      </c>
      <c r="D249" s="5">
        <f t="shared" si="3"/>
        <v>5.1108615384615384E-2</v>
      </c>
      <c r="E249" s="3"/>
    </row>
    <row r="250" spans="1:5" x14ac:dyDescent="0.2">
      <c r="A250" s="2">
        <v>42367</v>
      </c>
      <c r="B250" s="6">
        <v>12093545</v>
      </c>
      <c r="C250" s="6">
        <v>13000000</v>
      </c>
      <c r="D250" s="5">
        <f t="shared" si="3"/>
        <v>6.9727307692307686E-2</v>
      </c>
      <c r="E250" s="3"/>
    </row>
    <row r="251" spans="1:5" x14ac:dyDescent="0.2">
      <c r="A251" s="2">
        <v>42366</v>
      </c>
      <c r="B251" s="6">
        <v>12965374</v>
      </c>
      <c r="C251" s="6">
        <v>13000000</v>
      </c>
      <c r="D251" s="5">
        <f t="shared" si="3"/>
        <v>2.6635384615384615E-3</v>
      </c>
      <c r="E251" s="3"/>
    </row>
    <row r="252" spans="1:5" x14ac:dyDescent="0.2">
      <c r="A252" s="2">
        <v>42362</v>
      </c>
      <c r="B252" s="6">
        <v>13000000</v>
      </c>
      <c r="C252" s="6">
        <v>13000000</v>
      </c>
      <c r="D252" s="5">
        <f t="shared" si="3"/>
        <v>0</v>
      </c>
      <c r="E252" s="3"/>
    </row>
    <row r="253" spans="1:5" x14ac:dyDescent="0.2">
      <c r="A253" s="2">
        <v>42361</v>
      </c>
      <c r="B253" s="6">
        <v>13216828</v>
      </c>
      <c r="C253" s="6">
        <v>13000000</v>
      </c>
      <c r="D253" s="5">
        <f t="shared" si="3"/>
        <v>-1.6679076923076921E-2</v>
      </c>
      <c r="E253" s="3"/>
    </row>
    <row r="254" spans="1:5" x14ac:dyDescent="0.2">
      <c r="A254" s="2">
        <v>42360</v>
      </c>
      <c r="B254" s="6">
        <v>13499690</v>
      </c>
      <c r="C254" s="6">
        <v>13000000</v>
      </c>
      <c r="D254" s="5">
        <f t="shared" si="3"/>
        <v>-3.8437692307692305E-2</v>
      </c>
      <c r="E254" s="3"/>
    </row>
    <row r="255" spans="1:5" x14ac:dyDescent="0.2">
      <c r="A255" s="2">
        <v>42359</v>
      </c>
      <c r="B255" s="6">
        <v>13115564</v>
      </c>
      <c r="C255" s="6">
        <v>13000000</v>
      </c>
      <c r="D255" s="5">
        <f t="shared" si="3"/>
        <v>-8.8895384615384609E-3</v>
      </c>
      <c r="E255" s="3"/>
    </row>
    <row r="256" spans="1:5" x14ac:dyDescent="0.2">
      <c r="A256" s="2">
        <v>42356</v>
      </c>
      <c r="B256" s="6">
        <v>13054034</v>
      </c>
      <c r="C256" s="6">
        <v>13000000</v>
      </c>
      <c r="D256" s="5">
        <f t="shared" si="3"/>
        <v>-4.1564615384615386E-3</v>
      </c>
      <c r="E256" s="3"/>
    </row>
    <row r="257" spans="1:5" x14ac:dyDescent="0.2">
      <c r="A257" s="2">
        <v>42355</v>
      </c>
      <c r="B257" s="6">
        <v>11702778</v>
      </c>
      <c r="C257" s="6">
        <v>13000000</v>
      </c>
      <c r="D257" s="5">
        <f t="shared" si="3"/>
        <v>9.9786307692307688E-2</v>
      </c>
      <c r="E257" s="3"/>
    </row>
    <row r="258" spans="1:5" x14ac:dyDescent="0.2">
      <c r="A258" s="2">
        <v>42354</v>
      </c>
      <c r="B258" s="6">
        <v>13473530</v>
      </c>
      <c r="C258" s="6">
        <v>13000000</v>
      </c>
      <c r="D258" s="5">
        <f t="shared" si="3"/>
        <v>-3.6425384615384616E-2</v>
      </c>
      <c r="E258" s="3"/>
    </row>
    <row r="259" spans="1:5" x14ac:dyDescent="0.2">
      <c r="A259" s="2">
        <v>42353</v>
      </c>
      <c r="B259" s="6">
        <v>12588848</v>
      </c>
      <c r="C259" s="6">
        <v>13000000</v>
      </c>
      <c r="D259" s="5">
        <f t="shared" si="3"/>
        <v>3.1627076923076924E-2</v>
      </c>
      <c r="E259" s="3"/>
    </row>
    <row r="260" spans="1:5" x14ac:dyDescent="0.2">
      <c r="A260" s="2">
        <v>42352</v>
      </c>
      <c r="B260" s="6">
        <v>13299502</v>
      </c>
      <c r="C260" s="6">
        <v>13000000</v>
      </c>
      <c r="D260" s="5">
        <f t="shared" ref="D260:D323" si="4">(C260-B260)/C260</f>
        <v>-2.3038615384615383E-2</v>
      </c>
      <c r="E260" s="3"/>
    </row>
    <row r="261" spans="1:5" x14ac:dyDescent="0.2">
      <c r="A261" s="2">
        <v>42349</v>
      </c>
      <c r="B261" s="6">
        <v>13141342</v>
      </c>
      <c r="C261" s="6">
        <v>13000000</v>
      </c>
      <c r="D261" s="5">
        <f t="shared" si="4"/>
        <v>-1.0872461538461539E-2</v>
      </c>
      <c r="E261" s="3"/>
    </row>
    <row r="262" spans="1:5" x14ac:dyDescent="0.2">
      <c r="A262" s="2">
        <v>42348</v>
      </c>
      <c r="B262" s="6">
        <v>13281091</v>
      </c>
      <c r="C262" s="6">
        <v>13000000</v>
      </c>
      <c r="D262" s="5">
        <f t="shared" si="4"/>
        <v>-2.1622384615384616E-2</v>
      </c>
      <c r="E262" s="3"/>
    </row>
    <row r="263" spans="1:5" x14ac:dyDescent="0.2">
      <c r="A263" s="2">
        <v>42347</v>
      </c>
      <c r="B263" s="6">
        <v>12536731</v>
      </c>
      <c r="C263" s="6">
        <v>13000000</v>
      </c>
      <c r="D263" s="5">
        <f t="shared" si="4"/>
        <v>3.5636076923076923E-2</v>
      </c>
      <c r="E263" s="3"/>
    </row>
    <row r="264" spans="1:5" x14ac:dyDescent="0.2">
      <c r="A264" s="2">
        <v>42346</v>
      </c>
      <c r="B264" s="6">
        <v>13391270</v>
      </c>
      <c r="C264" s="6">
        <v>13000000</v>
      </c>
      <c r="D264" s="5">
        <f t="shared" si="4"/>
        <v>-3.0097692307692308E-2</v>
      </c>
      <c r="E264" s="3"/>
    </row>
    <row r="265" spans="1:5" x14ac:dyDescent="0.2">
      <c r="A265" s="2">
        <v>42345</v>
      </c>
      <c r="B265" s="6">
        <v>12874808</v>
      </c>
      <c r="C265" s="6">
        <v>13000000</v>
      </c>
      <c r="D265" s="5">
        <f t="shared" si="4"/>
        <v>9.6301538461538456E-3</v>
      </c>
      <c r="E265" s="3"/>
    </row>
    <row r="266" spans="1:5" x14ac:dyDescent="0.2">
      <c r="A266" s="2">
        <v>42342</v>
      </c>
      <c r="B266" s="6">
        <v>13348534</v>
      </c>
      <c r="C266" s="6">
        <v>13000000</v>
      </c>
      <c r="D266" s="5">
        <f t="shared" si="4"/>
        <v>-2.6810307692307692E-2</v>
      </c>
      <c r="E266" s="3"/>
    </row>
    <row r="267" spans="1:5" x14ac:dyDescent="0.2">
      <c r="A267" s="2">
        <v>42341</v>
      </c>
      <c r="B267" s="6">
        <v>13838695</v>
      </c>
      <c r="C267" s="6">
        <v>13000000</v>
      </c>
      <c r="D267" s="5">
        <f t="shared" si="4"/>
        <v>-6.4515000000000003E-2</v>
      </c>
      <c r="E267" s="3"/>
    </row>
    <row r="268" spans="1:5" x14ac:dyDescent="0.2">
      <c r="A268" s="2">
        <v>42340</v>
      </c>
      <c r="B268" s="6">
        <v>13330705</v>
      </c>
      <c r="C268" s="6">
        <v>13000000</v>
      </c>
      <c r="D268" s="5">
        <f t="shared" si="4"/>
        <v>-2.5438846153846152E-2</v>
      </c>
      <c r="E268" s="3"/>
    </row>
    <row r="269" spans="1:5" x14ac:dyDescent="0.2">
      <c r="A269" s="2">
        <v>42339</v>
      </c>
      <c r="B269" s="6">
        <v>12245392</v>
      </c>
      <c r="C269" s="6">
        <v>13000000</v>
      </c>
      <c r="D269" s="5">
        <f t="shared" si="4"/>
        <v>5.8046769230769228E-2</v>
      </c>
      <c r="E269" s="3"/>
    </row>
    <row r="270" spans="1:5" x14ac:dyDescent="0.2">
      <c r="A270" s="2">
        <v>42338</v>
      </c>
      <c r="B270" s="6">
        <v>9533255</v>
      </c>
      <c r="C270" s="6">
        <v>13000000</v>
      </c>
      <c r="D270" s="5">
        <f t="shared" si="4"/>
        <v>0.26667269230769231</v>
      </c>
      <c r="E270" s="3"/>
    </row>
    <row r="271" spans="1:5" x14ac:dyDescent="0.2">
      <c r="A271" s="2">
        <v>42335</v>
      </c>
      <c r="B271" s="6">
        <v>12735471</v>
      </c>
      <c r="C271" s="6">
        <v>13000000</v>
      </c>
      <c r="D271" s="5">
        <f t="shared" si="4"/>
        <v>2.0348384615384615E-2</v>
      </c>
      <c r="E271" s="3"/>
    </row>
    <row r="272" spans="1:5" x14ac:dyDescent="0.2">
      <c r="A272" s="2">
        <v>42334</v>
      </c>
      <c r="B272" s="6">
        <v>12329792</v>
      </c>
      <c r="C272" s="6">
        <v>13000000</v>
      </c>
      <c r="D272" s="5">
        <f t="shared" si="4"/>
        <v>5.1554461538461535E-2</v>
      </c>
      <c r="E272" s="3"/>
    </row>
    <row r="273" spans="1:5" x14ac:dyDescent="0.2">
      <c r="A273" s="2">
        <v>42333</v>
      </c>
      <c r="B273" s="6">
        <v>12846516</v>
      </c>
      <c r="C273" s="6">
        <v>13000000</v>
      </c>
      <c r="D273" s="5">
        <f t="shared" si="4"/>
        <v>1.1806461538461538E-2</v>
      </c>
      <c r="E273" s="3"/>
    </row>
    <row r="274" spans="1:5" x14ac:dyDescent="0.2">
      <c r="A274" s="2">
        <v>42332</v>
      </c>
      <c r="B274" s="6">
        <v>12576126</v>
      </c>
      <c r="C274" s="6">
        <v>13000000</v>
      </c>
      <c r="D274" s="5">
        <f t="shared" si="4"/>
        <v>3.2605692307692308E-2</v>
      </c>
      <c r="E274" s="3"/>
    </row>
    <row r="275" spans="1:5" x14ac:dyDescent="0.2">
      <c r="A275" s="2">
        <v>42331</v>
      </c>
      <c r="B275" s="6">
        <v>12976779</v>
      </c>
      <c r="C275" s="6">
        <v>13000000</v>
      </c>
      <c r="D275" s="5">
        <f t="shared" si="4"/>
        <v>1.7862307692307693E-3</v>
      </c>
      <c r="E275" s="3"/>
    </row>
    <row r="276" spans="1:5" x14ac:dyDescent="0.2">
      <c r="A276" s="2">
        <v>42328</v>
      </c>
      <c r="B276" s="6">
        <v>12889931</v>
      </c>
      <c r="C276" s="6">
        <v>13000000</v>
      </c>
      <c r="D276" s="5">
        <f t="shared" si="4"/>
        <v>8.4668461538461547E-3</v>
      </c>
      <c r="E276" s="3"/>
    </row>
    <row r="277" spans="1:5" x14ac:dyDescent="0.2">
      <c r="A277" s="2">
        <v>42327</v>
      </c>
      <c r="B277" s="6">
        <v>13002706</v>
      </c>
      <c r="C277" s="6">
        <v>13000000</v>
      </c>
      <c r="D277" s="5">
        <f t="shared" si="4"/>
        <v>-2.0815384615384617E-4</v>
      </c>
      <c r="E277" s="3"/>
    </row>
    <row r="278" spans="1:5" x14ac:dyDescent="0.2">
      <c r="A278" s="2">
        <v>42326</v>
      </c>
      <c r="B278" s="6">
        <v>12939814</v>
      </c>
      <c r="C278" s="6">
        <v>13000000</v>
      </c>
      <c r="D278" s="5">
        <f t="shared" si="4"/>
        <v>4.6296923076923078E-3</v>
      </c>
      <c r="E278" s="3"/>
    </row>
    <row r="279" spans="1:5" x14ac:dyDescent="0.2">
      <c r="A279" s="2">
        <v>42325</v>
      </c>
      <c r="B279" s="6">
        <v>13311984</v>
      </c>
      <c r="C279" s="6">
        <v>13000000</v>
      </c>
      <c r="D279" s="5">
        <f t="shared" si="4"/>
        <v>-2.399876923076923E-2</v>
      </c>
      <c r="E279" s="3"/>
    </row>
    <row r="280" spans="1:5" x14ac:dyDescent="0.2">
      <c r="A280" s="2">
        <v>42324</v>
      </c>
      <c r="B280" s="6">
        <v>13008553</v>
      </c>
      <c r="C280" s="6">
        <v>13000000</v>
      </c>
      <c r="D280" s="5">
        <f t="shared" si="4"/>
        <v>-6.5792307692307689E-4</v>
      </c>
      <c r="E280" s="3"/>
    </row>
    <row r="281" spans="1:5" x14ac:dyDescent="0.2">
      <c r="A281" s="2">
        <v>42321</v>
      </c>
      <c r="B281" s="6">
        <v>13010321</v>
      </c>
      <c r="C281" s="6">
        <v>13000000</v>
      </c>
      <c r="D281" s="5">
        <f t="shared" si="4"/>
        <v>-7.9392307692307694E-4</v>
      </c>
      <c r="E281" s="3"/>
    </row>
    <row r="282" spans="1:5" x14ac:dyDescent="0.2">
      <c r="A282" s="2">
        <v>42320</v>
      </c>
      <c r="B282" s="6">
        <v>14533523</v>
      </c>
      <c r="C282" s="6">
        <v>13000000</v>
      </c>
      <c r="D282" s="5">
        <f t="shared" si="4"/>
        <v>-0.11796330769230769</v>
      </c>
      <c r="E282" s="3"/>
    </row>
    <row r="283" spans="1:5" x14ac:dyDescent="0.2">
      <c r="A283" s="2">
        <v>42319</v>
      </c>
      <c r="B283" s="6">
        <v>15635681</v>
      </c>
      <c r="C283" s="6">
        <v>13000000</v>
      </c>
      <c r="D283" s="5">
        <f t="shared" si="4"/>
        <v>-0.20274469230769232</v>
      </c>
      <c r="E283" s="3"/>
    </row>
    <row r="284" spans="1:5" x14ac:dyDescent="0.2">
      <c r="A284" s="2">
        <v>42318</v>
      </c>
      <c r="B284" s="6">
        <v>15556181</v>
      </c>
      <c r="C284" s="6">
        <v>13000000</v>
      </c>
      <c r="D284" s="5">
        <f t="shared" si="4"/>
        <v>-0.19662930769230769</v>
      </c>
      <c r="E284" s="3"/>
    </row>
    <row r="285" spans="1:5" x14ac:dyDescent="0.2">
      <c r="A285" s="2">
        <v>42317</v>
      </c>
      <c r="B285" s="6">
        <v>14277642</v>
      </c>
      <c r="C285" s="6">
        <v>13000000</v>
      </c>
      <c r="D285" s="5">
        <f t="shared" si="4"/>
        <v>-9.828015384615385E-2</v>
      </c>
      <c r="E285" s="3"/>
    </row>
    <row r="286" spans="1:5" x14ac:dyDescent="0.2">
      <c r="A286" s="2">
        <v>42314</v>
      </c>
      <c r="B286" s="6">
        <v>14354010</v>
      </c>
      <c r="C286" s="6">
        <v>13000000</v>
      </c>
      <c r="D286" s="5">
        <f t="shared" si="4"/>
        <v>-0.10415461538461539</v>
      </c>
      <c r="E286" s="3"/>
    </row>
    <row r="287" spans="1:5" x14ac:dyDescent="0.2">
      <c r="A287" s="2">
        <v>42313</v>
      </c>
      <c r="B287" s="6">
        <v>16877726</v>
      </c>
      <c r="C287" s="6">
        <v>13000000</v>
      </c>
      <c r="D287" s="5">
        <f t="shared" si="4"/>
        <v>-0.29828661538461537</v>
      </c>
      <c r="E287" s="3"/>
    </row>
    <row r="288" spans="1:5" x14ac:dyDescent="0.2">
      <c r="A288" s="2">
        <v>42312</v>
      </c>
      <c r="B288" s="6">
        <v>15190893</v>
      </c>
      <c r="C288" s="6">
        <v>13000000</v>
      </c>
      <c r="D288" s="5">
        <f t="shared" si="4"/>
        <v>-0.16853023076923077</v>
      </c>
      <c r="E288" s="3"/>
    </row>
    <row r="289" spans="1:5" x14ac:dyDescent="0.2">
      <c r="A289" s="2">
        <v>42311</v>
      </c>
      <c r="B289" s="6">
        <v>13851169</v>
      </c>
      <c r="C289" s="6">
        <v>13000000</v>
      </c>
      <c r="D289" s="5">
        <f t="shared" si="4"/>
        <v>-6.5474538461538459E-2</v>
      </c>
      <c r="E289" s="3"/>
    </row>
    <row r="290" spans="1:5" x14ac:dyDescent="0.2">
      <c r="A290" s="2">
        <v>42310</v>
      </c>
      <c r="B290" s="6">
        <v>13966831</v>
      </c>
      <c r="C290" s="6">
        <v>13000000</v>
      </c>
      <c r="D290" s="5">
        <f t="shared" si="4"/>
        <v>-7.4371615384615383E-2</v>
      </c>
      <c r="E290" s="3"/>
    </row>
    <row r="291" spans="1:5" x14ac:dyDescent="0.2">
      <c r="A291" s="2">
        <v>42307</v>
      </c>
      <c r="B291" s="6">
        <v>14118839</v>
      </c>
      <c r="C291" s="6">
        <v>13000000</v>
      </c>
      <c r="D291" s="5">
        <f t="shared" si="4"/>
        <v>-8.6064538461538456E-2</v>
      </c>
      <c r="E291" s="3"/>
    </row>
    <row r="292" spans="1:5" x14ac:dyDescent="0.2">
      <c r="A292" s="2">
        <v>42306</v>
      </c>
      <c r="B292" s="6">
        <v>14488431</v>
      </c>
      <c r="C292" s="6">
        <v>13000000</v>
      </c>
      <c r="D292" s="5">
        <f t="shared" si="4"/>
        <v>-0.11449469230769231</v>
      </c>
      <c r="E292" s="3"/>
    </row>
    <row r="293" spans="1:5" x14ac:dyDescent="0.2">
      <c r="A293" s="2">
        <v>42305</v>
      </c>
      <c r="B293" s="6">
        <v>13966942</v>
      </c>
      <c r="C293" s="6">
        <v>13000000</v>
      </c>
      <c r="D293" s="5">
        <f t="shared" si="4"/>
        <v>-7.4380153846153846E-2</v>
      </c>
      <c r="E293" s="3"/>
    </row>
    <row r="294" spans="1:5" x14ac:dyDescent="0.2">
      <c r="A294" s="2">
        <v>42304</v>
      </c>
      <c r="B294" s="6">
        <v>13083965</v>
      </c>
      <c r="C294" s="6">
        <v>13000000</v>
      </c>
      <c r="D294" s="5">
        <f t="shared" si="4"/>
        <v>-6.4588461538461536E-3</v>
      </c>
      <c r="E294" s="3"/>
    </row>
    <row r="295" spans="1:5" x14ac:dyDescent="0.2">
      <c r="A295" s="2">
        <v>42303</v>
      </c>
      <c r="B295" s="6">
        <v>13958592</v>
      </c>
      <c r="C295" s="6">
        <v>13000000</v>
      </c>
      <c r="D295" s="5">
        <f t="shared" si="4"/>
        <v>-7.3737846153846154E-2</v>
      </c>
      <c r="E295" s="3"/>
    </row>
    <row r="296" spans="1:5" x14ac:dyDescent="0.2">
      <c r="A296" s="2">
        <v>42300</v>
      </c>
      <c r="B296" s="6">
        <v>13873870</v>
      </c>
      <c r="C296" s="6">
        <v>13000000</v>
      </c>
      <c r="D296" s="5">
        <f t="shared" si="4"/>
        <v>-6.7220769230769237E-2</v>
      </c>
      <c r="E296" s="3"/>
    </row>
    <row r="297" spans="1:5" x14ac:dyDescent="0.2">
      <c r="A297" s="2">
        <v>42299</v>
      </c>
      <c r="B297" s="6">
        <v>14268479</v>
      </c>
      <c r="C297" s="6">
        <v>13000000</v>
      </c>
      <c r="D297" s="5">
        <f t="shared" si="4"/>
        <v>-9.7575307692307697E-2</v>
      </c>
      <c r="E297" s="3"/>
    </row>
    <row r="298" spans="1:5" x14ac:dyDescent="0.2">
      <c r="A298" s="2">
        <v>42298</v>
      </c>
      <c r="B298" s="6">
        <v>13000000</v>
      </c>
      <c r="C298" s="6">
        <v>13000000</v>
      </c>
      <c r="D298" s="5">
        <f t="shared" si="4"/>
        <v>0</v>
      </c>
      <c r="E298" s="3"/>
    </row>
    <row r="299" spans="1:5" x14ac:dyDescent="0.2">
      <c r="A299" s="2">
        <v>42297</v>
      </c>
      <c r="B299" s="6">
        <v>13000000</v>
      </c>
      <c r="C299" s="6">
        <v>13000000</v>
      </c>
      <c r="D299" s="5">
        <f t="shared" si="4"/>
        <v>0</v>
      </c>
      <c r="E299" s="3"/>
    </row>
    <row r="300" spans="1:5" x14ac:dyDescent="0.2">
      <c r="A300" s="2">
        <v>42296</v>
      </c>
      <c r="B300" s="6">
        <v>13013270</v>
      </c>
      <c r="C300" s="6">
        <v>13000000</v>
      </c>
      <c r="D300" s="5">
        <f t="shared" si="4"/>
        <v>-1.0207692307692307E-3</v>
      </c>
      <c r="E300" s="3"/>
    </row>
    <row r="301" spans="1:5" x14ac:dyDescent="0.2">
      <c r="A301" s="2">
        <v>42293</v>
      </c>
      <c r="B301" s="6">
        <v>13532656</v>
      </c>
      <c r="C301" s="6">
        <v>13000000</v>
      </c>
      <c r="D301" s="5">
        <f t="shared" si="4"/>
        <v>-4.0973538461538464E-2</v>
      </c>
      <c r="E301" s="3"/>
    </row>
    <row r="302" spans="1:5" x14ac:dyDescent="0.2">
      <c r="A302" s="2">
        <v>42292</v>
      </c>
      <c r="B302" s="6">
        <v>12552307</v>
      </c>
      <c r="C302" s="6">
        <v>13000000</v>
      </c>
      <c r="D302" s="5">
        <f t="shared" si="4"/>
        <v>3.4437923076923074E-2</v>
      </c>
      <c r="E302" s="3"/>
    </row>
    <row r="303" spans="1:5" x14ac:dyDescent="0.2">
      <c r="A303" s="2">
        <v>42291</v>
      </c>
      <c r="B303" s="6">
        <v>13850967</v>
      </c>
      <c r="C303" s="6">
        <v>13000000</v>
      </c>
      <c r="D303" s="5">
        <f t="shared" si="4"/>
        <v>-6.5459000000000003E-2</v>
      </c>
      <c r="E303" s="3"/>
    </row>
    <row r="304" spans="1:5" x14ac:dyDescent="0.2">
      <c r="A304" s="2">
        <v>42290</v>
      </c>
      <c r="B304" s="6">
        <v>13312844</v>
      </c>
      <c r="C304" s="6">
        <v>13000000</v>
      </c>
      <c r="D304" s="5">
        <f t="shared" si="4"/>
        <v>-2.4064923076923077E-2</v>
      </c>
      <c r="E304" s="3"/>
    </row>
    <row r="305" spans="1:5" x14ac:dyDescent="0.2">
      <c r="A305" s="2">
        <v>42289</v>
      </c>
      <c r="B305" s="6">
        <v>12973223</v>
      </c>
      <c r="C305" s="6">
        <v>13000000</v>
      </c>
      <c r="D305" s="5">
        <f t="shared" si="4"/>
        <v>2.0597692307692309E-3</v>
      </c>
      <c r="E305" s="3"/>
    </row>
    <row r="306" spans="1:5" x14ac:dyDescent="0.2">
      <c r="A306" s="2">
        <v>42286</v>
      </c>
      <c r="B306" s="6">
        <v>11130749</v>
      </c>
      <c r="C306" s="6">
        <v>13000000</v>
      </c>
      <c r="D306" s="5">
        <f t="shared" si="4"/>
        <v>0.14378853846153847</v>
      </c>
      <c r="E306" s="3"/>
    </row>
    <row r="307" spans="1:5" x14ac:dyDescent="0.2">
      <c r="A307" s="2">
        <v>42285</v>
      </c>
      <c r="B307" s="6">
        <v>8859180</v>
      </c>
      <c r="C307" s="6">
        <v>13000000</v>
      </c>
      <c r="D307" s="5">
        <f t="shared" si="4"/>
        <v>0.31852461538461541</v>
      </c>
      <c r="E307" s="3"/>
    </row>
    <row r="308" spans="1:5" x14ac:dyDescent="0.2">
      <c r="A308" s="2">
        <v>42284</v>
      </c>
      <c r="B308" s="6">
        <v>13000000</v>
      </c>
      <c r="C308" s="6">
        <v>13000000</v>
      </c>
      <c r="D308" s="5">
        <f t="shared" si="4"/>
        <v>0</v>
      </c>
      <c r="E308" s="3"/>
    </row>
    <row r="309" spans="1:5" x14ac:dyDescent="0.2">
      <c r="A309" s="2">
        <v>42283</v>
      </c>
      <c r="B309" s="6">
        <v>13000000</v>
      </c>
      <c r="C309" s="6">
        <v>13000000</v>
      </c>
      <c r="D309" s="5">
        <f t="shared" si="4"/>
        <v>0</v>
      </c>
      <c r="E309" s="3"/>
    </row>
    <row r="310" spans="1:5" x14ac:dyDescent="0.2">
      <c r="A310" s="2">
        <v>42282</v>
      </c>
      <c r="B310" s="6">
        <v>13000000</v>
      </c>
      <c r="C310" s="6">
        <v>13000000</v>
      </c>
      <c r="D310" s="5">
        <f t="shared" si="4"/>
        <v>0</v>
      </c>
      <c r="E310" s="3"/>
    </row>
    <row r="311" spans="1:5" x14ac:dyDescent="0.2">
      <c r="A311" s="2">
        <v>42279</v>
      </c>
      <c r="B311" s="6">
        <v>13000000</v>
      </c>
      <c r="C311" s="6">
        <v>13000000</v>
      </c>
      <c r="D311" s="5">
        <f t="shared" si="4"/>
        <v>0</v>
      </c>
      <c r="E311" s="3"/>
    </row>
    <row r="312" spans="1:5" x14ac:dyDescent="0.2">
      <c r="A312" s="2">
        <v>42277</v>
      </c>
      <c r="B312" s="6">
        <v>12519588</v>
      </c>
      <c r="C312" s="6">
        <v>13000000</v>
      </c>
      <c r="D312" s="5">
        <f t="shared" si="4"/>
        <v>3.6954769230769229E-2</v>
      </c>
      <c r="E312" s="3"/>
    </row>
    <row r="313" spans="1:5" x14ac:dyDescent="0.2">
      <c r="A313" s="2">
        <v>42276</v>
      </c>
      <c r="B313" s="6">
        <v>14399294</v>
      </c>
      <c r="C313" s="6">
        <v>13000000</v>
      </c>
      <c r="D313" s="5">
        <f t="shared" si="4"/>
        <v>-0.107638</v>
      </c>
      <c r="E313" s="3"/>
    </row>
    <row r="314" spans="1:5" x14ac:dyDescent="0.2">
      <c r="A314" s="2">
        <v>42271</v>
      </c>
      <c r="B314" s="6">
        <v>13893556</v>
      </c>
      <c r="C314" s="6">
        <v>13000000</v>
      </c>
      <c r="D314" s="5">
        <f t="shared" si="4"/>
        <v>-6.8735076923076927E-2</v>
      </c>
      <c r="E314" s="3"/>
    </row>
    <row r="315" spans="1:5" x14ac:dyDescent="0.2">
      <c r="A315" s="2">
        <v>42270</v>
      </c>
      <c r="B315" s="6">
        <v>14143092</v>
      </c>
      <c r="C315" s="6">
        <v>13000000</v>
      </c>
      <c r="D315" s="5">
        <f t="shared" si="4"/>
        <v>-8.7930153846153852E-2</v>
      </c>
      <c r="E315" s="3"/>
    </row>
    <row r="316" spans="1:5" x14ac:dyDescent="0.2">
      <c r="A316" s="2">
        <v>42269</v>
      </c>
      <c r="B316" s="6">
        <v>12907076</v>
      </c>
      <c r="C316" s="6">
        <v>13000000</v>
      </c>
      <c r="D316" s="5">
        <f t="shared" si="4"/>
        <v>7.1479999999999998E-3</v>
      </c>
      <c r="E316" s="3"/>
    </row>
    <row r="317" spans="1:5" x14ac:dyDescent="0.2">
      <c r="A317" s="2">
        <v>42268</v>
      </c>
      <c r="B317" s="6">
        <v>12343043</v>
      </c>
      <c r="C317" s="6">
        <v>13000000</v>
      </c>
      <c r="D317" s="5">
        <f t="shared" si="4"/>
        <v>5.0535153846153848E-2</v>
      </c>
      <c r="E317" s="3"/>
    </row>
    <row r="318" spans="1:5" x14ac:dyDescent="0.2">
      <c r="A318" s="2">
        <v>42265</v>
      </c>
      <c r="B318" s="6">
        <v>10314570</v>
      </c>
      <c r="C318" s="6">
        <v>13000000</v>
      </c>
      <c r="D318" s="5">
        <f t="shared" si="4"/>
        <v>0.20657153846153847</v>
      </c>
      <c r="E318" s="3"/>
    </row>
    <row r="319" spans="1:5" x14ac:dyDescent="0.2">
      <c r="A319" s="2">
        <v>42264</v>
      </c>
      <c r="B319" s="6">
        <v>12594608</v>
      </c>
      <c r="C319" s="6">
        <v>13000000</v>
      </c>
      <c r="D319" s="5">
        <f t="shared" si="4"/>
        <v>3.1184E-2</v>
      </c>
      <c r="E319" s="3"/>
    </row>
    <row r="320" spans="1:5" x14ac:dyDescent="0.2">
      <c r="A320" s="2">
        <v>42263</v>
      </c>
      <c r="B320" s="6">
        <v>11095725</v>
      </c>
      <c r="C320" s="6">
        <v>13000000</v>
      </c>
      <c r="D320" s="5">
        <f t="shared" si="4"/>
        <v>0.14648269230769231</v>
      </c>
    </row>
    <row r="321" spans="1:4" x14ac:dyDescent="0.2">
      <c r="A321" s="2">
        <v>42262</v>
      </c>
      <c r="B321" s="6">
        <v>11882682</v>
      </c>
      <c r="C321" s="6">
        <v>13000000</v>
      </c>
      <c r="D321" s="5">
        <f t="shared" si="4"/>
        <v>8.5947538461538464E-2</v>
      </c>
    </row>
    <row r="322" spans="1:4" x14ac:dyDescent="0.2">
      <c r="A322" s="2">
        <v>42261</v>
      </c>
      <c r="B322" s="6">
        <v>13654265</v>
      </c>
      <c r="C322" s="6">
        <v>13000000</v>
      </c>
      <c r="D322" s="5">
        <f t="shared" si="4"/>
        <v>-5.032807692307692E-2</v>
      </c>
    </row>
    <row r="323" spans="1:4" x14ac:dyDescent="0.2">
      <c r="A323" s="2">
        <v>42258</v>
      </c>
      <c r="B323" s="6">
        <v>12934085</v>
      </c>
      <c r="C323" s="6">
        <v>13000000</v>
      </c>
      <c r="D323" s="5">
        <f t="shared" si="4"/>
        <v>5.0703846153846155E-3</v>
      </c>
    </row>
    <row r="324" spans="1:4" x14ac:dyDescent="0.2">
      <c r="A324" s="2">
        <v>42257</v>
      </c>
      <c r="B324" s="6">
        <v>9829456</v>
      </c>
      <c r="C324" s="6">
        <v>13000000</v>
      </c>
      <c r="D324" s="5">
        <f t="shared" ref="D324:D387" si="5">(C324-B324)/C324</f>
        <v>0.24388799999999999</v>
      </c>
    </row>
    <row r="325" spans="1:4" x14ac:dyDescent="0.2">
      <c r="A325" s="2">
        <v>42256</v>
      </c>
      <c r="B325" s="6">
        <v>15766715</v>
      </c>
      <c r="C325" s="6">
        <v>13000000</v>
      </c>
      <c r="D325" s="5">
        <f t="shared" si="5"/>
        <v>-0.21282423076923077</v>
      </c>
    </row>
    <row r="326" spans="1:4" x14ac:dyDescent="0.2">
      <c r="A326" s="2">
        <v>42255</v>
      </c>
      <c r="B326" s="6">
        <v>8484729</v>
      </c>
      <c r="C326" s="6">
        <v>13000000</v>
      </c>
      <c r="D326" s="5">
        <f t="shared" si="5"/>
        <v>0.34732853846153844</v>
      </c>
    </row>
    <row r="327" spans="1:4" x14ac:dyDescent="0.2">
      <c r="A327" s="2">
        <v>42254</v>
      </c>
      <c r="B327" s="6">
        <v>13085600</v>
      </c>
      <c r="C327" s="6">
        <v>13000000</v>
      </c>
      <c r="D327" s="5">
        <f t="shared" si="5"/>
        <v>-6.5846153846153849E-3</v>
      </c>
    </row>
    <row r="328" spans="1:4" x14ac:dyDescent="0.2">
      <c r="A328" s="2">
        <v>42249</v>
      </c>
      <c r="B328" s="6">
        <v>15997441</v>
      </c>
      <c r="C328" s="6">
        <v>13000000</v>
      </c>
      <c r="D328" s="5">
        <f t="shared" si="5"/>
        <v>-0.23057238461538462</v>
      </c>
    </row>
    <row r="329" spans="1:4" x14ac:dyDescent="0.2">
      <c r="A329" s="2">
        <v>42248</v>
      </c>
      <c r="B329" s="6">
        <v>14190917</v>
      </c>
      <c r="C329" s="6">
        <v>13000000</v>
      </c>
      <c r="D329" s="5">
        <f t="shared" si="5"/>
        <v>-9.1608999999999996E-2</v>
      </c>
    </row>
    <row r="330" spans="1:4" x14ac:dyDescent="0.2">
      <c r="A330" s="2">
        <v>42247</v>
      </c>
      <c r="B330" s="6">
        <v>13544936</v>
      </c>
      <c r="C330" s="6">
        <v>13000000</v>
      </c>
      <c r="D330" s="5">
        <f t="shared" si="5"/>
        <v>-4.1918153846153848E-2</v>
      </c>
    </row>
    <row r="331" spans="1:4" x14ac:dyDescent="0.2">
      <c r="A331" s="2">
        <v>42244</v>
      </c>
      <c r="B331" s="6">
        <v>15410454</v>
      </c>
      <c r="C331" s="6">
        <v>13000000</v>
      </c>
      <c r="D331" s="5">
        <f t="shared" si="5"/>
        <v>-0.18541953846153847</v>
      </c>
    </row>
    <row r="332" spans="1:4" x14ac:dyDescent="0.2">
      <c r="A332" s="2">
        <v>42243</v>
      </c>
      <c r="B332" s="6">
        <v>8100914</v>
      </c>
      <c r="C332" s="6">
        <v>13000000</v>
      </c>
      <c r="D332" s="5">
        <f t="shared" si="5"/>
        <v>0.37685276923076921</v>
      </c>
    </row>
    <row r="333" spans="1:4" x14ac:dyDescent="0.2">
      <c r="A333" s="2">
        <v>42242</v>
      </c>
      <c r="B333" s="6">
        <v>5500453</v>
      </c>
      <c r="C333" s="6">
        <v>13000000</v>
      </c>
      <c r="D333" s="5">
        <f t="shared" si="5"/>
        <v>0.57688823076923079</v>
      </c>
    </row>
    <row r="334" spans="1:4" x14ac:dyDescent="0.2">
      <c r="A334" s="2">
        <v>42241</v>
      </c>
      <c r="B334" s="6">
        <v>4929138</v>
      </c>
      <c r="C334" s="6">
        <v>13000000</v>
      </c>
      <c r="D334" s="5">
        <f t="shared" si="5"/>
        <v>0.62083553846153849</v>
      </c>
    </row>
    <row r="335" spans="1:4" x14ac:dyDescent="0.2">
      <c r="A335" s="2">
        <v>42240</v>
      </c>
      <c r="B335" s="6">
        <v>4738259</v>
      </c>
      <c r="C335" s="6">
        <v>13000000</v>
      </c>
      <c r="D335" s="5">
        <f t="shared" si="5"/>
        <v>0.6355185384615385</v>
      </c>
    </row>
    <row r="336" spans="1:4" x14ac:dyDescent="0.2">
      <c r="A336" s="2">
        <v>42237</v>
      </c>
      <c r="B336" s="6">
        <v>13774166</v>
      </c>
      <c r="C336" s="6">
        <v>13000000</v>
      </c>
      <c r="D336" s="5">
        <f t="shared" si="5"/>
        <v>-5.9551230769230766E-2</v>
      </c>
    </row>
    <row r="337" spans="1:4" x14ac:dyDescent="0.2">
      <c r="A337" s="2">
        <v>42236</v>
      </c>
      <c r="B337" s="6">
        <v>13660760</v>
      </c>
      <c r="C337" s="6">
        <v>13000000</v>
      </c>
      <c r="D337" s="5">
        <f t="shared" si="5"/>
        <v>-5.082769230769231E-2</v>
      </c>
    </row>
    <row r="338" spans="1:4" x14ac:dyDescent="0.2">
      <c r="A338" s="2">
        <v>42235</v>
      </c>
      <c r="B338" s="6">
        <v>12797875</v>
      </c>
      <c r="C338" s="6">
        <v>13000000</v>
      </c>
      <c r="D338" s="5">
        <f t="shared" si="5"/>
        <v>1.5548076923076923E-2</v>
      </c>
    </row>
    <row r="339" spans="1:4" x14ac:dyDescent="0.2">
      <c r="A339" s="2">
        <v>42234</v>
      </c>
      <c r="B339" s="6">
        <v>13442192</v>
      </c>
      <c r="C339" s="6">
        <v>13000000</v>
      </c>
      <c r="D339" s="5">
        <f t="shared" si="5"/>
        <v>-3.401476923076923E-2</v>
      </c>
    </row>
    <row r="340" spans="1:4" x14ac:dyDescent="0.2">
      <c r="A340" s="2">
        <v>42233</v>
      </c>
      <c r="B340" s="6">
        <v>13435816</v>
      </c>
      <c r="C340" s="6">
        <v>13000000</v>
      </c>
      <c r="D340" s="5">
        <f t="shared" si="5"/>
        <v>-3.3524307692307694E-2</v>
      </c>
    </row>
    <row r="341" spans="1:4" x14ac:dyDescent="0.2">
      <c r="A341" s="2">
        <v>42230</v>
      </c>
      <c r="B341" s="6">
        <v>12933236</v>
      </c>
      <c r="C341" s="6">
        <v>13000000</v>
      </c>
      <c r="D341" s="5">
        <f t="shared" si="5"/>
        <v>5.1356923076923081E-3</v>
      </c>
    </row>
    <row r="342" spans="1:4" x14ac:dyDescent="0.2">
      <c r="A342" s="2">
        <v>42229</v>
      </c>
      <c r="B342" s="6">
        <v>12700001</v>
      </c>
      <c r="C342" s="6">
        <v>13000000</v>
      </c>
      <c r="D342" s="5">
        <f t="shared" si="5"/>
        <v>2.3076846153846153E-2</v>
      </c>
    </row>
    <row r="343" spans="1:4" x14ac:dyDescent="0.2">
      <c r="A343" s="2">
        <v>42228</v>
      </c>
      <c r="B343" s="6">
        <v>13071100</v>
      </c>
      <c r="C343" s="6">
        <v>13000000</v>
      </c>
      <c r="D343" s="5">
        <f t="shared" si="5"/>
        <v>-5.4692307692307696E-3</v>
      </c>
    </row>
    <row r="344" spans="1:4" x14ac:dyDescent="0.2">
      <c r="A344" s="2">
        <v>42227</v>
      </c>
      <c r="B344" s="6">
        <v>12219080</v>
      </c>
      <c r="C344" s="6">
        <v>13000000</v>
      </c>
      <c r="D344" s="5">
        <f t="shared" si="5"/>
        <v>6.0070769230769233E-2</v>
      </c>
    </row>
    <row r="345" spans="1:4" x14ac:dyDescent="0.2">
      <c r="A345" s="2">
        <v>42226</v>
      </c>
      <c r="B345" s="6">
        <v>12658345</v>
      </c>
      <c r="C345" s="6">
        <v>13000000</v>
      </c>
      <c r="D345" s="5">
        <f t="shared" si="5"/>
        <v>2.6281153846153846E-2</v>
      </c>
    </row>
    <row r="346" spans="1:4" x14ac:dyDescent="0.2">
      <c r="A346" s="2">
        <v>42223</v>
      </c>
      <c r="B346" s="6">
        <v>12126448</v>
      </c>
      <c r="C346" s="6">
        <v>13000000</v>
      </c>
      <c r="D346" s="5">
        <f t="shared" si="5"/>
        <v>6.7196307692307694E-2</v>
      </c>
    </row>
    <row r="347" spans="1:4" x14ac:dyDescent="0.2">
      <c r="A347" s="2">
        <v>42222</v>
      </c>
      <c r="B347" s="6">
        <v>12652197</v>
      </c>
      <c r="C347" s="6">
        <v>13000000</v>
      </c>
      <c r="D347" s="5">
        <f t="shared" si="5"/>
        <v>2.6754076923076922E-2</v>
      </c>
    </row>
    <row r="348" spans="1:4" x14ac:dyDescent="0.2">
      <c r="A348" s="2">
        <v>42221</v>
      </c>
      <c r="B348" s="6">
        <v>12926086</v>
      </c>
      <c r="C348" s="6">
        <v>13000000</v>
      </c>
      <c r="D348" s="5">
        <f t="shared" si="5"/>
        <v>5.6856923076923074E-3</v>
      </c>
    </row>
    <row r="349" spans="1:4" x14ac:dyDescent="0.2">
      <c r="A349" s="2">
        <v>42220</v>
      </c>
      <c r="B349" s="6">
        <v>13273575</v>
      </c>
      <c r="C349" s="6">
        <v>13000000</v>
      </c>
      <c r="D349" s="5">
        <f t="shared" si="5"/>
        <v>-2.104423076923077E-2</v>
      </c>
    </row>
    <row r="350" spans="1:4" x14ac:dyDescent="0.2">
      <c r="A350" s="2">
        <v>42219</v>
      </c>
      <c r="B350" s="6">
        <v>15136721</v>
      </c>
      <c r="C350" s="6">
        <v>13000000</v>
      </c>
      <c r="D350" s="5">
        <f t="shared" si="5"/>
        <v>-0.16436315384615385</v>
      </c>
    </row>
    <row r="351" spans="1:4" x14ac:dyDescent="0.2">
      <c r="A351" s="2">
        <v>42216</v>
      </c>
      <c r="B351" s="6">
        <v>12473095</v>
      </c>
      <c r="C351" s="6">
        <v>13000000</v>
      </c>
      <c r="D351" s="5">
        <f t="shared" si="5"/>
        <v>4.0531153846153849E-2</v>
      </c>
    </row>
    <row r="352" spans="1:4" x14ac:dyDescent="0.2">
      <c r="A352" s="2">
        <v>42215</v>
      </c>
      <c r="B352" s="6">
        <v>13061119</v>
      </c>
      <c r="C352" s="6">
        <v>13000000</v>
      </c>
      <c r="D352" s="5">
        <f t="shared" si="5"/>
        <v>-4.701461538461538E-3</v>
      </c>
    </row>
    <row r="353" spans="1:4" x14ac:dyDescent="0.2">
      <c r="A353" s="2">
        <v>42214</v>
      </c>
      <c r="B353" s="6">
        <v>13487243</v>
      </c>
      <c r="C353" s="6">
        <v>13000000</v>
      </c>
      <c r="D353" s="5">
        <f t="shared" si="5"/>
        <v>-3.7480230769230773E-2</v>
      </c>
    </row>
    <row r="354" spans="1:4" x14ac:dyDescent="0.2">
      <c r="A354" s="2">
        <v>42213</v>
      </c>
      <c r="B354" s="6">
        <v>10334807</v>
      </c>
      <c r="C354" s="6">
        <v>13000000</v>
      </c>
      <c r="D354" s="5">
        <f t="shared" si="5"/>
        <v>0.20501484615384616</v>
      </c>
    </row>
    <row r="355" spans="1:4" x14ac:dyDescent="0.2">
      <c r="A355" s="2">
        <v>42212</v>
      </c>
      <c r="B355" s="6">
        <v>13147780</v>
      </c>
      <c r="C355" s="6">
        <v>13000000</v>
      </c>
      <c r="D355" s="5">
        <f t="shared" si="5"/>
        <v>-1.1367692307692308E-2</v>
      </c>
    </row>
    <row r="356" spans="1:4" x14ac:dyDescent="0.2">
      <c r="A356" s="2">
        <v>42209</v>
      </c>
      <c r="B356" s="6">
        <v>12991003</v>
      </c>
      <c r="C356" s="6">
        <v>13000000</v>
      </c>
      <c r="D356" s="5">
        <f t="shared" si="5"/>
        <v>6.9207692307692308E-4</v>
      </c>
    </row>
    <row r="357" spans="1:4" x14ac:dyDescent="0.2">
      <c r="A357" s="2">
        <v>42208</v>
      </c>
      <c r="B357" s="6">
        <v>12506060</v>
      </c>
      <c r="C357" s="6">
        <v>13000000</v>
      </c>
      <c r="D357" s="5">
        <f t="shared" si="5"/>
        <v>3.7995384615384618E-2</v>
      </c>
    </row>
    <row r="358" spans="1:4" x14ac:dyDescent="0.2">
      <c r="A358" s="2">
        <v>42207</v>
      </c>
      <c r="B358" s="6">
        <v>13434277</v>
      </c>
      <c r="C358" s="6">
        <v>13000000</v>
      </c>
      <c r="D358" s="5">
        <f t="shared" si="5"/>
        <v>-3.3405923076923076E-2</v>
      </c>
    </row>
    <row r="359" spans="1:4" x14ac:dyDescent="0.2">
      <c r="A359" s="2">
        <v>42206</v>
      </c>
      <c r="B359" s="6">
        <v>13432569</v>
      </c>
      <c r="C359" s="6">
        <v>13000000</v>
      </c>
      <c r="D359" s="5">
        <f t="shared" si="5"/>
        <v>-3.327453846153846E-2</v>
      </c>
    </row>
    <row r="360" spans="1:4" x14ac:dyDescent="0.2">
      <c r="A360" s="2">
        <v>42205</v>
      </c>
      <c r="B360" s="6">
        <v>13274127</v>
      </c>
      <c r="C360" s="6">
        <v>13000000</v>
      </c>
      <c r="D360" s="5">
        <f t="shared" si="5"/>
        <v>-2.1086692307692306E-2</v>
      </c>
    </row>
    <row r="361" spans="1:4" x14ac:dyDescent="0.2">
      <c r="A361" s="2">
        <v>42202</v>
      </c>
      <c r="B361" s="6">
        <v>12701767</v>
      </c>
      <c r="C361" s="6">
        <v>13000000</v>
      </c>
      <c r="D361" s="5">
        <f t="shared" si="5"/>
        <v>2.2941E-2</v>
      </c>
    </row>
    <row r="362" spans="1:4" x14ac:dyDescent="0.2">
      <c r="A362" s="2">
        <v>42201</v>
      </c>
      <c r="B362" s="6">
        <v>13459118</v>
      </c>
      <c r="C362" s="6">
        <v>13000000</v>
      </c>
      <c r="D362" s="5">
        <f t="shared" si="5"/>
        <v>-3.5316769230769228E-2</v>
      </c>
    </row>
    <row r="363" spans="1:4" x14ac:dyDescent="0.2">
      <c r="A363" s="2">
        <v>42200</v>
      </c>
      <c r="B363" s="6">
        <v>13274739</v>
      </c>
      <c r="C363" s="6">
        <v>13000000</v>
      </c>
      <c r="D363" s="5">
        <f t="shared" si="5"/>
        <v>-2.113376923076923E-2</v>
      </c>
    </row>
    <row r="364" spans="1:4" x14ac:dyDescent="0.2">
      <c r="A364" s="2">
        <v>42199</v>
      </c>
      <c r="B364" s="6">
        <v>14046589</v>
      </c>
      <c r="C364" s="6">
        <v>13000000</v>
      </c>
      <c r="D364" s="5">
        <f t="shared" si="5"/>
        <v>-8.0506846153846151E-2</v>
      </c>
    </row>
    <row r="365" spans="1:4" x14ac:dyDescent="0.2">
      <c r="A365" s="2">
        <v>42198</v>
      </c>
      <c r="B365" s="6">
        <v>14587581</v>
      </c>
      <c r="C365" s="6">
        <v>13000000</v>
      </c>
      <c r="D365" s="5">
        <f t="shared" si="5"/>
        <v>-0.12212161538461538</v>
      </c>
    </row>
    <row r="366" spans="1:4" x14ac:dyDescent="0.2">
      <c r="A366" s="2">
        <v>42195</v>
      </c>
      <c r="B366" s="6">
        <v>15366161</v>
      </c>
      <c r="C366" s="6">
        <v>13000000</v>
      </c>
      <c r="D366" s="5">
        <f t="shared" si="5"/>
        <v>-0.1820123846153846</v>
      </c>
    </row>
    <row r="367" spans="1:4" x14ac:dyDescent="0.2">
      <c r="A367" s="2">
        <v>42194</v>
      </c>
      <c r="B367" s="6">
        <v>16475318</v>
      </c>
      <c r="C367" s="6">
        <v>13000000</v>
      </c>
      <c r="D367" s="5">
        <f t="shared" si="5"/>
        <v>-0.26733215384615383</v>
      </c>
    </row>
    <row r="368" spans="1:4" x14ac:dyDescent="0.2">
      <c r="A368" s="2">
        <v>42193</v>
      </c>
      <c r="B368" s="6">
        <v>19587000</v>
      </c>
      <c r="C368" s="6">
        <v>13000000</v>
      </c>
      <c r="D368" s="5">
        <f t="shared" si="5"/>
        <v>-0.50669230769230766</v>
      </c>
    </row>
    <row r="369" spans="1:4" x14ac:dyDescent="0.2">
      <c r="A369" s="2">
        <v>42192</v>
      </c>
      <c r="B369" s="6">
        <v>23255842</v>
      </c>
      <c r="C369" s="6">
        <v>13000000</v>
      </c>
      <c r="D369" s="5">
        <f t="shared" si="5"/>
        <v>-0.78891092307692312</v>
      </c>
    </row>
    <row r="370" spans="1:4" x14ac:dyDescent="0.2">
      <c r="A370" s="2">
        <v>42191</v>
      </c>
      <c r="B370" s="6">
        <v>26385056</v>
      </c>
      <c r="C370" s="6">
        <v>13000000</v>
      </c>
      <c r="D370" s="5">
        <f t="shared" si="5"/>
        <v>-1.0296196923076923</v>
      </c>
    </row>
    <row r="371" spans="1:4" x14ac:dyDescent="0.2">
      <c r="A371" s="2">
        <v>42188</v>
      </c>
      <c r="B371" s="6">
        <v>5854074</v>
      </c>
      <c r="C371" s="6">
        <v>13000000</v>
      </c>
      <c r="D371" s="5">
        <f t="shared" si="5"/>
        <v>0.54968661538461538</v>
      </c>
    </row>
    <row r="372" spans="1:4" x14ac:dyDescent="0.2">
      <c r="A372" s="2">
        <v>42187</v>
      </c>
      <c r="B372" s="6">
        <v>10191361</v>
      </c>
      <c r="C372" s="6">
        <v>13000000</v>
      </c>
      <c r="D372" s="5">
        <f t="shared" si="5"/>
        <v>0.21604915384615384</v>
      </c>
    </row>
    <row r="373" spans="1:4" x14ac:dyDescent="0.2">
      <c r="A373" s="2">
        <v>42184</v>
      </c>
      <c r="B373" s="6">
        <v>14332817</v>
      </c>
      <c r="C373" s="6">
        <v>13000000</v>
      </c>
      <c r="D373" s="5">
        <f t="shared" si="5"/>
        <v>-0.10252438461538461</v>
      </c>
    </row>
    <row r="374" spans="1:4" x14ac:dyDescent="0.2">
      <c r="A374" s="2">
        <v>42181</v>
      </c>
      <c r="B374" s="6">
        <v>9756419</v>
      </c>
      <c r="C374" s="6">
        <v>13000000</v>
      </c>
      <c r="D374" s="5">
        <f t="shared" si="5"/>
        <v>0.24950623076923076</v>
      </c>
    </row>
    <row r="375" spans="1:4" x14ac:dyDescent="0.2">
      <c r="A375" s="2">
        <v>42180</v>
      </c>
      <c r="B375" s="6">
        <v>16555582</v>
      </c>
      <c r="C375" s="6">
        <v>13000000</v>
      </c>
      <c r="D375" s="5">
        <f t="shared" si="5"/>
        <v>-0.27350630769230772</v>
      </c>
    </row>
    <row r="376" spans="1:4" x14ac:dyDescent="0.2">
      <c r="A376" s="2">
        <v>42179</v>
      </c>
      <c r="B376" s="6">
        <v>16039258</v>
      </c>
      <c r="C376" s="6">
        <v>13000000</v>
      </c>
      <c r="D376" s="5">
        <f t="shared" si="5"/>
        <v>-0.23378907692307693</v>
      </c>
    </row>
    <row r="377" spans="1:4" x14ac:dyDescent="0.2">
      <c r="A377" s="2">
        <v>42178</v>
      </c>
      <c r="B377" s="6">
        <v>5934345</v>
      </c>
      <c r="C377" s="6">
        <v>13000000</v>
      </c>
      <c r="D377" s="5">
        <f t="shared" si="5"/>
        <v>0.54351192307692309</v>
      </c>
    </row>
    <row r="378" spans="1:4" x14ac:dyDescent="0.2">
      <c r="A378" s="2">
        <v>42174</v>
      </c>
      <c r="B378" s="6">
        <v>5196433</v>
      </c>
      <c r="C378" s="6">
        <v>13000000</v>
      </c>
      <c r="D378" s="5">
        <f t="shared" si="5"/>
        <v>0.60027438461538463</v>
      </c>
    </row>
    <row r="379" spans="1:4" x14ac:dyDescent="0.2">
      <c r="A379" s="2">
        <v>42173</v>
      </c>
      <c r="B379" s="6">
        <v>12342517</v>
      </c>
      <c r="C379" s="6">
        <v>13000000</v>
      </c>
      <c r="D379" s="5">
        <f t="shared" si="5"/>
        <v>5.0575615384615386E-2</v>
      </c>
    </row>
    <row r="380" spans="1:4" x14ac:dyDescent="0.2">
      <c r="A380" s="2">
        <v>42172</v>
      </c>
      <c r="B380" s="6">
        <v>13861210</v>
      </c>
      <c r="C380" s="6">
        <v>13000000</v>
      </c>
      <c r="D380" s="5">
        <f t="shared" si="5"/>
        <v>-6.6246923076923078E-2</v>
      </c>
    </row>
    <row r="381" spans="1:4" x14ac:dyDescent="0.2">
      <c r="A381" s="2">
        <v>42171</v>
      </c>
      <c r="B381" s="6">
        <v>12935407</v>
      </c>
      <c r="C381" s="6">
        <v>13000000</v>
      </c>
      <c r="D381" s="5">
        <f t="shared" si="5"/>
        <v>4.9686923076923076E-3</v>
      </c>
    </row>
    <row r="382" spans="1:4" x14ac:dyDescent="0.2">
      <c r="A382" s="2">
        <v>42170</v>
      </c>
      <c r="B382" s="6">
        <v>14147285</v>
      </c>
      <c r="C382" s="6">
        <v>13000000</v>
      </c>
      <c r="D382" s="5">
        <f t="shared" si="5"/>
        <v>-8.825269230769231E-2</v>
      </c>
    </row>
    <row r="383" spans="1:4" x14ac:dyDescent="0.2">
      <c r="A383" s="2">
        <v>42167</v>
      </c>
      <c r="B383" s="6">
        <v>11452035</v>
      </c>
      <c r="C383" s="6">
        <v>13000000</v>
      </c>
      <c r="D383" s="5">
        <f t="shared" si="5"/>
        <v>0.11907423076923077</v>
      </c>
    </row>
    <row r="384" spans="1:4" x14ac:dyDescent="0.2">
      <c r="A384" s="2">
        <v>42166</v>
      </c>
      <c r="B384" s="6">
        <v>13865614</v>
      </c>
      <c r="C384" s="6">
        <v>13000000</v>
      </c>
      <c r="D384" s="5">
        <f t="shared" si="5"/>
        <v>-6.6585692307692304E-2</v>
      </c>
    </row>
    <row r="385" spans="1:4" x14ac:dyDescent="0.2">
      <c r="A385" s="2">
        <v>42165</v>
      </c>
      <c r="B385" s="6">
        <v>11261069</v>
      </c>
      <c r="C385" s="6">
        <v>13000000</v>
      </c>
      <c r="D385" s="5">
        <f t="shared" si="5"/>
        <v>0.13376392307692309</v>
      </c>
    </row>
    <row r="386" spans="1:4" x14ac:dyDescent="0.2">
      <c r="A386" s="2">
        <v>42164</v>
      </c>
      <c r="B386" s="6">
        <v>14262139</v>
      </c>
      <c r="C386" s="6">
        <v>13000000</v>
      </c>
      <c r="D386" s="5">
        <f t="shared" si="5"/>
        <v>-9.7087615384615383E-2</v>
      </c>
    </row>
    <row r="387" spans="1:4" x14ac:dyDescent="0.2">
      <c r="A387" s="2">
        <v>42163</v>
      </c>
      <c r="B387" s="6">
        <v>13540002</v>
      </c>
      <c r="C387" s="6">
        <v>13000000</v>
      </c>
      <c r="D387" s="5">
        <f t="shared" si="5"/>
        <v>-4.1538615384615382E-2</v>
      </c>
    </row>
    <row r="388" spans="1:4" x14ac:dyDescent="0.2">
      <c r="A388" s="2">
        <v>42160</v>
      </c>
      <c r="B388" s="6">
        <v>13608971</v>
      </c>
      <c r="C388" s="6">
        <v>13000000</v>
      </c>
      <c r="D388" s="5">
        <f t="shared" ref="D388:D451" si="6">(C388-B388)/C388</f>
        <v>-4.6843923076923075E-2</v>
      </c>
    </row>
    <row r="389" spans="1:4" x14ac:dyDescent="0.2">
      <c r="A389" s="2">
        <v>42159</v>
      </c>
      <c r="B389" s="6">
        <v>13259659</v>
      </c>
      <c r="C389" s="6">
        <v>13000000</v>
      </c>
      <c r="D389" s="5">
        <f t="shared" si="6"/>
        <v>-1.9973769230769232E-2</v>
      </c>
    </row>
    <row r="390" spans="1:4" x14ac:dyDescent="0.2">
      <c r="A390" s="2">
        <v>42158</v>
      </c>
      <c r="B390" s="6">
        <v>12781945</v>
      </c>
      <c r="C390" s="6">
        <v>13000000</v>
      </c>
      <c r="D390" s="5">
        <f t="shared" si="6"/>
        <v>1.6773461538461539E-2</v>
      </c>
    </row>
    <row r="391" spans="1:4" x14ac:dyDescent="0.2">
      <c r="A391" s="2">
        <v>42157</v>
      </c>
      <c r="B391" s="6">
        <v>12519498</v>
      </c>
      <c r="C391" s="6">
        <v>13000000</v>
      </c>
      <c r="D391" s="5">
        <f t="shared" si="6"/>
        <v>3.6961692307692307E-2</v>
      </c>
    </row>
    <row r="392" spans="1:4" x14ac:dyDescent="0.2">
      <c r="A392" s="2">
        <v>42156</v>
      </c>
      <c r="B392" s="6">
        <v>11066433</v>
      </c>
      <c r="C392" s="6">
        <v>13000000</v>
      </c>
      <c r="D392" s="5">
        <f t="shared" si="6"/>
        <v>0.14873592307692307</v>
      </c>
    </row>
    <row r="393" spans="1:4" x14ac:dyDescent="0.2">
      <c r="A393" s="2">
        <v>42153</v>
      </c>
      <c r="B393" s="6">
        <v>10705018</v>
      </c>
      <c r="C393" s="6">
        <v>13000000</v>
      </c>
      <c r="D393" s="5">
        <f t="shared" si="6"/>
        <v>0.17653707692307694</v>
      </c>
    </row>
    <row r="394" spans="1:4" x14ac:dyDescent="0.2">
      <c r="A394" s="2">
        <v>42152</v>
      </c>
      <c r="B394" s="6">
        <v>16124664</v>
      </c>
      <c r="C394" s="6">
        <v>13000000</v>
      </c>
      <c r="D394" s="5">
        <f t="shared" si="6"/>
        <v>-0.24035876923076924</v>
      </c>
    </row>
    <row r="395" spans="1:4" x14ac:dyDescent="0.2">
      <c r="A395" s="2">
        <v>42151</v>
      </c>
      <c r="B395" s="6">
        <v>12657022</v>
      </c>
      <c r="C395" s="6">
        <v>13000000</v>
      </c>
      <c r="D395" s="5">
        <f t="shared" si="6"/>
        <v>2.6382923076923078E-2</v>
      </c>
    </row>
    <row r="396" spans="1:4" x14ac:dyDescent="0.2">
      <c r="A396" s="2">
        <v>42150</v>
      </c>
      <c r="B396" s="6">
        <v>9411524</v>
      </c>
      <c r="C396" s="6">
        <v>13000000</v>
      </c>
      <c r="D396" s="5">
        <f t="shared" si="6"/>
        <v>0.27603661538461538</v>
      </c>
    </row>
    <row r="397" spans="1:4" x14ac:dyDescent="0.2">
      <c r="A397" s="2">
        <v>42145</v>
      </c>
      <c r="B397" s="6">
        <v>10987964</v>
      </c>
      <c r="C397" s="6">
        <v>13000000</v>
      </c>
      <c r="D397" s="5">
        <f t="shared" si="6"/>
        <v>0.15477199999999999</v>
      </c>
    </row>
    <row r="398" spans="1:4" x14ac:dyDescent="0.2">
      <c r="A398" s="2">
        <v>42144</v>
      </c>
      <c r="B398" s="6">
        <v>10064322</v>
      </c>
      <c r="C398" s="6">
        <v>13000000</v>
      </c>
      <c r="D398" s="5">
        <f t="shared" si="6"/>
        <v>0.22582138461538462</v>
      </c>
    </row>
    <row r="399" spans="1:4" x14ac:dyDescent="0.2">
      <c r="A399" s="2">
        <v>42143</v>
      </c>
      <c r="B399" s="6">
        <v>10785115</v>
      </c>
      <c r="C399" s="6">
        <v>13000000</v>
      </c>
      <c r="D399" s="5">
        <f t="shared" si="6"/>
        <v>0.17037576923076922</v>
      </c>
    </row>
    <row r="400" spans="1:4" x14ac:dyDescent="0.2">
      <c r="A400" s="2">
        <v>42142</v>
      </c>
      <c r="B400" s="6">
        <v>11753022</v>
      </c>
      <c r="C400" s="6">
        <v>13000000</v>
      </c>
      <c r="D400" s="5">
        <f t="shared" si="6"/>
        <v>9.5921384615384617E-2</v>
      </c>
    </row>
    <row r="401" spans="1:4" x14ac:dyDescent="0.2">
      <c r="A401" s="2">
        <v>42139</v>
      </c>
      <c r="B401" s="6">
        <v>12403431</v>
      </c>
      <c r="C401" s="6">
        <v>13000000</v>
      </c>
      <c r="D401" s="5">
        <f t="shared" si="6"/>
        <v>4.5889923076923078E-2</v>
      </c>
    </row>
    <row r="402" spans="1:4" x14ac:dyDescent="0.2">
      <c r="A402" s="2">
        <v>42138</v>
      </c>
      <c r="B402" s="6">
        <v>13109239</v>
      </c>
      <c r="C402" s="6">
        <v>13000000</v>
      </c>
      <c r="D402" s="5">
        <f t="shared" si="6"/>
        <v>-8.4030000000000007E-3</v>
      </c>
    </row>
    <row r="403" spans="1:4" x14ac:dyDescent="0.2">
      <c r="A403" s="2">
        <v>42137</v>
      </c>
      <c r="B403" s="6">
        <v>13330707</v>
      </c>
      <c r="C403" s="6">
        <v>13000000</v>
      </c>
      <c r="D403" s="5">
        <f t="shared" si="6"/>
        <v>-2.5439E-2</v>
      </c>
    </row>
    <row r="404" spans="1:4" x14ac:dyDescent="0.2">
      <c r="A404" s="2">
        <v>42136</v>
      </c>
      <c r="B404" s="6">
        <v>13274456</v>
      </c>
      <c r="C404" s="6">
        <v>13000000</v>
      </c>
      <c r="D404" s="5">
        <f t="shared" si="6"/>
        <v>-2.1111999999999999E-2</v>
      </c>
    </row>
    <row r="405" spans="1:4" x14ac:dyDescent="0.2">
      <c r="A405" s="2">
        <v>42135</v>
      </c>
      <c r="B405" s="6">
        <v>12963370</v>
      </c>
      <c r="C405" s="6">
        <v>13000000</v>
      </c>
      <c r="D405" s="5">
        <f t="shared" si="6"/>
        <v>2.8176923076923075E-3</v>
      </c>
    </row>
    <row r="406" spans="1:4" x14ac:dyDescent="0.2">
      <c r="A406" s="2">
        <v>42132</v>
      </c>
      <c r="B406" s="6">
        <v>11833356</v>
      </c>
      <c r="C406" s="6">
        <v>13000000</v>
      </c>
      <c r="D406" s="5">
        <f t="shared" si="6"/>
        <v>8.9741846153846158E-2</v>
      </c>
    </row>
    <row r="407" spans="1:4" x14ac:dyDescent="0.2">
      <c r="A407" s="2">
        <v>42131</v>
      </c>
      <c r="B407" s="6">
        <v>10353150</v>
      </c>
      <c r="C407" s="6">
        <v>13000000</v>
      </c>
      <c r="D407" s="5">
        <f t="shared" si="6"/>
        <v>0.20360384615384616</v>
      </c>
    </row>
    <row r="408" spans="1:4" x14ac:dyDescent="0.2">
      <c r="A408" s="2">
        <v>42130</v>
      </c>
      <c r="B408" s="6">
        <v>12287814</v>
      </c>
      <c r="C408" s="6">
        <v>13000000</v>
      </c>
      <c r="D408" s="5">
        <f t="shared" si="6"/>
        <v>5.478353846153846E-2</v>
      </c>
    </row>
    <row r="409" spans="1:4" x14ac:dyDescent="0.2">
      <c r="A409" s="2">
        <v>42129</v>
      </c>
      <c r="B409" s="6">
        <v>12166862</v>
      </c>
      <c r="C409" s="6">
        <v>13000000</v>
      </c>
      <c r="D409" s="5">
        <f t="shared" si="6"/>
        <v>6.408753846153846E-2</v>
      </c>
    </row>
    <row r="410" spans="1:4" x14ac:dyDescent="0.2">
      <c r="A410" s="2">
        <v>42128</v>
      </c>
      <c r="B410" s="6">
        <v>12465622</v>
      </c>
      <c r="C410" s="6">
        <v>13000000</v>
      </c>
      <c r="D410" s="5">
        <f t="shared" si="6"/>
        <v>4.1105999999999997E-2</v>
      </c>
    </row>
    <row r="411" spans="1:4" x14ac:dyDescent="0.2">
      <c r="A411" s="2">
        <v>42124</v>
      </c>
      <c r="B411" s="6">
        <v>13334754</v>
      </c>
      <c r="C411" s="6">
        <v>13000000</v>
      </c>
      <c r="D411" s="5">
        <f t="shared" si="6"/>
        <v>-2.5750307692307694E-2</v>
      </c>
    </row>
    <row r="412" spans="1:4" x14ac:dyDescent="0.2">
      <c r="A412" s="2">
        <v>42123</v>
      </c>
      <c r="B412" s="6">
        <v>12235513</v>
      </c>
      <c r="C412" s="6">
        <v>13000000</v>
      </c>
      <c r="D412" s="5">
        <f t="shared" si="6"/>
        <v>5.880669230769231E-2</v>
      </c>
    </row>
    <row r="413" spans="1:4" x14ac:dyDescent="0.2">
      <c r="A413" s="2">
        <v>42122</v>
      </c>
      <c r="B413" s="6">
        <v>13167925</v>
      </c>
      <c r="C413" s="6">
        <v>13000000</v>
      </c>
      <c r="D413" s="5">
        <f t="shared" si="6"/>
        <v>-1.2917307692307691E-2</v>
      </c>
    </row>
    <row r="414" spans="1:4" x14ac:dyDescent="0.2">
      <c r="A414" s="2">
        <v>42121</v>
      </c>
      <c r="B414" s="6">
        <v>11745358</v>
      </c>
      <c r="C414" s="6">
        <v>13000000</v>
      </c>
      <c r="D414" s="5">
        <f t="shared" si="6"/>
        <v>9.6510923076923077E-2</v>
      </c>
    </row>
    <row r="415" spans="1:4" x14ac:dyDescent="0.2">
      <c r="A415" s="2">
        <v>42118</v>
      </c>
      <c r="B415" s="6">
        <v>12264266</v>
      </c>
      <c r="C415" s="6">
        <v>13000000</v>
      </c>
      <c r="D415" s="5">
        <f t="shared" si="6"/>
        <v>5.6594923076923077E-2</v>
      </c>
    </row>
    <row r="416" spans="1:4" x14ac:dyDescent="0.2">
      <c r="A416" s="2">
        <v>42117</v>
      </c>
      <c r="B416" s="6">
        <v>13375514</v>
      </c>
      <c r="C416" s="6">
        <v>13000000</v>
      </c>
      <c r="D416" s="5">
        <f t="shared" si="6"/>
        <v>-2.8885692307692307E-2</v>
      </c>
    </row>
    <row r="417" spans="1:4" x14ac:dyDescent="0.2">
      <c r="A417" s="2">
        <v>42116</v>
      </c>
      <c r="B417" s="6">
        <v>12165228</v>
      </c>
      <c r="C417" s="6">
        <v>13000000</v>
      </c>
      <c r="D417" s="5">
        <f t="shared" si="6"/>
        <v>6.4213230769230772E-2</v>
      </c>
    </row>
    <row r="418" spans="1:4" x14ac:dyDescent="0.2">
      <c r="A418" s="2">
        <v>42115</v>
      </c>
      <c r="B418" s="6">
        <v>11278376</v>
      </c>
      <c r="C418" s="6">
        <v>13000000</v>
      </c>
      <c r="D418" s="5">
        <f t="shared" si="6"/>
        <v>0.13243261538461537</v>
      </c>
    </row>
    <row r="419" spans="1:4" x14ac:dyDescent="0.2">
      <c r="A419" s="2">
        <v>42114</v>
      </c>
      <c r="B419" s="6">
        <v>14022784</v>
      </c>
      <c r="C419" s="6">
        <v>13000000</v>
      </c>
      <c r="D419" s="5">
        <f t="shared" si="6"/>
        <v>-7.8675692307692308E-2</v>
      </c>
    </row>
    <row r="420" spans="1:4" x14ac:dyDescent="0.2">
      <c r="A420" s="2">
        <v>42111</v>
      </c>
      <c r="B420" s="6">
        <v>11196936</v>
      </c>
      <c r="C420" s="6">
        <v>13000000</v>
      </c>
      <c r="D420" s="5">
        <f t="shared" si="6"/>
        <v>0.13869723076923077</v>
      </c>
    </row>
    <row r="421" spans="1:4" x14ac:dyDescent="0.2">
      <c r="A421" s="2">
        <v>42110</v>
      </c>
      <c r="B421" s="6">
        <v>11055002</v>
      </c>
      <c r="C421" s="6">
        <v>13000000</v>
      </c>
      <c r="D421" s="5">
        <f t="shared" si="6"/>
        <v>0.14961523076923078</v>
      </c>
    </row>
    <row r="422" spans="1:4" x14ac:dyDescent="0.2">
      <c r="A422" s="2">
        <v>42109</v>
      </c>
      <c r="B422" s="6">
        <v>11851911</v>
      </c>
      <c r="C422" s="6">
        <v>13000000</v>
      </c>
      <c r="D422" s="5">
        <f t="shared" si="6"/>
        <v>8.8314538461538458E-2</v>
      </c>
    </row>
    <row r="423" spans="1:4" x14ac:dyDescent="0.2">
      <c r="A423" s="2">
        <v>42108</v>
      </c>
      <c r="B423" s="6">
        <v>12383534</v>
      </c>
      <c r="C423" s="6">
        <v>13000000</v>
      </c>
      <c r="D423" s="5">
        <f t="shared" si="6"/>
        <v>4.7420461538461536E-2</v>
      </c>
    </row>
    <row r="424" spans="1:4" x14ac:dyDescent="0.2">
      <c r="A424" s="2">
        <v>42107</v>
      </c>
      <c r="B424" s="6">
        <v>11794104</v>
      </c>
      <c r="C424" s="6">
        <v>13000000</v>
      </c>
      <c r="D424" s="5">
        <f t="shared" si="6"/>
        <v>9.2761230769230762E-2</v>
      </c>
    </row>
    <row r="425" spans="1:4" x14ac:dyDescent="0.2">
      <c r="A425" s="2">
        <v>42104</v>
      </c>
      <c r="B425" s="6">
        <v>13614333</v>
      </c>
      <c r="C425" s="6">
        <v>13000000</v>
      </c>
      <c r="D425" s="5">
        <f t="shared" si="6"/>
        <v>-4.7256384615384617E-2</v>
      </c>
    </row>
    <row r="426" spans="1:4" x14ac:dyDescent="0.2">
      <c r="A426" s="2">
        <v>42103</v>
      </c>
      <c r="B426" s="6">
        <v>17978556</v>
      </c>
      <c r="C426" s="6">
        <v>13000000</v>
      </c>
      <c r="D426" s="5">
        <f t="shared" si="6"/>
        <v>-0.38296584615384616</v>
      </c>
    </row>
    <row r="427" spans="1:4" x14ac:dyDescent="0.2">
      <c r="A427" s="2">
        <v>42102</v>
      </c>
      <c r="B427" s="6">
        <v>16504719</v>
      </c>
      <c r="C427" s="6">
        <v>13000000</v>
      </c>
      <c r="D427" s="5">
        <f t="shared" si="6"/>
        <v>-0.26959376923076922</v>
      </c>
    </row>
    <row r="428" spans="1:4" x14ac:dyDescent="0.2">
      <c r="A428" s="2">
        <v>42095</v>
      </c>
      <c r="B428" s="6">
        <v>12641488</v>
      </c>
      <c r="C428" s="6">
        <v>13000000</v>
      </c>
      <c r="D428" s="5">
        <f t="shared" si="6"/>
        <v>2.7577846153846154E-2</v>
      </c>
    </row>
    <row r="429" spans="1:4" x14ac:dyDescent="0.2">
      <c r="A429" s="2">
        <v>42094</v>
      </c>
      <c r="B429" s="6">
        <v>14273331</v>
      </c>
      <c r="C429" s="6">
        <v>13000000</v>
      </c>
      <c r="D429" s="5">
        <f t="shared" si="6"/>
        <v>-9.7948538461538462E-2</v>
      </c>
    </row>
    <row r="430" spans="1:4" x14ac:dyDescent="0.2">
      <c r="A430" s="2">
        <v>42093</v>
      </c>
      <c r="B430" s="6">
        <v>14084802</v>
      </c>
      <c r="C430" s="6">
        <v>13000000</v>
      </c>
      <c r="D430" s="5">
        <f t="shared" si="6"/>
        <v>-8.3446307692307695E-2</v>
      </c>
    </row>
    <row r="431" spans="1:4" x14ac:dyDescent="0.2">
      <c r="A431" s="2">
        <v>42090</v>
      </c>
      <c r="B431" s="6">
        <v>12789016</v>
      </c>
      <c r="C431" s="6">
        <v>13000000</v>
      </c>
      <c r="D431" s="5">
        <f t="shared" si="6"/>
        <v>1.6229538461538462E-2</v>
      </c>
    </row>
    <row r="432" spans="1:4" x14ac:dyDescent="0.2">
      <c r="A432" s="2">
        <v>42089</v>
      </c>
      <c r="B432" s="6">
        <v>13916857</v>
      </c>
      <c r="C432" s="6">
        <v>13000000</v>
      </c>
      <c r="D432" s="5">
        <f t="shared" si="6"/>
        <v>-7.0527461538461539E-2</v>
      </c>
    </row>
    <row r="433" spans="1:4" x14ac:dyDescent="0.2">
      <c r="A433" s="2">
        <v>42088</v>
      </c>
      <c r="B433" s="6">
        <v>12905866</v>
      </c>
      <c r="C433" s="6">
        <v>13000000</v>
      </c>
      <c r="D433" s="5">
        <f t="shared" si="6"/>
        <v>7.241076923076923E-3</v>
      </c>
    </row>
    <row r="434" spans="1:4" x14ac:dyDescent="0.2">
      <c r="A434" s="2">
        <v>42087</v>
      </c>
      <c r="B434" s="6">
        <v>14551504</v>
      </c>
      <c r="C434" s="6">
        <v>13000000</v>
      </c>
      <c r="D434" s="5">
        <f t="shared" si="6"/>
        <v>-0.11934646153846154</v>
      </c>
    </row>
    <row r="435" spans="1:4" x14ac:dyDescent="0.2">
      <c r="A435" s="2">
        <v>42086</v>
      </c>
      <c r="B435" s="6">
        <v>10857623</v>
      </c>
      <c r="C435" s="6">
        <v>13000000</v>
      </c>
      <c r="D435" s="5">
        <f t="shared" si="6"/>
        <v>0.16479823076923078</v>
      </c>
    </row>
    <row r="436" spans="1:4" x14ac:dyDescent="0.2">
      <c r="A436" s="2">
        <v>42083</v>
      </c>
      <c r="B436" s="6">
        <v>11450993</v>
      </c>
      <c r="C436" s="6">
        <v>13000000</v>
      </c>
      <c r="D436" s="5">
        <f t="shared" si="6"/>
        <v>0.11915438461538462</v>
      </c>
    </row>
    <row r="437" spans="1:4" x14ac:dyDescent="0.2">
      <c r="A437" s="2">
        <v>42082</v>
      </c>
      <c r="B437" s="6">
        <v>12791853</v>
      </c>
      <c r="C437" s="6">
        <v>13000000</v>
      </c>
      <c r="D437" s="5">
        <f t="shared" si="6"/>
        <v>1.6011307692307693E-2</v>
      </c>
    </row>
    <row r="438" spans="1:4" x14ac:dyDescent="0.2">
      <c r="A438" s="2">
        <v>42081</v>
      </c>
      <c r="B438" s="6">
        <v>11260325</v>
      </c>
      <c r="C438" s="6">
        <v>13000000</v>
      </c>
      <c r="D438" s="5">
        <f t="shared" si="6"/>
        <v>0.13382115384615384</v>
      </c>
    </row>
    <row r="439" spans="1:4" x14ac:dyDescent="0.2">
      <c r="A439" s="2">
        <v>42080</v>
      </c>
      <c r="B439" s="6">
        <v>10676352</v>
      </c>
      <c r="C439" s="6">
        <v>13000000</v>
      </c>
      <c r="D439" s="5">
        <f t="shared" si="6"/>
        <v>0.17874215384615386</v>
      </c>
    </row>
    <row r="440" spans="1:4" x14ac:dyDescent="0.2">
      <c r="A440" s="2">
        <v>42079</v>
      </c>
      <c r="B440" s="6">
        <v>11479615</v>
      </c>
      <c r="C440" s="6">
        <v>13000000</v>
      </c>
      <c r="D440" s="5">
        <f t="shared" si="6"/>
        <v>0.11695269230769231</v>
      </c>
    </row>
    <row r="441" spans="1:4" x14ac:dyDescent="0.2">
      <c r="A441" s="2">
        <v>42076</v>
      </c>
      <c r="B441" s="6">
        <v>11336475</v>
      </c>
      <c r="C441" s="6">
        <v>13000000</v>
      </c>
      <c r="D441" s="5">
        <f t="shared" si="6"/>
        <v>0.12796346153846153</v>
      </c>
    </row>
    <row r="442" spans="1:4" x14ac:dyDescent="0.2">
      <c r="A442" s="2">
        <v>42075</v>
      </c>
      <c r="B442" s="6">
        <v>11281247</v>
      </c>
      <c r="C442" s="6">
        <v>13000000</v>
      </c>
      <c r="D442" s="5">
        <f t="shared" si="6"/>
        <v>0.13221176923076924</v>
      </c>
    </row>
    <row r="443" spans="1:4" x14ac:dyDescent="0.2">
      <c r="A443" s="2">
        <v>42074</v>
      </c>
      <c r="B443" s="6">
        <v>12040310</v>
      </c>
      <c r="C443" s="6">
        <v>13000000</v>
      </c>
      <c r="D443" s="5">
        <f t="shared" si="6"/>
        <v>7.3822307692307687E-2</v>
      </c>
    </row>
    <row r="444" spans="1:4" x14ac:dyDescent="0.2">
      <c r="A444" s="2">
        <v>42073</v>
      </c>
      <c r="B444" s="6">
        <v>12896609</v>
      </c>
      <c r="C444" s="6">
        <v>13000000</v>
      </c>
      <c r="D444" s="5">
        <f t="shared" si="6"/>
        <v>7.9531538461538459E-3</v>
      </c>
    </row>
    <row r="445" spans="1:4" x14ac:dyDescent="0.2">
      <c r="A445" s="2">
        <v>42072</v>
      </c>
      <c r="B445" s="6">
        <v>12335079</v>
      </c>
      <c r="C445" s="6">
        <v>13000000</v>
      </c>
      <c r="D445" s="5">
        <f t="shared" si="6"/>
        <v>5.1147769230769233E-2</v>
      </c>
    </row>
    <row r="446" spans="1:4" x14ac:dyDescent="0.2">
      <c r="A446" s="2">
        <v>42069</v>
      </c>
      <c r="B446" s="6">
        <v>12535159</v>
      </c>
      <c r="C446" s="6">
        <v>13000000</v>
      </c>
      <c r="D446" s="5">
        <f t="shared" si="6"/>
        <v>3.5756999999999997E-2</v>
      </c>
    </row>
    <row r="447" spans="1:4" x14ac:dyDescent="0.2">
      <c r="A447" s="2">
        <v>42068</v>
      </c>
      <c r="B447" s="6">
        <v>12180628</v>
      </c>
      <c r="C447" s="6">
        <v>13000000</v>
      </c>
      <c r="D447" s="5">
        <f t="shared" si="6"/>
        <v>6.3028615384615391E-2</v>
      </c>
    </row>
    <row r="448" spans="1:4" x14ac:dyDescent="0.2">
      <c r="A448" s="2">
        <v>42067</v>
      </c>
      <c r="B448" s="6">
        <v>12377678</v>
      </c>
      <c r="C448" s="6">
        <v>13000000</v>
      </c>
      <c r="D448" s="5">
        <f t="shared" si="6"/>
        <v>4.7870923076923075E-2</v>
      </c>
    </row>
    <row r="449" spans="1:4" x14ac:dyDescent="0.2">
      <c r="A449" s="2">
        <v>42066</v>
      </c>
      <c r="B449" s="6">
        <v>12358848</v>
      </c>
      <c r="C449" s="6">
        <v>13000000</v>
      </c>
      <c r="D449" s="5">
        <f t="shared" si="6"/>
        <v>4.9319384615384612E-2</v>
      </c>
    </row>
    <row r="450" spans="1:4" x14ac:dyDescent="0.2">
      <c r="A450" s="2">
        <v>42065</v>
      </c>
      <c r="B450" s="6">
        <v>11873366</v>
      </c>
      <c r="C450" s="6">
        <v>13000000</v>
      </c>
      <c r="D450" s="5">
        <f t="shared" si="6"/>
        <v>8.6664153846153849E-2</v>
      </c>
    </row>
    <row r="451" spans="1:4" x14ac:dyDescent="0.2">
      <c r="A451" s="2">
        <v>42062</v>
      </c>
      <c r="B451" s="6">
        <v>12188043</v>
      </c>
      <c r="C451" s="6">
        <v>13000000</v>
      </c>
      <c r="D451" s="5">
        <f t="shared" si="6"/>
        <v>6.2458230769230766E-2</v>
      </c>
    </row>
    <row r="452" spans="1:4" x14ac:dyDescent="0.2">
      <c r="A452" s="2">
        <v>42061</v>
      </c>
      <c r="B452" s="6">
        <v>13273578</v>
      </c>
      <c r="C452" s="6">
        <v>13000000</v>
      </c>
      <c r="D452" s="5">
        <f t="shared" ref="D452:D490" si="7">(C452-B452)/C452</f>
        <v>-2.104446153846154E-2</v>
      </c>
    </row>
    <row r="453" spans="1:4" x14ac:dyDescent="0.2">
      <c r="A453" s="2">
        <v>42060</v>
      </c>
      <c r="B453" s="6">
        <v>11826977</v>
      </c>
      <c r="C453" s="6">
        <v>13000000</v>
      </c>
      <c r="D453" s="5">
        <f t="shared" si="7"/>
        <v>9.0232538461538461E-2</v>
      </c>
    </row>
    <row r="454" spans="1:4" x14ac:dyDescent="0.2">
      <c r="A454" s="2">
        <v>42052</v>
      </c>
      <c r="B454" s="6">
        <v>12597314</v>
      </c>
      <c r="C454" s="6">
        <v>13000000</v>
      </c>
      <c r="D454" s="5">
        <f t="shared" si="7"/>
        <v>3.0975846153846152E-2</v>
      </c>
    </row>
    <row r="455" spans="1:4" x14ac:dyDescent="0.2">
      <c r="A455" s="2">
        <v>42051</v>
      </c>
      <c r="B455" s="6">
        <v>12671530</v>
      </c>
      <c r="C455" s="6">
        <v>13000000</v>
      </c>
      <c r="D455" s="5">
        <f t="shared" si="7"/>
        <v>2.5266923076923076E-2</v>
      </c>
    </row>
    <row r="456" spans="1:4" x14ac:dyDescent="0.2">
      <c r="A456" s="2">
        <v>42048</v>
      </c>
      <c r="B456" s="6">
        <v>10842554</v>
      </c>
      <c r="C456" s="6">
        <v>13000000</v>
      </c>
      <c r="D456" s="5">
        <f t="shared" si="7"/>
        <v>0.16595738461538462</v>
      </c>
    </row>
    <row r="457" spans="1:4" x14ac:dyDescent="0.2">
      <c r="A457" s="2">
        <v>42047</v>
      </c>
      <c r="B457" s="6">
        <v>11589675</v>
      </c>
      <c r="C457" s="6">
        <v>13000000</v>
      </c>
      <c r="D457" s="5">
        <f t="shared" si="7"/>
        <v>0.10848653846153847</v>
      </c>
    </row>
    <row r="458" spans="1:4" x14ac:dyDescent="0.2">
      <c r="A458" s="2">
        <v>42046</v>
      </c>
      <c r="B458" s="6">
        <v>11232853</v>
      </c>
      <c r="C458" s="6">
        <v>13000000</v>
      </c>
      <c r="D458" s="5">
        <f t="shared" si="7"/>
        <v>0.13593438461538462</v>
      </c>
    </row>
    <row r="459" spans="1:4" x14ac:dyDescent="0.2">
      <c r="A459" s="2">
        <v>42045</v>
      </c>
      <c r="B459" s="6">
        <v>11175875</v>
      </c>
      <c r="C459" s="6">
        <v>13000000</v>
      </c>
      <c r="D459" s="5">
        <f t="shared" si="7"/>
        <v>0.14031730769230769</v>
      </c>
    </row>
    <row r="460" spans="1:4" x14ac:dyDescent="0.2">
      <c r="A460" s="2">
        <v>42044</v>
      </c>
      <c r="B460" s="6">
        <v>11000788</v>
      </c>
      <c r="C460" s="6">
        <v>13000000</v>
      </c>
      <c r="D460" s="5">
        <f t="shared" si="7"/>
        <v>0.15378553846153847</v>
      </c>
    </row>
    <row r="461" spans="1:4" x14ac:dyDescent="0.2">
      <c r="A461" s="2">
        <v>42041</v>
      </c>
      <c r="B461" s="6">
        <v>11459696</v>
      </c>
      <c r="C461" s="6">
        <v>13000000</v>
      </c>
      <c r="D461" s="5">
        <f t="shared" si="7"/>
        <v>0.11848492307692307</v>
      </c>
    </row>
    <row r="462" spans="1:4" x14ac:dyDescent="0.2">
      <c r="A462" s="2">
        <v>42040</v>
      </c>
      <c r="B462" s="6">
        <v>9193859</v>
      </c>
      <c r="C462" s="6">
        <v>13000000</v>
      </c>
      <c r="D462" s="5">
        <f t="shared" si="7"/>
        <v>0.29278007692307695</v>
      </c>
    </row>
    <row r="463" spans="1:4" x14ac:dyDescent="0.2">
      <c r="A463" s="2">
        <v>42039</v>
      </c>
      <c r="B463" s="6">
        <v>10832958</v>
      </c>
      <c r="C463" s="6">
        <v>13000000</v>
      </c>
      <c r="D463" s="5">
        <f t="shared" si="7"/>
        <v>0.16669553846153845</v>
      </c>
    </row>
    <row r="464" spans="1:4" x14ac:dyDescent="0.2">
      <c r="A464" s="2">
        <v>42038</v>
      </c>
      <c r="B464" s="6">
        <v>8041705</v>
      </c>
      <c r="C464" s="6">
        <v>13000000</v>
      </c>
      <c r="D464" s="5">
        <f t="shared" si="7"/>
        <v>0.38140730769230768</v>
      </c>
    </row>
    <row r="465" spans="1:4" x14ac:dyDescent="0.2">
      <c r="A465" s="2">
        <v>42037</v>
      </c>
      <c r="B465" s="6">
        <v>10663879</v>
      </c>
      <c r="C465" s="6">
        <v>13000000</v>
      </c>
      <c r="D465" s="5">
        <f t="shared" si="7"/>
        <v>0.17970161538461538</v>
      </c>
    </row>
    <row r="466" spans="1:4" x14ac:dyDescent="0.2">
      <c r="A466" s="2">
        <v>42034</v>
      </c>
      <c r="B466" s="6">
        <v>11184188</v>
      </c>
      <c r="C466" s="6">
        <v>13000000</v>
      </c>
      <c r="D466" s="5">
        <f t="shared" si="7"/>
        <v>0.13967784615384615</v>
      </c>
    </row>
    <row r="467" spans="1:4" x14ac:dyDescent="0.2">
      <c r="A467" s="2">
        <v>42033</v>
      </c>
      <c r="B467" s="6">
        <v>10113587</v>
      </c>
      <c r="C467" s="6">
        <v>13000000</v>
      </c>
      <c r="D467" s="5">
        <f t="shared" si="7"/>
        <v>0.22203176923076923</v>
      </c>
    </row>
    <row r="468" spans="1:4" x14ac:dyDescent="0.2">
      <c r="A468" s="2">
        <v>42032</v>
      </c>
      <c r="B468" s="6">
        <v>11167662</v>
      </c>
      <c r="C468" s="6">
        <v>13000000</v>
      </c>
      <c r="D468" s="5">
        <f t="shared" si="7"/>
        <v>0.14094907692307693</v>
      </c>
    </row>
    <row r="469" spans="1:4" x14ac:dyDescent="0.2">
      <c r="A469" s="2">
        <v>42031</v>
      </c>
      <c r="B469" s="6">
        <v>11862675</v>
      </c>
      <c r="C469" s="6">
        <v>13000000</v>
      </c>
      <c r="D469" s="5">
        <f t="shared" si="7"/>
        <v>8.7486538461538463E-2</v>
      </c>
    </row>
    <row r="470" spans="1:4" x14ac:dyDescent="0.2">
      <c r="A470" s="2">
        <v>42030</v>
      </c>
      <c r="B470" s="6">
        <v>12413173</v>
      </c>
      <c r="C470" s="6">
        <v>13000000</v>
      </c>
      <c r="D470" s="5">
        <f t="shared" si="7"/>
        <v>4.5140538461538461E-2</v>
      </c>
    </row>
    <row r="471" spans="1:4" x14ac:dyDescent="0.2">
      <c r="A471" s="2">
        <v>42027</v>
      </c>
      <c r="B471" s="6">
        <v>12575879</v>
      </c>
      <c r="C471" s="6">
        <v>13000000</v>
      </c>
      <c r="D471" s="5">
        <f t="shared" si="7"/>
        <v>3.2624692307692306E-2</v>
      </c>
    </row>
    <row r="472" spans="1:4" x14ac:dyDescent="0.2">
      <c r="A472" s="2">
        <v>42026</v>
      </c>
      <c r="B472" s="6">
        <v>12750079</v>
      </c>
      <c r="C472" s="6">
        <v>13000000</v>
      </c>
      <c r="D472" s="5">
        <f t="shared" si="7"/>
        <v>1.9224692307692307E-2</v>
      </c>
    </row>
    <row r="473" spans="1:4" x14ac:dyDescent="0.2">
      <c r="A473" s="2">
        <v>42025</v>
      </c>
      <c r="B473" s="6">
        <v>10865123</v>
      </c>
      <c r="C473" s="6">
        <v>13000000</v>
      </c>
      <c r="D473" s="5">
        <f t="shared" si="7"/>
        <v>0.16422130769230769</v>
      </c>
    </row>
    <row r="474" spans="1:4" x14ac:dyDescent="0.2">
      <c r="A474" s="2">
        <v>42024</v>
      </c>
      <c r="B474" s="6">
        <v>10576359</v>
      </c>
      <c r="C474" s="6">
        <v>13000000</v>
      </c>
      <c r="D474" s="5">
        <f t="shared" si="7"/>
        <v>0.18643392307692308</v>
      </c>
    </row>
    <row r="475" spans="1:4" x14ac:dyDescent="0.2">
      <c r="A475" s="2">
        <v>42023</v>
      </c>
      <c r="B475" s="6">
        <v>13327422</v>
      </c>
      <c r="C475" s="6">
        <v>13000000</v>
      </c>
      <c r="D475" s="5">
        <f t="shared" si="7"/>
        <v>-2.5186307692307692E-2</v>
      </c>
    </row>
    <row r="476" spans="1:4" x14ac:dyDescent="0.2">
      <c r="A476" s="2">
        <v>42020</v>
      </c>
      <c r="B476" s="6">
        <v>12577559</v>
      </c>
      <c r="C476" s="6">
        <v>13000000</v>
      </c>
      <c r="D476" s="5">
        <f t="shared" si="7"/>
        <v>3.2495461538461536E-2</v>
      </c>
    </row>
    <row r="477" spans="1:4" x14ac:dyDescent="0.2">
      <c r="A477" s="2">
        <v>42019</v>
      </c>
      <c r="B477" s="6">
        <v>11991600</v>
      </c>
      <c r="C477" s="6">
        <v>13000000</v>
      </c>
      <c r="D477" s="5">
        <f t="shared" si="7"/>
        <v>7.7569230769230765E-2</v>
      </c>
    </row>
    <row r="478" spans="1:4" x14ac:dyDescent="0.2">
      <c r="A478" s="2">
        <v>42018</v>
      </c>
      <c r="B478" s="6">
        <v>12279174</v>
      </c>
      <c r="C478" s="6">
        <v>13000000</v>
      </c>
      <c r="D478" s="5">
        <f t="shared" si="7"/>
        <v>5.5448153846153848E-2</v>
      </c>
    </row>
    <row r="479" spans="1:4" x14ac:dyDescent="0.2">
      <c r="A479" s="2">
        <v>42017</v>
      </c>
      <c r="B479" s="6">
        <v>13115877</v>
      </c>
      <c r="C479" s="6">
        <v>13000000</v>
      </c>
      <c r="D479" s="5">
        <f t="shared" si="7"/>
        <v>-8.9136153846153844E-3</v>
      </c>
    </row>
    <row r="480" spans="1:4" x14ac:dyDescent="0.2">
      <c r="A480" s="2">
        <v>42016</v>
      </c>
      <c r="B480" s="6">
        <v>14133219</v>
      </c>
      <c r="C480" s="6">
        <v>13000000</v>
      </c>
      <c r="D480" s="5">
        <f t="shared" si="7"/>
        <v>-8.717069230769231E-2</v>
      </c>
    </row>
    <row r="481" spans="1:4" x14ac:dyDescent="0.2">
      <c r="A481" s="2">
        <v>42013</v>
      </c>
      <c r="B481" s="6">
        <v>11382841</v>
      </c>
      <c r="C481" s="6">
        <v>13000000</v>
      </c>
      <c r="D481" s="5">
        <f t="shared" si="7"/>
        <v>0.12439684615384615</v>
      </c>
    </row>
    <row r="482" spans="1:4" x14ac:dyDescent="0.2">
      <c r="A482" s="2">
        <v>42012</v>
      </c>
      <c r="B482" s="6">
        <v>11921849</v>
      </c>
      <c r="C482" s="6">
        <v>13000000</v>
      </c>
      <c r="D482" s="5">
        <f t="shared" si="7"/>
        <v>8.2934692307692306E-2</v>
      </c>
    </row>
    <row r="483" spans="1:4" x14ac:dyDescent="0.2">
      <c r="A483" s="2">
        <v>42011</v>
      </c>
      <c r="B483" s="6">
        <v>11247006</v>
      </c>
      <c r="C483" s="6">
        <v>13000000</v>
      </c>
      <c r="D483" s="5">
        <f t="shared" si="7"/>
        <v>0.13484569230769231</v>
      </c>
    </row>
    <row r="484" spans="1:4" x14ac:dyDescent="0.2">
      <c r="A484" s="2">
        <v>42010</v>
      </c>
      <c r="B484" s="6">
        <v>10908730</v>
      </c>
      <c r="C484" s="6">
        <v>13000000</v>
      </c>
      <c r="D484" s="5">
        <f t="shared" si="7"/>
        <v>0.16086692307692307</v>
      </c>
    </row>
    <row r="485" spans="1:4" x14ac:dyDescent="0.2">
      <c r="A485" s="2">
        <v>42009</v>
      </c>
      <c r="B485" s="6">
        <v>8311001</v>
      </c>
      <c r="C485" s="6">
        <v>13000000</v>
      </c>
      <c r="D485" s="5">
        <f t="shared" si="7"/>
        <v>0.36069223076923079</v>
      </c>
    </row>
    <row r="486" spans="1:4" x14ac:dyDescent="0.2">
      <c r="A486" s="2">
        <v>42004</v>
      </c>
      <c r="B486" s="6">
        <v>10688014</v>
      </c>
      <c r="C486" s="6">
        <v>13000000</v>
      </c>
      <c r="D486" s="5">
        <f t="shared" si="7"/>
        <v>0.17784507692307691</v>
      </c>
    </row>
    <row r="487" spans="1:4" x14ac:dyDescent="0.2">
      <c r="A487" s="2">
        <v>42003</v>
      </c>
      <c r="B487" s="6">
        <v>13630480</v>
      </c>
      <c r="C487" s="6">
        <v>13000000</v>
      </c>
      <c r="D487" s="5">
        <f t="shared" si="7"/>
        <v>-4.8498461538461539E-2</v>
      </c>
    </row>
    <row r="488" spans="1:4" x14ac:dyDescent="0.2">
      <c r="A488" s="2">
        <v>42002</v>
      </c>
      <c r="B488" s="6">
        <v>12250077</v>
      </c>
      <c r="C488" s="6">
        <v>13000000</v>
      </c>
      <c r="D488" s="5">
        <f t="shared" si="7"/>
        <v>5.7686384615384619E-2</v>
      </c>
    </row>
    <row r="489" spans="1:4" x14ac:dyDescent="0.2">
      <c r="A489" s="2">
        <v>41996</v>
      </c>
      <c r="B489" s="6">
        <v>12347417</v>
      </c>
      <c r="C489" s="6">
        <v>13000000</v>
      </c>
      <c r="D489" s="5">
        <f t="shared" si="7"/>
        <v>5.0198692307692305E-2</v>
      </c>
    </row>
    <row r="490" spans="1:4" x14ac:dyDescent="0.2">
      <c r="A490" s="2">
        <v>41995</v>
      </c>
      <c r="B490" s="6">
        <v>11571950</v>
      </c>
      <c r="C490" s="6">
        <v>13000000</v>
      </c>
      <c r="D490" s="5">
        <f t="shared" si="7"/>
        <v>0.10985</v>
      </c>
    </row>
    <row r="491" spans="1:4" x14ac:dyDescent="0.2">
      <c r="A491" s="2">
        <v>41992</v>
      </c>
      <c r="B491">
        <v>11929052</v>
      </c>
    </row>
    <row r="492" spans="1:4" x14ac:dyDescent="0.2">
      <c r="A492" s="2">
        <v>41991</v>
      </c>
      <c r="B492">
        <v>11091944</v>
      </c>
    </row>
    <row r="493" spans="1:4" x14ac:dyDescent="0.2">
      <c r="A493" s="2">
        <v>41990</v>
      </c>
      <c r="B493">
        <v>12351573</v>
      </c>
    </row>
    <row r="494" spans="1:4" x14ac:dyDescent="0.2">
      <c r="A494" s="2">
        <v>41989</v>
      </c>
      <c r="B494">
        <v>11681583</v>
      </c>
    </row>
    <row r="495" spans="1:4" x14ac:dyDescent="0.2">
      <c r="A495" s="2">
        <v>41988</v>
      </c>
      <c r="B495">
        <v>11932438</v>
      </c>
    </row>
    <row r="496" spans="1:4" x14ac:dyDescent="0.2">
      <c r="A496" s="2">
        <v>41985</v>
      </c>
      <c r="B496">
        <v>11138205</v>
      </c>
    </row>
    <row r="497" spans="1:2" x14ac:dyDescent="0.2">
      <c r="A497" s="2">
        <v>41984</v>
      </c>
      <c r="B497">
        <v>11926220</v>
      </c>
    </row>
    <row r="498" spans="1:2" x14ac:dyDescent="0.2">
      <c r="A498" s="2">
        <v>41983</v>
      </c>
      <c r="B498">
        <v>11059064</v>
      </c>
    </row>
    <row r="499" spans="1:2" x14ac:dyDescent="0.2">
      <c r="A499" s="2">
        <v>41982</v>
      </c>
      <c r="B499">
        <v>11841307</v>
      </c>
    </row>
    <row r="500" spans="1:2" x14ac:dyDescent="0.2">
      <c r="A500" s="2">
        <v>41981</v>
      </c>
      <c r="B500">
        <v>11322820</v>
      </c>
    </row>
    <row r="501" spans="1:2" x14ac:dyDescent="0.2">
      <c r="A501" s="2">
        <v>41978</v>
      </c>
      <c r="B501">
        <v>10432629</v>
      </c>
    </row>
    <row r="502" spans="1:2" x14ac:dyDescent="0.2">
      <c r="A502" s="2">
        <v>41977</v>
      </c>
      <c r="B502">
        <v>9479465</v>
      </c>
    </row>
    <row r="503" spans="1:2" x14ac:dyDescent="0.2">
      <c r="A503" s="2">
        <v>41976</v>
      </c>
      <c r="B503">
        <v>9139356</v>
      </c>
    </row>
    <row r="504" spans="1:2" x14ac:dyDescent="0.2">
      <c r="A504" s="2">
        <v>41975</v>
      </c>
      <c r="B504">
        <v>9688680</v>
      </c>
    </row>
    <row r="505" spans="1:2" x14ac:dyDescent="0.2">
      <c r="A505" s="2">
        <v>41974</v>
      </c>
      <c r="B505">
        <v>11601578</v>
      </c>
    </row>
    <row r="506" spans="1:2" x14ac:dyDescent="0.2">
      <c r="A506" s="2">
        <v>41971</v>
      </c>
      <c r="B506">
        <v>10654746</v>
      </c>
    </row>
    <row r="507" spans="1:2" x14ac:dyDescent="0.2">
      <c r="A507" s="2">
        <v>41970</v>
      </c>
      <c r="B507">
        <v>10010131</v>
      </c>
    </row>
    <row r="508" spans="1:2" x14ac:dyDescent="0.2">
      <c r="A508" s="2">
        <v>41969</v>
      </c>
      <c r="B508">
        <v>9704795</v>
      </c>
    </row>
    <row r="509" spans="1:2" x14ac:dyDescent="0.2">
      <c r="A509" s="2">
        <v>41968</v>
      </c>
      <c r="B509">
        <v>10146956</v>
      </c>
    </row>
    <row r="510" spans="1:2" x14ac:dyDescent="0.2">
      <c r="A510" s="2">
        <v>41967</v>
      </c>
      <c r="B510">
        <v>6044030</v>
      </c>
    </row>
    <row r="511" spans="1:2" x14ac:dyDescent="0.2">
      <c r="A511" s="2">
        <v>41964</v>
      </c>
      <c r="B511">
        <v>10658909</v>
      </c>
    </row>
    <row r="512" spans="1:2" x14ac:dyDescent="0.2">
      <c r="A512" s="2">
        <v>41963</v>
      </c>
      <c r="B512">
        <v>10723901</v>
      </c>
    </row>
    <row r="513" spans="1:2" x14ac:dyDescent="0.2">
      <c r="A513" s="2">
        <v>41962</v>
      </c>
      <c r="B513">
        <v>10387555</v>
      </c>
    </row>
    <row r="514" spans="1:2" x14ac:dyDescent="0.2">
      <c r="A514" s="2">
        <v>41961</v>
      </c>
      <c r="B514">
        <v>8154500</v>
      </c>
    </row>
    <row r="515" spans="1:2" x14ac:dyDescent="0.2">
      <c r="A515" s="2">
        <v>41960</v>
      </c>
      <c r="B515">
        <v>0</v>
      </c>
    </row>
    <row r="516" spans="1:2" x14ac:dyDescent="0.2">
      <c r="A516" s="2"/>
    </row>
    <row r="517" spans="1:2" x14ac:dyDescent="0.2">
      <c r="A517" s="2"/>
    </row>
    <row r="518" spans="1:2" x14ac:dyDescent="0.2">
      <c r="A518" s="2"/>
    </row>
    <row r="519" spans="1:2" x14ac:dyDescent="0.2">
      <c r="A519" s="2"/>
    </row>
    <row r="520" spans="1:2" x14ac:dyDescent="0.2">
      <c r="A520" s="2"/>
    </row>
    <row r="521" spans="1:2" x14ac:dyDescent="0.2">
      <c r="A521" s="2"/>
    </row>
    <row r="522" spans="1:2" x14ac:dyDescent="0.2">
      <c r="A522" s="2"/>
    </row>
    <row r="523" spans="1:2" x14ac:dyDescent="0.2">
      <c r="A523" s="2"/>
    </row>
    <row r="524" spans="1:2" x14ac:dyDescent="0.2">
      <c r="A524" s="2"/>
    </row>
    <row r="525" spans="1:2" x14ac:dyDescent="0.2">
      <c r="A525" s="2"/>
    </row>
    <row r="526" spans="1:2" x14ac:dyDescent="0.2">
      <c r="A526" s="2"/>
    </row>
    <row r="527" spans="1:2" x14ac:dyDescent="0.2">
      <c r="A527" s="2"/>
    </row>
    <row r="528" spans="1:2" x14ac:dyDescent="0.2">
      <c r="A528" s="2"/>
    </row>
    <row r="529" spans="1:1" x14ac:dyDescent="0.2">
      <c r="A529" s="2"/>
    </row>
    <row r="530" spans="1:1" x14ac:dyDescent="0.2">
      <c r="A530" s="2"/>
    </row>
    <row r="531" spans="1:1" x14ac:dyDescent="0.2">
      <c r="A531" s="2"/>
    </row>
    <row r="532" spans="1:1" x14ac:dyDescent="0.2">
      <c r="A532" s="2"/>
    </row>
    <row r="533" spans="1:1" x14ac:dyDescent="0.2">
      <c r="A533" s="2"/>
    </row>
    <row r="534" spans="1:1" x14ac:dyDescent="0.2">
      <c r="A534" s="2"/>
    </row>
    <row r="535" spans="1:1" x14ac:dyDescent="0.25">
      <c r="A535" s="2"/>
    </row>
    <row r="536" spans="1:1" x14ac:dyDescent="0.25">
      <c r="A536" s="2"/>
    </row>
    <row r="537" spans="1:1" x14ac:dyDescent="0.25">
      <c r="A537" s="2"/>
    </row>
    <row r="538" spans="1:1" x14ac:dyDescent="0.25">
      <c r="A538" s="2"/>
    </row>
    <row r="539" spans="1:1" x14ac:dyDescent="0.25">
      <c r="A539" s="2"/>
    </row>
    <row r="540" spans="1:1" x14ac:dyDescent="0.25">
      <c r="A540" s="2"/>
    </row>
    <row r="541" spans="1:1" x14ac:dyDescent="0.25">
      <c r="A541" s="2"/>
    </row>
    <row r="542" spans="1:1" x14ac:dyDescent="0.25">
      <c r="A542" s="2"/>
    </row>
    <row r="543" spans="1:1" x14ac:dyDescent="0.25">
      <c r="A543" s="2"/>
    </row>
    <row r="544" spans="1:1" x14ac:dyDescent="0.25">
      <c r="A544" s="2"/>
    </row>
    <row r="545" spans="1:1" x14ac:dyDescent="0.25">
      <c r="A545" s="2"/>
    </row>
    <row r="546" spans="1:1" x14ac:dyDescent="0.25">
      <c r="A546" s="2"/>
    </row>
    <row r="547" spans="1:1" x14ac:dyDescent="0.25">
      <c r="A547" s="2"/>
    </row>
    <row r="548" spans="1:1" x14ac:dyDescent="0.25">
      <c r="A548" s="2"/>
    </row>
    <row r="549" spans="1:1" x14ac:dyDescent="0.25">
      <c r="A549" s="2"/>
    </row>
    <row r="550" spans="1:1" x14ac:dyDescent="0.25">
      <c r="A550" s="2"/>
    </row>
    <row r="551" spans="1:1" x14ac:dyDescent="0.25">
      <c r="A551" s="2"/>
    </row>
    <row r="552" spans="1:1" x14ac:dyDescent="0.25">
      <c r="A552" s="2"/>
    </row>
    <row r="553" spans="1:1" x14ac:dyDescent="0.25">
      <c r="A553" s="2"/>
    </row>
    <row r="554" spans="1:1" x14ac:dyDescent="0.25">
      <c r="A554" s="2"/>
    </row>
    <row r="555" spans="1:1" x14ac:dyDescent="0.25">
      <c r="A555" s="2"/>
    </row>
    <row r="556" spans="1:1" x14ac:dyDescent="0.25">
      <c r="A556" s="2"/>
    </row>
    <row r="557" spans="1:1" x14ac:dyDescent="0.25">
      <c r="A557" s="2"/>
    </row>
    <row r="558" spans="1:1" x14ac:dyDescent="0.25">
      <c r="A558" s="2"/>
    </row>
    <row r="559" spans="1:1" x14ac:dyDescent="0.25">
      <c r="A559" s="2"/>
    </row>
    <row r="560" spans="1:1" x14ac:dyDescent="0.25">
      <c r="A560" s="2"/>
    </row>
    <row r="561" spans="1:1" x14ac:dyDescent="0.25">
      <c r="A561" s="2"/>
    </row>
    <row r="562" spans="1:1" x14ac:dyDescent="0.25">
      <c r="A562" s="2"/>
    </row>
    <row r="563" spans="1:1" x14ac:dyDescent="0.25">
      <c r="A563" s="2"/>
    </row>
    <row r="564" spans="1:1" x14ac:dyDescent="0.25">
      <c r="A564" s="2"/>
    </row>
    <row r="565" spans="1:1" x14ac:dyDescent="0.25">
      <c r="A565" s="2"/>
    </row>
    <row r="566" spans="1:1" x14ac:dyDescent="0.25">
      <c r="A566" s="2"/>
    </row>
    <row r="567" spans="1:1" x14ac:dyDescent="0.25">
      <c r="A567" s="2"/>
    </row>
    <row r="568" spans="1:1" x14ac:dyDescent="0.25">
      <c r="A568" s="2"/>
    </row>
    <row r="569" spans="1:1" x14ac:dyDescent="0.25">
      <c r="A569" s="2"/>
    </row>
    <row r="570" spans="1:1" x14ac:dyDescent="0.25">
      <c r="A570" s="2"/>
    </row>
    <row r="571" spans="1:1" x14ac:dyDescent="0.25">
      <c r="A571" s="2"/>
    </row>
    <row r="572" spans="1:1" x14ac:dyDescent="0.25">
      <c r="A572" s="2"/>
    </row>
    <row r="573" spans="1:1" x14ac:dyDescent="0.25">
      <c r="A573" s="2"/>
    </row>
    <row r="574" spans="1:1" x14ac:dyDescent="0.25">
      <c r="A574" s="2"/>
    </row>
    <row r="575" spans="1:1" x14ac:dyDescent="0.25">
      <c r="A575" s="2"/>
    </row>
    <row r="576" spans="1:1" x14ac:dyDescent="0.25">
      <c r="A576" s="2"/>
    </row>
    <row r="577" spans="1:1" x14ac:dyDescent="0.25">
      <c r="A577" s="2"/>
    </row>
    <row r="578" spans="1:1" x14ac:dyDescent="0.25">
      <c r="A578" s="2"/>
    </row>
    <row r="579" spans="1:1" x14ac:dyDescent="0.25">
      <c r="A579" s="2"/>
    </row>
    <row r="580" spans="1:1" x14ac:dyDescent="0.25">
      <c r="A580" s="2"/>
    </row>
    <row r="581" spans="1:1" x14ac:dyDescent="0.25">
      <c r="A581" s="2"/>
    </row>
    <row r="582" spans="1:1" x14ac:dyDescent="0.25">
      <c r="A582" s="2"/>
    </row>
    <row r="583" spans="1:1" x14ac:dyDescent="0.25">
      <c r="A583" s="2"/>
    </row>
    <row r="584" spans="1:1" x14ac:dyDescent="0.25">
      <c r="A584" s="2"/>
    </row>
    <row r="585" spans="1:1" x14ac:dyDescent="0.25">
      <c r="A585" s="2"/>
    </row>
    <row r="586" spans="1:1" x14ac:dyDescent="0.25">
      <c r="A586" s="2"/>
    </row>
    <row r="587" spans="1:1" x14ac:dyDescent="0.25">
      <c r="A587" s="2"/>
    </row>
    <row r="588" spans="1:1" x14ac:dyDescent="0.25">
      <c r="A588" s="2"/>
    </row>
    <row r="589" spans="1:1" x14ac:dyDescent="0.25">
      <c r="A589" s="2"/>
    </row>
    <row r="590" spans="1:1" x14ac:dyDescent="0.25">
      <c r="A590" s="2"/>
    </row>
    <row r="591" spans="1:1" x14ac:dyDescent="0.25">
      <c r="A591" s="2"/>
    </row>
    <row r="592" spans="1:1" x14ac:dyDescent="0.25">
      <c r="A592" s="2"/>
    </row>
    <row r="593" spans="1:1" x14ac:dyDescent="0.25">
      <c r="A593" s="2"/>
    </row>
    <row r="594" spans="1:1" x14ac:dyDescent="0.25">
      <c r="A594" s="2"/>
    </row>
    <row r="595" spans="1:1" x14ac:dyDescent="0.25">
      <c r="A595" s="2"/>
    </row>
    <row r="596" spans="1:1" x14ac:dyDescent="0.25">
      <c r="A596" s="2"/>
    </row>
    <row r="597" spans="1:1" x14ac:dyDescent="0.25">
      <c r="A597" s="2"/>
    </row>
    <row r="598" spans="1:1" x14ac:dyDescent="0.25">
      <c r="A598" s="2"/>
    </row>
    <row r="599" spans="1:1" x14ac:dyDescent="0.25">
      <c r="A599" s="2"/>
    </row>
    <row r="600" spans="1:1" x14ac:dyDescent="0.25">
      <c r="A600" s="2"/>
    </row>
    <row r="601" spans="1:1" x14ac:dyDescent="0.25">
      <c r="A601" s="2"/>
    </row>
    <row r="602" spans="1:1" x14ac:dyDescent="0.25">
      <c r="A602" s="2"/>
    </row>
    <row r="603" spans="1:1" x14ac:dyDescent="0.25">
      <c r="A603" s="2"/>
    </row>
    <row r="604" spans="1:1" x14ac:dyDescent="0.25">
      <c r="A604" s="2"/>
    </row>
    <row r="605" spans="1:1" x14ac:dyDescent="0.25">
      <c r="A605" s="2"/>
    </row>
    <row r="606" spans="1:1" x14ac:dyDescent="0.25">
      <c r="A606" s="2"/>
    </row>
    <row r="607" spans="1:1" x14ac:dyDescent="0.25">
      <c r="A607" s="2"/>
    </row>
    <row r="608" spans="1:1" x14ac:dyDescent="0.25">
      <c r="A608" s="2"/>
    </row>
    <row r="609" spans="1:1" x14ac:dyDescent="0.25">
      <c r="A609" s="2"/>
    </row>
    <row r="610" spans="1:1" x14ac:dyDescent="0.25">
      <c r="A610" s="2"/>
    </row>
    <row r="611" spans="1:1" x14ac:dyDescent="0.25">
      <c r="A611" s="2"/>
    </row>
    <row r="612" spans="1:1" x14ac:dyDescent="0.25">
      <c r="A612" s="2"/>
    </row>
    <row r="613" spans="1:1" x14ac:dyDescent="0.25">
      <c r="A613" s="2"/>
    </row>
    <row r="614" spans="1:1" x14ac:dyDescent="0.25">
      <c r="A614" s="2"/>
    </row>
    <row r="615" spans="1:1" x14ac:dyDescent="0.25">
      <c r="A615" s="2"/>
    </row>
    <row r="616" spans="1:1" x14ac:dyDescent="0.25">
      <c r="A616" s="2"/>
    </row>
    <row r="617" spans="1:1" x14ac:dyDescent="0.25">
      <c r="A617" s="2"/>
    </row>
    <row r="618" spans="1:1" x14ac:dyDescent="0.25">
      <c r="A618" s="2"/>
    </row>
    <row r="619" spans="1:1" x14ac:dyDescent="0.25">
      <c r="A619" s="2"/>
    </row>
    <row r="620" spans="1:1" x14ac:dyDescent="0.25">
      <c r="A620" s="2"/>
    </row>
    <row r="621" spans="1:1" x14ac:dyDescent="0.25">
      <c r="A621" s="2"/>
    </row>
    <row r="622" spans="1:1" x14ac:dyDescent="0.25">
      <c r="A622" s="2"/>
    </row>
    <row r="623" spans="1:1" x14ac:dyDescent="0.25">
      <c r="A623" s="2"/>
    </row>
    <row r="624" spans="1:1" x14ac:dyDescent="0.25">
      <c r="A624" s="2"/>
    </row>
    <row r="625" spans="1:1" x14ac:dyDescent="0.25">
      <c r="A625" s="2"/>
    </row>
    <row r="626" spans="1:1" x14ac:dyDescent="0.25">
      <c r="A626" s="2"/>
    </row>
    <row r="627" spans="1:1" x14ac:dyDescent="0.25">
      <c r="A627" s="2"/>
    </row>
    <row r="628" spans="1:1" x14ac:dyDescent="0.25">
      <c r="A628" s="2"/>
    </row>
    <row r="629" spans="1:1" x14ac:dyDescent="0.25">
      <c r="A629" s="2"/>
    </row>
    <row r="630" spans="1:1" x14ac:dyDescent="0.25">
      <c r="A630" s="2"/>
    </row>
    <row r="631" spans="1:1" x14ac:dyDescent="0.25">
      <c r="A631" s="2"/>
    </row>
    <row r="632" spans="1:1" x14ac:dyDescent="0.25">
      <c r="A632" s="2"/>
    </row>
    <row r="633" spans="1:1" x14ac:dyDescent="0.25">
      <c r="A633" s="2"/>
    </row>
    <row r="634" spans="1:1" x14ac:dyDescent="0.25">
      <c r="A634" s="2"/>
    </row>
    <row r="635" spans="1:1" x14ac:dyDescent="0.25">
      <c r="A635" s="2"/>
    </row>
    <row r="636" spans="1:1" x14ac:dyDescent="0.25">
      <c r="A636" s="2"/>
    </row>
    <row r="637" spans="1:1" x14ac:dyDescent="0.25">
      <c r="A637" s="2"/>
    </row>
    <row r="638" spans="1:1" x14ac:dyDescent="0.25">
      <c r="A638" s="2"/>
    </row>
    <row r="639" spans="1:1" x14ac:dyDescent="0.25">
      <c r="A639" s="2"/>
    </row>
    <row r="640" spans="1:1" x14ac:dyDescent="0.25">
      <c r="A640" s="2"/>
    </row>
    <row r="641" spans="1:1" x14ac:dyDescent="0.25">
      <c r="A641" s="2"/>
    </row>
    <row r="642" spans="1:1" x14ac:dyDescent="0.25">
      <c r="A642" s="2"/>
    </row>
    <row r="643" spans="1:1" x14ac:dyDescent="0.25">
      <c r="A643" s="2"/>
    </row>
    <row r="644" spans="1:1" x14ac:dyDescent="0.25">
      <c r="A644" s="2"/>
    </row>
    <row r="645" spans="1:1" x14ac:dyDescent="0.25">
      <c r="A645" s="2"/>
    </row>
    <row r="646" spans="1:1" x14ac:dyDescent="0.25">
      <c r="A646" s="2"/>
    </row>
    <row r="647" spans="1:1" x14ac:dyDescent="0.25">
      <c r="A647" s="2"/>
    </row>
    <row r="648" spans="1:1" x14ac:dyDescent="0.25">
      <c r="A648" s="2"/>
    </row>
    <row r="649" spans="1:1" x14ac:dyDescent="0.25">
      <c r="A649" s="2"/>
    </row>
    <row r="650" spans="1:1" x14ac:dyDescent="0.25">
      <c r="A650" s="2"/>
    </row>
    <row r="651" spans="1:1" x14ac:dyDescent="0.25">
      <c r="A651" s="2"/>
    </row>
    <row r="652" spans="1:1" x14ac:dyDescent="0.25">
      <c r="A652" s="2"/>
    </row>
    <row r="653" spans="1:1" x14ac:dyDescent="0.25">
      <c r="A653" s="2"/>
    </row>
    <row r="654" spans="1:1" x14ac:dyDescent="0.25">
      <c r="A654" s="2"/>
    </row>
    <row r="655" spans="1:1" x14ac:dyDescent="0.25">
      <c r="A655" s="2"/>
    </row>
    <row r="656" spans="1:1" x14ac:dyDescent="0.25">
      <c r="A656" s="2"/>
    </row>
    <row r="657" spans="1:1" x14ac:dyDescent="0.25">
      <c r="A657" s="2"/>
    </row>
    <row r="658" spans="1:1" x14ac:dyDescent="0.25">
      <c r="A658" s="2"/>
    </row>
    <row r="659" spans="1:1" x14ac:dyDescent="0.25">
      <c r="A659" s="2"/>
    </row>
    <row r="660" spans="1:1" x14ac:dyDescent="0.25">
      <c r="A660" s="2"/>
    </row>
    <row r="661" spans="1:1" x14ac:dyDescent="0.25">
      <c r="A661" s="2"/>
    </row>
    <row r="662" spans="1:1" x14ac:dyDescent="0.25">
      <c r="A662" s="2"/>
    </row>
    <row r="663" spans="1:1" x14ac:dyDescent="0.25">
      <c r="A663" s="2"/>
    </row>
    <row r="664" spans="1:1" x14ac:dyDescent="0.25">
      <c r="A664" s="2"/>
    </row>
    <row r="665" spans="1:1" x14ac:dyDescent="0.25">
      <c r="A665" s="2"/>
    </row>
    <row r="666" spans="1:1" x14ac:dyDescent="0.25">
      <c r="A666" s="2"/>
    </row>
    <row r="667" spans="1:1" x14ac:dyDescent="0.25">
      <c r="A667" s="2"/>
    </row>
    <row r="668" spans="1:1" x14ac:dyDescent="0.25">
      <c r="A668" s="2"/>
    </row>
    <row r="669" spans="1:1" x14ac:dyDescent="0.25">
      <c r="A669" s="2"/>
    </row>
    <row r="670" spans="1:1" x14ac:dyDescent="0.25">
      <c r="A670" s="2"/>
    </row>
    <row r="671" spans="1:1" x14ac:dyDescent="0.25">
      <c r="A671" s="2"/>
    </row>
    <row r="672" spans="1:1" x14ac:dyDescent="0.25">
      <c r="A672" s="2"/>
    </row>
    <row r="673" spans="1:1" x14ac:dyDescent="0.25">
      <c r="A673" s="2"/>
    </row>
    <row r="674" spans="1:1" x14ac:dyDescent="0.25">
      <c r="A674" s="2"/>
    </row>
    <row r="675" spans="1:1" x14ac:dyDescent="0.25">
      <c r="A675" s="2"/>
    </row>
    <row r="676" spans="1:1" x14ac:dyDescent="0.25">
      <c r="A676" s="2"/>
    </row>
    <row r="677" spans="1:1" x14ac:dyDescent="0.25">
      <c r="A677" s="2"/>
    </row>
    <row r="678" spans="1:1" x14ac:dyDescent="0.25">
      <c r="A678" s="2"/>
    </row>
    <row r="679" spans="1:1" x14ac:dyDescent="0.25">
      <c r="A679" s="2"/>
    </row>
    <row r="680" spans="1:1" x14ac:dyDescent="0.25">
      <c r="A680" s="2"/>
    </row>
    <row r="681" spans="1:1" x14ac:dyDescent="0.25">
      <c r="A681" s="2"/>
    </row>
    <row r="682" spans="1:1" x14ac:dyDescent="0.25">
      <c r="A682" s="2"/>
    </row>
    <row r="683" spans="1:1" x14ac:dyDescent="0.25">
      <c r="A683" s="2"/>
    </row>
    <row r="684" spans="1:1" x14ac:dyDescent="0.25">
      <c r="A684" s="2"/>
    </row>
    <row r="685" spans="1:1" x14ac:dyDescent="0.25">
      <c r="A685" s="2"/>
    </row>
    <row r="686" spans="1:1" x14ac:dyDescent="0.25">
      <c r="A686" s="2"/>
    </row>
    <row r="687" spans="1:1" x14ac:dyDescent="0.25">
      <c r="A687" s="2"/>
    </row>
    <row r="688" spans="1:1" x14ac:dyDescent="0.25">
      <c r="A688" s="2"/>
    </row>
    <row r="689" spans="1:1" x14ac:dyDescent="0.25">
      <c r="A689" s="2"/>
    </row>
    <row r="690" spans="1:1" x14ac:dyDescent="0.25">
      <c r="A690" s="2"/>
    </row>
    <row r="691" spans="1:1" x14ac:dyDescent="0.25">
      <c r="A691" s="2"/>
    </row>
    <row r="692" spans="1:1" x14ac:dyDescent="0.25">
      <c r="A692" s="2"/>
    </row>
    <row r="693" spans="1:1" x14ac:dyDescent="0.25">
      <c r="A693" s="2"/>
    </row>
    <row r="694" spans="1:1" x14ac:dyDescent="0.25">
      <c r="A694" s="2"/>
    </row>
    <row r="695" spans="1:1" x14ac:dyDescent="0.25">
      <c r="A695" s="2"/>
    </row>
    <row r="696" spans="1:1" x14ac:dyDescent="0.25">
      <c r="A696" s="2"/>
    </row>
    <row r="697" spans="1:1" x14ac:dyDescent="0.25">
      <c r="A697" s="2"/>
    </row>
    <row r="698" spans="1:1" x14ac:dyDescent="0.25">
      <c r="A698" s="2"/>
    </row>
    <row r="699" spans="1:1" x14ac:dyDescent="0.25">
      <c r="A699" s="2"/>
    </row>
    <row r="700" spans="1:1" x14ac:dyDescent="0.25">
      <c r="A700" s="2"/>
    </row>
    <row r="701" spans="1:1" x14ac:dyDescent="0.25">
      <c r="A701" s="2"/>
    </row>
    <row r="702" spans="1:1" x14ac:dyDescent="0.25">
      <c r="A702" s="2"/>
    </row>
    <row r="703" spans="1:1" x14ac:dyDescent="0.25">
      <c r="A703" s="2"/>
    </row>
    <row r="704" spans="1:1" x14ac:dyDescent="0.25">
      <c r="A704" s="2"/>
    </row>
    <row r="705" spans="1:1" x14ac:dyDescent="0.25">
      <c r="A705" s="2"/>
    </row>
    <row r="706" spans="1:1" x14ac:dyDescent="0.25">
      <c r="A706" s="2"/>
    </row>
    <row r="707" spans="1:1" x14ac:dyDescent="0.25">
      <c r="A707" s="2"/>
    </row>
    <row r="708" spans="1:1" x14ac:dyDescent="0.25">
      <c r="A708" s="2"/>
    </row>
    <row r="709" spans="1:1" x14ac:dyDescent="0.25">
      <c r="A709" s="2"/>
    </row>
    <row r="710" spans="1:1" x14ac:dyDescent="0.25">
      <c r="A710" s="2"/>
    </row>
    <row r="711" spans="1:1" x14ac:dyDescent="0.25">
      <c r="A711" s="2"/>
    </row>
    <row r="712" spans="1:1" x14ac:dyDescent="0.25">
      <c r="A712" s="2"/>
    </row>
    <row r="713" spans="1:1" x14ac:dyDescent="0.25">
      <c r="A713" s="2"/>
    </row>
    <row r="714" spans="1:1" x14ac:dyDescent="0.25">
      <c r="A714" s="2"/>
    </row>
    <row r="715" spans="1:1" x14ac:dyDescent="0.25">
      <c r="A715" s="2"/>
    </row>
    <row r="716" spans="1:1" x14ac:dyDescent="0.25">
      <c r="A716" s="2"/>
    </row>
    <row r="717" spans="1:1" x14ac:dyDescent="0.25">
      <c r="A717" s="2"/>
    </row>
    <row r="718" spans="1:1" x14ac:dyDescent="0.25">
      <c r="A718" s="2"/>
    </row>
    <row r="719" spans="1:1" x14ac:dyDescent="0.25">
      <c r="A719" s="2"/>
    </row>
    <row r="720" spans="1:1" x14ac:dyDescent="0.25">
      <c r="A720" s="2"/>
    </row>
    <row r="721" spans="1:1" x14ac:dyDescent="0.25">
      <c r="A721" s="2"/>
    </row>
    <row r="722" spans="1:1" x14ac:dyDescent="0.25">
      <c r="A722" s="2"/>
    </row>
    <row r="723" spans="1:1" x14ac:dyDescent="0.25">
      <c r="A723" s="2"/>
    </row>
    <row r="724" spans="1:1" x14ac:dyDescent="0.25">
      <c r="A724" s="2"/>
    </row>
    <row r="725" spans="1:1" x14ac:dyDescent="0.25">
      <c r="A725" s="2"/>
    </row>
    <row r="726" spans="1:1" x14ac:dyDescent="0.25">
      <c r="A726" s="2"/>
    </row>
    <row r="727" spans="1:1" x14ac:dyDescent="0.25">
      <c r="A727" s="2"/>
    </row>
    <row r="728" spans="1:1" x14ac:dyDescent="0.25">
      <c r="A728" s="2"/>
    </row>
    <row r="729" spans="1:1" x14ac:dyDescent="0.25">
      <c r="A729" s="2"/>
    </row>
    <row r="730" spans="1:1" x14ac:dyDescent="0.25">
      <c r="A730" s="2"/>
    </row>
    <row r="731" spans="1:1" x14ac:dyDescent="0.25">
      <c r="A731" s="2"/>
    </row>
    <row r="732" spans="1:1" x14ac:dyDescent="0.25">
      <c r="A732" s="2"/>
    </row>
    <row r="733" spans="1:1" x14ac:dyDescent="0.25">
      <c r="A733" s="2"/>
    </row>
    <row r="734" spans="1:1" x14ac:dyDescent="0.25">
      <c r="A734" s="2"/>
    </row>
    <row r="735" spans="1:1" x14ac:dyDescent="0.25">
      <c r="A735" s="2"/>
    </row>
    <row r="736" spans="1:1" x14ac:dyDescent="0.25">
      <c r="A736" s="2"/>
    </row>
    <row r="737" spans="1:1" x14ac:dyDescent="0.25">
      <c r="A737" s="2"/>
    </row>
    <row r="738" spans="1:1" x14ac:dyDescent="0.25">
      <c r="A738" s="2"/>
    </row>
    <row r="739" spans="1:1" x14ac:dyDescent="0.25">
      <c r="A739" s="2"/>
    </row>
    <row r="740" spans="1:1" x14ac:dyDescent="0.25">
      <c r="A740" s="2"/>
    </row>
    <row r="741" spans="1:1" x14ac:dyDescent="0.25">
      <c r="A741" s="2"/>
    </row>
    <row r="742" spans="1:1" x14ac:dyDescent="0.25">
      <c r="A742" s="2"/>
    </row>
    <row r="743" spans="1:1" x14ac:dyDescent="0.25">
      <c r="A743" s="2"/>
    </row>
    <row r="744" spans="1:1" x14ac:dyDescent="0.25">
      <c r="A744" s="2"/>
    </row>
    <row r="745" spans="1:1" x14ac:dyDescent="0.25">
      <c r="A745" s="2"/>
    </row>
    <row r="746" spans="1:1" x14ac:dyDescent="0.25">
      <c r="A746" s="2"/>
    </row>
    <row r="747" spans="1:1" x14ac:dyDescent="0.25">
      <c r="A747" s="2"/>
    </row>
    <row r="748" spans="1:1" x14ac:dyDescent="0.25">
      <c r="A748" s="2"/>
    </row>
    <row r="749" spans="1:1" x14ac:dyDescent="0.25">
      <c r="A749" s="2"/>
    </row>
    <row r="750" spans="1:1" x14ac:dyDescent="0.25">
      <c r="A750" s="2"/>
    </row>
    <row r="751" spans="1:1" x14ac:dyDescent="0.25">
      <c r="A751" s="2"/>
    </row>
    <row r="752" spans="1:1" x14ac:dyDescent="0.25">
      <c r="A752" s="2"/>
    </row>
    <row r="753" spans="1:1" x14ac:dyDescent="0.25">
      <c r="A753" s="2"/>
    </row>
    <row r="754" spans="1:1" x14ac:dyDescent="0.25">
      <c r="A754" s="2"/>
    </row>
    <row r="755" spans="1:1" x14ac:dyDescent="0.25">
      <c r="A755" s="2"/>
    </row>
    <row r="756" spans="1:1" x14ac:dyDescent="0.25">
      <c r="A756" s="2"/>
    </row>
    <row r="757" spans="1:1" x14ac:dyDescent="0.25">
      <c r="A757" s="2"/>
    </row>
    <row r="758" spans="1:1" x14ac:dyDescent="0.25">
      <c r="A758" s="2"/>
    </row>
    <row r="759" spans="1:1" x14ac:dyDescent="0.25">
      <c r="A759" s="2"/>
    </row>
    <row r="760" spans="1:1" x14ac:dyDescent="0.25">
      <c r="A760" s="2"/>
    </row>
    <row r="761" spans="1:1" x14ac:dyDescent="0.25">
      <c r="A761" s="2"/>
    </row>
    <row r="762" spans="1:1" x14ac:dyDescent="0.25">
      <c r="A762" s="2"/>
    </row>
    <row r="763" spans="1:1" x14ac:dyDescent="0.25">
      <c r="A763" s="2"/>
    </row>
    <row r="764" spans="1:1" x14ac:dyDescent="0.25">
      <c r="A764" s="2"/>
    </row>
    <row r="765" spans="1:1" x14ac:dyDescent="0.25">
      <c r="A765" s="2"/>
    </row>
    <row r="766" spans="1:1" x14ac:dyDescent="0.25">
      <c r="A766" s="2"/>
    </row>
    <row r="767" spans="1:1" x14ac:dyDescent="0.25">
      <c r="A767" s="2"/>
    </row>
    <row r="768" spans="1:1" x14ac:dyDescent="0.25">
      <c r="A768" s="2"/>
    </row>
    <row r="769" spans="1:1" x14ac:dyDescent="0.25">
      <c r="A769" s="2"/>
    </row>
    <row r="770" spans="1:1" x14ac:dyDescent="0.25">
      <c r="A770" s="2"/>
    </row>
    <row r="771" spans="1:1" x14ac:dyDescent="0.25">
      <c r="A771" s="2"/>
    </row>
    <row r="772" spans="1:1" x14ac:dyDescent="0.25">
      <c r="A772" s="2"/>
    </row>
    <row r="773" spans="1:1" x14ac:dyDescent="0.25">
      <c r="A773" s="2"/>
    </row>
    <row r="774" spans="1:1" x14ac:dyDescent="0.25">
      <c r="A774" s="2"/>
    </row>
    <row r="775" spans="1:1" x14ac:dyDescent="0.25">
      <c r="A775" s="2"/>
    </row>
    <row r="776" spans="1:1" x14ac:dyDescent="0.25">
      <c r="A776" s="2"/>
    </row>
    <row r="777" spans="1:1" x14ac:dyDescent="0.25">
      <c r="A777" s="2"/>
    </row>
    <row r="778" spans="1:1" x14ac:dyDescent="0.25">
      <c r="A778" s="2"/>
    </row>
    <row r="779" spans="1:1" x14ac:dyDescent="0.25">
      <c r="A779" s="2"/>
    </row>
    <row r="780" spans="1:1" x14ac:dyDescent="0.25">
      <c r="A780" s="2"/>
    </row>
    <row r="781" spans="1:1" x14ac:dyDescent="0.25">
      <c r="A781" s="2"/>
    </row>
    <row r="782" spans="1:1" x14ac:dyDescent="0.25">
      <c r="A782" s="2"/>
    </row>
    <row r="783" spans="1:1" x14ac:dyDescent="0.25">
      <c r="A783" s="2"/>
    </row>
    <row r="784" spans="1:1" x14ac:dyDescent="0.25">
      <c r="A784" s="2"/>
    </row>
    <row r="785" spans="1:1" x14ac:dyDescent="0.25">
      <c r="A785" s="2"/>
    </row>
    <row r="786" spans="1:1" x14ac:dyDescent="0.25">
      <c r="A786" s="2"/>
    </row>
    <row r="787" spans="1:1" x14ac:dyDescent="0.25">
      <c r="A787" s="2"/>
    </row>
    <row r="788" spans="1:1" x14ac:dyDescent="0.25">
      <c r="A788" s="2"/>
    </row>
    <row r="789" spans="1:1" x14ac:dyDescent="0.25">
      <c r="A789" s="2"/>
    </row>
    <row r="790" spans="1:1" x14ac:dyDescent="0.25">
      <c r="A790" s="2"/>
    </row>
    <row r="791" spans="1:1" x14ac:dyDescent="0.25">
      <c r="A791" s="2"/>
    </row>
    <row r="792" spans="1:1" x14ac:dyDescent="0.25">
      <c r="A792" s="2"/>
    </row>
    <row r="793" spans="1:1" x14ac:dyDescent="0.25">
      <c r="A793" s="2"/>
    </row>
    <row r="794" spans="1:1" x14ac:dyDescent="0.25">
      <c r="A794" s="2"/>
    </row>
    <row r="795" spans="1:1" x14ac:dyDescent="0.25">
      <c r="A795" s="2"/>
    </row>
    <row r="796" spans="1:1" x14ac:dyDescent="0.25">
      <c r="A796" s="2"/>
    </row>
    <row r="797" spans="1:1" x14ac:dyDescent="0.25">
      <c r="A797" s="2"/>
    </row>
    <row r="798" spans="1:1" x14ac:dyDescent="0.25">
      <c r="A798" s="2"/>
    </row>
    <row r="799" spans="1:1" x14ac:dyDescent="0.25">
      <c r="A799" s="2"/>
    </row>
    <row r="800" spans="1:1" x14ac:dyDescent="0.25">
      <c r="A800" s="2"/>
    </row>
    <row r="801" spans="1:1" x14ac:dyDescent="0.25">
      <c r="A801" s="2"/>
    </row>
    <row r="802" spans="1:1" x14ac:dyDescent="0.25">
      <c r="A802" s="2"/>
    </row>
    <row r="803" spans="1:1" x14ac:dyDescent="0.25">
      <c r="A803" s="2"/>
    </row>
    <row r="804" spans="1:1" x14ac:dyDescent="0.25">
      <c r="A804" s="2"/>
    </row>
    <row r="805" spans="1:1" x14ac:dyDescent="0.25">
      <c r="A805" s="2"/>
    </row>
    <row r="806" spans="1:1" x14ac:dyDescent="0.25">
      <c r="A806" s="2"/>
    </row>
    <row r="807" spans="1:1" x14ac:dyDescent="0.25">
      <c r="A807" s="2"/>
    </row>
    <row r="808" spans="1:1" x14ac:dyDescent="0.25">
      <c r="A808" s="2"/>
    </row>
    <row r="809" spans="1:1" x14ac:dyDescent="0.25">
      <c r="A809" s="2"/>
    </row>
    <row r="810" spans="1:1" x14ac:dyDescent="0.25">
      <c r="A810" s="2"/>
    </row>
    <row r="811" spans="1:1" x14ac:dyDescent="0.25">
      <c r="A811" s="2"/>
    </row>
    <row r="812" spans="1:1" x14ac:dyDescent="0.25">
      <c r="A812" s="2"/>
    </row>
    <row r="813" spans="1:1" x14ac:dyDescent="0.25">
      <c r="A813" s="2"/>
    </row>
    <row r="814" spans="1:1" x14ac:dyDescent="0.25">
      <c r="A814" s="2"/>
    </row>
    <row r="815" spans="1:1" x14ac:dyDescent="0.25">
      <c r="A815" s="2"/>
    </row>
    <row r="816" spans="1:1" x14ac:dyDescent="0.25">
      <c r="A816" s="2"/>
    </row>
    <row r="817" spans="1:1" x14ac:dyDescent="0.25">
      <c r="A817" s="2"/>
    </row>
    <row r="818" spans="1:1" x14ac:dyDescent="0.25">
      <c r="A818" s="2"/>
    </row>
    <row r="819" spans="1:1" x14ac:dyDescent="0.25">
      <c r="A819" s="2"/>
    </row>
    <row r="820" spans="1:1" x14ac:dyDescent="0.25">
      <c r="A820" s="2"/>
    </row>
    <row r="821" spans="1:1" x14ac:dyDescent="0.25">
      <c r="A821" s="2"/>
    </row>
    <row r="822" spans="1:1" x14ac:dyDescent="0.25">
      <c r="A822" s="2"/>
    </row>
    <row r="823" spans="1:1" x14ac:dyDescent="0.25">
      <c r="A823" s="2"/>
    </row>
    <row r="824" spans="1:1" x14ac:dyDescent="0.25">
      <c r="A824" s="2"/>
    </row>
    <row r="825" spans="1:1" x14ac:dyDescent="0.25">
      <c r="A825" s="2"/>
    </row>
    <row r="826" spans="1:1" x14ac:dyDescent="0.25">
      <c r="A826" s="2"/>
    </row>
    <row r="827" spans="1:1" x14ac:dyDescent="0.25">
      <c r="A827" s="2"/>
    </row>
    <row r="828" spans="1:1" x14ac:dyDescent="0.25">
      <c r="A828" s="2"/>
    </row>
    <row r="829" spans="1:1" x14ac:dyDescent="0.25">
      <c r="A829" s="2"/>
    </row>
    <row r="830" spans="1:1" x14ac:dyDescent="0.25">
      <c r="A830" s="2"/>
    </row>
    <row r="831" spans="1:1" x14ac:dyDescent="0.25">
      <c r="A831" s="2"/>
    </row>
    <row r="832" spans="1:1" x14ac:dyDescent="0.25">
      <c r="A832" s="2"/>
    </row>
    <row r="833" spans="1:1" x14ac:dyDescent="0.25">
      <c r="A833" s="2"/>
    </row>
    <row r="834" spans="1:1" x14ac:dyDescent="0.25">
      <c r="A834" s="2"/>
    </row>
    <row r="835" spans="1:1" x14ac:dyDescent="0.25">
      <c r="A835" s="2"/>
    </row>
    <row r="836" spans="1:1" x14ac:dyDescent="0.25">
      <c r="A836" s="2"/>
    </row>
    <row r="837" spans="1:1" x14ac:dyDescent="0.25">
      <c r="A837" s="2"/>
    </row>
    <row r="838" spans="1:1" x14ac:dyDescent="0.25">
      <c r="A838" s="2"/>
    </row>
    <row r="839" spans="1:1" x14ac:dyDescent="0.25">
      <c r="A839" s="2"/>
    </row>
    <row r="840" spans="1:1" x14ac:dyDescent="0.25">
      <c r="A840" s="2"/>
    </row>
    <row r="841" spans="1:1" x14ac:dyDescent="0.25">
      <c r="A841" s="2"/>
    </row>
    <row r="842" spans="1:1" x14ac:dyDescent="0.25">
      <c r="A842" s="2"/>
    </row>
    <row r="843" spans="1:1" x14ac:dyDescent="0.25">
      <c r="A843" s="2"/>
    </row>
    <row r="844" spans="1:1" x14ac:dyDescent="0.25">
      <c r="A844" s="2"/>
    </row>
    <row r="845" spans="1:1" x14ac:dyDescent="0.25">
      <c r="A845" s="2"/>
    </row>
    <row r="846" spans="1:1" x14ac:dyDescent="0.25">
      <c r="A846" s="2"/>
    </row>
    <row r="847" spans="1:1" x14ac:dyDescent="0.25">
      <c r="A847" s="2"/>
    </row>
    <row r="848" spans="1:1" x14ac:dyDescent="0.25">
      <c r="A848" s="2"/>
    </row>
    <row r="849" spans="1:1" x14ac:dyDescent="0.25">
      <c r="A849" s="2"/>
    </row>
    <row r="850" spans="1:1" x14ac:dyDescent="0.25">
      <c r="A850" s="2"/>
    </row>
    <row r="851" spans="1:1" x14ac:dyDescent="0.25">
      <c r="A851" s="2"/>
    </row>
    <row r="852" spans="1:1" x14ac:dyDescent="0.25">
      <c r="A852" s="2"/>
    </row>
    <row r="853" spans="1:1" x14ac:dyDescent="0.25">
      <c r="A853" s="2"/>
    </row>
    <row r="854" spans="1:1" x14ac:dyDescent="0.25">
      <c r="A854" s="2"/>
    </row>
    <row r="855" spans="1:1" x14ac:dyDescent="0.25">
      <c r="A855" s="2"/>
    </row>
    <row r="856" spans="1:1" x14ac:dyDescent="0.25">
      <c r="A856" s="2"/>
    </row>
    <row r="857" spans="1:1" x14ac:dyDescent="0.25">
      <c r="A857" s="2"/>
    </row>
    <row r="858" spans="1:1" x14ac:dyDescent="0.25">
      <c r="A858" s="2"/>
    </row>
    <row r="859" spans="1:1" x14ac:dyDescent="0.25">
      <c r="A859" s="2"/>
    </row>
    <row r="860" spans="1:1" x14ac:dyDescent="0.25">
      <c r="A860" s="2"/>
    </row>
    <row r="861" spans="1:1" x14ac:dyDescent="0.25">
      <c r="A861" s="2"/>
    </row>
    <row r="862" spans="1:1" x14ac:dyDescent="0.25">
      <c r="A862" s="2"/>
    </row>
    <row r="863" spans="1:1" x14ac:dyDescent="0.25">
      <c r="A863" s="2"/>
    </row>
    <row r="864" spans="1:1" x14ac:dyDescent="0.25">
      <c r="A864" s="2"/>
    </row>
    <row r="865" spans="1:1" x14ac:dyDescent="0.25">
      <c r="A865" s="2"/>
    </row>
    <row r="866" spans="1:1" x14ac:dyDescent="0.25">
      <c r="A866" s="2"/>
    </row>
    <row r="867" spans="1:1" x14ac:dyDescent="0.25">
      <c r="A867" s="2"/>
    </row>
    <row r="868" spans="1:1" x14ac:dyDescent="0.25">
      <c r="A868" s="2"/>
    </row>
    <row r="869" spans="1:1" x14ac:dyDescent="0.25">
      <c r="A869" s="2"/>
    </row>
    <row r="870" spans="1:1" x14ac:dyDescent="0.25">
      <c r="A870" s="2"/>
    </row>
    <row r="871" spans="1:1" x14ac:dyDescent="0.25">
      <c r="A871" s="2"/>
    </row>
    <row r="872" spans="1:1" x14ac:dyDescent="0.25">
      <c r="A872" s="2"/>
    </row>
    <row r="873" spans="1:1" x14ac:dyDescent="0.25">
      <c r="A873" s="2"/>
    </row>
    <row r="874" spans="1:1" x14ac:dyDescent="0.25">
      <c r="A874" s="2"/>
    </row>
    <row r="875" spans="1:1" x14ac:dyDescent="0.25">
      <c r="A875" s="2"/>
    </row>
    <row r="876" spans="1:1" x14ac:dyDescent="0.25">
      <c r="A876" s="2"/>
    </row>
    <row r="877" spans="1:1" x14ac:dyDescent="0.25">
      <c r="A877" s="2"/>
    </row>
    <row r="878" spans="1:1" x14ac:dyDescent="0.25">
      <c r="A878" s="2"/>
    </row>
    <row r="879" spans="1:1" x14ac:dyDescent="0.25">
      <c r="A879" s="2"/>
    </row>
    <row r="880" spans="1:1" x14ac:dyDescent="0.25">
      <c r="A880" s="2"/>
    </row>
    <row r="881" spans="1:1" x14ac:dyDescent="0.25">
      <c r="A881" s="2"/>
    </row>
    <row r="882" spans="1:1" x14ac:dyDescent="0.25">
      <c r="A882" s="2"/>
    </row>
    <row r="883" spans="1:1" x14ac:dyDescent="0.25">
      <c r="A883" s="2"/>
    </row>
    <row r="884" spans="1:1" x14ac:dyDescent="0.25">
      <c r="A884" s="2"/>
    </row>
    <row r="885" spans="1:1" x14ac:dyDescent="0.25">
      <c r="A885" s="2"/>
    </row>
    <row r="886" spans="1:1" x14ac:dyDescent="0.25">
      <c r="A886" s="2"/>
    </row>
    <row r="887" spans="1:1" x14ac:dyDescent="0.25">
      <c r="A887" s="2"/>
    </row>
    <row r="888" spans="1:1" x14ac:dyDescent="0.25">
      <c r="A888" s="2"/>
    </row>
    <row r="889" spans="1:1" x14ac:dyDescent="0.25">
      <c r="A889" s="2"/>
    </row>
    <row r="890" spans="1:1" x14ac:dyDescent="0.25">
      <c r="A890" s="2"/>
    </row>
    <row r="891" spans="1:1" x14ac:dyDescent="0.25">
      <c r="A891" s="2"/>
    </row>
    <row r="892" spans="1:1" x14ac:dyDescent="0.25">
      <c r="A892" s="2"/>
    </row>
    <row r="893" spans="1:1" x14ac:dyDescent="0.25">
      <c r="A893" s="2"/>
    </row>
    <row r="894" spans="1:1" x14ac:dyDescent="0.25">
      <c r="A894" s="2"/>
    </row>
    <row r="895" spans="1:1" x14ac:dyDescent="0.25">
      <c r="A895" s="2"/>
    </row>
    <row r="896" spans="1:1" x14ac:dyDescent="0.25">
      <c r="A896" s="2"/>
    </row>
    <row r="897" spans="1:1" x14ac:dyDescent="0.25">
      <c r="A897" s="2"/>
    </row>
    <row r="898" spans="1:1" x14ac:dyDescent="0.25">
      <c r="A898" s="2"/>
    </row>
    <row r="899" spans="1:1" x14ac:dyDescent="0.25">
      <c r="A899" s="2"/>
    </row>
    <row r="900" spans="1:1" x14ac:dyDescent="0.25">
      <c r="A900" s="2"/>
    </row>
    <row r="901" spans="1:1" x14ac:dyDescent="0.25">
      <c r="A901" s="2"/>
    </row>
    <row r="902" spans="1:1" x14ac:dyDescent="0.25">
      <c r="A902" s="2"/>
    </row>
    <row r="903" spans="1:1" x14ac:dyDescent="0.25">
      <c r="A903" s="2"/>
    </row>
    <row r="904" spans="1:1" x14ac:dyDescent="0.25">
      <c r="A904" s="2"/>
    </row>
    <row r="905" spans="1:1" x14ac:dyDescent="0.25">
      <c r="A905" s="2"/>
    </row>
    <row r="906" spans="1:1" x14ac:dyDescent="0.25">
      <c r="A906" s="2"/>
    </row>
    <row r="907" spans="1:1" x14ac:dyDescent="0.25">
      <c r="A907" s="2"/>
    </row>
    <row r="908" spans="1:1" x14ac:dyDescent="0.25">
      <c r="A908" s="2"/>
    </row>
    <row r="909" spans="1:1" x14ac:dyDescent="0.25">
      <c r="A909" s="2"/>
    </row>
    <row r="910" spans="1:1" x14ac:dyDescent="0.25">
      <c r="A910" s="2"/>
    </row>
    <row r="911" spans="1:1" x14ac:dyDescent="0.25">
      <c r="A911" s="2"/>
    </row>
    <row r="912" spans="1:1" x14ac:dyDescent="0.25">
      <c r="A912" s="2"/>
    </row>
    <row r="913" spans="1:1" x14ac:dyDescent="0.25">
      <c r="A913" s="2"/>
    </row>
    <row r="914" spans="1:1" x14ac:dyDescent="0.25">
      <c r="A914" s="2"/>
    </row>
    <row r="915" spans="1:1" x14ac:dyDescent="0.25">
      <c r="A915" s="2"/>
    </row>
    <row r="916" spans="1:1" x14ac:dyDescent="0.25">
      <c r="A916" s="2"/>
    </row>
    <row r="917" spans="1:1" x14ac:dyDescent="0.25">
      <c r="A917" s="2"/>
    </row>
    <row r="918" spans="1:1" x14ac:dyDescent="0.25">
      <c r="A918" s="2"/>
    </row>
    <row r="919" spans="1:1" x14ac:dyDescent="0.25">
      <c r="A919" s="2"/>
    </row>
    <row r="920" spans="1:1" x14ac:dyDescent="0.25">
      <c r="A920" s="2"/>
    </row>
    <row r="921" spans="1:1" x14ac:dyDescent="0.25">
      <c r="A921" s="2"/>
    </row>
    <row r="922" spans="1:1" x14ac:dyDescent="0.25">
      <c r="A922" s="2"/>
    </row>
    <row r="923" spans="1:1" x14ac:dyDescent="0.25">
      <c r="A923" s="2"/>
    </row>
    <row r="924" spans="1:1" x14ac:dyDescent="0.25">
      <c r="A924" s="2"/>
    </row>
    <row r="925" spans="1:1" x14ac:dyDescent="0.25">
      <c r="A925" s="2"/>
    </row>
    <row r="926" spans="1:1" x14ac:dyDescent="0.25">
      <c r="A926" s="2"/>
    </row>
    <row r="927" spans="1:1" x14ac:dyDescent="0.25">
      <c r="A927" s="2"/>
    </row>
    <row r="928" spans="1:1" x14ac:dyDescent="0.25">
      <c r="A928" s="2"/>
    </row>
    <row r="929" spans="1:1" x14ac:dyDescent="0.25">
      <c r="A929" s="2"/>
    </row>
    <row r="930" spans="1:1" x14ac:dyDescent="0.25">
      <c r="A930" s="2"/>
    </row>
    <row r="931" spans="1:1" x14ac:dyDescent="0.25">
      <c r="A931" s="2"/>
    </row>
    <row r="932" spans="1:1" x14ac:dyDescent="0.25">
      <c r="A932" s="2"/>
    </row>
    <row r="933" spans="1:1" x14ac:dyDescent="0.25">
      <c r="A933" s="2"/>
    </row>
    <row r="934" spans="1:1" x14ac:dyDescent="0.25">
      <c r="A934" s="2"/>
    </row>
    <row r="935" spans="1:1" x14ac:dyDescent="0.25">
      <c r="A935" s="2"/>
    </row>
    <row r="936" spans="1:1" x14ac:dyDescent="0.25">
      <c r="A936" s="2"/>
    </row>
    <row r="937" spans="1:1" x14ac:dyDescent="0.25">
      <c r="A937" s="2"/>
    </row>
    <row r="938" spans="1:1" x14ac:dyDescent="0.25">
      <c r="A938" s="2"/>
    </row>
    <row r="939" spans="1:1" x14ac:dyDescent="0.25">
      <c r="A939" s="2"/>
    </row>
    <row r="940" spans="1:1" x14ac:dyDescent="0.25">
      <c r="A940" s="2"/>
    </row>
    <row r="941" spans="1:1" x14ac:dyDescent="0.25">
      <c r="A941" s="2"/>
    </row>
    <row r="942" spans="1:1" x14ac:dyDescent="0.25">
      <c r="A942" s="2"/>
    </row>
    <row r="943" spans="1:1" x14ac:dyDescent="0.25">
      <c r="A943" s="2"/>
    </row>
    <row r="944" spans="1:1" x14ac:dyDescent="0.25">
      <c r="A944" s="2"/>
    </row>
    <row r="945" spans="1:1" x14ac:dyDescent="0.25">
      <c r="A945" s="2"/>
    </row>
    <row r="946" spans="1:1" x14ac:dyDescent="0.25">
      <c r="A946" s="2"/>
    </row>
    <row r="947" spans="1:1" x14ac:dyDescent="0.25">
      <c r="A947" s="2"/>
    </row>
    <row r="948" spans="1:1" x14ac:dyDescent="0.25">
      <c r="A948" s="2"/>
    </row>
    <row r="949" spans="1:1" x14ac:dyDescent="0.25">
      <c r="A949" s="2"/>
    </row>
    <row r="950" spans="1:1" x14ac:dyDescent="0.25">
      <c r="A950" s="2"/>
    </row>
    <row r="951" spans="1:1" x14ac:dyDescent="0.25">
      <c r="A951" s="2"/>
    </row>
    <row r="952" spans="1:1" x14ac:dyDescent="0.25">
      <c r="A952" s="2"/>
    </row>
    <row r="953" spans="1:1" x14ac:dyDescent="0.25">
      <c r="A953" s="2"/>
    </row>
    <row r="954" spans="1:1" x14ac:dyDescent="0.25">
      <c r="A954" s="2"/>
    </row>
    <row r="955" spans="1:1" x14ac:dyDescent="0.25">
      <c r="A955" s="2"/>
    </row>
    <row r="956" spans="1:1" x14ac:dyDescent="0.25">
      <c r="A956" s="2"/>
    </row>
    <row r="957" spans="1:1" x14ac:dyDescent="0.25">
      <c r="A957" s="2"/>
    </row>
    <row r="958" spans="1:1" x14ac:dyDescent="0.25">
      <c r="A958" s="2"/>
    </row>
    <row r="959" spans="1:1" x14ac:dyDescent="0.25">
      <c r="A959" s="2"/>
    </row>
    <row r="960" spans="1:1" x14ac:dyDescent="0.25">
      <c r="A960" s="2"/>
    </row>
    <row r="961" spans="1:1" x14ac:dyDescent="0.25">
      <c r="A961" s="2"/>
    </row>
    <row r="962" spans="1:1" x14ac:dyDescent="0.25">
      <c r="A962" s="2"/>
    </row>
    <row r="963" spans="1:1" x14ac:dyDescent="0.25">
      <c r="A963" s="2"/>
    </row>
    <row r="964" spans="1:1" x14ac:dyDescent="0.25">
      <c r="A964" s="2"/>
    </row>
    <row r="965" spans="1:1" x14ac:dyDescent="0.25">
      <c r="A965" s="2"/>
    </row>
    <row r="966" spans="1:1" x14ac:dyDescent="0.25">
      <c r="A966" s="2"/>
    </row>
    <row r="967" spans="1:1" x14ac:dyDescent="0.25">
      <c r="A967" s="2"/>
    </row>
    <row r="968" spans="1:1" x14ac:dyDescent="0.25">
      <c r="A968" s="2"/>
    </row>
    <row r="969" spans="1:1" x14ac:dyDescent="0.25">
      <c r="A969" s="2"/>
    </row>
    <row r="970" spans="1:1" x14ac:dyDescent="0.25">
      <c r="A970" s="2"/>
    </row>
    <row r="971" spans="1:1" x14ac:dyDescent="0.25">
      <c r="A971" s="2"/>
    </row>
    <row r="972" spans="1:1" x14ac:dyDescent="0.25">
      <c r="A972" s="2"/>
    </row>
    <row r="973" spans="1:1" x14ac:dyDescent="0.25">
      <c r="A973" s="2"/>
    </row>
    <row r="974" spans="1:1" x14ac:dyDescent="0.25">
      <c r="A974" s="2"/>
    </row>
    <row r="975" spans="1:1" x14ac:dyDescent="0.25">
      <c r="A975" s="2"/>
    </row>
    <row r="976" spans="1:1" x14ac:dyDescent="0.25">
      <c r="A976" s="2"/>
    </row>
    <row r="977" spans="1:1" x14ac:dyDescent="0.25">
      <c r="A977" s="2"/>
    </row>
    <row r="978" spans="1:1" x14ac:dyDescent="0.25">
      <c r="A978" s="2"/>
    </row>
    <row r="979" spans="1:1" x14ac:dyDescent="0.25">
      <c r="A979" s="2"/>
    </row>
    <row r="980" spans="1:1" x14ac:dyDescent="0.25">
      <c r="A980" s="2"/>
    </row>
    <row r="981" spans="1:1" x14ac:dyDescent="0.25">
      <c r="A981" s="2"/>
    </row>
    <row r="982" spans="1:1" x14ac:dyDescent="0.25">
      <c r="A982" s="2"/>
    </row>
    <row r="983" spans="1:1" x14ac:dyDescent="0.25">
      <c r="A983" s="2"/>
    </row>
    <row r="984" spans="1:1" x14ac:dyDescent="0.25">
      <c r="A984" s="2"/>
    </row>
    <row r="985" spans="1:1" x14ac:dyDescent="0.25">
      <c r="A985" s="2"/>
    </row>
    <row r="986" spans="1:1" x14ac:dyDescent="0.25">
      <c r="A986" s="2"/>
    </row>
    <row r="987" spans="1:1" x14ac:dyDescent="0.25">
      <c r="A987" s="2"/>
    </row>
    <row r="988" spans="1:1" x14ac:dyDescent="0.25">
      <c r="A988" s="2"/>
    </row>
    <row r="989" spans="1:1" x14ac:dyDescent="0.25">
      <c r="A989" s="2"/>
    </row>
    <row r="990" spans="1:1" x14ac:dyDescent="0.25">
      <c r="A990" s="2"/>
    </row>
    <row r="991" spans="1:1" x14ac:dyDescent="0.25">
      <c r="A991" s="2"/>
    </row>
    <row r="992" spans="1:1" x14ac:dyDescent="0.25">
      <c r="A992" s="2"/>
    </row>
    <row r="993" spans="1:1" x14ac:dyDescent="0.25">
      <c r="A993" s="2"/>
    </row>
    <row r="994" spans="1:1" x14ac:dyDescent="0.25">
      <c r="A994" s="2"/>
    </row>
    <row r="995" spans="1:1" x14ac:dyDescent="0.25">
      <c r="A995" s="2"/>
    </row>
    <row r="996" spans="1:1" x14ac:dyDescent="0.25">
      <c r="A996" s="2"/>
    </row>
    <row r="997" spans="1:1" x14ac:dyDescent="0.25">
      <c r="A997" s="2"/>
    </row>
    <row r="998" spans="1:1" x14ac:dyDescent="0.25">
      <c r="A998" s="2"/>
    </row>
    <row r="999" spans="1:1" x14ac:dyDescent="0.25">
      <c r="A999" s="2"/>
    </row>
    <row r="1000" spans="1:1" x14ac:dyDescent="0.25">
      <c r="A1000" s="2"/>
    </row>
    <row r="1001" spans="1:1" x14ac:dyDescent="0.25">
      <c r="A1001" s="2"/>
    </row>
    <row r="1002" spans="1:1" x14ac:dyDescent="0.25">
      <c r="A1002" s="2"/>
    </row>
    <row r="1003" spans="1:1" x14ac:dyDescent="0.25">
      <c r="A1003" s="2"/>
    </row>
    <row r="1004" spans="1:1" x14ac:dyDescent="0.25">
      <c r="A1004" s="2"/>
    </row>
    <row r="1005" spans="1:1" x14ac:dyDescent="0.25">
      <c r="A1005" s="2"/>
    </row>
    <row r="1006" spans="1:1" x14ac:dyDescent="0.25">
      <c r="A1006" s="2"/>
    </row>
    <row r="1007" spans="1:1" x14ac:dyDescent="0.25">
      <c r="A1007" s="2"/>
    </row>
    <row r="1008" spans="1:1" x14ac:dyDescent="0.25">
      <c r="A1008" s="2"/>
    </row>
    <row r="1009" spans="1:1" x14ac:dyDescent="0.25">
      <c r="A1009" s="2"/>
    </row>
    <row r="1010" spans="1:1" x14ac:dyDescent="0.25">
      <c r="A1010" s="2"/>
    </row>
    <row r="1011" spans="1:1" x14ac:dyDescent="0.25">
      <c r="A1011" s="2"/>
    </row>
    <row r="1012" spans="1:1" x14ac:dyDescent="0.25">
      <c r="A1012" s="2"/>
    </row>
    <row r="1013" spans="1:1" x14ac:dyDescent="0.25">
      <c r="A1013" s="2"/>
    </row>
    <row r="1014" spans="1:1" x14ac:dyDescent="0.25">
      <c r="A1014" s="2"/>
    </row>
    <row r="1015" spans="1:1" x14ac:dyDescent="0.25">
      <c r="A1015" s="2"/>
    </row>
    <row r="1016" spans="1:1" x14ac:dyDescent="0.25">
      <c r="A1016" s="2"/>
    </row>
    <row r="1017" spans="1:1" x14ac:dyDescent="0.25">
      <c r="A1017" s="2"/>
    </row>
    <row r="1018" spans="1:1" x14ac:dyDescent="0.25">
      <c r="A1018" s="2"/>
    </row>
    <row r="1019" spans="1:1" x14ac:dyDescent="0.25">
      <c r="A1019" s="2"/>
    </row>
    <row r="1020" spans="1:1" x14ac:dyDescent="0.25">
      <c r="A1020" s="2"/>
    </row>
    <row r="1021" spans="1:1" x14ac:dyDescent="0.25">
      <c r="A1021" s="2"/>
    </row>
    <row r="1022" spans="1:1" x14ac:dyDescent="0.25">
      <c r="A1022" s="2"/>
    </row>
    <row r="1023" spans="1:1" x14ac:dyDescent="0.25">
      <c r="A1023" s="2"/>
    </row>
    <row r="1024" spans="1:1" x14ac:dyDescent="0.25">
      <c r="A1024" s="2"/>
    </row>
    <row r="1025" spans="1:1" x14ac:dyDescent="0.25">
      <c r="A1025" s="2"/>
    </row>
    <row r="1026" spans="1:1" x14ac:dyDescent="0.25">
      <c r="A1026" s="2"/>
    </row>
    <row r="1027" spans="1:1" x14ac:dyDescent="0.25">
      <c r="A1027" s="2"/>
    </row>
    <row r="1028" spans="1:1" x14ac:dyDescent="0.25">
      <c r="A1028" s="2"/>
    </row>
    <row r="1029" spans="1:1" x14ac:dyDescent="0.25">
      <c r="A1029" s="2"/>
    </row>
    <row r="1030" spans="1:1" x14ac:dyDescent="0.25">
      <c r="A1030" s="2"/>
    </row>
    <row r="1031" spans="1:1" x14ac:dyDescent="0.25">
      <c r="A1031" s="2"/>
    </row>
    <row r="1032" spans="1:1" x14ac:dyDescent="0.25">
      <c r="A1032" s="2"/>
    </row>
    <row r="1033" spans="1:1" x14ac:dyDescent="0.25">
      <c r="A1033" s="2"/>
    </row>
    <row r="1034" spans="1:1" x14ac:dyDescent="0.25">
      <c r="A1034" s="2"/>
    </row>
    <row r="1035" spans="1:1" x14ac:dyDescent="0.25">
      <c r="A1035" s="2"/>
    </row>
    <row r="1036" spans="1:1" x14ac:dyDescent="0.25">
      <c r="A1036" s="2"/>
    </row>
    <row r="1037" spans="1:1" x14ac:dyDescent="0.25">
      <c r="A1037" s="2"/>
    </row>
    <row r="1038" spans="1:1" x14ac:dyDescent="0.25">
      <c r="A1038" s="2"/>
    </row>
    <row r="1039" spans="1:1" x14ac:dyDescent="0.25">
      <c r="A1039" s="2"/>
    </row>
    <row r="1040" spans="1:1" x14ac:dyDescent="0.25">
      <c r="A1040" s="2"/>
    </row>
    <row r="1041" spans="1:1" x14ac:dyDescent="0.25">
      <c r="A1041" s="2"/>
    </row>
    <row r="1042" spans="1:1" x14ac:dyDescent="0.25">
      <c r="A1042" s="2"/>
    </row>
    <row r="1043" spans="1:1" x14ac:dyDescent="0.25">
      <c r="A1043" s="2"/>
    </row>
    <row r="1044" spans="1:1" x14ac:dyDescent="0.25">
      <c r="A1044" s="2"/>
    </row>
    <row r="1045" spans="1:1" x14ac:dyDescent="0.25">
      <c r="A1045" s="2"/>
    </row>
    <row r="1046" spans="1:1" x14ac:dyDescent="0.25">
      <c r="A1046" s="2"/>
    </row>
    <row r="1047" spans="1:1" x14ac:dyDescent="0.25">
      <c r="A1047" s="2"/>
    </row>
    <row r="1048" spans="1:1" x14ac:dyDescent="0.25">
      <c r="A1048" s="2"/>
    </row>
    <row r="1049" spans="1:1" x14ac:dyDescent="0.25">
      <c r="A1049" s="2"/>
    </row>
    <row r="1050" spans="1:1" x14ac:dyDescent="0.25">
      <c r="A1050" s="2"/>
    </row>
    <row r="1051" spans="1:1" x14ac:dyDescent="0.25">
      <c r="A1051" s="2"/>
    </row>
    <row r="1052" spans="1:1" x14ac:dyDescent="0.25">
      <c r="A1052" s="2"/>
    </row>
    <row r="1053" spans="1:1" x14ac:dyDescent="0.25">
      <c r="A1053" s="2"/>
    </row>
    <row r="1054" spans="1:1" x14ac:dyDescent="0.25">
      <c r="A1054" s="2"/>
    </row>
    <row r="1055" spans="1:1" x14ac:dyDescent="0.25">
      <c r="A1055" s="2"/>
    </row>
    <row r="1056" spans="1:1" x14ac:dyDescent="0.25">
      <c r="A1056" s="2"/>
    </row>
    <row r="1057" spans="1:1" x14ac:dyDescent="0.25">
      <c r="A1057" s="2"/>
    </row>
    <row r="1058" spans="1:1" x14ac:dyDescent="0.25">
      <c r="A1058" s="2"/>
    </row>
    <row r="1059" spans="1:1" x14ac:dyDescent="0.25">
      <c r="A1059" s="2"/>
    </row>
    <row r="1060" spans="1:1" x14ac:dyDescent="0.25">
      <c r="A1060" s="2"/>
    </row>
    <row r="1061" spans="1:1" x14ac:dyDescent="0.25">
      <c r="A1061" s="2"/>
    </row>
    <row r="1062" spans="1:1" x14ac:dyDescent="0.25">
      <c r="A1062" s="2"/>
    </row>
    <row r="1063" spans="1:1" x14ac:dyDescent="0.25">
      <c r="A1063" s="2"/>
    </row>
    <row r="1064" spans="1:1" x14ac:dyDescent="0.25">
      <c r="A1064" s="2"/>
    </row>
    <row r="1065" spans="1:1" x14ac:dyDescent="0.25">
      <c r="A1065" s="2"/>
    </row>
    <row r="1066" spans="1:1" x14ac:dyDescent="0.25">
      <c r="A1066" s="2"/>
    </row>
    <row r="1067" spans="1:1" x14ac:dyDescent="0.25">
      <c r="A1067" s="2"/>
    </row>
    <row r="1068" spans="1:1" x14ac:dyDescent="0.25">
      <c r="A1068" s="2"/>
    </row>
    <row r="1069" spans="1:1" x14ac:dyDescent="0.25">
      <c r="A1069" s="2"/>
    </row>
    <row r="1070" spans="1:1" x14ac:dyDescent="0.25">
      <c r="A1070" s="2"/>
    </row>
    <row r="1071" spans="1:1" x14ac:dyDescent="0.25">
      <c r="A1071" s="2"/>
    </row>
    <row r="1072" spans="1:1" x14ac:dyDescent="0.25">
      <c r="A1072" s="2"/>
    </row>
    <row r="1073" spans="1:1" x14ac:dyDescent="0.25">
      <c r="A1073" s="2"/>
    </row>
    <row r="1074" spans="1:1" x14ac:dyDescent="0.25">
      <c r="A1074" s="2"/>
    </row>
    <row r="1075" spans="1:1" x14ac:dyDescent="0.25">
      <c r="A1075" s="2"/>
    </row>
    <row r="1076" spans="1:1" x14ac:dyDescent="0.25">
      <c r="A1076" s="2"/>
    </row>
    <row r="1077" spans="1:1" x14ac:dyDescent="0.25">
      <c r="A1077" s="2"/>
    </row>
    <row r="1078" spans="1:1" x14ac:dyDescent="0.25">
      <c r="A1078" s="2"/>
    </row>
    <row r="1079" spans="1:1" x14ac:dyDescent="0.25">
      <c r="A1079" s="2"/>
    </row>
    <row r="1080" spans="1:1" x14ac:dyDescent="0.25">
      <c r="A1080" s="2"/>
    </row>
    <row r="1081" spans="1:1" x14ac:dyDescent="0.25">
      <c r="A1081" s="2"/>
    </row>
    <row r="1082" spans="1:1" x14ac:dyDescent="0.25">
      <c r="A1082" s="2"/>
    </row>
    <row r="1083" spans="1:1" x14ac:dyDescent="0.25">
      <c r="A1083" s="2"/>
    </row>
    <row r="1084" spans="1:1" x14ac:dyDescent="0.25">
      <c r="A1084" s="2"/>
    </row>
    <row r="1085" spans="1:1" x14ac:dyDescent="0.25">
      <c r="A1085" s="2"/>
    </row>
    <row r="1086" spans="1:1" x14ac:dyDescent="0.25">
      <c r="A1086" s="2"/>
    </row>
    <row r="1087" spans="1:1" x14ac:dyDescent="0.25">
      <c r="A1087" s="2"/>
    </row>
    <row r="1088" spans="1:1" x14ac:dyDescent="0.25">
      <c r="A1088" s="2"/>
    </row>
    <row r="1089" spans="1:1" x14ac:dyDescent="0.25">
      <c r="A1089" s="2"/>
    </row>
    <row r="1090" spans="1:1" x14ac:dyDescent="0.25">
      <c r="A1090" s="2"/>
    </row>
    <row r="1091" spans="1:1" x14ac:dyDescent="0.25">
      <c r="A1091" s="2"/>
    </row>
    <row r="1092" spans="1:1" x14ac:dyDescent="0.25">
      <c r="A1092" s="2"/>
    </row>
    <row r="1093" spans="1:1" x14ac:dyDescent="0.25">
      <c r="A1093" s="2"/>
    </row>
    <row r="1094" spans="1:1" x14ac:dyDescent="0.25">
      <c r="A1094" s="2"/>
    </row>
    <row r="1095" spans="1:1" x14ac:dyDescent="0.25">
      <c r="A1095" s="2"/>
    </row>
    <row r="1096" spans="1:1" x14ac:dyDescent="0.25">
      <c r="A1096" s="2"/>
    </row>
    <row r="1097" spans="1:1" x14ac:dyDescent="0.25">
      <c r="A1097" s="2"/>
    </row>
    <row r="1098" spans="1:1" x14ac:dyDescent="0.25">
      <c r="A1098" s="2"/>
    </row>
    <row r="1099" spans="1:1" x14ac:dyDescent="0.25">
      <c r="A1099" s="2"/>
    </row>
    <row r="1100" spans="1:1" x14ac:dyDescent="0.25">
      <c r="A1100" s="2"/>
    </row>
    <row r="1101" spans="1:1" x14ac:dyDescent="0.25">
      <c r="A1101" s="2"/>
    </row>
    <row r="1102" spans="1:1" x14ac:dyDescent="0.25">
      <c r="A1102" s="2"/>
    </row>
    <row r="1103" spans="1:1" x14ac:dyDescent="0.25">
      <c r="A1103" s="2"/>
    </row>
    <row r="1104" spans="1:1" x14ac:dyDescent="0.25">
      <c r="A1104" s="2"/>
    </row>
    <row r="1105" spans="1:1" x14ac:dyDescent="0.25">
      <c r="A1105" s="2"/>
    </row>
    <row r="1106" spans="1:1" x14ac:dyDescent="0.25">
      <c r="A1106" s="2"/>
    </row>
    <row r="1107" spans="1:1" x14ac:dyDescent="0.25">
      <c r="A1107" s="2"/>
    </row>
    <row r="1108" spans="1:1" x14ac:dyDescent="0.25">
      <c r="A1108" s="2"/>
    </row>
    <row r="1109" spans="1:1" x14ac:dyDescent="0.25">
      <c r="A1109" s="2"/>
    </row>
    <row r="1110" spans="1:1" x14ac:dyDescent="0.25">
      <c r="A1110" s="2"/>
    </row>
    <row r="1111" spans="1:1" x14ac:dyDescent="0.25">
      <c r="A1111" s="2"/>
    </row>
    <row r="1112" spans="1:1" x14ac:dyDescent="0.25">
      <c r="A1112" s="2"/>
    </row>
    <row r="1113" spans="1:1" x14ac:dyDescent="0.25">
      <c r="A1113" s="2"/>
    </row>
    <row r="1114" spans="1:1" x14ac:dyDescent="0.25">
      <c r="A1114" s="2"/>
    </row>
    <row r="1115" spans="1:1" x14ac:dyDescent="0.25">
      <c r="A1115" s="2"/>
    </row>
    <row r="1116" spans="1:1" x14ac:dyDescent="0.25">
      <c r="A1116" s="2"/>
    </row>
    <row r="1117" spans="1:1" x14ac:dyDescent="0.25">
      <c r="A1117" s="2"/>
    </row>
    <row r="1118" spans="1:1" x14ac:dyDescent="0.25">
      <c r="A1118" s="2"/>
    </row>
    <row r="1119" spans="1:1" x14ac:dyDescent="0.25">
      <c r="A1119" s="2"/>
    </row>
    <row r="1120" spans="1:1" x14ac:dyDescent="0.25">
      <c r="A1120" s="2"/>
    </row>
    <row r="1121" spans="1:1" x14ac:dyDescent="0.25">
      <c r="A1121" s="2"/>
    </row>
    <row r="1122" spans="1:1" x14ac:dyDescent="0.25">
      <c r="A1122" s="2"/>
    </row>
    <row r="1123" spans="1:1" x14ac:dyDescent="0.25">
      <c r="A1123" s="2"/>
    </row>
    <row r="1124" spans="1:1" x14ac:dyDescent="0.25">
      <c r="A1124" s="2"/>
    </row>
    <row r="1125" spans="1:1" x14ac:dyDescent="0.25">
      <c r="A1125" s="2"/>
    </row>
    <row r="1126" spans="1:1" x14ac:dyDescent="0.25">
      <c r="A1126" s="2"/>
    </row>
    <row r="1127" spans="1:1" x14ac:dyDescent="0.25">
      <c r="A1127" s="2"/>
    </row>
    <row r="1128" spans="1:1" x14ac:dyDescent="0.25">
      <c r="A1128" s="2"/>
    </row>
    <row r="1129" spans="1:1" x14ac:dyDescent="0.25">
      <c r="A1129" s="2"/>
    </row>
    <row r="1130" spans="1:1" x14ac:dyDescent="0.25">
      <c r="A1130" s="2"/>
    </row>
    <row r="1131" spans="1:1" x14ac:dyDescent="0.25">
      <c r="A1131" s="2"/>
    </row>
    <row r="1132" spans="1:1" x14ac:dyDescent="0.25">
      <c r="A1132" s="2"/>
    </row>
    <row r="1133" spans="1:1" x14ac:dyDescent="0.25">
      <c r="A1133" s="2"/>
    </row>
    <row r="1134" spans="1:1" x14ac:dyDescent="0.25">
      <c r="A1134" s="2"/>
    </row>
    <row r="1135" spans="1:1" x14ac:dyDescent="0.25">
      <c r="A1135" s="2"/>
    </row>
    <row r="1136" spans="1:1" x14ac:dyDescent="0.25">
      <c r="A1136" s="2"/>
    </row>
    <row r="1137" spans="1:1" x14ac:dyDescent="0.25">
      <c r="A1137" s="2"/>
    </row>
    <row r="1138" spans="1:1" x14ac:dyDescent="0.25">
      <c r="A1138" s="2"/>
    </row>
    <row r="1139" spans="1:1" x14ac:dyDescent="0.25">
      <c r="A1139" s="2"/>
    </row>
    <row r="1140" spans="1:1" x14ac:dyDescent="0.25">
      <c r="A1140" s="2"/>
    </row>
    <row r="1141" spans="1:1" x14ac:dyDescent="0.25">
      <c r="A1141" s="2"/>
    </row>
    <row r="1142" spans="1:1" x14ac:dyDescent="0.25">
      <c r="A1142" s="2"/>
    </row>
    <row r="1143" spans="1:1" x14ac:dyDescent="0.25">
      <c r="A1143" s="2"/>
    </row>
    <row r="1144" spans="1:1" x14ac:dyDescent="0.25">
      <c r="A1144" s="2"/>
    </row>
    <row r="1145" spans="1:1" x14ac:dyDescent="0.25">
      <c r="A1145" s="2"/>
    </row>
    <row r="1146" spans="1:1" x14ac:dyDescent="0.25">
      <c r="A1146" s="2"/>
    </row>
    <row r="1147" spans="1:1" x14ac:dyDescent="0.25">
      <c r="A1147" s="2"/>
    </row>
    <row r="1148" spans="1:1" x14ac:dyDescent="0.25">
      <c r="A1148" s="2"/>
    </row>
    <row r="1149" spans="1:1" x14ac:dyDescent="0.25">
      <c r="A1149" s="2"/>
    </row>
    <row r="1150" spans="1:1" x14ac:dyDescent="0.25">
      <c r="A1150" s="2"/>
    </row>
    <row r="1151" spans="1:1" x14ac:dyDescent="0.25">
      <c r="A1151" s="2"/>
    </row>
    <row r="1152" spans="1:1" x14ac:dyDescent="0.25">
      <c r="A1152" s="2"/>
    </row>
    <row r="1153" spans="1:1" x14ac:dyDescent="0.25">
      <c r="A1153" s="2"/>
    </row>
    <row r="1154" spans="1:1" x14ac:dyDescent="0.25">
      <c r="A1154" s="2"/>
    </row>
    <row r="1155" spans="1:1" x14ac:dyDescent="0.25">
      <c r="A1155" s="2"/>
    </row>
    <row r="1156" spans="1:1" x14ac:dyDescent="0.25">
      <c r="A1156" s="2"/>
    </row>
    <row r="1157" spans="1:1" x14ac:dyDescent="0.25">
      <c r="A1157" s="2"/>
    </row>
    <row r="1158" spans="1:1" x14ac:dyDescent="0.25">
      <c r="A1158" s="2"/>
    </row>
    <row r="1159" spans="1:1" x14ac:dyDescent="0.25">
      <c r="A1159" s="2"/>
    </row>
    <row r="1160" spans="1:1" x14ac:dyDescent="0.25">
      <c r="A1160" s="2"/>
    </row>
    <row r="1161" spans="1:1" x14ac:dyDescent="0.25">
      <c r="A1161" s="2"/>
    </row>
    <row r="1162" spans="1:1" x14ac:dyDescent="0.25">
      <c r="A1162" s="2"/>
    </row>
    <row r="1163" spans="1:1" x14ac:dyDescent="0.25">
      <c r="A1163" s="2"/>
    </row>
    <row r="1164" spans="1:1" x14ac:dyDescent="0.25">
      <c r="A1164" s="2"/>
    </row>
    <row r="1165" spans="1:1" x14ac:dyDescent="0.25">
      <c r="A1165" s="2"/>
    </row>
    <row r="1166" spans="1:1" x14ac:dyDescent="0.25">
      <c r="A1166" s="2"/>
    </row>
    <row r="1167" spans="1:1" x14ac:dyDescent="0.25">
      <c r="A1167" s="2"/>
    </row>
    <row r="1168" spans="1:1" x14ac:dyDescent="0.25">
      <c r="A1168" s="2"/>
    </row>
    <row r="1169" spans="1:1" x14ac:dyDescent="0.25">
      <c r="A1169" s="2"/>
    </row>
    <row r="1170" spans="1:1" x14ac:dyDescent="0.25">
      <c r="A1170" s="2"/>
    </row>
    <row r="1171" spans="1:1" x14ac:dyDescent="0.25">
      <c r="A1171" s="2"/>
    </row>
    <row r="1172" spans="1:1" x14ac:dyDescent="0.25">
      <c r="A1172" s="2"/>
    </row>
    <row r="1173" spans="1:1" x14ac:dyDescent="0.25">
      <c r="A1173" s="2"/>
    </row>
    <row r="1174" spans="1:1" x14ac:dyDescent="0.25">
      <c r="A1174" s="2"/>
    </row>
    <row r="1175" spans="1:1" x14ac:dyDescent="0.25">
      <c r="A1175" s="2"/>
    </row>
    <row r="1176" spans="1:1" x14ac:dyDescent="0.25">
      <c r="A1176" s="2"/>
    </row>
    <row r="1177" spans="1:1" x14ac:dyDescent="0.25">
      <c r="A1177" s="2"/>
    </row>
    <row r="1178" spans="1:1" x14ac:dyDescent="0.25">
      <c r="A1178" s="2"/>
    </row>
    <row r="1179" spans="1:1" x14ac:dyDescent="0.25">
      <c r="A1179" s="2"/>
    </row>
    <row r="1180" spans="1:1" x14ac:dyDescent="0.25">
      <c r="A1180" s="2"/>
    </row>
    <row r="1181" spans="1:1" x14ac:dyDescent="0.25">
      <c r="A1181" s="2"/>
    </row>
    <row r="1182" spans="1:1" x14ac:dyDescent="0.25">
      <c r="A1182" s="2"/>
    </row>
    <row r="1183" spans="1:1" x14ac:dyDescent="0.25">
      <c r="A1183" s="2"/>
    </row>
    <row r="1184" spans="1:1" x14ac:dyDescent="0.25">
      <c r="A1184" s="2"/>
    </row>
    <row r="1185" spans="1:1" x14ac:dyDescent="0.25">
      <c r="A1185" s="2"/>
    </row>
    <row r="1186" spans="1:1" x14ac:dyDescent="0.25">
      <c r="A1186" s="2"/>
    </row>
    <row r="1187" spans="1:1" x14ac:dyDescent="0.25">
      <c r="A1187" s="2"/>
    </row>
    <row r="1188" spans="1:1" x14ac:dyDescent="0.25">
      <c r="A1188" s="2"/>
    </row>
    <row r="1189" spans="1:1" x14ac:dyDescent="0.25">
      <c r="A1189" s="2"/>
    </row>
    <row r="1190" spans="1:1" x14ac:dyDescent="0.25">
      <c r="A1190" s="2"/>
    </row>
    <row r="1191" spans="1:1" x14ac:dyDescent="0.25">
      <c r="A1191" s="2"/>
    </row>
    <row r="1192" spans="1:1" x14ac:dyDescent="0.25">
      <c r="A1192" s="2"/>
    </row>
    <row r="1193" spans="1:1" x14ac:dyDescent="0.25">
      <c r="A1193" s="2"/>
    </row>
    <row r="1194" spans="1:1" x14ac:dyDescent="0.25">
      <c r="A1194" s="2"/>
    </row>
    <row r="1195" spans="1:1" x14ac:dyDescent="0.25">
      <c r="A1195" s="2"/>
    </row>
    <row r="1196" spans="1:1" x14ac:dyDescent="0.25">
      <c r="A1196" s="2"/>
    </row>
    <row r="1197" spans="1:1" x14ac:dyDescent="0.25">
      <c r="A1197" s="2"/>
    </row>
    <row r="1198" spans="1:1" x14ac:dyDescent="0.25">
      <c r="A1198" s="2"/>
    </row>
    <row r="1199" spans="1:1" x14ac:dyDescent="0.25">
      <c r="A1199" s="2"/>
    </row>
    <row r="1200" spans="1:1" x14ac:dyDescent="0.25">
      <c r="A1200" s="2"/>
    </row>
    <row r="1201" spans="1:1" x14ac:dyDescent="0.25">
      <c r="A1201" s="2"/>
    </row>
    <row r="1202" spans="1:1" x14ac:dyDescent="0.25">
      <c r="A1202" s="2"/>
    </row>
    <row r="1203" spans="1:1" x14ac:dyDescent="0.25">
      <c r="A1203" s="2"/>
    </row>
    <row r="1204" spans="1:1" x14ac:dyDescent="0.25">
      <c r="A1204" s="2"/>
    </row>
    <row r="1205" spans="1:1" x14ac:dyDescent="0.25">
      <c r="A1205" s="2"/>
    </row>
    <row r="1206" spans="1:1" x14ac:dyDescent="0.25">
      <c r="A1206" s="2"/>
    </row>
    <row r="1207" spans="1:1" x14ac:dyDescent="0.25">
      <c r="A1207" s="2"/>
    </row>
    <row r="1208" spans="1:1" x14ac:dyDescent="0.25">
      <c r="A1208" s="2"/>
    </row>
    <row r="1209" spans="1:1" x14ac:dyDescent="0.25">
      <c r="A1209" s="2"/>
    </row>
    <row r="1210" spans="1:1" x14ac:dyDescent="0.25">
      <c r="A1210" s="2"/>
    </row>
    <row r="1211" spans="1:1" x14ac:dyDescent="0.25">
      <c r="A1211" s="2"/>
    </row>
    <row r="1212" spans="1:1" x14ac:dyDescent="0.25">
      <c r="A1212" s="2"/>
    </row>
    <row r="1213" spans="1:1" x14ac:dyDescent="0.25">
      <c r="A1213" s="2"/>
    </row>
    <row r="1214" spans="1:1" x14ac:dyDescent="0.25">
      <c r="A1214" s="2"/>
    </row>
    <row r="1215" spans="1:1" x14ac:dyDescent="0.25">
      <c r="A1215" s="2"/>
    </row>
    <row r="1216" spans="1:1" x14ac:dyDescent="0.25">
      <c r="A1216" s="2"/>
    </row>
    <row r="1217" spans="1:1" x14ac:dyDescent="0.25">
      <c r="A1217" s="2"/>
    </row>
    <row r="1218" spans="1:1" x14ac:dyDescent="0.25">
      <c r="A1218" s="2"/>
    </row>
    <row r="1219" spans="1:1" x14ac:dyDescent="0.25">
      <c r="A1219" s="2"/>
    </row>
    <row r="1220" spans="1:1" x14ac:dyDescent="0.25">
      <c r="A1220" s="2"/>
    </row>
    <row r="1221" spans="1:1" x14ac:dyDescent="0.25">
      <c r="A1221" s="2"/>
    </row>
    <row r="1222" spans="1:1" x14ac:dyDescent="0.25">
      <c r="A1222" s="2"/>
    </row>
    <row r="1223" spans="1:1" x14ac:dyDescent="0.25">
      <c r="A1223" s="2"/>
    </row>
    <row r="1224" spans="1:1" x14ac:dyDescent="0.25">
      <c r="A1224" s="2"/>
    </row>
    <row r="1225" spans="1:1" x14ac:dyDescent="0.25">
      <c r="A1225" s="2"/>
    </row>
    <row r="1226" spans="1:1" x14ac:dyDescent="0.25">
      <c r="A1226" s="2"/>
    </row>
    <row r="1227" spans="1:1" x14ac:dyDescent="0.25">
      <c r="A1227" s="2"/>
    </row>
    <row r="1228" spans="1:1" x14ac:dyDescent="0.25">
      <c r="A1228" s="2"/>
    </row>
    <row r="1229" spans="1:1" x14ac:dyDescent="0.25">
      <c r="A1229" s="2"/>
    </row>
    <row r="1230" spans="1:1" x14ac:dyDescent="0.25">
      <c r="A1230" s="2"/>
    </row>
    <row r="1231" spans="1:1" x14ac:dyDescent="0.25">
      <c r="A1231" s="2"/>
    </row>
    <row r="1232" spans="1:1" x14ac:dyDescent="0.25">
      <c r="A1232" s="2"/>
    </row>
    <row r="1233" spans="1:1" x14ac:dyDescent="0.25">
      <c r="A1233" s="2"/>
    </row>
    <row r="1234" spans="1:1" x14ac:dyDescent="0.25">
      <c r="A1234" s="2"/>
    </row>
    <row r="1235" spans="1:1" x14ac:dyDescent="0.25">
      <c r="A1235" s="2"/>
    </row>
    <row r="1236" spans="1:1" x14ac:dyDescent="0.25">
      <c r="A1236" s="2"/>
    </row>
    <row r="1237" spans="1:1" x14ac:dyDescent="0.25">
      <c r="A1237" s="2"/>
    </row>
    <row r="1238" spans="1:1" x14ac:dyDescent="0.25">
      <c r="A1238" s="2"/>
    </row>
    <row r="1239" spans="1:1" x14ac:dyDescent="0.25">
      <c r="A1239" s="2"/>
    </row>
    <row r="1240" spans="1:1" x14ac:dyDescent="0.25">
      <c r="A1240" s="2"/>
    </row>
    <row r="1241" spans="1:1" x14ac:dyDescent="0.25">
      <c r="A1241" s="2"/>
    </row>
    <row r="1242" spans="1:1" x14ac:dyDescent="0.25">
      <c r="A1242" s="2"/>
    </row>
    <row r="1243" spans="1:1" x14ac:dyDescent="0.25">
      <c r="A1243" s="2"/>
    </row>
    <row r="1244" spans="1:1" x14ac:dyDescent="0.25">
      <c r="A1244" s="2"/>
    </row>
    <row r="1245" spans="1:1" x14ac:dyDescent="0.25">
      <c r="A1245" s="2"/>
    </row>
    <row r="1246" spans="1:1" x14ac:dyDescent="0.25">
      <c r="A1246" s="2"/>
    </row>
    <row r="1247" spans="1:1" x14ac:dyDescent="0.25">
      <c r="A1247" s="2"/>
    </row>
    <row r="1248" spans="1:1" x14ac:dyDescent="0.25">
      <c r="A1248" s="2"/>
    </row>
    <row r="1249" spans="1:1" x14ac:dyDescent="0.25">
      <c r="A1249" s="2"/>
    </row>
    <row r="1250" spans="1:1" x14ac:dyDescent="0.25">
      <c r="A1250" s="2"/>
    </row>
    <row r="1251" spans="1:1" x14ac:dyDescent="0.25">
      <c r="A1251" s="2"/>
    </row>
    <row r="1252" spans="1:1" x14ac:dyDescent="0.25">
      <c r="A1252" s="2"/>
    </row>
    <row r="1253" spans="1:1" x14ac:dyDescent="0.25">
      <c r="A1253" s="2"/>
    </row>
    <row r="1254" spans="1:1" x14ac:dyDescent="0.25">
      <c r="A1254" s="2"/>
    </row>
    <row r="1255" spans="1:1" x14ac:dyDescent="0.25">
      <c r="A1255" s="2"/>
    </row>
    <row r="1256" spans="1:1" x14ac:dyDescent="0.25">
      <c r="A1256" s="2"/>
    </row>
    <row r="1257" spans="1:1" x14ac:dyDescent="0.25">
      <c r="A1257" s="2"/>
    </row>
    <row r="1258" spans="1:1" x14ac:dyDescent="0.25">
      <c r="A1258" s="2"/>
    </row>
    <row r="1259" spans="1:1" x14ac:dyDescent="0.25">
      <c r="A1259" s="2"/>
    </row>
    <row r="1260" spans="1:1" x14ac:dyDescent="0.25">
      <c r="A1260" s="2"/>
    </row>
    <row r="1261" spans="1:1" x14ac:dyDescent="0.25">
      <c r="A1261" s="2"/>
    </row>
    <row r="1262" spans="1:1" x14ac:dyDescent="0.25">
      <c r="A1262" s="2"/>
    </row>
    <row r="1263" spans="1:1" x14ac:dyDescent="0.25">
      <c r="A1263" s="2"/>
    </row>
    <row r="1264" spans="1:1" x14ac:dyDescent="0.25">
      <c r="A1264" s="2"/>
    </row>
    <row r="1265" spans="1:1" x14ac:dyDescent="0.25">
      <c r="A1265" s="2"/>
    </row>
    <row r="1266" spans="1:1" x14ac:dyDescent="0.25">
      <c r="A1266" s="2"/>
    </row>
    <row r="1267" spans="1:1" x14ac:dyDescent="0.25">
      <c r="A1267" s="2"/>
    </row>
    <row r="1268" spans="1:1" x14ac:dyDescent="0.25">
      <c r="A1268" s="2"/>
    </row>
    <row r="1269" spans="1:1" x14ac:dyDescent="0.25">
      <c r="A1269" s="2"/>
    </row>
    <row r="1270" spans="1:1" x14ac:dyDescent="0.25">
      <c r="A1270" s="2"/>
    </row>
    <row r="1271" spans="1:1" x14ac:dyDescent="0.25">
      <c r="A1271" s="2"/>
    </row>
    <row r="1272" spans="1:1" x14ac:dyDescent="0.25">
      <c r="A1272" s="2"/>
    </row>
    <row r="1273" spans="1:1" x14ac:dyDescent="0.25">
      <c r="A1273" s="2"/>
    </row>
    <row r="1274" spans="1:1" x14ac:dyDescent="0.25">
      <c r="A1274" s="2"/>
    </row>
    <row r="1275" spans="1:1" x14ac:dyDescent="0.25">
      <c r="A1275" s="2"/>
    </row>
    <row r="1276" spans="1:1" x14ac:dyDescent="0.25">
      <c r="A1276" s="2"/>
    </row>
    <row r="1277" spans="1:1" x14ac:dyDescent="0.25">
      <c r="A1277" s="2"/>
    </row>
    <row r="1278" spans="1:1" x14ac:dyDescent="0.25">
      <c r="A1278" s="2"/>
    </row>
    <row r="1279" spans="1:1" x14ac:dyDescent="0.25">
      <c r="A1279" s="2"/>
    </row>
    <row r="1280" spans="1:1" x14ac:dyDescent="0.25">
      <c r="A1280" s="2"/>
    </row>
    <row r="1281" spans="1:1" x14ac:dyDescent="0.25">
      <c r="A1281" s="2"/>
    </row>
    <row r="1282" spans="1:1" x14ac:dyDescent="0.25">
      <c r="A1282" s="2"/>
    </row>
    <row r="1283" spans="1:1" x14ac:dyDescent="0.25">
      <c r="A1283" s="2"/>
    </row>
    <row r="1284" spans="1:1" x14ac:dyDescent="0.25">
      <c r="A1284" s="2"/>
    </row>
    <row r="1285" spans="1:1" x14ac:dyDescent="0.25">
      <c r="A1285" s="2"/>
    </row>
    <row r="1286" spans="1:1" x14ac:dyDescent="0.25">
      <c r="A1286" s="2"/>
    </row>
    <row r="1287" spans="1:1" x14ac:dyDescent="0.25">
      <c r="A1287" s="2"/>
    </row>
    <row r="1288" spans="1:1" x14ac:dyDescent="0.25">
      <c r="A1288" s="2"/>
    </row>
    <row r="1289" spans="1:1" x14ac:dyDescent="0.25">
      <c r="A1289" s="2"/>
    </row>
    <row r="1290" spans="1:1" x14ac:dyDescent="0.25">
      <c r="A1290" s="2"/>
    </row>
    <row r="1291" spans="1:1" x14ac:dyDescent="0.25">
      <c r="A1291" s="2"/>
    </row>
    <row r="1292" spans="1:1" x14ac:dyDescent="0.25">
      <c r="A1292" s="2"/>
    </row>
    <row r="1293" spans="1:1" x14ac:dyDescent="0.25">
      <c r="A1293" s="2"/>
    </row>
    <row r="1294" spans="1:1" x14ac:dyDescent="0.25">
      <c r="A1294" s="2"/>
    </row>
    <row r="1295" spans="1:1" x14ac:dyDescent="0.25">
      <c r="A1295" s="2"/>
    </row>
    <row r="1296" spans="1:1" x14ac:dyDescent="0.25">
      <c r="A1296" s="2"/>
    </row>
    <row r="1297" spans="1:1" x14ac:dyDescent="0.25">
      <c r="A1297" s="2"/>
    </row>
    <row r="1298" spans="1:1" x14ac:dyDescent="0.25">
      <c r="A1298" s="2"/>
    </row>
    <row r="1299" spans="1:1" x14ac:dyDescent="0.25">
      <c r="A1299" s="2"/>
    </row>
    <row r="1300" spans="1:1" x14ac:dyDescent="0.25">
      <c r="A1300" s="2"/>
    </row>
    <row r="1301" spans="1:1" x14ac:dyDescent="0.25">
      <c r="A1301" s="2"/>
    </row>
    <row r="1302" spans="1:1" x14ac:dyDescent="0.25">
      <c r="A1302" s="2"/>
    </row>
    <row r="1303" spans="1:1" x14ac:dyDescent="0.25">
      <c r="A1303" s="2"/>
    </row>
    <row r="1304" spans="1:1" x14ac:dyDescent="0.25">
      <c r="A1304" s="2"/>
    </row>
    <row r="1305" spans="1:1" x14ac:dyDescent="0.25">
      <c r="A1305" s="2"/>
    </row>
    <row r="1306" spans="1:1" x14ac:dyDescent="0.25">
      <c r="A1306" s="2"/>
    </row>
    <row r="1307" spans="1:1" x14ac:dyDescent="0.25">
      <c r="A1307" s="2"/>
    </row>
    <row r="1308" spans="1:1" x14ac:dyDescent="0.25">
      <c r="A1308" s="2"/>
    </row>
    <row r="1309" spans="1:1" x14ac:dyDescent="0.25">
      <c r="A1309" s="2"/>
    </row>
    <row r="1310" spans="1:1" x14ac:dyDescent="0.25">
      <c r="A1310" s="2"/>
    </row>
    <row r="1311" spans="1:1" x14ac:dyDescent="0.25">
      <c r="A1311" s="2"/>
    </row>
    <row r="1312" spans="1:1" x14ac:dyDescent="0.25">
      <c r="A1312" s="2"/>
    </row>
    <row r="1313" spans="1:1" x14ac:dyDescent="0.25">
      <c r="A1313" s="2"/>
    </row>
    <row r="1314" spans="1:1" x14ac:dyDescent="0.25">
      <c r="A1314" s="2"/>
    </row>
    <row r="1315" spans="1:1" x14ac:dyDescent="0.25">
      <c r="A1315" s="2"/>
    </row>
    <row r="1316" spans="1:1" x14ac:dyDescent="0.25">
      <c r="A1316" s="2"/>
    </row>
    <row r="1317" spans="1:1" x14ac:dyDescent="0.25">
      <c r="A1317" s="2"/>
    </row>
    <row r="1318" spans="1:1" x14ac:dyDescent="0.25">
      <c r="A1318" s="2"/>
    </row>
    <row r="1319" spans="1:1" x14ac:dyDescent="0.25">
      <c r="A1319" s="2"/>
    </row>
    <row r="1320" spans="1:1" x14ac:dyDescent="0.25">
      <c r="A1320" s="2"/>
    </row>
    <row r="1321" spans="1:1" x14ac:dyDescent="0.25">
      <c r="A1321" s="2"/>
    </row>
    <row r="1322" spans="1:1" x14ac:dyDescent="0.25">
      <c r="A1322" s="2"/>
    </row>
    <row r="1323" spans="1:1" x14ac:dyDescent="0.25">
      <c r="A1323" s="2"/>
    </row>
    <row r="1324" spans="1:1" x14ac:dyDescent="0.25">
      <c r="A1324" s="2"/>
    </row>
    <row r="1325" spans="1:1" x14ac:dyDescent="0.25">
      <c r="A1325" s="2"/>
    </row>
    <row r="1326" spans="1:1" x14ac:dyDescent="0.25">
      <c r="A1326" s="2"/>
    </row>
    <row r="1327" spans="1:1" x14ac:dyDescent="0.25">
      <c r="A1327" s="2"/>
    </row>
    <row r="1328" spans="1:1" x14ac:dyDescent="0.25">
      <c r="A1328" s="2"/>
    </row>
    <row r="1329" spans="1:1" x14ac:dyDescent="0.25">
      <c r="A1329" s="2"/>
    </row>
    <row r="1330" spans="1:1" x14ac:dyDescent="0.25">
      <c r="A1330" s="2"/>
    </row>
    <row r="1331" spans="1:1" x14ac:dyDescent="0.25">
      <c r="A1331" s="2"/>
    </row>
    <row r="1332" spans="1:1" x14ac:dyDescent="0.25">
      <c r="A1332" s="2"/>
    </row>
    <row r="1333" spans="1:1" x14ac:dyDescent="0.25">
      <c r="A1333" s="2"/>
    </row>
    <row r="1334" spans="1:1" x14ac:dyDescent="0.25">
      <c r="A1334" s="2"/>
    </row>
    <row r="1335" spans="1:1" x14ac:dyDescent="0.25">
      <c r="A1335" s="2"/>
    </row>
    <row r="1336" spans="1:1" x14ac:dyDescent="0.25">
      <c r="A1336" s="2"/>
    </row>
    <row r="1337" spans="1:1" x14ac:dyDescent="0.25">
      <c r="A1337" s="2"/>
    </row>
    <row r="1338" spans="1:1" x14ac:dyDescent="0.25">
      <c r="A1338" s="2"/>
    </row>
    <row r="1339" spans="1:1" x14ac:dyDescent="0.25">
      <c r="A1339" s="2"/>
    </row>
    <row r="1340" spans="1:1" x14ac:dyDescent="0.25">
      <c r="A1340" s="2"/>
    </row>
    <row r="1341" spans="1:1" x14ac:dyDescent="0.25">
      <c r="A1341" s="2"/>
    </row>
    <row r="1342" spans="1:1" x14ac:dyDescent="0.25">
      <c r="A1342" s="2"/>
    </row>
    <row r="1343" spans="1:1" x14ac:dyDescent="0.25">
      <c r="A1343" s="2"/>
    </row>
    <row r="1344" spans="1:1" x14ac:dyDescent="0.25">
      <c r="A1344" s="2"/>
    </row>
    <row r="1345" spans="1:1" x14ac:dyDescent="0.25">
      <c r="A1345" s="2"/>
    </row>
    <row r="1346" spans="1:1" x14ac:dyDescent="0.25">
      <c r="A1346" s="2"/>
    </row>
    <row r="1347" spans="1:1" x14ac:dyDescent="0.25">
      <c r="A1347" s="2"/>
    </row>
    <row r="1348" spans="1:1" x14ac:dyDescent="0.25">
      <c r="A1348" s="2"/>
    </row>
    <row r="1349" spans="1:1" x14ac:dyDescent="0.25">
      <c r="A1349" s="2"/>
    </row>
    <row r="1350" spans="1:1" x14ac:dyDescent="0.25">
      <c r="A1350" s="2"/>
    </row>
    <row r="1351" spans="1:1" x14ac:dyDescent="0.25">
      <c r="A1351" s="2"/>
    </row>
    <row r="1352" spans="1:1" x14ac:dyDescent="0.25">
      <c r="A1352" s="2"/>
    </row>
    <row r="1353" spans="1:1" x14ac:dyDescent="0.25">
      <c r="A1353" s="2"/>
    </row>
    <row r="1354" spans="1:1" x14ac:dyDescent="0.25">
      <c r="A1354" s="2"/>
    </row>
    <row r="1355" spans="1:1" x14ac:dyDescent="0.25">
      <c r="A1355" s="2"/>
    </row>
    <row r="1356" spans="1:1" x14ac:dyDescent="0.25">
      <c r="A1356" s="2"/>
    </row>
    <row r="1357" spans="1:1" x14ac:dyDescent="0.25">
      <c r="A1357" s="2"/>
    </row>
    <row r="1358" spans="1:1" x14ac:dyDescent="0.25">
      <c r="A1358" s="2"/>
    </row>
    <row r="1359" spans="1:1" x14ac:dyDescent="0.25">
      <c r="A1359" s="2"/>
    </row>
    <row r="1360" spans="1:1" x14ac:dyDescent="0.25">
      <c r="A1360" s="2"/>
    </row>
    <row r="1361" spans="1:1" x14ac:dyDescent="0.25">
      <c r="A1361" s="2"/>
    </row>
    <row r="1362" spans="1:1" x14ac:dyDescent="0.25">
      <c r="A1362" s="2"/>
    </row>
    <row r="1363" spans="1:1" x14ac:dyDescent="0.25">
      <c r="A1363" s="2"/>
    </row>
    <row r="1364" spans="1:1" x14ac:dyDescent="0.25">
      <c r="A1364" s="2"/>
    </row>
    <row r="1365" spans="1:1" x14ac:dyDescent="0.25">
      <c r="A1365" s="2"/>
    </row>
    <row r="1366" spans="1:1" x14ac:dyDescent="0.25">
      <c r="A1366" s="2"/>
    </row>
    <row r="1367" spans="1:1" x14ac:dyDescent="0.25">
      <c r="A1367" s="2"/>
    </row>
    <row r="1368" spans="1:1" x14ac:dyDescent="0.25">
      <c r="A1368" s="2"/>
    </row>
    <row r="1369" spans="1:1" x14ac:dyDescent="0.25">
      <c r="A1369" s="2"/>
    </row>
    <row r="1370" spans="1:1" x14ac:dyDescent="0.25">
      <c r="A1370" s="2"/>
    </row>
    <row r="1371" spans="1:1" x14ac:dyDescent="0.25">
      <c r="A1371" s="2"/>
    </row>
    <row r="1372" spans="1:1" x14ac:dyDescent="0.25">
      <c r="A1372" s="2"/>
    </row>
    <row r="1373" spans="1:1" x14ac:dyDescent="0.25">
      <c r="A1373" s="2"/>
    </row>
    <row r="1374" spans="1:1" x14ac:dyDescent="0.25">
      <c r="A1374" s="2"/>
    </row>
    <row r="1375" spans="1:1" x14ac:dyDescent="0.25">
      <c r="A1375" s="2"/>
    </row>
    <row r="1376" spans="1:1" x14ac:dyDescent="0.25">
      <c r="A1376" s="2"/>
    </row>
    <row r="1377" spans="1:1" x14ac:dyDescent="0.25">
      <c r="A1377" s="2"/>
    </row>
    <row r="1378" spans="1:1" x14ac:dyDescent="0.25">
      <c r="A1378" s="2"/>
    </row>
    <row r="1379" spans="1:1" x14ac:dyDescent="0.25">
      <c r="A1379" s="2"/>
    </row>
    <row r="1380" spans="1:1" x14ac:dyDescent="0.25">
      <c r="A1380" s="2"/>
    </row>
    <row r="1381" spans="1:1" x14ac:dyDescent="0.25">
      <c r="A1381" s="2"/>
    </row>
    <row r="1382" spans="1:1" x14ac:dyDescent="0.25">
      <c r="A1382" s="2"/>
    </row>
    <row r="1383" spans="1:1" x14ac:dyDescent="0.25">
      <c r="A1383" s="2"/>
    </row>
    <row r="1384" spans="1:1" x14ac:dyDescent="0.25">
      <c r="A1384" s="2"/>
    </row>
    <row r="1385" spans="1:1" x14ac:dyDescent="0.25">
      <c r="A1385" s="2"/>
    </row>
    <row r="1386" spans="1:1" x14ac:dyDescent="0.25">
      <c r="A1386" s="2"/>
    </row>
    <row r="1387" spans="1:1" x14ac:dyDescent="0.25">
      <c r="A1387" s="2"/>
    </row>
    <row r="1388" spans="1:1" x14ac:dyDescent="0.25">
      <c r="A1388" s="2"/>
    </row>
    <row r="1389" spans="1:1" x14ac:dyDescent="0.25">
      <c r="A1389" s="2"/>
    </row>
    <row r="1390" spans="1:1" x14ac:dyDescent="0.25">
      <c r="A1390" s="2"/>
    </row>
    <row r="1391" spans="1:1" x14ac:dyDescent="0.25">
      <c r="A1391" s="2"/>
    </row>
    <row r="1392" spans="1:1" x14ac:dyDescent="0.25">
      <c r="A1392" s="2"/>
    </row>
    <row r="1393" spans="1:1" x14ac:dyDescent="0.25">
      <c r="A1393" s="2"/>
    </row>
    <row r="1394" spans="1:1" x14ac:dyDescent="0.25">
      <c r="A1394" s="2"/>
    </row>
    <row r="1395" spans="1:1" x14ac:dyDescent="0.25">
      <c r="A1395" s="2"/>
    </row>
    <row r="1396" spans="1:1" x14ac:dyDescent="0.25">
      <c r="A1396" s="2"/>
    </row>
    <row r="1397" spans="1:1" x14ac:dyDescent="0.25">
      <c r="A1397" s="2"/>
    </row>
    <row r="1398" spans="1:1" x14ac:dyDescent="0.25">
      <c r="A1398" s="2"/>
    </row>
    <row r="1399" spans="1:1" x14ac:dyDescent="0.25">
      <c r="A1399" s="2"/>
    </row>
    <row r="1400" spans="1:1" x14ac:dyDescent="0.25">
      <c r="A1400" s="2"/>
    </row>
    <row r="1401" spans="1:1" x14ac:dyDescent="0.25">
      <c r="A1401" s="2"/>
    </row>
    <row r="1402" spans="1:1" x14ac:dyDescent="0.25">
      <c r="A1402" s="2"/>
    </row>
    <row r="1403" spans="1:1" x14ac:dyDescent="0.25">
      <c r="A1403" s="2"/>
    </row>
    <row r="1404" spans="1:1" x14ac:dyDescent="0.25">
      <c r="A1404" s="2"/>
    </row>
    <row r="1405" spans="1:1" x14ac:dyDescent="0.25">
      <c r="A1405" s="2"/>
    </row>
    <row r="1406" spans="1:1" x14ac:dyDescent="0.25">
      <c r="A1406" s="2"/>
    </row>
    <row r="1407" spans="1:1" x14ac:dyDescent="0.25">
      <c r="A1407" s="2"/>
    </row>
    <row r="1408" spans="1:1" x14ac:dyDescent="0.25">
      <c r="A1408" s="2"/>
    </row>
    <row r="1409" spans="1:1" x14ac:dyDescent="0.25">
      <c r="A1409" s="2"/>
    </row>
    <row r="1410" spans="1:1" x14ac:dyDescent="0.25">
      <c r="A1410" s="2"/>
    </row>
    <row r="1411" spans="1:1" x14ac:dyDescent="0.25">
      <c r="A1411" s="2"/>
    </row>
    <row r="1412" spans="1:1" x14ac:dyDescent="0.25">
      <c r="A1412" s="2"/>
    </row>
    <row r="1413" spans="1:1" x14ac:dyDescent="0.25">
      <c r="A1413" s="2"/>
    </row>
    <row r="1414" spans="1:1" x14ac:dyDescent="0.25">
      <c r="A1414" s="2"/>
    </row>
    <row r="1415" spans="1:1" x14ac:dyDescent="0.25">
      <c r="A1415" s="2"/>
    </row>
    <row r="1416" spans="1:1" x14ac:dyDescent="0.25">
      <c r="A1416" s="2"/>
    </row>
    <row r="1417" spans="1:1" x14ac:dyDescent="0.25">
      <c r="A1417" s="2"/>
    </row>
    <row r="1418" spans="1:1" x14ac:dyDescent="0.25">
      <c r="A1418" s="2"/>
    </row>
    <row r="1419" spans="1:1" x14ac:dyDescent="0.25">
      <c r="A1419" s="2"/>
    </row>
    <row r="1420" spans="1:1" x14ac:dyDescent="0.25">
      <c r="A1420" s="2"/>
    </row>
    <row r="1421" spans="1:1" x14ac:dyDescent="0.25">
      <c r="A1421" s="2"/>
    </row>
    <row r="1422" spans="1:1" x14ac:dyDescent="0.25">
      <c r="A1422" s="2"/>
    </row>
    <row r="1423" spans="1:1" x14ac:dyDescent="0.25">
      <c r="A1423" s="2"/>
    </row>
    <row r="1424" spans="1:1" x14ac:dyDescent="0.25">
      <c r="A1424" s="2"/>
    </row>
    <row r="1425" spans="1:1" x14ac:dyDescent="0.25">
      <c r="A1425" s="2"/>
    </row>
    <row r="1426" spans="1:1" x14ac:dyDescent="0.25">
      <c r="A1426" s="2"/>
    </row>
    <row r="1427" spans="1:1" x14ac:dyDescent="0.25">
      <c r="A1427" s="2"/>
    </row>
    <row r="1428" spans="1:1" x14ac:dyDescent="0.25">
      <c r="A1428" s="2"/>
    </row>
    <row r="1429" spans="1:1" x14ac:dyDescent="0.25">
      <c r="A1429" s="2"/>
    </row>
    <row r="1430" spans="1:1" x14ac:dyDescent="0.25">
      <c r="A1430" s="2"/>
    </row>
    <row r="1431" spans="1:1" x14ac:dyDescent="0.25">
      <c r="A1431" s="2"/>
    </row>
    <row r="1432" spans="1:1" x14ac:dyDescent="0.25">
      <c r="A1432" s="2"/>
    </row>
    <row r="1433" spans="1:1" x14ac:dyDescent="0.25">
      <c r="A1433" s="2"/>
    </row>
    <row r="1434" spans="1:1" x14ac:dyDescent="0.25">
      <c r="A1434" s="2"/>
    </row>
    <row r="1435" spans="1:1" x14ac:dyDescent="0.25">
      <c r="A1435" s="2"/>
    </row>
    <row r="1436" spans="1:1" x14ac:dyDescent="0.25">
      <c r="A1436" s="2"/>
    </row>
    <row r="1437" spans="1:1" x14ac:dyDescent="0.25">
      <c r="A1437" s="2"/>
    </row>
    <row r="1438" spans="1:1" x14ac:dyDescent="0.25">
      <c r="A1438" s="2"/>
    </row>
    <row r="1439" spans="1:1" x14ac:dyDescent="0.25">
      <c r="A1439" s="2"/>
    </row>
    <row r="1440" spans="1:1" x14ac:dyDescent="0.25">
      <c r="A1440" s="2"/>
    </row>
    <row r="1441" spans="1:1" x14ac:dyDescent="0.25">
      <c r="A1441" s="2"/>
    </row>
    <row r="1442" spans="1:1" x14ac:dyDescent="0.25">
      <c r="A1442" s="2"/>
    </row>
    <row r="1443" spans="1:1" x14ac:dyDescent="0.25">
      <c r="A1443" s="2"/>
    </row>
    <row r="1444" spans="1:1" x14ac:dyDescent="0.25">
      <c r="A1444" s="2"/>
    </row>
    <row r="1445" spans="1:1" x14ac:dyDescent="0.25">
      <c r="A1445" s="2"/>
    </row>
    <row r="1446" spans="1:1" x14ac:dyDescent="0.25">
      <c r="A1446" s="2"/>
    </row>
    <row r="1447" spans="1:1" x14ac:dyDescent="0.25">
      <c r="A1447" s="2"/>
    </row>
    <row r="1448" spans="1:1" x14ac:dyDescent="0.25">
      <c r="A1448" s="2"/>
    </row>
    <row r="1449" spans="1:1" x14ac:dyDescent="0.25">
      <c r="A1449" s="2"/>
    </row>
    <row r="1450" spans="1:1" x14ac:dyDescent="0.25">
      <c r="A1450" s="2"/>
    </row>
    <row r="1451" spans="1:1" x14ac:dyDescent="0.25">
      <c r="A1451" s="2"/>
    </row>
    <row r="1452" spans="1:1" x14ac:dyDescent="0.25">
      <c r="A1452" s="2"/>
    </row>
    <row r="1453" spans="1:1" x14ac:dyDescent="0.25">
      <c r="A1453" s="2"/>
    </row>
    <row r="1454" spans="1:1" x14ac:dyDescent="0.25">
      <c r="A1454" s="2"/>
    </row>
    <row r="1455" spans="1:1" x14ac:dyDescent="0.25">
      <c r="A1455" s="2"/>
    </row>
    <row r="1456" spans="1:1" x14ac:dyDescent="0.25">
      <c r="A1456" s="2"/>
    </row>
    <row r="1457" spans="1:1" x14ac:dyDescent="0.25">
      <c r="A1457" s="2"/>
    </row>
    <row r="1458" spans="1:1" x14ac:dyDescent="0.25">
      <c r="A1458" s="2"/>
    </row>
    <row r="1459" spans="1:1" x14ac:dyDescent="0.25">
      <c r="A1459" s="2"/>
    </row>
    <row r="1460" spans="1:1" x14ac:dyDescent="0.25">
      <c r="A1460" s="2"/>
    </row>
    <row r="1461" spans="1:1" x14ac:dyDescent="0.25">
      <c r="A1461" s="2"/>
    </row>
    <row r="1462" spans="1:1" x14ac:dyDescent="0.25">
      <c r="A1462" s="2"/>
    </row>
    <row r="1463" spans="1:1" x14ac:dyDescent="0.25">
      <c r="A1463" s="2"/>
    </row>
    <row r="1464" spans="1:1" x14ac:dyDescent="0.25">
      <c r="A1464" s="2"/>
    </row>
    <row r="1465" spans="1:1" x14ac:dyDescent="0.25">
      <c r="A1465" s="2"/>
    </row>
    <row r="1466" spans="1:1" x14ac:dyDescent="0.25">
      <c r="A1466" s="2"/>
    </row>
    <row r="1467" spans="1:1" x14ac:dyDescent="0.25">
      <c r="A1467" s="2"/>
    </row>
    <row r="1468" spans="1:1" x14ac:dyDescent="0.25">
      <c r="A1468" s="2"/>
    </row>
    <row r="1469" spans="1:1" x14ac:dyDescent="0.25">
      <c r="A1469" s="2"/>
    </row>
    <row r="1470" spans="1:1" x14ac:dyDescent="0.25">
      <c r="A1470" s="2"/>
    </row>
    <row r="1471" spans="1:1" x14ac:dyDescent="0.25">
      <c r="A1471" s="2"/>
    </row>
    <row r="1472" spans="1:1" x14ac:dyDescent="0.25">
      <c r="A1472" s="2"/>
    </row>
    <row r="1473" spans="1:1" x14ac:dyDescent="0.25">
      <c r="A1473" s="2"/>
    </row>
    <row r="1474" spans="1:1" x14ac:dyDescent="0.25">
      <c r="A1474" s="2"/>
    </row>
    <row r="1475" spans="1:1" x14ac:dyDescent="0.25">
      <c r="A1475" s="2"/>
    </row>
    <row r="1476" spans="1:1" x14ac:dyDescent="0.25">
      <c r="A1476" s="2"/>
    </row>
    <row r="1477" spans="1:1" x14ac:dyDescent="0.25">
      <c r="A1477" s="2"/>
    </row>
    <row r="1478" spans="1:1" x14ac:dyDescent="0.25">
      <c r="A1478" s="2"/>
    </row>
    <row r="1479" spans="1:1" x14ac:dyDescent="0.25">
      <c r="A1479" s="2"/>
    </row>
    <row r="1480" spans="1:1" x14ac:dyDescent="0.25">
      <c r="A1480" s="2"/>
    </row>
    <row r="1481" spans="1:1" x14ac:dyDescent="0.25">
      <c r="A1481" s="2"/>
    </row>
    <row r="1482" spans="1:1" x14ac:dyDescent="0.25">
      <c r="A1482" s="2"/>
    </row>
    <row r="1483" spans="1:1" x14ac:dyDescent="0.25">
      <c r="A1483" s="2"/>
    </row>
    <row r="1484" spans="1:1" x14ac:dyDescent="0.25">
      <c r="A1484" s="2"/>
    </row>
    <row r="1485" spans="1:1" x14ac:dyDescent="0.25">
      <c r="A1485" s="2"/>
    </row>
    <row r="1486" spans="1:1" x14ac:dyDescent="0.25">
      <c r="A1486" s="2"/>
    </row>
    <row r="1487" spans="1:1" x14ac:dyDescent="0.25">
      <c r="A1487" s="2"/>
    </row>
    <row r="1488" spans="1:1" x14ac:dyDescent="0.25">
      <c r="A1488" s="2"/>
    </row>
    <row r="1489" spans="1:1" x14ac:dyDescent="0.25">
      <c r="A1489" s="2"/>
    </row>
    <row r="1490" spans="1:1" x14ac:dyDescent="0.25">
      <c r="A1490" s="2"/>
    </row>
    <row r="1491" spans="1:1" x14ac:dyDescent="0.25">
      <c r="A1491" s="2"/>
    </row>
    <row r="1492" spans="1:1" x14ac:dyDescent="0.25">
      <c r="A1492" s="2"/>
    </row>
    <row r="1493" spans="1:1" x14ac:dyDescent="0.25">
      <c r="A1493" s="2"/>
    </row>
    <row r="1494" spans="1:1" x14ac:dyDescent="0.25">
      <c r="A1494" s="2"/>
    </row>
    <row r="1495" spans="1:1" x14ac:dyDescent="0.25">
      <c r="A1495" s="2"/>
    </row>
    <row r="1496" spans="1:1" x14ac:dyDescent="0.25">
      <c r="A1496" s="2"/>
    </row>
    <row r="1497" spans="1:1" x14ac:dyDescent="0.25">
      <c r="A1497" s="2"/>
    </row>
    <row r="1498" spans="1:1" x14ac:dyDescent="0.25">
      <c r="A1498" s="2"/>
    </row>
    <row r="1499" spans="1:1" x14ac:dyDescent="0.25">
      <c r="A1499" s="2"/>
    </row>
    <row r="1500" spans="1:1" x14ac:dyDescent="0.25">
      <c r="A1500" s="2"/>
    </row>
    <row r="1501" spans="1:1" x14ac:dyDescent="0.25">
      <c r="A1501" s="2"/>
    </row>
    <row r="1502" spans="1:1" x14ac:dyDescent="0.25">
      <c r="A1502" s="2"/>
    </row>
    <row r="1503" spans="1:1" x14ac:dyDescent="0.25">
      <c r="A1503" s="2"/>
    </row>
    <row r="1504" spans="1:1" x14ac:dyDescent="0.25">
      <c r="A1504" s="2"/>
    </row>
    <row r="1505" spans="1:1" x14ac:dyDescent="0.25">
      <c r="A1505" s="2"/>
    </row>
    <row r="1506" spans="1:1" x14ac:dyDescent="0.25">
      <c r="A1506" s="2"/>
    </row>
    <row r="1507" spans="1:1" x14ac:dyDescent="0.25">
      <c r="A1507" s="2"/>
    </row>
    <row r="1508" spans="1:1" x14ac:dyDescent="0.25">
      <c r="A1508" s="2"/>
    </row>
    <row r="1509" spans="1:1" x14ac:dyDescent="0.25">
      <c r="A1509" s="2"/>
    </row>
    <row r="1510" spans="1:1" x14ac:dyDescent="0.25">
      <c r="A1510" s="2"/>
    </row>
    <row r="1511" spans="1:1" x14ac:dyDescent="0.25">
      <c r="A1511" s="2"/>
    </row>
    <row r="1512" spans="1:1" x14ac:dyDescent="0.25">
      <c r="A1512" s="2"/>
    </row>
    <row r="1513" spans="1:1" x14ac:dyDescent="0.25">
      <c r="A1513" s="2"/>
    </row>
    <row r="1514" spans="1:1" x14ac:dyDescent="0.25">
      <c r="A1514" s="2"/>
    </row>
    <row r="1515" spans="1:1" x14ac:dyDescent="0.25">
      <c r="A1515" s="2"/>
    </row>
    <row r="1516" spans="1:1" x14ac:dyDescent="0.25">
      <c r="A1516" s="2"/>
    </row>
    <row r="1517" spans="1:1" x14ac:dyDescent="0.25">
      <c r="A1517" s="2"/>
    </row>
    <row r="1518" spans="1:1" x14ac:dyDescent="0.25">
      <c r="A1518" s="2"/>
    </row>
    <row r="1519" spans="1:1" x14ac:dyDescent="0.25">
      <c r="A1519" s="2"/>
    </row>
    <row r="1520" spans="1:1" x14ac:dyDescent="0.25">
      <c r="A1520" s="2"/>
    </row>
    <row r="1521" spans="1:1" x14ac:dyDescent="0.25">
      <c r="A1521" s="2"/>
    </row>
    <row r="1522" spans="1:1" x14ac:dyDescent="0.25">
      <c r="A1522" s="2"/>
    </row>
    <row r="1523" spans="1:1" x14ac:dyDescent="0.25">
      <c r="A1523" s="2"/>
    </row>
    <row r="1524" spans="1:1" x14ac:dyDescent="0.25">
      <c r="A1524" s="2"/>
    </row>
    <row r="1525" spans="1:1" x14ac:dyDescent="0.25">
      <c r="A1525" s="2"/>
    </row>
    <row r="1526" spans="1:1" x14ac:dyDescent="0.25">
      <c r="A1526" s="2"/>
    </row>
    <row r="1527" spans="1:1" x14ac:dyDescent="0.25">
      <c r="A1527" s="2"/>
    </row>
    <row r="1528" spans="1:1" x14ac:dyDescent="0.25">
      <c r="A1528" s="2"/>
    </row>
    <row r="1529" spans="1:1" x14ac:dyDescent="0.25">
      <c r="A1529" s="2"/>
    </row>
    <row r="1530" spans="1:1" x14ac:dyDescent="0.25">
      <c r="A1530" s="2"/>
    </row>
    <row r="1531" spans="1:1" x14ac:dyDescent="0.25">
      <c r="A1531" s="2"/>
    </row>
    <row r="1532" spans="1:1" x14ac:dyDescent="0.25">
      <c r="A1532" s="2"/>
    </row>
    <row r="1533" spans="1:1" x14ac:dyDescent="0.25">
      <c r="A1533" s="2"/>
    </row>
    <row r="1534" spans="1:1" x14ac:dyDescent="0.25">
      <c r="A1534" s="2"/>
    </row>
    <row r="1535" spans="1:1" x14ac:dyDescent="0.25">
      <c r="A1535" s="2"/>
    </row>
    <row r="1536" spans="1:1" x14ac:dyDescent="0.25">
      <c r="A1536" s="2"/>
    </row>
    <row r="1537" spans="1:1" x14ac:dyDescent="0.25">
      <c r="A1537" s="2"/>
    </row>
    <row r="1538" spans="1:1" x14ac:dyDescent="0.25">
      <c r="A1538" s="2"/>
    </row>
    <row r="1539" spans="1:1" x14ac:dyDescent="0.25">
      <c r="A1539" s="2"/>
    </row>
    <row r="1540" spans="1:1" x14ac:dyDescent="0.25">
      <c r="A1540" s="2"/>
    </row>
    <row r="1541" spans="1:1" x14ac:dyDescent="0.25">
      <c r="A1541" s="2"/>
    </row>
    <row r="1542" spans="1:1" x14ac:dyDescent="0.25">
      <c r="A1542" s="2"/>
    </row>
    <row r="1543" spans="1:1" x14ac:dyDescent="0.25">
      <c r="A1543" s="2"/>
    </row>
    <row r="1544" spans="1:1" x14ac:dyDescent="0.25">
      <c r="A1544" s="2"/>
    </row>
    <row r="1545" spans="1:1" x14ac:dyDescent="0.25">
      <c r="A1545" s="2"/>
    </row>
    <row r="1546" spans="1:1" x14ac:dyDescent="0.25">
      <c r="A1546" s="2"/>
    </row>
    <row r="1547" spans="1:1" x14ac:dyDescent="0.25">
      <c r="A1547" s="2"/>
    </row>
    <row r="1548" spans="1:1" x14ac:dyDescent="0.25">
      <c r="A1548" s="2"/>
    </row>
    <row r="1549" spans="1:1" x14ac:dyDescent="0.25">
      <c r="A1549" s="2"/>
    </row>
    <row r="1550" spans="1:1" x14ac:dyDescent="0.25">
      <c r="A1550" s="2"/>
    </row>
    <row r="1551" spans="1:1" x14ac:dyDescent="0.25">
      <c r="A1551" s="2"/>
    </row>
    <row r="1552" spans="1:1" x14ac:dyDescent="0.25">
      <c r="A1552" s="2"/>
    </row>
    <row r="1553" spans="1:1" x14ac:dyDescent="0.25">
      <c r="A1553" s="2"/>
    </row>
    <row r="1554" spans="1:1" x14ac:dyDescent="0.25">
      <c r="A1554" s="2"/>
    </row>
    <row r="1555" spans="1:1" x14ac:dyDescent="0.25">
      <c r="A1555" s="2"/>
    </row>
    <row r="1556" spans="1:1" x14ac:dyDescent="0.25">
      <c r="A1556" s="2"/>
    </row>
    <row r="1557" spans="1:1" x14ac:dyDescent="0.25">
      <c r="A1557" s="2"/>
    </row>
    <row r="1558" spans="1:1" x14ac:dyDescent="0.25">
      <c r="A1558" s="2"/>
    </row>
    <row r="1559" spans="1:1" x14ac:dyDescent="0.25">
      <c r="A1559" s="2"/>
    </row>
    <row r="1560" spans="1:1" x14ac:dyDescent="0.25">
      <c r="A1560" s="2"/>
    </row>
    <row r="1561" spans="1:1" x14ac:dyDescent="0.25">
      <c r="A1561" s="2"/>
    </row>
    <row r="1562" spans="1:1" x14ac:dyDescent="0.25">
      <c r="A1562" s="2"/>
    </row>
    <row r="1563" spans="1:1" x14ac:dyDescent="0.25">
      <c r="A1563" s="2"/>
    </row>
    <row r="1564" spans="1:1" x14ac:dyDescent="0.25">
      <c r="A1564" s="2"/>
    </row>
    <row r="1565" spans="1:1" x14ac:dyDescent="0.25">
      <c r="A1565" s="2"/>
    </row>
    <row r="1566" spans="1:1" x14ac:dyDescent="0.25">
      <c r="A1566" s="2"/>
    </row>
    <row r="1567" spans="1:1" x14ac:dyDescent="0.25">
      <c r="A1567" s="2"/>
    </row>
    <row r="1568" spans="1:1" x14ac:dyDescent="0.25">
      <c r="A1568" s="2"/>
    </row>
    <row r="1569" spans="1:1" x14ac:dyDescent="0.25">
      <c r="A1569" s="2"/>
    </row>
    <row r="1570" spans="1:1" x14ac:dyDescent="0.25">
      <c r="A1570" s="2"/>
    </row>
    <row r="1571" spans="1:1" x14ac:dyDescent="0.25">
      <c r="A1571" s="2"/>
    </row>
    <row r="1572" spans="1:1" x14ac:dyDescent="0.25">
      <c r="A1572" s="2"/>
    </row>
    <row r="1573" spans="1:1" x14ac:dyDescent="0.25">
      <c r="A1573" s="2"/>
    </row>
    <row r="1574" spans="1:1" x14ac:dyDescent="0.25">
      <c r="A1574" s="2"/>
    </row>
    <row r="1575" spans="1:1" x14ac:dyDescent="0.25">
      <c r="A1575" s="2"/>
    </row>
    <row r="1576" spans="1:1" x14ac:dyDescent="0.25">
      <c r="A1576" s="2"/>
    </row>
    <row r="1577" spans="1:1" x14ac:dyDescent="0.25">
      <c r="A1577" s="2"/>
    </row>
    <row r="1578" spans="1:1" x14ac:dyDescent="0.25">
      <c r="A1578" s="2"/>
    </row>
    <row r="1579" spans="1:1" x14ac:dyDescent="0.25">
      <c r="A1579" s="2"/>
    </row>
    <row r="1580" spans="1:1" x14ac:dyDescent="0.25">
      <c r="A1580" s="2"/>
    </row>
    <row r="1581" spans="1:1" x14ac:dyDescent="0.25">
      <c r="A1581" s="2"/>
    </row>
    <row r="1582" spans="1:1" x14ac:dyDescent="0.25">
      <c r="A1582" s="2"/>
    </row>
    <row r="1583" spans="1:1" x14ac:dyDescent="0.25">
      <c r="A1583" s="2"/>
    </row>
    <row r="1584" spans="1:1" x14ac:dyDescent="0.25">
      <c r="A1584" s="2"/>
    </row>
    <row r="1585" spans="1:1" x14ac:dyDescent="0.25">
      <c r="A1585" s="2"/>
    </row>
    <row r="1586" spans="1:1" x14ac:dyDescent="0.25">
      <c r="A1586" s="2"/>
    </row>
    <row r="1587" spans="1:1" x14ac:dyDescent="0.25">
      <c r="A1587" s="2"/>
    </row>
    <row r="1588" spans="1:1" x14ac:dyDescent="0.25">
      <c r="A1588" s="2"/>
    </row>
    <row r="1589" spans="1:1" x14ac:dyDescent="0.25">
      <c r="A1589" s="2"/>
    </row>
    <row r="1590" spans="1:1" x14ac:dyDescent="0.25">
      <c r="A1590" s="2"/>
    </row>
    <row r="1591" spans="1:1" x14ac:dyDescent="0.25">
      <c r="A1591" s="2"/>
    </row>
    <row r="1592" spans="1:1" x14ac:dyDescent="0.25">
      <c r="A1592" s="2"/>
    </row>
    <row r="1593" spans="1:1" x14ac:dyDescent="0.25">
      <c r="A1593" s="2"/>
    </row>
    <row r="1594" spans="1:1" x14ac:dyDescent="0.25">
      <c r="A1594" s="2"/>
    </row>
    <row r="1595" spans="1:1" x14ac:dyDescent="0.25">
      <c r="A1595" s="2"/>
    </row>
    <row r="1596" spans="1:1" x14ac:dyDescent="0.25">
      <c r="A1596" s="2"/>
    </row>
    <row r="1597" spans="1:1" x14ac:dyDescent="0.25">
      <c r="A1597" s="2"/>
    </row>
    <row r="1598" spans="1:1" x14ac:dyDescent="0.25">
      <c r="A1598" s="2"/>
    </row>
    <row r="1599" spans="1:1" x14ac:dyDescent="0.25">
      <c r="A1599" s="2"/>
    </row>
    <row r="1600" spans="1:1" x14ac:dyDescent="0.25">
      <c r="A1600" s="2"/>
    </row>
    <row r="1601" spans="1:1" x14ac:dyDescent="0.25">
      <c r="A1601" s="2"/>
    </row>
    <row r="1602" spans="1:1" x14ac:dyDescent="0.25">
      <c r="A1602" s="2"/>
    </row>
    <row r="1603" spans="1:1" x14ac:dyDescent="0.25">
      <c r="A1603" s="2"/>
    </row>
    <row r="1604" spans="1:1" x14ac:dyDescent="0.25">
      <c r="A1604" s="2"/>
    </row>
    <row r="1605" spans="1:1" x14ac:dyDescent="0.25">
      <c r="A1605" s="2"/>
    </row>
    <row r="1606" spans="1:1" x14ac:dyDescent="0.25">
      <c r="A1606" s="2"/>
    </row>
    <row r="1607" spans="1:1" x14ac:dyDescent="0.25">
      <c r="A1607" s="2"/>
    </row>
    <row r="1608" spans="1:1" x14ac:dyDescent="0.25">
      <c r="A1608" s="2"/>
    </row>
    <row r="1609" spans="1:1" x14ac:dyDescent="0.25">
      <c r="A1609" s="2"/>
    </row>
    <row r="1610" spans="1:1" x14ac:dyDescent="0.25">
      <c r="A1610" s="2"/>
    </row>
    <row r="1611" spans="1:1" x14ac:dyDescent="0.25">
      <c r="A1611" s="2"/>
    </row>
    <row r="1612" spans="1:1" x14ac:dyDescent="0.25">
      <c r="A1612" s="2"/>
    </row>
    <row r="1613" spans="1:1" x14ac:dyDescent="0.25">
      <c r="A1613" s="2"/>
    </row>
    <row r="1614" spans="1:1" x14ac:dyDescent="0.25">
      <c r="A1614" s="2"/>
    </row>
    <row r="1615" spans="1:1" x14ac:dyDescent="0.25">
      <c r="A1615" s="2"/>
    </row>
    <row r="1616" spans="1:1" x14ac:dyDescent="0.25">
      <c r="A1616" s="2"/>
    </row>
    <row r="1617" spans="1:1" x14ac:dyDescent="0.25">
      <c r="A1617" s="2"/>
    </row>
    <row r="1618" spans="1:1" x14ac:dyDescent="0.25">
      <c r="A1618" s="2"/>
    </row>
    <row r="1619" spans="1:1" x14ac:dyDescent="0.25">
      <c r="A1619" s="2"/>
    </row>
    <row r="1620" spans="1:1" x14ac:dyDescent="0.25">
      <c r="A1620" s="2"/>
    </row>
    <row r="1621" spans="1:1" x14ac:dyDescent="0.25">
      <c r="A1621" s="2"/>
    </row>
    <row r="1622" spans="1:1" x14ac:dyDescent="0.25">
      <c r="A1622" s="2"/>
    </row>
    <row r="1623" spans="1:1" x14ac:dyDescent="0.25">
      <c r="A1623" s="2"/>
    </row>
    <row r="1624" spans="1:1" x14ac:dyDescent="0.25">
      <c r="A1624" s="2"/>
    </row>
    <row r="1625" spans="1:1" x14ac:dyDescent="0.25">
      <c r="A1625" s="2"/>
    </row>
    <row r="1626" spans="1:1" x14ac:dyDescent="0.25">
      <c r="A1626" s="2"/>
    </row>
    <row r="1627" spans="1:1" x14ac:dyDescent="0.25">
      <c r="A1627" s="2"/>
    </row>
    <row r="1628" spans="1:1" x14ac:dyDescent="0.25">
      <c r="A1628" s="2"/>
    </row>
    <row r="1629" spans="1:1" x14ac:dyDescent="0.25">
      <c r="A1629" s="2"/>
    </row>
    <row r="1630" spans="1:1" x14ac:dyDescent="0.25">
      <c r="A1630" s="2"/>
    </row>
    <row r="1631" spans="1:1" x14ac:dyDescent="0.25">
      <c r="A1631" s="2"/>
    </row>
    <row r="1632" spans="1:1" x14ac:dyDescent="0.25">
      <c r="A1632" s="2"/>
    </row>
    <row r="1633" spans="1:1" x14ac:dyDescent="0.25">
      <c r="A1633" s="2"/>
    </row>
    <row r="1634" spans="1:1" x14ac:dyDescent="0.25">
      <c r="A1634" s="2"/>
    </row>
    <row r="1635" spans="1:1" x14ac:dyDescent="0.25">
      <c r="A1635" s="2"/>
    </row>
    <row r="1636" spans="1:1" x14ac:dyDescent="0.25">
      <c r="A1636" s="2"/>
    </row>
    <row r="1637" spans="1:1" x14ac:dyDescent="0.25">
      <c r="A1637" s="2"/>
    </row>
    <row r="1638" spans="1:1" x14ac:dyDescent="0.25">
      <c r="A1638" s="2"/>
    </row>
    <row r="1639" spans="1:1" x14ac:dyDescent="0.25">
      <c r="A1639" s="2"/>
    </row>
    <row r="1640" spans="1:1" x14ac:dyDescent="0.25">
      <c r="A1640" s="2"/>
    </row>
    <row r="1641" spans="1:1" x14ac:dyDescent="0.25">
      <c r="A1641" s="2"/>
    </row>
    <row r="1642" spans="1:1" x14ac:dyDescent="0.25">
      <c r="A1642" s="2"/>
    </row>
    <row r="1643" spans="1:1" x14ac:dyDescent="0.25">
      <c r="A1643" s="2"/>
    </row>
    <row r="1644" spans="1:1" x14ac:dyDescent="0.25">
      <c r="A1644" s="2"/>
    </row>
    <row r="1645" spans="1:1" x14ac:dyDescent="0.25">
      <c r="A1645" s="2"/>
    </row>
    <row r="1646" spans="1:1" x14ac:dyDescent="0.25">
      <c r="A1646" s="2"/>
    </row>
    <row r="1647" spans="1:1" x14ac:dyDescent="0.25">
      <c r="A1647" s="2"/>
    </row>
    <row r="1648" spans="1:1" x14ac:dyDescent="0.25">
      <c r="A1648" s="2"/>
    </row>
    <row r="1649" spans="1:1" x14ac:dyDescent="0.25">
      <c r="A1649" s="2"/>
    </row>
    <row r="1650" spans="1:1" x14ac:dyDescent="0.25">
      <c r="A1650" s="2"/>
    </row>
    <row r="1651" spans="1:1" x14ac:dyDescent="0.25">
      <c r="A1651" s="2"/>
    </row>
    <row r="1652" spans="1:1" x14ac:dyDescent="0.25">
      <c r="A1652" s="2"/>
    </row>
    <row r="1653" spans="1:1" x14ac:dyDescent="0.25">
      <c r="A1653" s="2"/>
    </row>
    <row r="1654" spans="1:1" x14ac:dyDescent="0.25">
      <c r="A1654" s="2"/>
    </row>
    <row r="1655" spans="1:1" x14ac:dyDescent="0.25">
      <c r="A1655" s="2"/>
    </row>
    <row r="1656" spans="1:1" x14ac:dyDescent="0.25">
      <c r="A1656" s="2"/>
    </row>
    <row r="1657" spans="1:1" x14ac:dyDescent="0.25">
      <c r="A1657" s="2"/>
    </row>
    <row r="1658" spans="1:1" x14ac:dyDescent="0.25">
      <c r="A1658" s="2"/>
    </row>
    <row r="1659" spans="1:1" x14ac:dyDescent="0.25">
      <c r="A1659" s="2"/>
    </row>
    <row r="1660" spans="1:1" x14ac:dyDescent="0.25">
      <c r="A1660" s="2"/>
    </row>
    <row r="1661" spans="1:1" x14ac:dyDescent="0.25">
      <c r="A1661" s="2"/>
    </row>
    <row r="1662" spans="1:1" x14ac:dyDescent="0.25">
      <c r="A1662" s="2"/>
    </row>
    <row r="1663" spans="1:1" x14ac:dyDescent="0.25">
      <c r="A1663" s="2"/>
    </row>
    <row r="1664" spans="1:1" x14ac:dyDescent="0.25">
      <c r="A1664" s="2"/>
    </row>
    <row r="1665" spans="1:1" x14ac:dyDescent="0.25">
      <c r="A1665" s="2"/>
    </row>
    <row r="1666" spans="1:1" x14ac:dyDescent="0.25">
      <c r="A1666" s="2"/>
    </row>
    <row r="1667" spans="1:1" x14ac:dyDescent="0.25">
      <c r="A1667" s="2"/>
    </row>
    <row r="1668" spans="1:1" x14ac:dyDescent="0.25">
      <c r="A1668" s="2"/>
    </row>
    <row r="1669" spans="1:1" x14ac:dyDescent="0.25">
      <c r="A1669" s="2"/>
    </row>
    <row r="1670" spans="1:1" x14ac:dyDescent="0.25">
      <c r="A1670" s="2"/>
    </row>
    <row r="1671" spans="1:1" x14ac:dyDescent="0.25">
      <c r="A1671" s="2"/>
    </row>
    <row r="1672" spans="1:1" x14ac:dyDescent="0.25">
      <c r="A1672" s="2"/>
    </row>
    <row r="1673" spans="1:1" x14ac:dyDescent="0.25">
      <c r="A1673" s="2"/>
    </row>
    <row r="1674" spans="1:1" x14ac:dyDescent="0.25">
      <c r="A1674" s="2"/>
    </row>
    <row r="1675" spans="1:1" x14ac:dyDescent="0.25">
      <c r="A1675" s="2"/>
    </row>
    <row r="1676" spans="1:1" x14ac:dyDescent="0.25">
      <c r="A1676" s="2"/>
    </row>
    <row r="1677" spans="1:1" x14ac:dyDescent="0.25">
      <c r="A1677" s="2"/>
    </row>
    <row r="1678" spans="1:1" x14ac:dyDescent="0.25">
      <c r="A1678" s="2"/>
    </row>
    <row r="1679" spans="1:1" x14ac:dyDescent="0.25">
      <c r="A1679" s="2"/>
    </row>
    <row r="1680" spans="1:1" x14ac:dyDescent="0.25">
      <c r="A1680" s="2"/>
    </row>
    <row r="1681" spans="1:1" x14ac:dyDescent="0.25">
      <c r="A1681" s="2"/>
    </row>
    <row r="1682" spans="1:1" x14ac:dyDescent="0.25">
      <c r="A1682" s="2"/>
    </row>
    <row r="1683" spans="1:1" x14ac:dyDescent="0.25">
      <c r="A1683" s="2"/>
    </row>
    <row r="1684" spans="1:1" x14ac:dyDescent="0.25">
      <c r="A1684" s="2"/>
    </row>
    <row r="1685" spans="1:1" x14ac:dyDescent="0.25">
      <c r="A1685" s="2"/>
    </row>
    <row r="1686" spans="1:1" x14ac:dyDescent="0.25">
      <c r="A1686" s="2"/>
    </row>
    <row r="1687" spans="1:1" x14ac:dyDescent="0.25">
      <c r="A1687" s="2"/>
    </row>
    <row r="1688" spans="1:1" x14ac:dyDescent="0.25">
      <c r="A1688" s="2"/>
    </row>
    <row r="1689" spans="1:1" x14ac:dyDescent="0.25">
      <c r="A1689" s="2"/>
    </row>
    <row r="1690" spans="1:1" x14ac:dyDescent="0.25">
      <c r="A1690" s="2"/>
    </row>
    <row r="1691" spans="1:1" x14ac:dyDescent="0.25">
      <c r="A1691" s="2"/>
    </row>
    <row r="1692" spans="1:1" x14ac:dyDescent="0.25">
      <c r="A1692" s="2"/>
    </row>
    <row r="1693" spans="1:1" x14ac:dyDescent="0.25">
      <c r="A1693" s="2"/>
    </row>
    <row r="1694" spans="1:1" x14ac:dyDescent="0.25">
      <c r="A1694" s="2"/>
    </row>
    <row r="1695" spans="1:1" x14ac:dyDescent="0.25">
      <c r="A1695" s="2"/>
    </row>
    <row r="1696" spans="1:1" x14ac:dyDescent="0.25">
      <c r="A1696" s="2"/>
    </row>
    <row r="1697" spans="1:1" x14ac:dyDescent="0.25">
      <c r="A1697" s="2"/>
    </row>
    <row r="1698" spans="1:1" x14ac:dyDescent="0.25">
      <c r="A1698" s="2"/>
    </row>
    <row r="1699" spans="1:1" x14ac:dyDescent="0.25">
      <c r="A1699" s="2"/>
    </row>
    <row r="1700" spans="1:1" x14ac:dyDescent="0.25">
      <c r="A1700" s="2"/>
    </row>
    <row r="1701" spans="1:1" x14ac:dyDescent="0.25">
      <c r="A1701" s="2"/>
    </row>
    <row r="1702" spans="1:1" x14ac:dyDescent="0.25">
      <c r="A1702" s="2"/>
    </row>
    <row r="1703" spans="1:1" x14ac:dyDescent="0.25">
      <c r="A1703" s="2"/>
    </row>
    <row r="1704" spans="1:1" x14ac:dyDescent="0.25">
      <c r="A1704" s="2"/>
    </row>
    <row r="1705" spans="1:1" x14ac:dyDescent="0.25">
      <c r="A1705" s="2"/>
    </row>
    <row r="1706" spans="1:1" x14ac:dyDescent="0.25">
      <c r="A1706" s="2"/>
    </row>
    <row r="1707" spans="1:1" x14ac:dyDescent="0.25">
      <c r="A1707" s="2"/>
    </row>
    <row r="1708" spans="1:1" x14ac:dyDescent="0.25">
      <c r="A1708" s="2"/>
    </row>
    <row r="1709" spans="1:1" x14ac:dyDescent="0.25">
      <c r="A1709" s="2"/>
    </row>
    <row r="1710" spans="1:1" x14ac:dyDescent="0.25">
      <c r="A1710" s="2"/>
    </row>
    <row r="1711" spans="1:1" x14ac:dyDescent="0.25">
      <c r="A1711" s="2"/>
    </row>
    <row r="1712" spans="1:1" x14ac:dyDescent="0.25">
      <c r="A1712" s="2"/>
    </row>
    <row r="1713" spans="1:1" x14ac:dyDescent="0.25">
      <c r="A1713" s="2"/>
    </row>
    <row r="1714" spans="1:1" x14ac:dyDescent="0.25">
      <c r="A1714" s="2"/>
    </row>
    <row r="1715" spans="1:1" x14ac:dyDescent="0.25">
      <c r="A1715" s="2"/>
    </row>
    <row r="1716" spans="1:1" x14ac:dyDescent="0.25">
      <c r="A1716" s="2"/>
    </row>
    <row r="1717" spans="1:1" x14ac:dyDescent="0.25">
      <c r="A1717" s="2"/>
    </row>
    <row r="1718" spans="1:1" x14ac:dyDescent="0.25">
      <c r="A1718" s="2"/>
    </row>
    <row r="1719" spans="1:1" x14ac:dyDescent="0.25">
      <c r="A1719" s="2"/>
    </row>
    <row r="1720" spans="1:1" x14ac:dyDescent="0.25">
      <c r="A1720" s="2"/>
    </row>
    <row r="1721" spans="1:1" x14ac:dyDescent="0.25">
      <c r="A1721" s="2"/>
    </row>
    <row r="1722" spans="1:1" x14ac:dyDescent="0.25">
      <c r="A1722" s="2"/>
    </row>
    <row r="1723" spans="1:1" x14ac:dyDescent="0.25">
      <c r="A1723" s="2"/>
    </row>
    <row r="1724" spans="1:1" x14ac:dyDescent="0.25">
      <c r="A1724" s="2"/>
    </row>
    <row r="1725" spans="1:1" x14ac:dyDescent="0.25">
      <c r="A1725" s="2"/>
    </row>
    <row r="1726" spans="1:1" x14ac:dyDescent="0.25">
      <c r="A1726" s="2"/>
    </row>
    <row r="1727" spans="1:1" x14ac:dyDescent="0.25">
      <c r="A1727" s="2"/>
    </row>
    <row r="1728" spans="1:1" x14ac:dyDescent="0.25">
      <c r="A1728" s="2"/>
    </row>
    <row r="1729" spans="1:1" x14ac:dyDescent="0.25">
      <c r="A1729" s="2"/>
    </row>
    <row r="1730" spans="1:1" x14ac:dyDescent="0.25">
      <c r="A1730" s="2"/>
    </row>
    <row r="1731" spans="1:1" x14ac:dyDescent="0.25">
      <c r="A1731" s="2"/>
    </row>
    <row r="1732" spans="1:1" x14ac:dyDescent="0.25">
      <c r="A1732" s="2"/>
    </row>
    <row r="1733" spans="1:1" x14ac:dyDescent="0.25">
      <c r="A1733" s="2"/>
    </row>
    <row r="1734" spans="1:1" x14ac:dyDescent="0.25">
      <c r="A1734" s="2"/>
    </row>
    <row r="1735" spans="1:1" x14ac:dyDescent="0.25">
      <c r="A1735" s="2"/>
    </row>
    <row r="1736" spans="1:1" x14ac:dyDescent="0.25">
      <c r="A1736" s="2"/>
    </row>
    <row r="1737" spans="1:1" x14ac:dyDescent="0.25">
      <c r="A1737" s="2"/>
    </row>
    <row r="1738" spans="1:1" x14ac:dyDescent="0.25">
      <c r="A1738" s="2"/>
    </row>
    <row r="1739" spans="1:1" x14ac:dyDescent="0.25">
      <c r="A1739" s="2"/>
    </row>
    <row r="1740" spans="1:1" x14ac:dyDescent="0.25">
      <c r="A1740" s="2"/>
    </row>
    <row r="1741" spans="1:1" x14ac:dyDescent="0.25">
      <c r="A1741" s="2"/>
    </row>
    <row r="1742" spans="1:1" x14ac:dyDescent="0.25">
      <c r="A1742" s="2"/>
    </row>
    <row r="1743" spans="1:1" x14ac:dyDescent="0.25">
      <c r="A1743" s="2"/>
    </row>
    <row r="1744" spans="1:1" x14ac:dyDescent="0.25">
      <c r="A1744" s="2"/>
    </row>
    <row r="1745" spans="1:1" x14ac:dyDescent="0.25">
      <c r="A1745" s="2"/>
    </row>
    <row r="1746" spans="1:1" x14ac:dyDescent="0.25">
      <c r="A1746" s="2"/>
    </row>
    <row r="1747" spans="1:1" x14ac:dyDescent="0.25">
      <c r="A1747" s="2"/>
    </row>
    <row r="1748" spans="1:1" x14ac:dyDescent="0.25">
      <c r="A1748" s="2"/>
    </row>
    <row r="1749" spans="1:1" x14ac:dyDescent="0.25">
      <c r="A1749" s="2"/>
    </row>
    <row r="1750" spans="1:1" x14ac:dyDescent="0.25">
      <c r="A1750" s="2"/>
    </row>
    <row r="1751" spans="1:1" x14ac:dyDescent="0.25">
      <c r="A1751" s="2"/>
    </row>
    <row r="1752" spans="1:1" x14ac:dyDescent="0.25">
      <c r="A1752" s="2"/>
    </row>
    <row r="1753" spans="1:1" x14ac:dyDescent="0.25">
      <c r="A1753" s="2"/>
    </row>
    <row r="1754" spans="1:1" x14ac:dyDescent="0.25">
      <c r="A1754" s="2"/>
    </row>
    <row r="1755" spans="1:1" x14ac:dyDescent="0.25">
      <c r="A1755" s="2"/>
    </row>
    <row r="1756" spans="1:1" x14ac:dyDescent="0.25">
      <c r="A1756" s="2"/>
    </row>
    <row r="1757" spans="1:1" x14ac:dyDescent="0.25">
      <c r="A1757" s="2"/>
    </row>
    <row r="1758" spans="1:1" x14ac:dyDescent="0.25">
      <c r="A1758" s="2"/>
    </row>
    <row r="1759" spans="1:1" x14ac:dyDescent="0.25">
      <c r="A1759" s="2"/>
    </row>
    <row r="1760" spans="1:1" x14ac:dyDescent="0.25">
      <c r="A1760" s="2"/>
    </row>
    <row r="1761" spans="1:1" x14ac:dyDescent="0.25">
      <c r="A1761" s="2"/>
    </row>
    <row r="1762" spans="1:1" x14ac:dyDescent="0.25">
      <c r="A1762" s="2"/>
    </row>
    <row r="1763" spans="1:1" x14ac:dyDescent="0.25">
      <c r="A1763" s="2"/>
    </row>
    <row r="1764" spans="1:1" x14ac:dyDescent="0.25">
      <c r="A1764" s="2"/>
    </row>
    <row r="1765" spans="1:1" x14ac:dyDescent="0.25">
      <c r="A1765" s="2"/>
    </row>
    <row r="1766" spans="1:1" x14ac:dyDescent="0.25">
      <c r="A1766" s="2"/>
    </row>
    <row r="1767" spans="1:1" x14ac:dyDescent="0.25">
      <c r="A1767" s="2"/>
    </row>
    <row r="1768" spans="1:1" x14ac:dyDescent="0.25">
      <c r="A1768" s="2"/>
    </row>
    <row r="1769" spans="1:1" x14ac:dyDescent="0.25">
      <c r="A1769" s="2"/>
    </row>
    <row r="1770" spans="1:1" x14ac:dyDescent="0.25">
      <c r="A1770" s="2"/>
    </row>
    <row r="1771" spans="1:1" x14ac:dyDescent="0.25">
      <c r="A1771" s="2"/>
    </row>
    <row r="1772" spans="1:1" x14ac:dyDescent="0.25">
      <c r="A1772" s="2"/>
    </row>
    <row r="1773" spans="1:1" x14ac:dyDescent="0.25">
      <c r="A1773" s="2"/>
    </row>
    <row r="1774" spans="1:1" x14ac:dyDescent="0.25">
      <c r="A1774" s="2"/>
    </row>
    <row r="1775" spans="1:1" x14ac:dyDescent="0.25">
      <c r="A1775" s="2"/>
    </row>
    <row r="1776" spans="1:1" x14ac:dyDescent="0.25">
      <c r="A1776" s="2"/>
    </row>
    <row r="1777" spans="1:1" x14ac:dyDescent="0.25">
      <c r="A1777" s="2"/>
    </row>
    <row r="1778" spans="1:1" x14ac:dyDescent="0.25">
      <c r="A1778" s="2"/>
    </row>
    <row r="1779" spans="1:1" x14ac:dyDescent="0.25">
      <c r="A1779" s="2"/>
    </row>
    <row r="1780" spans="1:1" x14ac:dyDescent="0.25">
      <c r="A1780" s="2"/>
    </row>
    <row r="1781" spans="1:1" x14ac:dyDescent="0.25">
      <c r="A1781" s="2"/>
    </row>
    <row r="1782" spans="1:1" x14ac:dyDescent="0.25">
      <c r="A1782" s="2"/>
    </row>
    <row r="1783" spans="1:1" x14ac:dyDescent="0.25">
      <c r="A1783" s="2"/>
    </row>
    <row r="1784" spans="1:1" x14ac:dyDescent="0.25">
      <c r="A1784" s="2"/>
    </row>
    <row r="1785" spans="1:1" x14ac:dyDescent="0.25">
      <c r="A1785" s="2"/>
    </row>
    <row r="1786" spans="1:1" x14ac:dyDescent="0.25">
      <c r="A1786" s="2"/>
    </row>
    <row r="1787" spans="1:1" x14ac:dyDescent="0.25">
      <c r="A1787" s="2"/>
    </row>
    <row r="1788" spans="1:1" x14ac:dyDescent="0.25">
      <c r="A1788" s="2"/>
    </row>
    <row r="1789" spans="1:1" x14ac:dyDescent="0.25">
      <c r="A1789" s="2"/>
    </row>
    <row r="1790" spans="1:1" x14ac:dyDescent="0.25">
      <c r="A1790" s="2"/>
    </row>
    <row r="1791" spans="1:1" x14ac:dyDescent="0.25">
      <c r="A1791" s="2"/>
    </row>
    <row r="1792" spans="1:1" x14ac:dyDescent="0.25">
      <c r="A1792" s="2"/>
    </row>
    <row r="1793" spans="1:1" x14ac:dyDescent="0.25">
      <c r="A1793" s="2"/>
    </row>
    <row r="1794" spans="1:1" x14ac:dyDescent="0.25">
      <c r="A1794" s="2"/>
    </row>
    <row r="1795" spans="1:1" x14ac:dyDescent="0.25">
      <c r="A1795" s="2"/>
    </row>
    <row r="1796" spans="1:1" x14ac:dyDescent="0.25">
      <c r="A1796" s="2"/>
    </row>
    <row r="1797" spans="1:1" x14ac:dyDescent="0.25">
      <c r="A1797" s="2"/>
    </row>
    <row r="1798" spans="1:1" x14ac:dyDescent="0.25">
      <c r="A1798" s="2"/>
    </row>
    <row r="1799" spans="1:1" x14ac:dyDescent="0.25">
      <c r="A1799" s="2"/>
    </row>
    <row r="1800" spans="1:1" x14ac:dyDescent="0.25">
      <c r="A1800" s="2"/>
    </row>
    <row r="1801" spans="1:1" x14ac:dyDescent="0.25">
      <c r="A1801" s="2"/>
    </row>
    <row r="1802" spans="1:1" x14ac:dyDescent="0.25">
      <c r="A1802" s="2"/>
    </row>
    <row r="1803" spans="1:1" x14ac:dyDescent="0.25">
      <c r="A1803" s="2"/>
    </row>
    <row r="1804" spans="1:1" x14ac:dyDescent="0.25">
      <c r="A1804" s="2"/>
    </row>
    <row r="1805" spans="1:1" x14ac:dyDescent="0.25">
      <c r="A1805" s="2"/>
    </row>
    <row r="1806" spans="1:1" x14ac:dyDescent="0.25">
      <c r="A1806" s="2"/>
    </row>
    <row r="1807" spans="1:1" x14ac:dyDescent="0.25">
      <c r="A1807" s="2"/>
    </row>
    <row r="1808" spans="1:1" x14ac:dyDescent="0.25">
      <c r="A1808" s="2"/>
    </row>
    <row r="1809" spans="1:1" x14ac:dyDescent="0.25">
      <c r="A1809" s="2"/>
    </row>
    <row r="1810" spans="1:1" x14ac:dyDescent="0.25">
      <c r="A1810" s="2"/>
    </row>
    <row r="1811" spans="1:1" x14ac:dyDescent="0.25">
      <c r="A1811" s="2"/>
    </row>
    <row r="1812" spans="1:1" x14ac:dyDescent="0.25">
      <c r="A1812" s="2"/>
    </row>
    <row r="1813" spans="1:1" x14ac:dyDescent="0.25">
      <c r="A1813" s="2"/>
    </row>
    <row r="1814" spans="1:1" x14ac:dyDescent="0.25">
      <c r="A1814" s="2"/>
    </row>
    <row r="1815" spans="1:1" x14ac:dyDescent="0.25">
      <c r="A1815" s="2"/>
    </row>
    <row r="1816" spans="1:1" x14ac:dyDescent="0.25">
      <c r="A1816" s="2"/>
    </row>
    <row r="1817" spans="1:1" x14ac:dyDescent="0.25">
      <c r="A1817" s="2"/>
    </row>
    <row r="1818" spans="1:1" x14ac:dyDescent="0.25">
      <c r="A1818" s="2"/>
    </row>
    <row r="1819" spans="1:1" x14ac:dyDescent="0.25">
      <c r="A1819" s="2"/>
    </row>
    <row r="1820" spans="1:1" x14ac:dyDescent="0.25">
      <c r="A1820" s="2"/>
    </row>
    <row r="1821" spans="1:1" x14ac:dyDescent="0.25">
      <c r="A1821" s="2"/>
    </row>
    <row r="1822" spans="1:1" x14ac:dyDescent="0.25">
      <c r="A1822" s="2"/>
    </row>
    <row r="1823" spans="1:1" x14ac:dyDescent="0.25">
      <c r="A1823" s="2"/>
    </row>
    <row r="1824" spans="1:1" x14ac:dyDescent="0.25">
      <c r="A1824" s="2"/>
    </row>
    <row r="1825" spans="1:1" x14ac:dyDescent="0.25">
      <c r="A1825" s="2"/>
    </row>
    <row r="1826" spans="1:1" x14ac:dyDescent="0.25">
      <c r="A1826" s="2"/>
    </row>
  </sheetData>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enableFormatConditionsCalculation="0"/>
  <dimension ref="A1:F19"/>
  <sheetViews>
    <sheetView workbookViewId="0">
      <selection activeCell="A6" sqref="A6:B19"/>
    </sheetView>
  </sheetViews>
  <sheetFormatPr defaultColWidth="8.85546875" defaultRowHeight="15" x14ac:dyDescent="0.25"/>
  <cols>
    <col min="1" max="1" width="12.42578125" bestFit="1" customWidth="1"/>
    <col min="2" max="3" width="10.140625" bestFit="1" customWidth="1"/>
    <col min="4" max="4" width="10.140625" customWidth="1"/>
    <col min="6" max="6" width="31" customWidth="1"/>
  </cols>
  <sheetData>
    <row r="1" spans="1:6" x14ac:dyDescent="0.2">
      <c r="A1" t="s">
        <v>13</v>
      </c>
      <c r="F1" t="s">
        <v>14</v>
      </c>
    </row>
    <row r="2" spans="1:6" ht="120" x14ac:dyDescent="0.2">
      <c r="F2" s="1" t="s">
        <v>15</v>
      </c>
    </row>
    <row r="3" spans="1:6" x14ac:dyDescent="0.2">
      <c r="A3" t="s">
        <v>1</v>
      </c>
      <c r="B3" t="s">
        <v>2</v>
      </c>
      <c r="C3" t="s">
        <v>19</v>
      </c>
      <c r="D3" t="s">
        <v>20</v>
      </c>
      <c r="E3" t="s">
        <v>23</v>
      </c>
    </row>
    <row r="4" spans="1:6" x14ac:dyDescent="0.2">
      <c r="A4" s="2"/>
      <c r="B4" s="6"/>
      <c r="C4" s="6">
        <v>10500000</v>
      </c>
      <c r="D4" s="5"/>
      <c r="E4" s="8">
        <f>AVERAGE(D6:D19)</f>
        <v>4.0284768707482994E-2</v>
      </c>
    </row>
    <row r="5" spans="1:6" x14ac:dyDescent="0.2">
      <c r="A5" s="2"/>
      <c r="B5" s="6"/>
      <c r="C5" s="6"/>
      <c r="D5" s="5"/>
    </row>
    <row r="6" spans="1:6" x14ac:dyDescent="0.2">
      <c r="A6" s="2">
        <v>42726</v>
      </c>
      <c r="B6" s="6">
        <v>10006474</v>
      </c>
      <c r="C6" s="6">
        <v>10500000</v>
      </c>
      <c r="D6" s="5">
        <f t="shared" ref="D6:D19" si="0">(C6-B6)/C6</f>
        <v>4.7002476190476192E-2</v>
      </c>
    </row>
    <row r="7" spans="1:6" x14ac:dyDescent="0.2">
      <c r="A7" s="2">
        <v>42725</v>
      </c>
      <c r="B7" s="6">
        <v>10155269</v>
      </c>
      <c r="C7" s="6">
        <v>10500000</v>
      </c>
      <c r="D7" s="5">
        <f t="shared" si="0"/>
        <v>3.283152380952381E-2</v>
      </c>
    </row>
    <row r="8" spans="1:6" x14ac:dyDescent="0.2">
      <c r="A8" s="2">
        <v>42724</v>
      </c>
      <c r="B8" s="6">
        <v>10232147</v>
      </c>
      <c r="C8" s="6">
        <v>10500000</v>
      </c>
      <c r="D8" s="5">
        <f t="shared" si="0"/>
        <v>2.5509809523809525E-2</v>
      </c>
    </row>
    <row r="9" spans="1:6" x14ac:dyDescent="0.2">
      <c r="A9" s="2">
        <v>42723</v>
      </c>
      <c r="B9" s="6">
        <v>10197793</v>
      </c>
      <c r="C9" s="6">
        <v>10500000</v>
      </c>
      <c r="D9" s="5">
        <f t="shared" si="0"/>
        <v>2.8781619047619049E-2</v>
      </c>
    </row>
    <row r="10" spans="1:6" x14ac:dyDescent="0.2">
      <c r="A10" s="2">
        <v>42720</v>
      </c>
      <c r="B10" s="6">
        <v>10157126</v>
      </c>
      <c r="C10" s="6">
        <v>10500000</v>
      </c>
      <c r="D10" s="5">
        <f t="shared" si="0"/>
        <v>3.2654666666666665E-2</v>
      </c>
    </row>
    <row r="11" spans="1:6" x14ac:dyDescent="0.2">
      <c r="A11" s="2">
        <v>42719</v>
      </c>
      <c r="B11" s="6">
        <v>10029081</v>
      </c>
      <c r="C11" s="6">
        <v>10500000</v>
      </c>
      <c r="D11" s="5">
        <f t="shared" si="0"/>
        <v>4.4849428571428575E-2</v>
      </c>
    </row>
    <row r="12" spans="1:6" x14ac:dyDescent="0.2">
      <c r="A12" s="2">
        <v>42718</v>
      </c>
      <c r="B12">
        <v>10121580</v>
      </c>
      <c r="C12" s="6">
        <v>10500000</v>
      </c>
      <c r="D12" s="5">
        <f t="shared" si="0"/>
        <v>3.6040000000000003E-2</v>
      </c>
    </row>
    <row r="13" spans="1:6" x14ac:dyDescent="0.2">
      <c r="A13" s="2">
        <v>42717</v>
      </c>
      <c r="B13">
        <v>9993661</v>
      </c>
      <c r="C13" s="6">
        <v>10500000</v>
      </c>
      <c r="D13" s="5">
        <f t="shared" si="0"/>
        <v>4.8222761904761907E-2</v>
      </c>
    </row>
    <row r="14" spans="1:6" x14ac:dyDescent="0.2">
      <c r="A14" s="2">
        <v>42716</v>
      </c>
      <c r="B14">
        <v>10192660</v>
      </c>
      <c r="C14" s="6">
        <v>10500000</v>
      </c>
      <c r="D14" s="5">
        <f t="shared" si="0"/>
        <v>2.9270476190476191E-2</v>
      </c>
    </row>
    <row r="15" spans="1:6" x14ac:dyDescent="0.2">
      <c r="A15" s="2">
        <v>42713</v>
      </c>
      <c r="B15">
        <v>10129605</v>
      </c>
      <c r="C15" s="6">
        <v>10500000</v>
      </c>
      <c r="D15" s="5">
        <f t="shared" si="0"/>
        <v>3.5275714285714285E-2</v>
      </c>
    </row>
    <row r="16" spans="1:6" x14ac:dyDescent="0.2">
      <c r="A16" s="2">
        <v>42712</v>
      </c>
      <c r="B16">
        <v>10088330</v>
      </c>
      <c r="C16" s="6">
        <v>10500000</v>
      </c>
      <c r="D16" s="5">
        <f t="shared" si="0"/>
        <v>3.9206666666666667E-2</v>
      </c>
    </row>
    <row r="17" spans="1:4" x14ac:dyDescent="0.2">
      <c r="A17" s="2">
        <v>42711</v>
      </c>
      <c r="B17">
        <v>10144614</v>
      </c>
      <c r="C17" s="6">
        <v>10500000</v>
      </c>
      <c r="D17" s="5">
        <f t="shared" si="0"/>
        <v>3.3846285714285718E-2</v>
      </c>
    </row>
    <row r="18" spans="1:4" x14ac:dyDescent="0.2">
      <c r="A18" s="2">
        <v>42710</v>
      </c>
      <c r="B18">
        <v>9980065</v>
      </c>
      <c r="C18" s="6">
        <v>10500000</v>
      </c>
      <c r="D18" s="5">
        <f t="shared" si="0"/>
        <v>4.9517619047619046E-2</v>
      </c>
    </row>
    <row r="19" spans="1:4" x14ac:dyDescent="0.2">
      <c r="A19" s="2">
        <v>42709</v>
      </c>
      <c r="B19">
        <v>9649734</v>
      </c>
      <c r="C19" s="6">
        <v>10500000</v>
      </c>
      <c r="D19" s="5">
        <f t="shared" si="0"/>
        <v>8.0977714285714292E-2</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enableFormatConditionsCalculation="0"/>
  <dimension ref="A1:F18"/>
  <sheetViews>
    <sheetView workbookViewId="0">
      <selection activeCell="A5" sqref="A5:B18"/>
    </sheetView>
  </sheetViews>
  <sheetFormatPr defaultColWidth="8.85546875" defaultRowHeight="15" x14ac:dyDescent="0.25"/>
  <cols>
    <col min="1" max="1" width="12.42578125" bestFit="1" customWidth="1"/>
    <col min="2" max="2" width="13.85546875" bestFit="1" customWidth="1"/>
    <col min="3" max="3" width="12.7109375" bestFit="1" customWidth="1"/>
    <col min="4" max="4" width="10.140625" bestFit="1" customWidth="1"/>
    <col min="5" max="5" width="10.140625" customWidth="1"/>
    <col min="6" max="6" width="39.7109375" customWidth="1"/>
  </cols>
  <sheetData>
    <row r="1" spans="1:6" x14ac:dyDescent="0.2">
      <c r="A1" t="s">
        <v>10</v>
      </c>
      <c r="F1" s="4" t="s">
        <v>12</v>
      </c>
    </row>
    <row r="2" spans="1:6" ht="87" customHeight="1" x14ac:dyDescent="0.2">
      <c r="F2" s="1" t="s">
        <v>11</v>
      </c>
    </row>
    <row r="3" spans="1:6" x14ac:dyDescent="0.2">
      <c r="A3" t="s">
        <v>1</v>
      </c>
      <c r="B3" t="s">
        <v>2</v>
      </c>
      <c r="C3" t="s">
        <v>19</v>
      </c>
      <c r="D3" t="s">
        <v>20</v>
      </c>
      <c r="E3" t="s">
        <v>23</v>
      </c>
    </row>
    <row r="4" spans="1:6" x14ac:dyDescent="0.2">
      <c r="A4" s="2"/>
      <c r="B4" s="6"/>
      <c r="C4" s="6"/>
      <c r="D4" s="5"/>
      <c r="E4" s="8">
        <f>AVERAGE(D5:D18)</f>
        <v>8.2473510989010998E-2</v>
      </c>
    </row>
    <row r="5" spans="1:6" x14ac:dyDescent="0.2">
      <c r="A5" s="2">
        <v>42726</v>
      </c>
      <c r="B5" s="6">
        <v>12609933</v>
      </c>
      <c r="C5" s="6">
        <v>13000000</v>
      </c>
      <c r="D5" s="5">
        <f>(C5-B5)/C5</f>
        <v>3.0005153846153845E-2</v>
      </c>
    </row>
    <row r="6" spans="1:6" x14ac:dyDescent="0.2">
      <c r="A6" s="2">
        <v>42725</v>
      </c>
      <c r="B6" s="6">
        <v>12634392</v>
      </c>
      <c r="C6" s="6">
        <v>13000000</v>
      </c>
      <c r="D6" s="5">
        <f t="shared" ref="D6:D18" si="0">(C6-B6)/C6</f>
        <v>2.8123692307692308E-2</v>
      </c>
    </row>
    <row r="7" spans="1:6" x14ac:dyDescent="0.2">
      <c r="A7" s="2">
        <v>42724</v>
      </c>
      <c r="B7" s="6">
        <v>12830135</v>
      </c>
      <c r="C7" s="6">
        <v>13000000</v>
      </c>
      <c r="D7" s="5">
        <f t="shared" si="0"/>
        <v>1.3066538461538461E-2</v>
      </c>
    </row>
    <row r="8" spans="1:6" x14ac:dyDescent="0.2">
      <c r="A8" s="2">
        <v>42723</v>
      </c>
      <c r="B8" s="6">
        <v>12518430</v>
      </c>
      <c r="C8" s="6">
        <v>13000000</v>
      </c>
      <c r="D8" s="5">
        <f t="shared" si="0"/>
        <v>3.7043846153846156E-2</v>
      </c>
    </row>
    <row r="9" spans="1:6" x14ac:dyDescent="0.2">
      <c r="A9" s="2">
        <v>42720</v>
      </c>
      <c r="B9" s="6">
        <v>12066707</v>
      </c>
      <c r="C9" s="6">
        <v>13000000</v>
      </c>
      <c r="D9" s="5">
        <f t="shared" si="0"/>
        <v>7.1791769230769228E-2</v>
      </c>
    </row>
    <row r="10" spans="1:6" x14ac:dyDescent="0.2">
      <c r="A10" s="2">
        <v>42719</v>
      </c>
      <c r="B10" s="6">
        <v>12241333</v>
      </c>
      <c r="C10" s="6">
        <v>13000000</v>
      </c>
      <c r="D10" s="5">
        <f t="shared" si="0"/>
        <v>5.8359000000000001E-2</v>
      </c>
    </row>
    <row r="11" spans="1:6" x14ac:dyDescent="0.2">
      <c r="A11" s="2">
        <v>42718</v>
      </c>
      <c r="B11">
        <v>12126082</v>
      </c>
      <c r="C11" s="6">
        <v>13000000</v>
      </c>
      <c r="D11" s="5">
        <f t="shared" si="0"/>
        <v>6.7224461538461538E-2</v>
      </c>
    </row>
    <row r="12" spans="1:6" x14ac:dyDescent="0.2">
      <c r="A12" s="2">
        <v>42717</v>
      </c>
      <c r="B12">
        <v>11748559</v>
      </c>
      <c r="C12" s="6">
        <v>13000000</v>
      </c>
      <c r="D12" s="5">
        <f t="shared" si="0"/>
        <v>9.6264692307692301E-2</v>
      </c>
    </row>
    <row r="13" spans="1:6" x14ac:dyDescent="0.2">
      <c r="A13" s="2">
        <v>42716</v>
      </c>
      <c r="B13">
        <v>11774236</v>
      </c>
      <c r="C13" s="6">
        <v>13000000</v>
      </c>
      <c r="D13" s="5">
        <f t="shared" si="0"/>
        <v>9.4289538461538466E-2</v>
      </c>
    </row>
    <row r="14" spans="1:6" x14ac:dyDescent="0.2">
      <c r="A14" s="2">
        <v>42713</v>
      </c>
      <c r="B14">
        <v>12577341</v>
      </c>
      <c r="C14" s="6">
        <v>13000000</v>
      </c>
      <c r="D14" s="5">
        <f t="shared" si="0"/>
        <v>3.2512230769230772E-2</v>
      </c>
    </row>
    <row r="15" spans="1:6" x14ac:dyDescent="0.2">
      <c r="A15" s="2">
        <v>42712</v>
      </c>
      <c r="B15">
        <v>11291613</v>
      </c>
      <c r="C15" s="6">
        <v>13000000</v>
      </c>
      <c r="D15" s="5">
        <f t="shared" si="0"/>
        <v>0.13141438461538463</v>
      </c>
    </row>
    <row r="16" spans="1:6" x14ac:dyDescent="0.2">
      <c r="A16" s="2">
        <v>42711</v>
      </c>
      <c r="B16">
        <v>11220870</v>
      </c>
      <c r="C16" s="6">
        <v>13000000</v>
      </c>
      <c r="D16" s="5">
        <f t="shared" si="0"/>
        <v>0.13685615384615385</v>
      </c>
    </row>
    <row r="17" spans="1:4" x14ac:dyDescent="0.2">
      <c r="A17" s="2">
        <v>42710</v>
      </c>
      <c r="B17">
        <v>11061065</v>
      </c>
      <c r="C17" s="6">
        <v>13000000</v>
      </c>
      <c r="D17" s="5">
        <f t="shared" si="0"/>
        <v>0.14914884615384616</v>
      </c>
    </row>
    <row r="18" spans="1:4" x14ac:dyDescent="0.2">
      <c r="A18" s="2">
        <v>42709</v>
      </c>
      <c r="B18">
        <v>10289125</v>
      </c>
      <c r="C18" s="6">
        <v>13000000</v>
      </c>
      <c r="D18" s="5">
        <f t="shared" si="0"/>
        <v>0.20852884615384615</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enableFormatConditionsCalculation="0"/>
  <dimension ref="A1:G1270"/>
  <sheetViews>
    <sheetView topLeftCell="A1246" workbookViewId="0">
      <selection activeCell="A6" sqref="A6:B1270"/>
    </sheetView>
  </sheetViews>
  <sheetFormatPr defaultColWidth="8.85546875" defaultRowHeight="15" x14ac:dyDescent="0.25"/>
  <cols>
    <col min="1" max="1" width="12.42578125" bestFit="1" customWidth="1"/>
    <col min="3" max="3" width="17.42578125" customWidth="1"/>
    <col min="4" max="4" width="51" customWidth="1"/>
    <col min="6" max="7" width="7.140625" customWidth="1"/>
  </cols>
  <sheetData>
    <row r="1" spans="1:7" ht="84" customHeight="1" x14ac:dyDescent="0.2">
      <c r="A1" t="s">
        <v>18</v>
      </c>
      <c r="C1" s="1" t="s">
        <v>16</v>
      </c>
      <c r="D1" s="1" t="s">
        <v>17</v>
      </c>
      <c r="F1" s="1"/>
      <c r="G1" s="1"/>
    </row>
    <row r="4" spans="1:7" x14ac:dyDescent="0.2">
      <c r="A4" s="2" t="s">
        <v>1</v>
      </c>
      <c r="B4" t="s">
        <v>2</v>
      </c>
    </row>
    <row r="5" spans="1:7" x14ac:dyDescent="0.2">
      <c r="A5" s="2"/>
    </row>
    <row r="6" spans="1:7" x14ac:dyDescent="0.2">
      <c r="A6" s="2">
        <v>42726</v>
      </c>
      <c r="B6">
        <v>125.97</v>
      </c>
    </row>
    <row r="7" spans="1:7" x14ac:dyDescent="0.2">
      <c r="A7" s="2">
        <v>42725</v>
      </c>
      <c r="B7">
        <v>124.09</v>
      </c>
    </row>
    <row r="8" spans="1:7" x14ac:dyDescent="0.2">
      <c r="A8" s="2">
        <v>42724</v>
      </c>
      <c r="B8">
        <v>123.44</v>
      </c>
    </row>
    <row r="9" spans="1:7" x14ac:dyDescent="0.2">
      <c r="A9" s="2">
        <v>42723</v>
      </c>
      <c r="B9">
        <v>123.25</v>
      </c>
    </row>
    <row r="10" spans="1:7" x14ac:dyDescent="0.2">
      <c r="A10" s="2">
        <v>42720</v>
      </c>
      <c r="B10">
        <v>122.26</v>
      </c>
    </row>
    <row r="11" spans="1:7" x14ac:dyDescent="0.2">
      <c r="A11" s="2">
        <v>42719</v>
      </c>
      <c r="B11">
        <v>122.77</v>
      </c>
    </row>
    <row r="12" spans="1:7" x14ac:dyDescent="0.2">
      <c r="A12" s="2">
        <v>42718</v>
      </c>
      <c r="B12">
        <v>123.17</v>
      </c>
    </row>
    <row r="13" spans="1:7" x14ac:dyDescent="0.2">
      <c r="A13" s="2">
        <v>42717</v>
      </c>
      <c r="B13">
        <v>123.14</v>
      </c>
    </row>
    <row r="14" spans="1:7" x14ac:dyDescent="0.2">
      <c r="A14" s="2">
        <v>42716</v>
      </c>
      <c r="B14">
        <v>124.01</v>
      </c>
    </row>
    <row r="15" spans="1:7" x14ac:dyDescent="0.2">
      <c r="A15" s="2">
        <v>42713</v>
      </c>
      <c r="B15">
        <v>123.15</v>
      </c>
    </row>
    <row r="16" spans="1:7" x14ac:dyDescent="0.2">
      <c r="A16" s="2">
        <v>42712</v>
      </c>
      <c r="B16">
        <v>121.48</v>
      </c>
    </row>
    <row r="17" spans="1:2" x14ac:dyDescent="0.2">
      <c r="A17" s="2">
        <v>42711</v>
      </c>
      <c r="B17">
        <v>122.31</v>
      </c>
    </row>
    <row r="18" spans="1:2" x14ac:dyDescent="0.2">
      <c r="A18" s="2">
        <v>42710</v>
      </c>
      <c r="B18">
        <v>123.08</v>
      </c>
    </row>
    <row r="19" spans="1:2" x14ac:dyDescent="0.2">
      <c r="A19" s="2">
        <v>42709</v>
      </c>
      <c r="B19">
        <v>123.91</v>
      </c>
    </row>
    <row r="20" spans="1:2" x14ac:dyDescent="0.2">
      <c r="A20" s="2">
        <v>42706</v>
      </c>
      <c r="B20">
        <v>124.52</v>
      </c>
    </row>
    <row r="21" spans="1:2" x14ac:dyDescent="0.2">
      <c r="A21" s="2">
        <v>42705</v>
      </c>
      <c r="B21">
        <v>123.06</v>
      </c>
    </row>
    <row r="22" spans="1:2" x14ac:dyDescent="0.2">
      <c r="A22" s="2">
        <v>42704</v>
      </c>
      <c r="B22">
        <v>123.3</v>
      </c>
    </row>
    <row r="23" spans="1:2" x14ac:dyDescent="0.2">
      <c r="A23" s="2">
        <v>42703</v>
      </c>
      <c r="B23">
        <v>124.4</v>
      </c>
    </row>
    <row r="24" spans="1:2" x14ac:dyDescent="0.2">
      <c r="A24" s="2">
        <v>42702</v>
      </c>
      <c r="B24">
        <v>122.85</v>
      </c>
    </row>
    <row r="25" spans="1:2" x14ac:dyDescent="0.2">
      <c r="A25" s="2">
        <v>42699</v>
      </c>
      <c r="B25">
        <v>123.18</v>
      </c>
    </row>
    <row r="26" spans="1:2" x14ac:dyDescent="0.2">
      <c r="A26" s="2">
        <v>42698</v>
      </c>
      <c r="B26">
        <v>123.09</v>
      </c>
    </row>
    <row r="27" spans="1:2" x14ac:dyDescent="0.2">
      <c r="A27" s="2">
        <v>42697</v>
      </c>
      <c r="B27">
        <v>123.6</v>
      </c>
    </row>
    <row r="28" spans="1:2" x14ac:dyDescent="0.2">
      <c r="A28" s="2">
        <v>42696</v>
      </c>
      <c r="B28">
        <v>123.93</v>
      </c>
    </row>
    <row r="29" spans="1:2" x14ac:dyDescent="0.2">
      <c r="A29" s="2">
        <v>42695</v>
      </c>
      <c r="B29">
        <v>125.27</v>
      </c>
    </row>
    <row r="30" spans="1:2" x14ac:dyDescent="0.2">
      <c r="A30" s="2">
        <v>42692</v>
      </c>
      <c r="B30">
        <v>125.12</v>
      </c>
    </row>
    <row r="31" spans="1:2" x14ac:dyDescent="0.2">
      <c r="A31" s="2">
        <v>42691</v>
      </c>
      <c r="B31">
        <v>126.15</v>
      </c>
    </row>
    <row r="32" spans="1:2" x14ac:dyDescent="0.2">
      <c r="A32" s="2">
        <v>42690</v>
      </c>
      <c r="B32">
        <v>125.63</v>
      </c>
    </row>
    <row r="33" spans="1:2" x14ac:dyDescent="0.2">
      <c r="A33" s="2">
        <v>42689</v>
      </c>
      <c r="B33">
        <v>125.66</v>
      </c>
    </row>
    <row r="34" spans="1:2" x14ac:dyDescent="0.2">
      <c r="A34" s="2">
        <v>42688</v>
      </c>
      <c r="B34">
        <v>126.8</v>
      </c>
    </row>
    <row r="35" spans="1:2" x14ac:dyDescent="0.2">
      <c r="A35" s="2">
        <v>42685</v>
      </c>
      <c r="B35">
        <v>125.31</v>
      </c>
    </row>
    <row r="36" spans="1:2" x14ac:dyDescent="0.2">
      <c r="A36" s="2">
        <v>42684</v>
      </c>
      <c r="B36">
        <v>123.72</v>
      </c>
    </row>
    <row r="37" spans="1:2" x14ac:dyDescent="0.2">
      <c r="A37" s="2">
        <v>42683</v>
      </c>
      <c r="B37">
        <v>125.05</v>
      </c>
    </row>
    <row r="38" spans="1:2" x14ac:dyDescent="0.2">
      <c r="A38" s="2">
        <v>42682</v>
      </c>
      <c r="B38">
        <v>122.36</v>
      </c>
    </row>
    <row r="39" spans="1:2" x14ac:dyDescent="0.2">
      <c r="A39" s="2">
        <v>42681</v>
      </c>
      <c r="B39">
        <v>122.68</v>
      </c>
    </row>
    <row r="40" spans="1:2" x14ac:dyDescent="0.2">
      <c r="A40" s="2">
        <v>42678</v>
      </c>
      <c r="B40">
        <v>124.05</v>
      </c>
    </row>
    <row r="41" spans="1:2" x14ac:dyDescent="0.2">
      <c r="A41" s="2">
        <v>42677</v>
      </c>
      <c r="B41">
        <v>124.54</v>
      </c>
    </row>
    <row r="42" spans="1:2" x14ac:dyDescent="0.2">
      <c r="A42" s="2">
        <v>42676</v>
      </c>
      <c r="B42">
        <v>122.99</v>
      </c>
    </row>
    <row r="43" spans="1:2" x14ac:dyDescent="0.2">
      <c r="A43" s="2">
        <v>42675</v>
      </c>
      <c r="B43">
        <v>121.64</v>
      </c>
    </row>
    <row r="44" spans="1:2" x14ac:dyDescent="0.2">
      <c r="A44" s="2">
        <v>42674</v>
      </c>
      <c r="B44">
        <v>122.72</v>
      </c>
    </row>
    <row r="45" spans="1:2" x14ac:dyDescent="0.2">
      <c r="A45" s="2">
        <v>42671</v>
      </c>
      <c r="B45">
        <v>123.14</v>
      </c>
    </row>
    <row r="46" spans="1:2" x14ac:dyDescent="0.2">
      <c r="A46" s="2">
        <v>42670</v>
      </c>
      <c r="B46">
        <v>121.91</v>
      </c>
    </row>
    <row r="47" spans="1:2" x14ac:dyDescent="0.2">
      <c r="A47" s="2">
        <v>42669</v>
      </c>
      <c r="B47">
        <v>121.43</v>
      </c>
    </row>
    <row r="48" spans="1:2" x14ac:dyDescent="0.2">
      <c r="A48" s="2">
        <v>42668</v>
      </c>
      <c r="B48">
        <v>120.56</v>
      </c>
    </row>
    <row r="49" spans="1:2" x14ac:dyDescent="0.2">
      <c r="A49" s="2">
        <v>42667</v>
      </c>
      <c r="B49">
        <v>120.78</v>
      </c>
    </row>
    <row r="50" spans="1:2" x14ac:dyDescent="0.2">
      <c r="A50" s="2">
        <v>42664</v>
      </c>
      <c r="B50">
        <v>121.53</v>
      </c>
    </row>
    <row r="51" spans="1:2" x14ac:dyDescent="0.2">
      <c r="A51" s="2">
        <v>42663</v>
      </c>
      <c r="B51">
        <v>121.24</v>
      </c>
    </row>
    <row r="52" spans="1:2" x14ac:dyDescent="0.2">
      <c r="A52" s="2">
        <v>42662</v>
      </c>
      <c r="B52">
        <v>121.98</v>
      </c>
    </row>
    <row r="53" spans="1:2" x14ac:dyDescent="0.2">
      <c r="A53" s="2">
        <v>42661</v>
      </c>
      <c r="B53">
        <v>121.27</v>
      </c>
    </row>
    <row r="54" spans="1:2" x14ac:dyDescent="0.2">
      <c r="A54" s="2">
        <v>42660</v>
      </c>
      <c r="B54">
        <v>121.85</v>
      </c>
    </row>
    <row r="55" spans="1:2" x14ac:dyDescent="0.2">
      <c r="A55" s="2">
        <v>42657</v>
      </c>
      <c r="B55">
        <v>122.3</v>
      </c>
    </row>
    <row r="56" spans="1:2" x14ac:dyDescent="0.2">
      <c r="A56" s="2">
        <v>42656</v>
      </c>
      <c r="B56">
        <v>123.26</v>
      </c>
    </row>
    <row r="57" spans="1:2" x14ac:dyDescent="0.2">
      <c r="A57" s="2">
        <v>42655</v>
      </c>
      <c r="B57">
        <v>121.54</v>
      </c>
    </row>
    <row r="58" spans="1:2" x14ac:dyDescent="0.2">
      <c r="A58" s="2">
        <v>42654</v>
      </c>
      <c r="B58">
        <v>120.47</v>
      </c>
    </row>
    <row r="59" spans="1:2" x14ac:dyDescent="0.2">
      <c r="A59" s="2">
        <v>42653</v>
      </c>
      <c r="B59">
        <v>119.06</v>
      </c>
    </row>
    <row r="60" spans="1:2" x14ac:dyDescent="0.2">
      <c r="A60" s="2">
        <v>42650</v>
      </c>
      <c r="B60">
        <v>118.12</v>
      </c>
    </row>
    <row r="61" spans="1:2" x14ac:dyDescent="0.2">
      <c r="A61" s="2">
        <v>42649</v>
      </c>
      <c r="B61">
        <v>117.81</v>
      </c>
    </row>
    <row r="62" spans="1:2" x14ac:dyDescent="0.2">
      <c r="A62" s="2">
        <v>42648</v>
      </c>
      <c r="B62">
        <v>119.18</v>
      </c>
    </row>
    <row r="63" spans="1:2" x14ac:dyDescent="0.2">
      <c r="A63" s="2">
        <v>42647</v>
      </c>
      <c r="B63">
        <v>119.72</v>
      </c>
    </row>
    <row r="64" spans="1:2" x14ac:dyDescent="0.2">
      <c r="A64" s="2">
        <v>42646</v>
      </c>
      <c r="B64">
        <v>120.57</v>
      </c>
    </row>
    <row r="65" spans="1:2" x14ac:dyDescent="0.2">
      <c r="A65" s="2">
        <v>42643</v>
      </c>
      <c r="B65">
        <v>121.94</v>
      </c>
    </row>
    <row r="66" spans="1:2" x14ac:dyDescent="0.2">
      <c r="A66" s="2">
        <v>42642</v>
      </c>
      <c r="B66">
        <v>119.46</v>
      </c>
    </row>
    <row r="67" spans="1:2" x14ac:dyDescent="0.2">
      <c r="A67" s="2">
        <v>42641</v>
      </c>
      <c r="B67">
        <v>119.92</v>
      </c>
    </row>
    <row r="68" spans="1:2" x14ac:dyDescent="0.2">
      <c r="A68" s="2">
        <v>42640</v>
      </c>
      <c r="B68">
        <v>120.04</v>
      </c>
    </row>
    <row r="69" spans="1:2" x14ac:dyDescent="0.2">
      <c r="A69" s="2">
        <v>42639</v>
      </c>
      <c r="B69">
        <v>120.8</v>
      </c>
    </row>
    <row r="70" spans="1:2" x14ac:dyDescent="0.2">
      <c r="A70" s="2">
        <v>42636</v>
      </c>
      <c r="B70">
        <v>120.32</v>
      </c>
    </row>
    <row r="71" spans="1:2" x14ac:dyDescent="0.2">
      <c r="A71" s="2">
        <v>42635</v>
      </c>
      <c r="B71">
        <v>119.51</v>
      </c>
    </row>
    <row r="72" spans="1:2" x14ac:dyDescent="0.2">
      <c r="A72" s="2">
        <v>42634</v>
      </c>
      <c r="B72">
        <v>118.97</v>
      </c>
    </row>
    <row r="73" spans="1:2" x14ac:dyDescent="0.2">
      <c r="A73" s="2">
        <v>42633</v>
      </c>
      <c r="B73">
        <v>119.72</v>
      </c>
    </row>
    <row r="74" spans="1:2" x14ac:dyDescent="0.2">
      <c r="A74" s="2">
        <v>42632</v>
      </c>
      <c r="B74">
        <v>120.25</v>
      </c>
    </row>
    <row r="75" spans="1:2" x14ac:dyDescent="0.2">
      <c r="A75" s="2">
        <v>42628</v>
      </c>
      <c r="B75">
        <v>121.01</v>
      </c>
    </row>
    <row r="76" spans="1:2" x14ac:dyDescent="0.2">
      <c r="A76" s="2">
        <v>42627</v>
      </c>
      <c r="B76">
        <v>121.99</v>
      </c>
    </row>
    <row r="77" spans="1:2" x14ac:dyDescent="0.2">
      <c r="A77" s="2">
        <v>42626</v>
      </c>
      <c r="B77">
        <v>122.6</v>
      </c>
    </row>
    <row r="78" spans="1:2" x14ac:dyDescent="0.2">
      <c r="A78" s="2">
        <v>42625</v>
      </c>
      <c r="B78">
        <v>122.04</v>
      </c>
    </row>
    <row r="79" spans="1:2" x14ac:dyDescent="0.2">
      <c r="A79" s="2">
        <v>42622</v>
      </c>
      <c r="B79">
        <v>118.79</v>
      </c>
    </row>
    <row r="80" spans="1:2" x14ac:dyDescent="0.2">
      <c r="A80" s="2">
        <v>42621</v>
      </c>
      <c r="B80">
        <v>120.1</v>
      </c>
    </row>
    <row r="81" spans="1:2" x14ac:dyDescent="0.2">
      <c r="A81" s="2">
        <v>42620</v>
      </c>
      <c r="B81">
        <v>120.59</v>
      </c>
    </row>
    <row r="82" spans="1:2" x14ac:dyDescent="0.2">
      <c r="A82" s="2">
        <v>42619</v>
      </c>
      <c r="B82">
        <v>120.26</v>
      </c>
    </row>
    <row r="83" spans="1:2" x14ac:dyDescent="0.2">
      <c r="A83" s="2">
        <v>42618</v>
      </c>
      <c r="B83">
        <v>121.64</v>
      </c>
    </row>
    <row r="84" spans="1:2" x14ac:dyDescent="0.2">
      <c r="A84" s="2">
        <v>42615</v>
      </c>
      <c r="B84">
        <v>123.27</v>
      </c>
    </row>
    <row r="85" spans="1:2" x14ac:dyDescent="0.2">
      <c r="A85" s="2">
        <v>42614</v>
      </c>
      <c r="B85">
        <v>123.94</v>
      </c>
    </row>
    <row r="86" spans="1:2" x14ac:dyDescent="0.2">
      <c r="A86" s="2">
        <v>42613</v>
      </c>
      <c r="B86">
        <v>125.4</v>
      </c>
    </row>
    <row r="87" spans="1:2" x14ac:dyDescent="0.2">
      <c r="A87" s="2">
        <v>42612</v>
      </c>
      <c r="B87">
        <v>124.23</v>
      </c>
    </row>
    <row r="88" spans="1:2" x14ac:dyDescent="0.2">
      <c r="A88" s="2">
        <v>42611</v>
      </c>
      <c r="B88">
        <v>125.28</v>
      </c>
    </row>
    <row r="89" spans="1:2" x14ac:dyDescent="0.2">
      <c r="A89" s="2">
        <v>42608</v>
      </c>
      <c r="B89">
        <v>124.96</v>
      </c>
    </row>
    <row r="90" spans="1:2" x14ac:dyDescent="0.2">
      <c r="A90" s="2">
        <v>42607</v>
      </c>
      <c r="B90">
        <v>126.02</v>
      </c>
    </row>
    <row r="91" spans="1:2" x14ac:dyDescent="0.2">
      <c r="A91" s="2">
        <v>42606</v>
      </c>
      <c r="B91">
        <v>126.23</v>
      </c>
    </row>
    <row r="92" spans="1:2" x14ac:dyDescent="0.2">
      <c r="A92" s="2">
        <v>42605</v>
      </c>
      <c r="B92">
        <v>126.03</v>
      </c>
    </row>
    <row r="93" spans="1:2" x14ac:dyDescent="0.2">
      <c r="A93" s="2">
        <v>42604</v>
      </c>
      <c r="B93">
        <v>125.14</v>
      </c>
    </row>
    <row r="94" spans="1:2" x14ac:dyDescent="0.2">
      <c r="A94" s="2">
        <v>42601</v>
      </c>
      <c r="B94">
        <v>125.76</v>
      </c>
    </row>
    <row r="95" spans="1:2" x14ac:dyDescent="0.2">
      <c r="A95" s="2">
        <v>42600</v>
      </c>
      <c r="B95">
        <v>125.27</v>
      </c>
    </row>
    <row r="96" spans="1:2" x14ac:dyDescent="0.2">
      <c r="A96" s="2">
        <v>42599</v>
      </c>
      <c r="B96">
        <v>125.95</v>
      </c>
    </row>
    <row r="97" spans="1:2" x14ac:dyDescent="0.2">
      <c r="A97" s="2">
        <v>42598</v>
      </c>
      <c r="B97">
        <v>125.47</v>
      </c>
    </row>
    <row r="98" spans="1:2" x14ac:dyDescent="0.2">
      <c r="A98" s="2">
        <v>42597</v>
      </c>
      <c r="B98">
        <v>126.47</v>
      </c>
    </row>
    <row r="99" spans="1:2" x14ac:dyDescent="0.2">
      <c r="A99" s="2">
        <v>42594</v>
      </c>
      <c r="B99">
        <v>125.24</v>
      </c>
    </row>
    <row r="100" spans="1:2" x14ac:dyDescent="0.2">
      <c r="A100" s="2">
        <v>42593</v>
      </c>
      <c r="B100">
        <v>124.19</v>
      </c>
    </row>
    <row r="101" spans="1:2" x14ac:dyDescent="0.2">
      <c r="A101" s="2">
        <v>42592</v>
      </c>
      <c r="B101">
        <v>125.5</v>
      </c>
    </row>
    <row r="102" spans="1:2" x14ac:dyDescent="0.2">
      <c r="A102" s="2">
        <v>42591</v>
      </c>
      <c r="B102">
        <v>125.51</v>
      </c>
    </row>
    <row r="103" spans="1:2" x14ac:dyDescent="0.2">
      <c r="A103" s="2">
        <v>42590</v>
      </c>
      <c r="B103">
        <v>125.16</v>
      </c>
    </row>
    <row r="104" spans="1:2" x14ac:dyDescent="0.2">
      <c r="A104" s="2">
        <v>42587</v>
      </c>
      <c r="B104">
        <v>126.71</v>
      </c>
    </row>
    <row r="105" spans="1:2" x14ac:dyDescent="0.2">
      <c r="A105" s="2">
        <v>42586</v>
      </c>
      <c r="B105">
        <v>128.26</v>
      </c>
    </row>
    <row r="106" spans="1:2" x14ac:dyDescent="0.2">
      <c r="A106" s="2">
        <v>42585</v>
      </c>
      <c r="B106">
        <v>128.91999999999999</v>
      </c>
    </row>
    <row r="107" spans="1:2" x14ac:dyDescent="0.2">
      <c r="A107" s="2">
        <v>42584</v>
      </c>
      <c r="B107">
        <v>126.93</v>
      </c>
    </row>
    <row r="108" spans="1:2" x14ac:dyDescent="0.2">
      <c r="A108" s="2">
        <v>42583</v>
      </c>
      <c r="B108">
        <v>126.65</v>
      </c>
    </row>
    <row r="109" spans="1:2" x14ac:dyDescent="0.2">
      <c r="A109" s="2">
        <v>42580</v>
      </c>
      <c r="B109">
        <v>128.83000000000001</v>
      </c>
    </row>
    <row r="110" spans="1:2" x14ac:dyDescent="0.2">
      <c r="A110" s="2">
        <v>42579</v>
      </c>
      <c r="B110">
        <v>127.37</v>
      </c>
    </row>
    <row r="111" spans="1:2" x14ac:dyDescent="0.2">
      <c r="A111" s="2">
        <v>42578</v>
      </c>
      <c r="B111">
        <v>127.42</v>
      </c>
    </row>
    <row r="112" spans="1:2" x14ac:dyDescent="0.2">
      <c r="A112" s="2">
        <v>42577</v>
      </c>
      <c r="B112">
        <v>128.32</v>
      </c>
    </row>
    <row r="113" spans="1:2" x14ac:dyDescent="0.2">
      <c r="A113" s="2">
        <v>42576</v>
      </c>
      <c r="B113">
        <v>127.52</v>
      </c>
    </row>
    <row r="114" spans="1:2" x14ac:dyDescent="0.2">
      <c r="A114" s="2">
        <v>42573</v>
      </c>
      <c r="B114">
        <v>127.64</v>
      </c>
    </row>
    <row r="115" spans="1:2" x14ac:dyDescent="0.2">
      <c r="A115" s="2">
        <v>42572</v>
      </c>
      <c r="B115">
        <v>128.11000000000001</v>
      </c>
    </row>
    <row r="116" spans="1:2" x14ac:dyDescent="0.2">
      <c r="A116" s="2">
        <v>42571</v>
      </c>
      <c r="B116">
        <v>127.92</v>
      </c>
    </row>
    <row r="117" spans="1:2" x14ac:dyDescent="0.2">
      <c r="A117" s="2">
        <v>42570</v>
      </c>
      <c r="B117">
        <v>128.91</v>
      </c>
    </row>
    <row r="118" spans="1:2" x14ac:dyDescent="0.2">
      <c r="A118" s="2">
        <v>42569</v>
      </c>
      <c r="B118">
        <v>128.07</v>
      </c>
    </row>
    <row r="119" spans="1:2" x14ac:dyDescent="0.2">
      <c r="A119" s="2">
        <v>42566</v>
      </c>
      <c r="B119">
        <v>128.86000000000001</v>
      </c>
    </row>
    <row r="120" spans="1:2" x14ac:dyDescent="0.2">
      <c r="A120" s="2">
        <v>42565</v>
      </c>
      <c r="B120">
        <v>129.13</v>
      </c>
    </row>
    <row r="121" spans="1:2" x14ac:dyDescent="0.2">
      <c r="A121" s="2">
        <v>42564</v>
      </c>
      <c r="B121">
        <v>130.82</v>
      </c>
    </row>
    <row r="122" spans="1:2" x14ac:dyDescent="0.2">
      <c r="A122" s="2">
        <v>42563</v>
      </c>
      <c r="B122">
        <v>131.46</v>
      </c>
    </row>
    <row r="123" spans="1:2" x14ac:dyDescent="0.2">
      <c r="A123" s="2">
        <v>42562</v>
      </c>
      <c r="B123">
        <v>131.02000000000001</v>
      </c>
    </row>
    <row r="124" spans="1:2" x14ac:dyDescent="0.2">
      <c r="A124" s="2">
        <v>42559</v>
      </c>
      <c r="B124">
        <v>132.97</v>
      </c>
    </row>
    <row r="125" spans="1:2" x14ac:dyDescent="0.2">
      <c r="A125" s="2">
        <v>42558</v>
      </c>
      <c r="B125">
        <v>134.09</v>
      </c>
    </row>
    <row r="126" spans="1:2" x14ac:dyDescent="0.2">
      <c r="A126" s="2">
        <v>42557</v>
      </c>
      <c r="B126">
        <v>135.22999999999999</v>
      </c>
    </row>
    <row r="127" spans="1:2" x14ac:dyDescent="0.2">
      <c r="A127" s="2">
        <v>42556</v>
      </c>
      <c r="B127">
        <v>133.97999999999999</v>
      </c>
    </row>
    <row r="128" spans="1:2" x14ac:dyDescent="0.2">
      <c r="A128" s="2">
        <v>42555</v>
      </c>
      <c r="B128">
        <v>131.79</v>
      </c>
    </row>
    <row r="129" spans="1:2" x14ac:dyDescent="0.2">
      <c r="A129" s="2">
        <v>42552</v>
      </c>
      <c r="B129">
        <v>131.63</v>
      </c>
    </row>
    <row r="130" spans="1:2" x14ac:dyDescent="0.2">
      <c r="A130" s="2">
        <v>42551</v>
      </c>
      <c r="B130">
        <v>131.69</v>
      </c>
    </row>
    <row r="131" spans="1:2" x14ac:dyDescent="0.2">
      <c r="A131" s="2">
        <v>42550</v>
      </c>
      <c r="B131">
        <v>134.09</v>
      </c>
    </row>
    <row r="132" spans="1:2" x14ac:dyDescent="0.2">
      <c r="A132" s="2">
        <v>42549</v>
      </c>
      <c r="B132">
        <v>133.59</v>
      </c>
    </row>
    <row r="133" spans="1:2" x14ac:dyDescent="0.2">
      <c r="A133" s="2">
        <v>42548</v>
      </c>
      <c r="B133">
        <v>133.01</v>
      </c>
    </row>
    <row r="134" spans="1:2" x14ac:dyDescent="0.2">
      <c r="A134" s="2">
        <v>42545</v>
      </c>
      <c r="B134">
        <v>133.35</v>
      </c>
    </row>
    <row r="135" spans="1:2" x14ac:dyDescent="0.2">
      <c r="A135" s="2">
        <v>42544</v>
      </c>
      <c r="B135">
        <v>132.47999999999999</v>
      </c>
    </row>
    <row r="136" spans="1:2" x14ac:dyDescent="0.2">
      <c r="A136" s="2">
        <v>42543</v>
      </c>
      <c r="B136">
        <v>132.91999999999999</v>
      </c>
    </row>
    <row r="137" spans="1:2" x14ac:dyDescent="0.2">
      <c r="A137" s="2">
        <v>42542</v>
      </c>
      <c r="B137">
        <v>133.25</v>
      </c>
    </row>
    <row r="138" spans="1:2" x14ac:dyDescent="0.2">
      <c r="A138" s="2">
        <v>42541</v>
      </c>
      <c r="B138">
        <v>133.97999999999999</v>
      </c>
    </row>
    <row r="139" spans="1:2" x14ac:dyDescent="0.2">
      <c r="A139" s="2">
        <v>42538</v>
      </c>
      <c r="B139">
        <v>135.93</v>
      </c>
    </row>
    <row r="140" spans="1:2" x14ac:dyDescent="0.2">
      <c r="A140" s="2">
        <v>42537</v>
      </c>
      <c r="B140">
        <v>137</v>
      </c>
    </row>
    <row r="141" spans="1:2" x14ac:dyDescent="0.2">
      <c r="A141" s="2">
        <v>42536</v>
      </c>
      <c r="B141">
        <v>134.94999999999999</v>
      </c>
    </row>
    <row r="142" spans="1:2" x14ac:dyDescent="0.2">
      <c r="A142" s="2">
        <v>42535</v>
      </c>
      <c r="B142">
        <v>134.69</v>
      </c>
    </row>
    <row r="143" spans="1:2" x14ac:dyDescent="0.2">
      <c r="A143" s="2">
        <v>42534</v>
      </c>
      <c r="B143">
        <v>133.85</v>
      </c>
    </row>
    <row r="144" spans="1:2" x14ac:dyDescent="0.2">
      <c r="A144" s="2">
        <v>42531</v>
      </c>
      <c r="B144">
        <v>134.18</v>
      </c>
    </row>
    <row r="145" spans="1:2" x14ac:dyDescent="0.2">
      <c r="A145" s="2">
        <v>42529</v>
      </c>
      <c r="B145">
        <v>130.63999999999999</v>
      </c>
    </row>
    <row r="146" spans="1:2" x14ac:dyDescent="0.2">
      <c r="A146" s="2">
        <v>42528</v>
      </c>
      <c r="B146">
        <v>131.12</v>
      </c>
    </row>
    <row r="147" spans="1:2" x14ac:dyDescent="0.2">
      <c r="A147" s="2">
        <v>42527</v>
      </c>
      <c r="B147">
        <v>133.43</v>
      </c>
    </row>
    <row r="148" spans="1:2" x14ac:dyDescent="0.2">
      <c r="A148" s="2">
        <v>42524</v>
      </c>
      <c r="B148">
        <v>133.84</v>
      </c>
    </row>
    <row r="149" spans="1:2" x14ac:dyDescent="0.2">
      <c r="A149" s="2">
        <v>42523</v>
      </c>
      <c r="B149">
        <v>134.41999999999999</v>
      </c>
    </row>
    <row r="150" spans="1:2" x14ac:dyDescent="0.2">
      <c r="A150" s="2">
        <v>42522</v>
      </c>
      <c r="B150">
        <v>134.88</v>
      </c>
    </row>
    <row r="151" spans="1:2" x14ac:dyDescent="0.2">
      <c r="A151" s="2">
        <v>42521</v>
      </c>
      <c r="B151">
        <v>135.53</v>
      </c>
    </row>
    <row r="152" spans="1:2" x14ac:dyDescent="0.2">
      <c r="A152" s="2">
        <v>42520</v>
      </c>
      <c r="B152">
        <v>133.51</v>
      </c>
    </row>
    <row r="153" spans="1:2" x14ac:dyDescent="0.2">
      <c r="A153" s="2">
        <v>42517</v>
      </c>
      <c r="B153">
        <v>133.75</v>
      </c>
    </row>
    <row r="154" spans="1:2" x14ac:dyDescent="0.2">
      <c r="A154" s="2">
        <v>42516</v>
      </c>
      <c r="B154">
        <v>134.99</v>
      </c>
    </row>
    <row r="155" spans="1:2" x14ac:dyDescent="0.2">
      <c r="A155" s="2">
        <v>42515</v>
      </c>
      <c r="B155">
        <v>134.52000000000001</v>
      </c>
    </row>
    <row r="156" spans="1:2" x14ac:dyDescent="0.2">
      <c r="A156" s="2">
        <v>42514</v>
      </c>
      <c r="B156">
        <v>137.91</v>
      </c>
    </row>
    <row r="157" spans="1:2" x14ac:dyDescent="0.2">
      <c r="A157" s="2">
        <v>42513</v>
      </c>
      <c r="B157">
        <v>138.62</v>
      </c>
    </row>
    <row r="158" spans="1:2" x14ac:dyDescent="0.2">
      <c r="A158" s="2">
        <v>42510</v>
      </c>
      <c r="B158">
        <v>138.88</v>
      </c>
    </row>
    <row r="159" spans="1:2" x14ac:dyDescent="0.2">
      <c r="A159" s="2">
        <v>42509</v>
      </c>
      <c r="B159">
        <v>139.4</v>
      </c>
    </row>
    <row r="160" spans="1:2" x14ac:dyDescent="0.2">
      <c r="A160" s="2">
        <v>42508</v>
      </c>
      <c r="B160">
        <v>138.72999999999999</v>
      </c>
    </row>
    <row r="161" spans="1:2" x14ac:dyDescent="0.2">
      <c r="A161" s="2">
        <v>42507</v>
      </c>
      <c r="B161">
        <v>136.85</v>
      </c>
    </row>
    <row r="162" spans="1:2" x14ac:dyDescent="0.2">
      <c r="A162" s="2">
        <v>42506</v>
      </c>
      <c r="B162">
        <v>138.71</v>
      </c>
    </row>
    <row r="163" spans="1:2" x14ac:dyDescent="0.2">
      <c r="A163" s="2">
        <v>42503</v>
      </c>
      <c r="B163">
        <v>138.76</v>
      </c>
    </row>
    <row r="164" spans="1:2" x14ac:dyDescent="0.2">
      <c r="A164" s="2">
        <v>42502</v>
      </c>
      <c r="B164">
        <v>137.19</v>
      </c>
    </row>
    <row r="165" spans="1:2" x14ac:dyDescent="0.2">
      <c r="A165" s="2">
        <v>42501</v>
      </c>
      <c r="B165">
        <v>136.15</v>
      </c>
    </row>
    <row r="166" spans="1:2" x14ac:dyDescent="0.2">
      <c r="A166" s="2">
        <v>42500</v>
      </c>
      <c r="B166">
        <v>134.94999999999999</v>
      </c>
    </row>
    <row r="167" spans="1:2" x14ac:dyDescent="0.2">
      <c r="A167" s="2">
        <v>42499</v>
      </c>
      <c r="B167">
        <v>135.55000000000001</v>
      </c>
    </row>
    <row r="168" spans="1:2" x14ac:dyDescent="0.2">
      <c r="A168" s="2">
        <v>42496</v>
      </c>
      <c r="B168">
        <v>137.44</v>
      </c>
    </row>
    <row r="169" spans="1:2" x14ac:dyDescent="0.2">
      <c r="A169" s="2">
        <v>42495</v>
      </c>
      <c r="B169">
        <v>137.57</v>
      </c>
    </row>
    <row r="170" spans="1:2" x14ac:dyDescent="0.2">
      <c r="A170" s="2">
        <v>42494</v>
      </c>
      <c r="B170">
        <v>136.47</v>
      </c>
    </row>
    <row r="171" spans="1:2" x14ac:dyDescent="0.2">
      <c r="A171" s="2">
        <v>42493</v>
      </c>
      <c r="B171">
        <v>136.46</v>
      </c>
    </row>
    <row r="172" spans="1:2" x14ac:dyDescent="0.2">
      <c r="A172" s="2">
        <v>42489</v>
      </c>
      <c r="B172">
        <v>132.41</v>
      </c>
    </row>
    <row r="173" spans="1:2" x14ac:dyDescent="0.2">
      <c r="A173" s="2">
        <v>42488</v>
      </c>
      <c r="B173">
        <v>131.37</v>
      </c>
    </row>
    <row r="174" spans="1:2" x14ac:dyDescent="0.2">
      <c r="A174" s="2">
        <v>42487</v>
      </c>
      <c r="B174">
        <v>131.62</v>
      </c>
    </row>
    <row r="175" spans="1:2" x14ac:dyDescent="0.2">
      <c r="A175" s="2">
        <v>42486</v>
      </c>
      <c r="B175">
        <v>132.53</v>
      </c>
    </row>
    <row r="176" spans="1:2" x14ac:dyDescent="0.2">
      <c r="A176" s="2">
        <v>42485</v>
      </c>
      <c r="B176">
        <v>132.34</v>
      </c>
    </row>
    <row r="177" spans="1:2" x14ac:dyDescent="0.2">
      <c r="A177" s="2">
        <v>42482</v>
      </c>
      <c r="B177">
        <v>130.94999999999999</v>
      </c>
    </row>
    <row r="178" spans="1:2" x14ac:dyDescent="0.2">
      <c r="A178" s="2">
        <v>42481</v>
      </c>
      <c r="B178">
        <v>129.27000000000001</v>
      </c>
    </row>
    <row r="179" spans="1:2" x14ac:dyDescent="0.2">
      <c r="A179" s="2">
        <v>42480</v>
      </c>
      <c r="B179">
        <v>131.32</v>
      </c>
    </row>
    <row r="180" spans="1:2" x14ac:dyDescent="0.2">
      <c r="A180" s="2">
        <v>42479</v>
      </c>
      <c r="B180">
        <v>130.58000000000001</v>
      </c>
    </row>
    <row r="181" spans="1:2" x14ac:dyDescent="0.2">
      <c r="A181" s="2">
        <v>42478</v>
      </c>
      <c r="B181">
        <v>132.30000000000001</v>
      </c>
    </row>
    <row r="182" spans="1:2" x14ac:dyDescent="0.2">
      <c r="A182" s="2">
        <v>42475</v>
      </c>
      <c r="B182">
        <v>131.9</v>
      </c>
    </row>
    <row r="183" spans="1:2" x14ac:dyDescent="0.2">
      <c r="A183" s="2">
        <v>42474</v>
      </c>
      <c r="B183">
        <v>131.53</v>
      </c>
    </row>
    <row r="184" spans="1:2" x14ac:dyDescent="0.2">
      <c r="A184" s="2">
        <v>42473</v>
      </c>
      <c r="B184">
        <v>132.22</v>
      </c>
    </row>
    <row r="185" spans="1:2" x14ac:dyDescent="0.2">
      <c r="A185" s="2">
        <v>42472</v>
      </c>
      <c r="B185">
        <v>135.38999999999999</v>
      </c>
    </row>
    <row r="186" spans="1:2" x14ac:dyDescent="0.2">
      <c r="A186" s="2">
        <v>42471</v>
      </c>
      <c r="B186">
        <v>135.97</v>
      </c>
    </row>
    <row r="187" spans="1:2" x14ac:dyDescent="0.2">
      <c r="A187" s="2">
        <v>42468</v>
      </c>
      <c r="B187">
        <v>136.03</v>
      </c>
    </row>
    <row r="188" spans="1:2" x14ac:dyDescent="0.2">
      <c r="A188" s="2">
        <v>42467</v>
      </c>
      <c r="B188">
        <v>137.80000000000001</v>
      </c>
    </row>
    <row r="189" spans="1:2" x14ac:dyDescent="0.2">
      <c r="A189" s="2">
        <v>42466</v>
      </c>
      <c r="B189">
        <v>138.97</v>
      </c>
    </row>
    <row r="190" spans="1:2" x14ac:dyDescent="0.2">
      <c r="A190" s="2">
        <v>42465</v>
      </c>
      <c r="B190">
        <v>139.72</v>
      </c>
    </row>
    <row r="191" spans="1:2" x14ac:dyDescent="0.2">
      <c r="A191" s="2">
        <v>42461</v>
      </c>
      <c r="B191">
        <v>136.66999999999999</v>
      </c>
    </row>
    <row r="192" spans="1:2" x14ac:dyDescent="0.2">
      <c r="A192" s="2">
        <v>42460</v>
      </c>
      <c r="B192">
        <v>133.66</v>
      </c>
    </row>
    <row r="193" spans="1:2" x14ac:dyDescent="0.2">
      <c r="A193" s="2">
        <v>42459</v>
      </c>
      <c r="B193">
        <v>133.83000000000001</v>
      </c>
    </row>
    <row r="194" spans="1:2" x14ac:dyDescent="0.2">
      <c r="A194" s="2">
        <v>42458</v>
      </c>
      <c r="B194">
        <v>133.5</v>
      </c>
    </row>
    <row r="195" spans="1:2" x14ac:dyDescent="0.2">
      <c r="A195" s="2">
        <v>42457</v>
      </c>
      <c r="B195">
        <v>134.49</v>
      </c>
    </row>
    <row r="196" spans="1:2" x14ac:dyDescent="0.2">
      <c r="A196" s="2">
        <v>42454</v>
      </c>
      <c r="B196">
        <v>135.61000000000001</v>
      </c>
    </row>
    <row r="197" spans="1:2" x14ac:dyDescent="0.2">
      <c r="A197" s="2">
        <v>42453</v>
      </c>
      <c r="B197">
        <v>135.03</v>
      </c>
    </row>
    <row r="198" spans="1:2" x14ac:dyDescent="0.2">
      <c r="A198" s="2">
        <v>42452</v>
      </c>
      <c r="B198">
        <v>135.04</v>
      </c>
    </row>
    <row r="199" spans="1:2" x14ac:dyDescent="0.2">
      <c r="A199" s="2">
        <v>42451</v>
      </c>
      <c r="B199">
        <v>134.51</v>
      </c>
    </row>
    <row r="200" spans="1:2" x14ac:dyDescent="0.2">
      <c r="A200" s="2">
        <v>42450</v>
      </c>
      <c r="B200">
        <v>135.28</v>
      </c>
    </row>
    <row r="201" spans="1:2" x14ac:dyDescent="0.2">
      <c r="A201" s="2">
        <v>42447</v>
      </c>
      <c r="B201">
        <v>134.63</v>
      </c>
    </row>
    <row r="202" spans="1:2" x14ac:dyDescent="0.2">
      <c r="A202" s="2">
        <v>42446</v>
      </c>
      <c r="B202">
        <v>135.44</v>
      </c>
    </row>
    <row r="203" spans="1:2" x14ac:dyDescent="0.2">
      <c r="A203" s="2">
        <v>42445</v>
      </c>
      <c r="B203">
        <v>137.71</v>
      </c>
    </row>
    <row r="204" spans="1:2" x14ac:dyDescent="0.2">
      <c r="A204" s="2">
        <v>42444</v>
      </c>
      <c r="B204">
        <v>135.66</v>
      </c>
    </row>
    <row r="205" spans="1:2" x14ac:dyDescent="0.2">
      <c r="A205" s="2">
        <v>42443</v>
      </c>
      <c r="B205">
        <v>133.94</v>
      </c>
    </row>
    <row r="206" spans="1:2" x14ac:dyDescent="0.2">
      <c r="A206" s="2">
        <v>42440</v>
      </c>
      <c r="B206">
        <v>135.16999999999999</v>
      </c>
    </row>
    <row r="207" spans="1:2" x14ac:dyDescent="0.2">
      <c r="A207" s="2">
        <v>42439</v>
      </c>
      <c r="B207">
        <v>135.86000000000001</v>
      </c>
    </row>
    <row r="208" spans="1:2" x14ac:dyDescent="0.2">
      <c r="A208" s="2">
        <v>42438</v>
      </c>
      <c r="B208">
        <v>138.54</v>
      </c>
    </row>
    <row r="209" spans="1:2" x14ac:dyDescent="0.2">
      <c r="A209" s="2">
        <v>42437</v>
      </c>
      <c r="B209">
        <v>137.91999999999999</v>
      </c>
    </row>
    <row r="210" spans="1:2" x14ac:dyDescent="0.2">
      <c r="A210" s="2">
        <v>42436</v>
      </c>
      <c r="B210">
        <v>135.4</v>
      </c>
    </row>
    <row r="211" spans="1:2" x14ac:dyDescent="0.2">
      <c r="A211" s="2">
        <v>42433</v>
      </c>
      <c r="B211">
        <v>136.80000000000001</v>
      </c>
    </row>
    <row r="212" spans="1:2" x14ac:dyDescent="0.2">
      <c r="A212" s="2">
        <v>42432</v>
      </c>
      <c r="B212">
        <v>135.76</v>
      </c>
    </row>
    <row r="213" spans="1:2" x14ac:dyDescent="0.2">
      <c r="A213" s="2">
        <v>42431</v>
      </c>
      <c r="B213">
        <v>135.30000000000001</v>
      </c>
    </row>
    <row r="214" spans="1:2" x14ac:dyDescent="0.2">
      <c r="A214" s="2">
        <v>42430</v>
      </c>
      <c r="B214">
        <v>136.13</v>
      </c>
    </row>
    <row r="215" spans="1:2" x14ac:dyDescent="0.2">
      <c r="A215" s="2">
        <v>42429</v>
      </c>
      <c r="B215">
        <v>137.07</v>
      </c>
    </row>
    <row r="216" spans="1:2" x14ac:dyDescent="0.2">
      <c r="A216" s="2">
        <v>42426</v>
      </c>
      <c r="B216">
        <v>136.31</v>
      </c>
    </row>
    <row r="217" spans="1:2" x14ac:dyDescent="0.2">
      <c r="A217" s="2">
        <v>42425</v>
      </c>
      <c r="B217">
        <v>137.44</v>
      </c>
    </row>
    <row r="218" spans="1:2" x14ac:dyDescent="0.2">
      <c r="A218" s="2">
        <v>42424</v>
      </c>
      <c r="B218">
        <v>141.1</v>
      </c>
    </row>
    <row r="219" spans="1:2" x14ac:dyDescent="0.2">
      <c r="A219" s="2">
        <v>42423</v>
      </c>
      <c r="B219">
        <v>138.9</v>
      </c>
    </row>
    <row r="220" spans="1:2" x14ac:dyDescent="0.2">
      <c r="A220" s="2">
        <v>42422</v>
      </c>
      <c r="B220">
        <v>140.13</v>
      </c>
    </row>
    <row r="221" spans="1:2" x14ac:dyDescent="0.2">
      <c r="A221" s="2">
        <v>42419</v>
      </c>
      <c r="B221">
        <v>138.78</v>
      </c>
    </row>
    <row r="222" spans="1:2" x14ac:dyDescent="0.2">
      <c r="A222" s="2">
        <v>42418</v>
      </c>
      <c r="B222">
        <v>138.36000000000001</v>
      </c>
    </row>
    <row r="223" spans="1:2" x14ac:dyDescent="0.2">
      <c r="A223" s="2">
        <v>42417</v>
      </c>
      <c r="B223">
        <v>142.63</v>
      </c>
    </row>
    <row r="224" spans="1:2" x14ac:dyDescent="0.2">
      <c r="A224" s="2">
        <v>42416</v>
      </c>
      <c r="B224">
        <v>140.22999999999999</v>
      </c>
    </row>
    <row r="225" spans="1:2" x14ac:dyDescent="0.2">
      <c r="A225" s="2">
        <v>42415</v>
      </c>
      <c r="B225">
        <v>139.91</v>
      </c>
    </row>
    <row r="226" spans="1:2" x14ac:dyDescent="0.2">
      <c r="A226" s="2">
        <v>42412</v>
      </c>
      <c r="B226">
        <v>146</v>
      </c>
    </row>
    <row r="227" spans="1:2" x14ac:dyDescent="0.2">
      <c r="A227" s="2">
        <v>42411</v>
      </c>
      <c r="B227">
        <v>142.84</v>
      </c>
    </row>
    <row r="228" spans="1:2" x14ac:dyDescent="0.2">
      <c r="A228" s="2">
        <v>42405</v>
      </c>
      <c r="B228">
        <v>135.93</v>
      </c>
    </row>
    <row r="229" spans="1:2" x14ac:dyDescent="0.2">
      <c r="A229" s="2">
        <v>42404</v>
      </c>
      <c r="B229">
        <v>137.75</v>
      </c>
    </row>
    <row r="230" spans="1:2" x14ac:dyDescent="0.2">
      <c r="A230" s="2">
        <v>42403</v>
      </c>
      <c r="B230">
        <v>138.62</v>
      </c>
    </row>
    <row r="231" spans="1:2" x14ac:dyDescent="0.2">
      <c r="A231" s="2">
        <v>42402</v>
      </c>
      <c r="B231">
        <v>136.15</v>
      </c>
    </row>
    <row r="232" spans="1:2" x14ac:dyDescent="0.2">
      <c r="A232" s="2">
        <v>42401</v>
      </c>
      <c r="B232">
        <v>132.99</v>
      </c>
    </row>
    <row r="233" spans="1:2" x14ac:dyDescent="0.2">
      <c r="A233" s="2">
        <v>42398</v>
      </c>
      <c r="B233">
        <v>134.02000000000001</v>
      </c>
    </row>
    <row r="234" spans="1:2" x14ac:dyDescent="0.2">
      <c r="A234" s="2">
        <v>42397</v>
      </c>
      <c r="B234">
        <v>134.32</v>
      </c>
    </row>
    <row r="235" spans="1:2" x14ac:dyDescent="0.2">
      <c r="A235" s="2">
        <v>42396</v>
      </c>
      <c r="B235">
        <v>137.96</v>
      </c>
    </row>
    <row r="236" spans="1:2" x14ac:dyDescent="0.2">
      <c r="A236" s="2">
        <v>42395</v>
      </c>
      <c r="B236">
        <v>139.19</v>
      </c>
    </row>
    <row r="237" spans="1:2" x14ac:dyDescent="0.2">
      <c r="A237" s="2">
        <v>42394</v>
      </c>
      <c r="B237">
        <v>141.93</v>
      </c>
    </row>
    <row r="238" spans="1:2" x14ac:dyDescent="0.2">
      <c r="A238" s="2">
        <v>42391</v>
      </c>
      <c r="B238">
        <v>142.87</v>
      </c>
    </row>
    <row r="239" spans="1:2" x14ac:dyDescent="0.2">
      <c r="A239" s="2">
        <v>42390</v>
      </c>
      <c r="B239">
        <v>146.99</v>
      </c>
    </row>
    <row r="240" spans="1:2" x14ac:dyDescent="0.2">
      <c r="A240" s="2">
        <v>42389</v>
      </c>
      <c r="B240">
        <v>146.62</v>
      </c>
    </row>
    <row r="241" spans="1:2" x14ac:dyDescent="0.2">
      <c r="A241" s="2">
        <v>42388</v>
      </c>
      <c r="B241">
        <v>141.93</v>
      </c>
    </row>
    <row r="242" spans="1:2" x14ac:dyDescent="0.2">
      <c r="A242" s="2">
        <v>42387</v>
      </c>
      <c r="B242">
        <v>142.49</v>
      </c>
    </row>
    <row r="243" spans="1:2" x14ac:dyDescent="0.2">
      <c r="A243" s="2">
        <v>42384</v>
      </c>
      <c r="B243">
        <v>140.72</v>
      </c>
    </row>
    <row r="244" spans="1:2" x14ac:dyDescent="0.2">
      <c r="A244" s="2">
        <v>42383</v>
      </c>
      <c r="B244">
        <v>140.72999999999999</v>
      </c>
    </row>
    <row r="245" spans="1:2" x14ac:dyDescent="0.2">
      <c r="A245" s="2">
        <v>42382</v>
      </c>
      <c r="B245">
        <v>139.05000000000001</v>
      </c>
    </row>
    <row r="246" spans="1:2" x14ac:dyDescent="0.2">
      <c r="A246" s="2">
        <v>42381</v>
      </c>
      <c r="B246">
        <v>141.84</v>
      </c>
    </row>
    <row r="247" spans="1:2" x14ac:dyDescent="0.2">
      <c r="A247" s="2">
        <v>42380</v>
      </c>
      <c r="B247">
        <v>140.41</v>
      </c>
    </row>
    <row r="248" spans="1:2" x14ac:dyDescent="0.2">
      <c r="A248" s="2">
        <v>42377</v>
      </c>
      <c r="B248">
        <v>140.46</v>
      </c>
    </row>
    <row r="249" spans="1:2" x14ac:dyDescent="0.2">
      <c r="A249" s="2">
        <v>42376</v>
      </c>
      <c r="B249">
        <v>138.85</v>
      </c>
    </row>
    <row r="250" spans="1:2" x14ac:dyDescent="0.2">
      <c r="A250" s="2">
        <v>42375</v>
      </c>
      <c r="B250">
        <v>140.99</v>
      </c>
    </row>
    <row r="251" spans="1:2" x14ac:dyDescent="0.2">
      <c r="A251" s="2">
        <v>42374</v>
      </c>
      <c r="B251">
        <v>137.87</v>
      </c>
    </row>
    <row r="252" spans="1:2" x14ac:dyDescent="0.2">
      <c r="A252" s="2">
        <v>42373</v>
      </c>
      <c r="B252">
        <v>136.36000000000001</v>
      </c>
    </row>
    <row r="253" spans="1:2" x14ac:dyDescent="0.2">
      <c r="A253" s="2">
        <v>42369</v>
      </c>
      <c r="B253">
        <v>139.75</v>
      </c>
    </row>
    <row r="254" spans="1:2" x14ac:dyDescent="0.2">
      <c r="A254" s="2">
        <v>42368</v>
      </c>
      <c r="B254">
        <v>140.69999999999999</v>
      </c>
    </row>
    <row r="255" spans="1:2" x14ac:dyDescent="0.2">
      <c r="A255" s="2">
        <v>42367</v>
      </c>
      <c r="B255">
        <v>139.16</v>
      </c>
    </row>
    <row r="256" spans="1:2" x14ac:dyDescent="0.2">
      <c r="A256" s="2">
        <v>42366</v>
      </c>
      <c r="B256">
        <v>138.49</v>
      </c>
    </row>
    <row r="257" spans="1:2" x14ac:dyDescent="0.2">
      <c r="A257" s="2">
        <v>42363</v>
      </c>
      <c r="B257">
        <v>140.80000000000001</v>
      </c>
    </row>
    <row r="258" spans="1:2" x14ac:dyDescent="0.2">
      <c r="A258" s="2">
        <v>42362</v>
      </c>
      <c r="B258">
        <v>140.49</v>
      </c>
    </row>
    <row r="259" spans="1:2" x14ac:dyDescent="0.2">
      <c r="A259" s="2">
        <v>42361</v>
      </c>
      <c r="B259">
        <v>142.03</v>
      </c>
    </row>
    <row r="260" spans="1:2" x14ac:dyDescent="0.2">
      <c r="A260" s="2">
        <v>42360</v>
      </c>
      <c r="B260">
        <v>143.66999999999999</v>
      </c>
    </row>
    <row r="261" spans="1:2" x14ac:dyDescent="0.2">
      <c r="A261" s="2">
        <v>42359</v>
      </c>
      <c r="B261">
        <v>143.88999999999999</v>
      </c>
    </row>
    <row r="262" spans="1:2" x14ac:dyDescent="0.2">
      <c r="A262" s="2">
        <v>42356</v>
      </c>
      <c r="B262">
        <v>142.61000000000001</v>
      </c>
    </row>
    <row r="263" spans="1:2" x14ac:dyDescent="0.2">
      <c r="A263" s="2">
        <v>42355</v>
      </c>
      <c r="B263">
        <v>141.32</v>
      </c>
    </row>
    <row r="264" spans="1:2" x14ac:dyDescent="0.2">
      <c r="A264" s="2">
        <v>42354</v>
      </c>
      <c r="B264">
        <v>141.74</v>
      </c>
    </row>
    <row r="265" spans="1:2" x14ac:dyDescent="0.2">
      <c r="A265" s="2">
        <v>42353</v>
      </c>
      <c r="B265">
        <v>144.83000000000001</v>
      </c>
    </row>
    <row r="266" spans="1:2" x14ac:dyDescent="0.2">
      <c r="A266" s="2">
        <v>42352</v>
      </c>
      <c r="B266">
        <v>146.94</v>
      </c>
    </row>
    <row r="267" spans="1:2" x14ac:dyDescent="0.2">
      <c r="A267" s="2">
        <v>42349</v>
      </c>
      <c r="B267">
        <v>142.6</v>
      </c>
    </row>
    <row r="268" spans="1:2" x14ac:dyDescent="0.2">
      <c r="A268" s="2">
        <v>42348</v>
      </c>
      <c r="B268">
        <v>141.86000000000001</v>
      </c>
    </row>
    <row r="269" spans="1:2" x14ac:dyDescent="0.2">
      <c r="A269" s="2">
        <v>42347</v>
      </c>
      <c r="B269">
        <v>141.15</v>
      </c>
    </row>
    <row r="270" spans="1:2" x14ac:dyDescent="0.2">
      <c r="A270" s="2">
        <v>42346</v>
      </c>
      <c r="B270">
        <v>139.16999999999999</v>
      </c>
    </row>
    <row r="271" spans="1:2" x14ac:dyDescent="0.2">
      <c r="A271" s="2">
        <v>42345</v>
      </c>
      <c r="B271">
        <v>139.82</v>
      </c>
    </row>
    <row r="272" spans="1:2" x14ac:dyDescent="0.2">
      <c r="A272" s="2">
        <v>42342</v>
      </c>
      <c r="B272">
        <v>140.31</v>
      </c>
    </row>
    <row r="273" spans="1:2" x14ac:dyDescent="0.2">
      <c r="A273" s="2">
        <v>42341</v>
      </c>
      <c r="B273">
        <v>142.09</v>
      </c>
    </row>
    <row r="274" spans="1:2" x14ac:dyDescent="0.2">
      <c r="A274" s="2">
        <v>42340</v>
      </c>
      <c r="B274">
        <v>139.47</v>
      </c>
    </row>
    <row r="275" spans="1:2" x14ac:dyDescent="0.2">
      <c r="A275" s="2">
        <v>42339</v>
      </c>
      <c r="B275">
        <v>135.12</v>
      </c>
    </row>
    <row r="276" spans="1:2" x14ac:dyDescent="0.2">
      <c r="A276" s="2">
        <v>42338</v>
      </c>
      <c r="B276">
        <v>137.21</v>
      </c>
    </row>
    <row r="277" spans="1:2" x14ac:dyDescent="0.2">
      <c r="A277" s="2">
        <v>42335</v>
      </c>
      <c r="B277">
        <v>135.85</v>
      </c>
    </row>
    <row r="278" spans="1:2" x14ac:dyDescent="0.2">
      <c r="A278" s="2">
        <v>42334</v>
      </c>
      <c r="B278">
        <v>138.87</v>
      </c>
    </row>
    <row r="279" spans="1:2" x14ac:dyDescent="0.2">
      <c r="A279" s="2">
        <v>42333</v>
      </c>
      <c r="B279">
        <v>138.77000000000001</v>
      </c>
    </row>
    <row r="280" spans="1:2" x14ac:dyDescent="0.2">
      <c r="A280" s="2">
        <v>42332</v>
      </c>
      <c r="B280">
        <v>137.84</v>
      </c>
    </row>
    <row r="281" spans="1:2" x14ac:dyDescent="0.2">
      <c r="A281" s="2">
        <v>42331</v>
      </c>
      <c r="B281">
        <v>137.18</v>
      </c>
    </row>
    <row r="282" spans="1:2" x14ac:dyDescent="0.2">
      <c r="A282" s="2">
        <v>42328</v>
      </c>
      <c r="B282">
        <v>136.97</v>
      </c>
    </row>
    <row r="283" spans="1:2" x14ac:dyDescent="0.2">
      <c r="A283" s="2">
        <v>42327</v>
      </c>
      <c r="B283">
        <v>138.97</v>
      </c>
    </row>
    <row r="284" spans="1:2" x14ac:dyDescent="0.2">
      <c r="A284" s="2">
        <v>42326</v>
      </c>
      <c r="B284">
        <v>139.65</v>
      </c>
    </row>
    <row r="285" spans="1:2" x14ac:dyDescent="0.2">
      <c r="A285" s="2">
        <v>42325</v>
      </c>
      <c r="B285">
        <v>140.33000000000001</v>
      </c>
    </row>
    <row r="286" spans="1:2" x14ac:dyDescent="0.2">
      <c r="A286" s="2">
        <v>42324</v>
      </c>
      <c r="B286">
        <v>141.74</v>
      </c>
    </row>
    <row r="287" spans="1:2" x14ac:dyDescent="0.2">
      <c r="A287" s="2">
        <v>42321</v>
      </c>
      <c r="B287">
        <v>138.53</v>
      </c>
    </row>
    <row r="288" spans="1:2" x14ac:dyDescent="0.2">
      <c r="A288" s="2">
        <v>42320</v>
      </c>
      <c r="B288">
        <v>137.56</v>
      </c>
    </row>
    <row r="289" spans="1:2" x14ac:dyDescent="0.2">
      <c r="A289" s="2">
        <v>42319</v>
      </c>
      <c r="B289">
        <v>140.86000000000001</v>
      </c>
    </row>
    <row r="290" spans="1:2" x14ac:dyDescent="0.2">
      <c r="A290" s="2">
        <v>42318</v>
      </c>
      <c r="B290">
        <v>140.82</v>
      </c>
    </row>
    <row r="291" spans="1:2" x14ac:dyDescent="0.2">
      <c r="A291" s="2">
        <v>42317</v>
      </c>
      <c r="B291">
        <v>139.19999999999999</v>
      </c>
    </row>
    <row r="292" spans="1:2" x14ac:dyDescent="0.2">
      <c r="A292" s="2">
        <v>42314</v>
      </c>
      <c r="B292">
        <v>136.61000000000001</v>
      </c>
    </row>
    <row r="293" spans="1:2" x14ac:dyDescent="0.2">
      <c r="A293" s="2">
        <v>42313</v>
      </c>
      <c r="B293">
        <v>134.05000000000001</v>
      </c>
    </row>
    <row r="294" spans="1:2" x14ac:dyDescent="0.2">
      <c r="A294" s="2">
        <v>42312</v>
      </c>
      <c r="B294">
        <v>131.6</v>
      </c>
    </row>
    <row r="295" spans="1:2" x14ac:dyDescent="0.2">
      <c r="A295" s="2">
        <v>42311</v>
      </c>
      <c r="B295">
        <v>129.54</v>
      </c>
    </row>
    <row r="296" spans="1:2" x14ac:dyDescent="0.2">
      <c r="A296" s="2">
        <v>42310</v>
      </c>
      <c r="B296">
        <v>130.61000000000001</v>
      </c>
    </row>
    <row r="297" spans="1:2" x14ac:dyDescent="0.2">
      <c r="A297" s="2">
        <v>42307</v>
      </c>
      <c r="B297">
        <v>131.05000000000001</v>
      </c>
    </row>
    <row r="298" spans="1:2" x14ac:dyDescent="0.2">
      <c r="A298" s="2">
        <v>42306</v>
      </c>
      <c r="B298">
        <v>130.13</v>
      </c>
    </row>
    <row r="299" spans="1:2" x14ac:dyDescent="0.2">
      <c r="A299" s="2">
        <v>42305</v>
      </c>
      <c r="B299">
        <v>129.29</v>
      </c>
    </row>
    <row r="300" spans="1:2" x14ac:dyDescent="0.2">
      <c r="A300" s="2">
        <v>42304</v>
      </c>
      <c r="B300">
        <v>129.05000000000001</v>
      </c>
    </row>
    <row r="301" spans="1:2" x14ac:dyDescent="0.2">
      <c r="A301" s="2">
        <v>42303</v>
      </c>
      <c r="B301">
        <v>128.97</v>
      </c>
    </row>
    <row r="302" spans="1:2" x14ac:dyDescent="0.2">
      <c r="A302" s="2">
        <v>42300</v>
      </c>
      <c r="B302">
        <v>128.44999999999999</v>
      </c>
    </row>
    <row r="303" spans="1:2" x14ac:dyDescent="0.2">
      <c r="A303" s="2">
        <v>42299</v>
      </c>
      <c r="B303">
        <v>129.38999999999999</v>
      </c>
    </row>
    <row r="304" spans="1:2" x14ac:dyDescent="0.2">
      <c r="A304" s="2">
        <v>42298</v>
      </c>
      <c r="B304">
        <v>129.21</v>
      </c>
    </row>
    <row r="305" spans="1:2" x14ac:dyDescent="0.2">
      <c r="A305" s="2">
        <v>42297</v>
      </c>
      <c r="B305">
        <v>129.47</v>
      </c>
    </row>
    <row r="306" spans="1:2" x14ac:dyDescent="0.2">
      <c r="A306" s="2">
        <v>42296</v>
      </c>
      <c r="B306">
        <v>128.19</v>
      </c>
    </row>
    <row r="307" spans="1:2" x14ac:dyDescent="0.2">
      <c r="A307" s="2">
        <v>42293</v>
      </c>
      <c r="B307">
        <v>128.55000000000001</v>
      </c>
    </row>
    <row r="308" spans="1:2" x14ac:dyDescent="0.2">
      <c r="A308" s="2">
        <v>42292</v>
      </c>
      <c r="B308">
        <v>128.41999999999999</v>
      </c>
    </row>
    <row r="309" spans="1:2" x14ac:dyDescent="0.2">
      <c r="A309" s="2">
        <v>42291</v>
      </c>
      <c r="B309">
        <v>128.88</v>
      </c>
    </row>
    <row r="310" spans="1:2" x14ac:dyDescent="0.2">
      <c r="A310" s="2">
        <v>42290</v>
      </c>
      <c r="B310">
        <v>128.94</v>
      </c>
    </row>
    <row r="311" spans="1:2" x14ac:dyDescent="0.2">
      <c r="A311" s="2">
        <v>42289</v>
      </c>
      <c r="B311">
        <v>128.93</v>
      </c>
    </row>
    <row r="312" spans="1:2" x14ac:dyDescent="0.2">
      <c r="A312" s="2">
        <v>42286</v>
      </c>
      <c r="B312">
        <v>126.54</v>
      </c>
    </row>
    <row r="313" spans="1:2" x14ac:dyDescent="0.2">
      <c r="A313" s="2">
        <v>42285</v>
      </c>
      <c r="B313">
        <v>125.81</v>
      </c>
    </row>
    <row r="314" spans="1:2" x14ac:dyDescent="0.2">
      <c r="A314" s="2">
        <v>42284</v>
      </c>
      <c r="B314">
        <v>120.96</v>
      </c>
    </row>
    <row r="315" spans="1:2" x14ac:dyDescent="0.2">
      <c r="A315" s="2">
        <v>42283</v>
      </c>
      <c r="B315">
        <v>126.69</v>
      </c>
    </row>
    <row r="316" spans="1:2" x14ac:dyDescent="0.2">
      <c r="A316" s="2">
        <v>42282</v>
      </c>
      <c r="B316">
        <v>127.1</v>
      </c>
    </row>
    <row r="317" spans="1:2" x14ac:dyDescent="0.2">
      <c r="A317" s="2">
        <v>42279</v>
      </c>
      <c r="B317">
        <v>129.38999999999999</v>
      </c>
    </row>
    <row r="318" spans="1:2" x14ac:dyDescent="0.2">
      <c r="A318" s="2">
        <v>42277</v>
      </c>
      <c r="B318">
        <v>133.52000000000001</v>
      </c>
    </row>
    <row r="319" spans="1:2" x14ac:dyDescent="0.2">
      <c r="A319" s="2">
        <v>42276</v>
      </c>
      <c r="B319">
        <v>135.54</v>
      </c>
    </row>
    <row r="320" spans="1:2" x14ac:dyDescent="0.2">
      <c r="A320" s="2">
        <v>42275</v>
      </c>
      <c r="B320">
        <v>134.27000000000001</v>
      </c>
    </row>
    <row r="321" spans="1:2" x14ac:dyDescent="0.2">
      <c r="A321" s="2">
        <v>42272</v>
      </c>
      <c r="B321">
        <v>134.97</v>
      </c>
    </row>
    <row r="322" spans="1:2" x14ac:dyDescent="0.2">
      <c r="A322" s="2">
        <v>42271</v>
      </c>
      <c r="B322">
        <v>135.97</v>
      </c>
    </row>
    <row r="323" spans="1:2" x14ac:dyDescent="0.2">
      <c r="A323" s="2">
        <v>42270</v>
      </c>
      <c r="B323">
        <v>134.22</v>
      </c>
    </row>
    <row r="324" spans="1:2" x14ac:dyDescent="0.2">
      <c r="A324" s="2">
        <v>42269</v>
      </c>
      <c r="B324">
        <v>134.19999999999999</v>
      </c>
    </row>
    <row r="325" spans="1:2" x14ac:dyDescent="0.2">
      <c r="A325" s="2">
        <v>42268</v>
      </c>
      <c r="B325">
        <v>132</v>
      </c>
    </row>
    <row r="326" spans="1:2" x14ac:dyDescent="0.2">
      <c r="A326" s="2">
        <v>42265</v>
      </c>
      <c r="B326">
        <v>129.63999999999999</v>
      </c>
    </row>
    <row r="327" spans="1:2" x14ac:dyDescent="0.2">
      <c r="A327" s="2">
        <v>42264</v>
      </c>
      <c r="B327">
        <v>130.46</v>
      </c>
    </row>
    <row r="328" spans="1:2" x14ac:dyDescent="0.2">
      <c r="A328" s="2">
        <v>42263</v>
      </c>
      <c r="B328">
        <v>133.31</v>
      </c>
    </row>
    <row r="329" spans="1:2" x14ac:dyDescent="0.2">
      <c r="A329" s="2">
        <v>42262</v>
      </c>
      <c r="B329">
        <v>131.86000000000001</v>
      </c>
    </row>
    <row r="330" spans="1:2" x14ac:dyDescent="0.2">
      <c r="A330" s="2">
        <v>42261</v>
      </c>
      <c r="B330">
        <v>134.13</v>
      </c>
    </row>
    <row r="331" spans="1:2" x14ac:dyDescent="0.2">
      <c r="A331" s="2">
        <v>42258</v>
      </c>
      <c r="B331">
        <v>134.63</v>
      </c>
    </row>
    <row r="332" spans="1:2" x14ac:dyDescent="0.2">
      <c r="A332" s="2">
        <v>42257</v>
      </c>
      <c r="B332">
        <v>135.25</v>
      </c>
    </row>
    <row r="333" spans="1:2" x14ac:dyDescent="0.2">
      <c r="A333" s="2">
        <v>42256</v>
      </c>
      <c r="B333">
        <v>133.58000000000001</v>
      </c>
    </row>
    <row r="334" spans="1:2" x14ac:dyDescent="0.2">
      <c r="A334" s="2">
        <v>42255</v>
      </c>
      <c r="B334">
        <v>138</v>
      </c>
    </row>
    <row r="335" spans="1:2" x14ac:dyDescent="0.2">
      <c r="A335" s="2">
        <v>42254</v>
      </c>
      <c r="B335">
        <v>141.27000000000001</v>
      </c>
    </row>
    <row r="336" spans="1:2" x14ac:dyDescent="0.2">
      <c r="A336" s="2">
        <v>42251</v>
      </c>
      <c r="B336">
        <v>148.69</v>
      </c>
    </row>
    <row r="337" spans="1:2" x14ac:dyDescent="0.2">
      <c r="A337" s="2">
        <v>42249</v>
      </c>
      <c r="B337">
        <v>146.52000000000001</v>
      </c>
    </row>
    <row r="338" spans="1:2" x14ac:dyDescent="0.2">
      <c r="A338" s="2">
        <v>42248</v>
      </c>
      <c r="B338">
        <v>140.94</v>
      </c>
    </row>
    <row r="339" spans="1:2" x14ac:dyDescent="0.2">
      <c r="A339" s="2">
        <v>42247</v>
      </c>
      <c r="B339">
        <v>133.12</v>
      </c>
    </row>
    <row r="340" spans="1:2" x14ac:dyDescent="0.2">
      <c r="A340" s="2">
        <v>42244</v>
      </c>
      <c r="B340">
        <v>131.52000000000001</v>
      </c>
    </row>
    <row r="341" spans="1:2" x14ac:dyDescent="0.2">
      <c r="A341" s="2">
        <v>42243</v>
      </c>
      <c r="B341">
        <v>125.62</v>
      </c>
    </row>
    <row r="342" spans="1:2" x14ac:dyDescent="0.2">
      <c r="A342" s="2">
        <v>42242</v>
      </c>
      <c r="B342">
        <v>123.75</v>
      </c>
    </row>
    <row r="343" spans="1:2" x14ac:dyDescent="0.2">
      <c r="A343" s="2">
        <v>42241</v>
      </c>
      <c r="B343">
        <v>120.96</v>
      </c>
    </row>
    <row r="344" spans="1:2" x14ac:dyDescent="0.2">
      <c r="A344" s="2">
        <v>42240</v>
      </c>
      <c r="B344">
        <v>129.86000000000001</v>
      </c>
    </row>
    <row r="345" spans="1:2" x14ac:dyDescent="0.2">
      <c r="A345" s="2">
        <v>42237</v>
      </c>
      <c r="B345">
        <v>133.57</v>
      </c>
    </row>
    <row r="346" spans="1:2" x14ac:dyDescent="0.2">
      <c r="A346" s="2">
        <v>42236</v>
      </c>
      <c r="B346">
        <v>135.09</v>
      </c>
    </row>
    <row r="347" spans="1:2" x14ac:dyDescent="0.2">
      <c r="A347" s="2">
        <v>42235</v>
      </c>
      <c r="B347">
        <v>135.44999999999999</v>
      </c>
    </row>
    <row r="348" spans="1:2" x14ac:dyDescent="0.2">
      <c r="A348" s="2">
        <v>42234</v>
      </c>
      <c r="B348">
        <v>133.62</v>
      </c>
    </row>
    <row r="349" spans="1:2" x14ac:dyDescent="0.2">
      <c r="A349" s="2">
        <v>42233</v>
      </c>
      <c r="B349">
        <v>137.46</v>
      </c>
    </row>
    <row r="350" spans="1:2" x14ac:dyDescent="0.2">
      <c r="A350" s="2">
        <v>42230</v>
      </c>
      <c r="B350">
        <v>137.03</v>
      </c>
    </row>
    <row r="351" spans="1:2" x14ac:dyDescent="0.2">
      <c r="A351" s="2">
        <v>42229</v>
      </c>
      <c r="B351">
        <v>137.11000000000001</v>
      </c>
    </row>
    <row r="352" spans="1:2" x14ac:dyDescent="0.2">
      <c r="A352" s="2">
        <v>42228</v>
      </c>
      <c r="B352">
        <v>135.93</v>
      </c>
    </row>
    <row r="353" spans="1:2" x14ac:dyDescent="0.2">
      <c r="A353" s="2">
        <v>42227</v>
      </c>
      <c r="B353">
        <v>137.5</v>
      </c>
    </row>
    <row r="354" spans="1:2" x14ac:dyDescent="0.2">
      <c r="A354" s="2">
        <v>42226</v>
      </c>
      <c r="B354">
        <v>140.29</v>
      </c>
    </row>
    <row r="355" spans="1:2" x14ac:dyDescent="0.2">
      <c r="A355" s="2">
        <v>42223</v>
      </c>
      <c r="B355">
        <v>135.88999999999999</v>
      </c>
    </row>
    <row r="356" spans="1:2" x14ac:dyDescent="0.2">
      <c r="A356" s="2">
        <v>42222</v>
      </c>
      <c r="B356">
        <v>135.94999999999999</v>
      </c>
    </row>
    <row r="357" spans="1:2" x14ac:dyDescent="0.2">
      <c r="A357" s="2">
        <v>42221</v>
      </c>
      <c r="B357">
        <v>136.71</v>
      </c>
    </row>
    <row r="358" spans="1:2" x14ac:dyDescent="0.2">
      <c r="A358" s="2">
        <v>42220</v>
      </c>
      <c r="B358">
        <v>140.21</v>
      </c>
    </row>
    <row r="359" spans="1:2" x14ac:dyDescent="0.2">
      <c r="A359" s="2">
        <v>42219</v>
      </c>
      <c r="B359">
        <v>138.22999999999999</v>
      </c>
    </row>
    <row r="360" spans="1:2" x14ac:dyDescent="0.2">
      <c r="A360" s="2">
        <v>42216</v>
      </c>
      <c r="B360">
        <v>135.94</v>
      </c>
    </row>
    <row r="361" spans="1:2" x14ac:dyDescent="0.2">
      <c r="A361" s="2">
        <v>42215</v>
      </c>
      <c r="B361">
        <v>136.59</v>
      </c>
    </row>
    <row r="362" spans="1:2" x14ac:dyDescent="0.2">
      <c r="A362" s="2">
        <v>42214</v>
      </c>
      <c r="B362">
        <v>138.4</v>
      </c>
    </row>
    <row r="363" spans="1:2" x14ac:dyDescent="0.2">
      <c r="A363" s="2">
        <v>42213</v>
      </c>
      <c r="B363">
        <v>137.47</v>
      </c>
    </row>
    <row r="364" spans="1:2" x14ac:dyDescent="0.2">
      <c r="A364" s="2">
        <v>42212</v>
      </c>
      <c r="B364">
        <v>137.08000000000001</v>
      </c>
    </row>
    <row r="365" spans="1:2" x14ac:dyDescent="0.2">
      <c r="A365" s="2">
        <v>42209</v>
      </c>
      <c r="B365">
        <v>143.51</v>
      </c>
    </row>
    <row r="366" spans="1:2" x14ac:dyDescent="0.2">
      <c r="A366" s="2">
        <v>42208</v>
      </c>
      <c r="B366">
        <v>143.66999999999999</v>
      </c>
    </row>
    <row r="367" spans="1:2" x14ac:dyDescent="0.2">
      <c r="A367" s="2">
        <v>42207</v>
      </c>
      <c r="B367">
        <v>142.72999999999999</v>
      </c>
    </row>
    <row r="368" spans="1:2" x14ac:dyDescent="0.2">
      <c r="A368" s="2">
        <v>42206</v>
      </c>
      <c r="B368">
        <v>141.94</v>
      </c>
    </row>
    <row r="369" spans="1:2" x14ac:dyDescent="0.2">
      <c r="A369" s="2">
        <v>42205</v>
      </c>
      <c r="B369">
        <v>143.58000000000001</v>
      </c>
    </row>
    <row r="370" spans="1:2" x14ac:dyDescent="0.2">
      <c r="A370" s="2">
        <v>42202</v>
      </c>
      <c r="B370">
        <v>141.65</v>
      </c>
    </row>
    <row r="371" spans="1:2" x14ac:dyDescent="0.2">
      <c r="A371" s="2">
        <v>42201</v>
      </c>
      <c r="B371">
        <v>141.16</v>
      </c>
    </row>
    <row r="372" spans="1:2" x14ac:dyDescent="0.2">
      <c r="A372" s="2">
        <v>42200</v>
      </c>
      <c r="B372">
        <v>142.97999999999999</v>
      </c>
    </row>
    <row r="373" spans="1:2" x14ac:dyDescent="0.2">
      <c r="A373" s="2">
        <v>42199</v>
      </c>
      <c r="B373">
        <v>141.13999999999999</v>
      </c>
    </row>
    <row r="374" spans="1:2" x14ac:dyDescent="0.2">
      <c r="A374" s="2">
        <v>42198</v>
      </c>
      <c r="B374">
        <v>143.91999999999999</v>
      </c>
    </row>
    <row r="375" spans="1:2" x14ac:dyDescent="0.2">
      <c r="A375" s="2">
        <v>42195</v>
      </c>
      <c r="B375">
        <v>147.81</v>
      </c>
    </row>
    <row r="376" spans="1:2" x14ac:dyDescent="0.2">
      <c r="A376" s="2">
        <v>42194</v>
      </c>
      <c r="B376">
        <v>149.03</v>
      </c>
    </row>
    <row r="377" spans="1:2" x14ac:dyDescent="0.2">
      <c r="A377" s="2">
        <v>42193</v>
      </c>
      <c r="B377">
        <v>148.1</v>
      </c>
    </row>
    <row r="378" spans="1:2" x14ac:dyDescent="0.2">
      <c r="A378" s="2">
        <v>42192</v>
      </c>
      <c r="B378">
        <v>147.87</v>
      </c>
    </row>
    <row r="379" spans="1:2" x14ac:dyDescent="0.2">
      <c r="A379" s="2">
        <v>42191</v>
      </c>
      <c r="B379">
        <v>136.68</v>
      </c>
    </row>
    <row r="380" spans="1:2" x14ac:dyDescent="0.2">
      <c r="A380" s="2">
        <v>42188</v>
      </c>
      <c r="B380">
        <v>124.24</v>
      </c>
    </row>
    <row r="381" spans="1:2" x14ac:dyDescent="0.2">
      <c r="A381" s="2">
        <v>42187</v>
      </c>
      <c r="B381">
        <v>128.63999999999999</v>
      </c>
    </row>
    <row r="382" spans="1:2" x14ac:dyDescent="0.2">
      <c r="A382" s="2">
        <v>42186</v>
      </c>
      <c r="B382">
        <v>126.93</v>
      </c>
    </row>
    <row r="383" spans="1:2" x14ac:dyDescent="0.2">
      <c r="A383" s="2">
        <v>42185</v>
      </c>
      <c r="B383">
        <v>133.59</v>
      </c>
    </row>
    <row r="384" spans="1:2" x14ac:dyDescent="0.2">
      <c r="A384" s="2">
        <v>42184</v>
      </c>
      <c r="B384">
        <v>128.88999999999999</v>
      </c>
    </row>
    <row r="385" spans="1:2" x14ac:dyDescent="0.2">
      <c r="A385" s="2">
        <v>42181</v>
      </c>
      <c r="B385">
        <v>124.53</v>
      </c>
    </row>
    <row r="386" spans="1:2" x14ac:dyDescent="0.2">
      <c r="A386" s="2">
        <v>42180</v>
      </c>
      <c r="B386">
        <v>128.6</v>
      </c>
    </row>
    <row r="387" spans="1:2" x14ac:dyDescent="0.2">
      <c r="A387" s="2">
        <v>42179</v>
      </c>
      <c r="B387">
        <v>130.66999999999999</v>
      </c>
    </row>
    <row r="388" spans="1:2" x14ac:dyDescent="0.2">
      <c r="A388" s="2">
        <v>42178</v>
      </c>
      <c r="B388">
        <v>128.34</v>
      </c>
    </row>
    <row r="389" spans="1:2" x14ac:dyDescent="0.2">
      <c r="A389" s="2">
        <v>42177</v>
      </c>
      <c r="B389">
        <v>125.9</v>
      </c>
    </row>
    <row r="390" spans="1:2" x14ac:dyDescent="0.2">
      <c r="A390" s="2">
        <v>42174</v>
      </c>
      <c r="B390">
        <v>127.5</v>
      </c>
    </row>
    <row r="391" spans="1:2" x14ac:dyDescent="0.2">
      <c r="A391" s="2">
        <v>42173</v>
      </c>
      <c r="B391">
        <v>134.09</v>
      </c>
    </row>
    <row r="392" spans="1:2" x14ac:dyDescent="0.2">
      <c r="A392" s="2">
        <v>42172</v>
      </c>
      <c r="B392">
        <v>138.84</v>
      </c>
    </row>
    <row r="393" spans="1:2" x14ac:dyDescent="0.2">
      <c r="A393" s="2">
        <v>42171</v>
      </c>
      <c r="B393">
        <v>138.38</v>
      </c>
    </row>
    <row r="394" spans="1:2" x14ac:dyDescent="0.2">
      <c r="A394" s="2">
        <v>42170</v>
      </c>
      <c r="B394">
        <v>137.91999999999999</v>
      </c>
    </row>
    <row r="395" spans="1:2" x14ac:dyDescent="0.2">
      <c r="A395" s="2">
        <v>42167</v>
      </c>
      <c r="B395">
        <v>137.79</v>
      </c>
    </row>
    <row r="396" spans="1:2" x14ac:dyDescent="0.2">
      <c r="A396" s="2">
        <v>42166</v>
      </c>
      <c r="B396">
        <v>140.18</v>
      </c>
    </row>
    <row r="397" spans="1:2" x14ac:dyDescent="0.2">
      <c r="A397" s="2">
        <v>42165</v>
      </c>
      <c r="B397">
        <v>142.51</v>
      </c>
    </row>
    <row r="398" spans="1:2" x14ac:dyDescent="0.2">
      <c r="A398" s="2">
        <v>42164</v>
      </c>
      <c r="B398">
        <v>142.04</v>
      </c>
    </row>
    <row r="399" spans="1:2" x14ac:dyDescent="0.2">
      <c r="A399" s="2">
        <v>42163</v>
      </c>
      <c r="B399">
        <v>140.33000000000001</v>
      </c>
    </row>
    <row r="400" spans="1:2" x14ac:dyDescent="0.2">
      <c r="A400" s="2">
        <v>42160</v>
      </c>
      <c r="B400">
        <v>135.79</v>
      </c>
    </row>
    <row r="401" spans="1:2" x14ac:dyDescent="0.2">
      <c r="A401" s="2">
        <v>42159</v>
      </c>
      <c r="B401">
        <v>132.84</v>
      </c>
    </row>
    <row r="402" spans="1:2" x14ac:dyDescent="0.2">
      <c r="A402" s="2">
        <v>42158</v>
      </c>
      <c r="B402">
        <v>130.41999999999999</v>
      </c>
    </row>
    <row r="403" spans="1:2" x14ac:dyDescent="0.2">
      <c r="A403" s="2">
        <v>42157</v>
      </c>
      <c r="B403">
        <v>129.69999999999999</v>
      </c>
    </row>
    <row r="404" spans="1:2" x14ac:dyDescent="0.2">
      <c r="A404" s="2">
        <v>42156</v>
      </c>
      <c r="B404">
        <v>128.34</v>
      </c>
    </row>
    <row r="405" spans="1:2" x14ac:dyDescent="0.2">
      <c r="A405" s="2">
        <v>42153</v>
      </c>
      <c r="B405">
        <v>124.66</v>
      </c>
    </row>
    <row r="406" spans="1:2" x14ac:dyDescent="0.2">
      <c r="A406" s="2">
        <v>42152</v>
      </c>
      <c r="B406">
        <v>124.87</v>
      </c>
    </row>
    <row r="407" spans="1:2" x14ac:dyDescent="0.2">
      <c r="A407" s="2">
        <v>42151</v>
      </c>
      <c r="B407">
        <v>128.96</v>
      </c>
    </row>
    <row r="408" spans="1:2" x14ac:dyDescent="0.2">
      <c r="A408" s="2">
        <v>42150</v>
      </c>
      <c r="B408">
        <v>129.22999999999999</v>
      </c>
    </row>
    <row r="409" spans="1:2" x14ac:dyDescent="0.2">
      <c r="A409" s="2">
        <v>42149</v>
      </c>
      <c r="B409">
        <v>131.94</v>
      </c>
    </row>
    <row r="410" spans="1:2" x14ac:dyDescent="0.2">
      <c r="A410" s="2">
        <v>42146</v>
      </c>
      <c r="B410">
        <v>128.32</v>
      </c>
    </row>
    <row r="411" spans="1:2" x14ac:dyDescent="0.2">
      <c r="A411" s="2">
        <v>42145</v>
      </c>
      <c r="B411">
        <v>127.3</v>
      </c>
    </row>
    <row r="412" spans="1:2" x14ac:dyDescent="0.2">
      <c r="A412" s="2">
        <v>42144</v>
      </c>
      <c r="B412">
        <v>126.86</v>
      </c>
    </row>
    <row r="413" spans="1:2" x14ac:dyDescent="0.2">
      <c r="A413" s="2">
        <v>42143</v>
      </c>
      <c r="B413">
        <v>127.34</v>
      </c>
    </row>
    <row r="414" spans="1:2" x14ac:dyDescent="0.2">
      <c r="A414" s="2">
        <v>42142</v>
      </c>
      <c r="B414">
        <v>125.76</v>
      </c>
    </row>
    <row r="415" spans="1:2" x14ac:dyDescent="0.2">
      <c r="A415" s="2">
        <v>42139</v>
      </c>
      <c r="B415">
        <v>127.4</v>
      </c>
    </row>
    <row r="416" spans="1:2" x14ac:dyDescent="0.2">
      <c r="A416" s="2">
        <v>42138</v>
      </c>
      <c r="B416">
        <v>132.13999999999999</v>
      </c>
    </row>
    <row r="417" spans="1:2" x14ac:dyDescent="0.2">
      <c r="A417" s="2">
        <v>42137</v>
      </c>
      <c r="B417">
        <v>131.6</v>
      </c>
    </row>
    <row r="418" spans="1:2" x14ac:dyDescent="0.2">
      <c r="A418" s="2">
        <v>42136</v>
      </c>
      <c r="B418">
        <v>132.01</v>
      </c>
    </row>
    <row r="419" spans="1:2" x14ac:dyDescent="0.2">
      <c r="A419" s="2">
        <v>42135</v>
      </c>
      <c r="B419">
        <v>129.71</v>
      </c>
    </row>
    <row r="420" spans="1:2" x14ac:dyDescent="0.2">
      <c r="A420" s="2">
        <v>42132</v>
      </c>
      <c r="B420">
        <v>128.15</v>
      </c>
    </row>
    <row r="421" spans="1:2" x14ac:dyDescent="0.2">
      <c r="A421" s="2">
        <v>42131</v>
      </c>
      <c r="B421">
        <v>129.71</v>
      </c>
    </row>
    <row r="422" spans="1:2" x14ac:dyDescent="0.2">
      <c r="A422" s="2">
        <v>42130</v>
      </c>
      <c r="B422">
        <v>130.99</v>
      </c>
    </row>
    <row r="423" spans="1:2" x14ac:dyDescent="0.2">
      <c r="A423" s="2">
        <v>42129</v>
      </c>
      <c r="B423">
        <v>131.13</v>
      </c>
    </row>
    <row r="424" spans="1:2" x14ac:dyDescent="0.2">
      <c r="A424" s="2">
        <v>42128</v>
      </c>
      <c r="B424">
        <v>132.31</v>
      </c>
    </row>
    <row r="425" spans="1:2" x14ac:dyDescent="0.2">
      <c r="A425" s="2">
        <v>42124</v>
      </c>
      <c r="B425">
        <v>131.37</v>
      </c>
    </row>
    <row r="426" spans="1:2" x14ac:dyDescent="0.2">
      <c r="A426" s="2">
        <v>42123</v>
      </c>
      <c r="B426">
        <v>131.94999999999999</v>
      </c>
    </row>
    <row r="427" spans="1:2" x14ac:dyDescent="0.2">
      <c r="A427" s="2">
        <v>42122</v>
      </c>
      <c r="B427">
        <v>131.96</v>
      </c>
    </row>
    <row r="428" spans="1:2" x14ac:dyDescent="0.2">
      <c r="A428" s="2">
        <v>42121</v>
      </c>
      <c r="B428">
        <v>131.25</v>
      </c>
    </row>
    <row r="429" spans="1:2" x14ac:dyDescent="0.2">
      <c r="A429" s="2">
        <v>42118</v>
      </c>
      <c r="B429">
        <v>128.6</v>
      </c>
    </row>
    <row r="430" spans="1:2" x14ac:dyDescent="0.2">
      <c r="A430" s="2">
        <v>42117</v>
      </c>
      <c r="B430">
        <v>130.13999999999999</v>
      </c>
    </row>
    <row r="431" spans="1:2" x14ac:dyDescent="0.2">
      <c r="A431" s="2">
        <v>42116</v>
      </c>
      <c r="B431">
        <v>128.79</v>
      </c>
    </row>
    <row r="432" spans="1:2" x14ac:dyDescent="0.2">
      <c r="A432" s="2">
        <v>42115</v>
      </c>
      <c r="B432">
        <v>128.09</v>
      </c>
    </row>
    <row r="433" spans="1:2" x14ac:dyDescent="0.2">
      <c r="A433" s="2">
        <v>42114</v>
      </c>
      <c r="B433">
        <v>130.41999999999999</v>
      </c>
    </row>
    <row r="434" spans="1:2" x14ac:dyDescent="0.2">
      <c r="A434" s="2">
        <v>42111</v>
      </c>
      <c r="B434">
        <v>128.91</v>
      </c>
    </row>
    <row r="435" spans="1:2" x14ac:dyDescent="0.2">
      <c r="A435" s="2">
        <v>42110</v>
      </c>
      <c r="B435">
        <v>125.33</v>
      </c>
    </row>
    <row r="436" spans="1:2" x14ac:dyDescent="0.2">
      <c r="A436" s="2">
        <v>42109</v>
      </c>
      <c r="B436">
        <v>123.04</v>
      </c>
    </row>
    <row r="437" spans="1:2" x14ac:dyDescent="0.2">
      <c r="A437" s="2">
        <v>42108</v>
      </c>
      <c r="B437">
        <v>124.09</v>
      </c>
    </row>
    <row r="438" spans="1:2" x14ac:dyDescent="0.2">
      <c r="A438" s="2">
        <v>42107</v>
      </c>
      <c r="B438">
        <v>120.61</v>
      </c>
    </row>
    <row r="439" spans="1:2" x14ac:dyDescent="0.2">
      <c r="A439" s="2">
        <v>42104</v>
      </c>
      <c r="B439">
        <v>123.35</v>
      </c>
    </row>
    <row r="440" spans="1:2" x14ac:dyDescent="0.2">
      <c r="A440" s="2">
        <v>42103</v>
      </c>
      <c r="B440">
        <v>123.74</v>
      </c>
    </row>
    <row r="441" spans="1:2" x14ac:dyDescent="0.2">
      <c r="A441" s="2">
        <v>42102</v>
      </c>
      <c r="B441">
        <v>128</v>
      </c>
    </row>
    <row r="442" spans="1:2" x14ac:dyDescent="0.2">
      <c r="A442" s="2">
        <v>42101</v>
      </c>
      <c r="B442">
        <v>134.79</v>
      </c>
    </row>
    <row r="443" spans="1:2" x14ac:dyDescent="0.2">
      <c r="A443" s="2">
        <v>42097</v>
      </c>
      <c r="B443">
        <v>131.18</v>
      </c>
    </row>
    <row r="444" spans="1:2" x14ac:dyDescent="0.2">
      <c r="A444" s="2">
        <v>42096</v>
      </c>
      <c r="B444">
        <v>130.32</v>
      </c>
    </row>
    <row r="445" spans="1:2" x14ac:dyDescent="0.2">
      <c r="A445" s="2">
        <v>42095</v>
      </c>
      <c r="B445">
        <v>132.47999999999999</v>
      </c>
    </row>
    <row r="446" spans="1:2" x14ac:dyDescent="0.2">
      <c r="A446" s="2">
        <v>42094</v>
      </c>
      <c r="B446">
        <v>132.82</v>
      </c>
    </row>
    <row r="447" spans="1:2" x14ac:dyDescent="0.2">
      <c r="A447" s="2">
        <v>42093</v>
      </c>
      <c r="B447">
        <v>134.71</v>
      </c>
    </row>
    <row r="448" spans="1:2" x14ac:dyDescent="0.2">
      <c r="A448" s="2">
        <v>42090</v>
      </c>
      <c r="B448">
        <v>135.44</v>
      </c>
    </row>
    <row r="449" spans="1:2" x14ac:dyDescent="0.2">
      <c r="A449" s="2">
        <v>42089</v>
      </c>
      <c r="B449">
        <v>135.72</v>
      </c>
    </row>
    <row r="450" spans="1:2" x14ac:dyDescent="0.2">
      <c r="A450" s="2">
        <v>42088</v>
      </c>
      <c r="B450">
        <v>133.84</v>
      </c>
    </row>
    <row r="451" spans="1:2" x14ac:dyDescent="0.2">
      <c r="A451" s="2">
        <v>42087</v>
      </c>
      <c r="B451">
        <v>135.66999999999999</v>
      </c>
    </row>
    <row r="452" spans="1:2" x14ac:dyDescent="0.2">
      <c r="A452" s="2">
        <v>42086</v>
      </c>
      <c r="B452">
        <v>134.06</v>
      </c>
    </row>
    <row r="453" spans="1:2" x14ac:dyDescent="0.2">
      <c r="A453" s="2">
        <v>42083</v>
      </c>
      <c r="B453">
        <v>132.82</v>
      </c>
    </row>
    <row r="454" spans="1:2" x14ac:dyDescent="0.2">
      <c r="A454" s="2">
        <v>42082</v>
      </c>
      <c r="B454">
        <v>131.84</v>
      </c>
    </row>
    <row r="455" spans="1:2" x14ac:dyDescent="0.2">
      <c r="A455" s="2">
        <v>42081</v>
      </c>
      <c r="B455">
        <v>132.97999999999999</v>
      </c>
    </row>
    <row r="456" spans="1:2" x14ac:dyDescent="0.2">
      <c r="A456" s="2">
        <v>42080</v>
      </c>
      <c r="B456">
        <v>130.79</v>
      </c>
    </row>
    <row r="457" spans="1:2" x14ac:dyDescent="0.2">
      <c r="A457" s="2">
        <v>42079</v>
      </c>
      <c r="B457">
        <v>129.22</v>
      </c>
    </row>
    <row r="458" spans="1:2" x14ac:dyDescent="0.2">
      <c r="A458" s="2">
        <v>42076</v>
      </c>
      <c r="B458">
        <v>127.93</v>
      </c>
    </row>
    <row r="459" spans="1:2" x14ac:dyDescent="0.2">
      <c r="A459" s="2">
        <v>42075</v>
      </c>
      <c r="B459">
        <v>129.22999999999999</v>
      </c>
    </row>
    <row r="460" spans="1:2" x14ac:dyDescent="0.2">
      <c r="A460" s="2">
        <v>42074</v>
      </c>
      <c r="B460">
        <v>127.15</v>
      </c>
    </row>
    <row r="461" spans="1:2" x14ac:dyDescent="0.2">
      <c r="A461" s="2">
        <v>42073</v>
      </c>
      <c r="B461">
        <v>125.85</v>
      </c>
    </row>
    <row r="462" spans="1:2" x14ac:dyDescent="0.2">
      <c r="A462" s="2">
        <v>42072</v>
      </c>
      <c r="B462">
        <v>125.66</v>
      </c>
    </row>
    <row r="463" spans="1:2" x14ac:dyDescent="0.2">
      <c r="A463" s="2">
        <v>42069</v>
      </c>
      <c r="B463">
        <v>122.2</v>
      </c>
    </row>
    <row r="464" spans="1:2" x14ac:dyDescent="0.2">
      <c r="A464" s="2">
        <v>42068</v>
      </c>
      <c r="B464">
        <v>122.24</v>
      </c>
    </row>
    <row r="465" spans="1:2" x14ac:dyDescent="0.2">
      <c r="A465" s="2">
        <v>42067</v>
      </c>
      <c r="B465">
        <v>122.76</v>
      </c>
    </row>
    <row r="466" spans="1:2" x14ac:dyDescent="0.2">
      <c r="A466" s="2">
        <v>42066</v>
      </c>
      <c r="B466">
        <v>120.97</v>
      </c>
    </row>
    <row r="467" spans="1:2" x14ac:dyDescent="0.2">
      <c r="A467" s="2">
        <v>42065</v>
      </c>
      <c r="B467">
        <v>122.21</v>
      </c>
    </row>
    <row r="468" spans="1:2" x14ac:dyDescent="0.2">
      <c r="A468" s="2">
        <v>42062</v>
      </c>
      <c r="B468">
        <v>122.15</v>
      </c>
    </row>
    <row r="469" spans="1:2" x14ac:dyDescent="0.2">
      <c r="A469" s="2">
        <v>42061</v>
      </c>
      <c r="B469">
        <v>121.91</v>
      </c>
    </row>
    <row r="470" spans="1:2" x14ac:dyDescent="0.2">
      <c r="A470" s="2">
        <v>42060</v>
      </c>
      <c r="B470">
        <v>120.75</v>
      </c>
    </row>
    <row r="471" spans="1:2" x14ac:dyDescent="0.2">
      <c r="A471" s="2">
        <v>42059</v>
      </c>
      <c r="B471">
        <v>122.19</v>
      </c>
    </row>
    <row r="472" spans="1:2" x14ac:dyDescent="0.2">
      <c r="A472" s="2">
        <v>42058</v>
      </c>
      <c r="B472">
        <v>122.36</v>
      </c>
    </row>
    <row r="473" spans="1:2" x14ac:dyDescent="0.2">
      <c r="A473" s="2">
        <v>42053</v>
      </c>
      <c r="B473">
        <v>122.2</v>
      </c>
    </row>
    <row r="474" spans="1:2" x14ac:dyDescent="0.2">
      <c r="A474" s="2">
        <v>42052</v>
      </c>
      <c r="B474">
        <v>122.55</v>
      </c>
    </row>
    <row r="475" spans="1:2" x14ac:dyDescent="0.2">
      <c r="A475" s="2">
        <v>42051</v>
      </c>
      <c r="B475">
        <v>122.44</v>
      </c>
    </row>
    <row r="476" spans="1:2" x14ac:dyDescent="0.2">
      <c r="A476" s="2">
        <v>42048</v>
      </c>
      <c r="B476">
        <v>122.91</v>
      </c>
    </row>
    <row r="477" spans="1:2" x14ac:dyDescent="0.2">
      <c r="A477" s="2">
        <v>42047</v>
      </c>
      <c r="B477">
        <v>123.65</v>
      </c>
    </row>
    <row r="478" spans="1:2" x14ac:dyDescent="0.2">
      <c r="A478" s="2">
        <v>42046</v>
      </c>
      <c r="B478">
        <v>124.61</v>
      </c>
    </row>
    <row r="479" spans="1:2" x14ac:dyDescent="0.2">
      <c r="A479" s="2">
        <v>42045</v>
      </c>
      <c r="B479">
        <v>124.15</v>
      </c>
    </row>
    <row r="480" spans="1:2" x14ac:dyDescent="0.2">
      <c r="A480" s="2">
        <v>42044</v>
      </c>
      <c r="B480">
        <v>122.6</v>
      </c>
    </row>
    <row r="481" spans="1:2" x14ac:dyDescent="0.2">
      <c r="A481" s="2">
        <v>42041</v>
      </c>
      <c r="B481">
        <v>120.36</v>
      </c>
    </row>
    <row r="482" spans="1:2" x14ac:dyDescent="0.2">
      <c r="A482" s="2">
        <v>42040</v>
      </c>
      <c r="B482">
        <v>121.26</v>
      </c>
    </row>
    <row r="483" spans="1:2" x14ac:dyDescent="0.2">
      <c r="A483" s="2">
        <v>42039</v>
      </c>
      <c r="B483">
        <v>123.21</v>
      </c>
    </row>
    <row r="484" spans="1:2" x14ac:dyDescent="0.2">
      <c r="A484" s="2">
        <v>42038</v>
      </c>
      <c r="B484">
        <v>124.58</v>
      </c>
    </row>
    <row r="485" spans="1:2" x14ac:dyDescent="0.2">
      <c r="A485" s="2">
        <v>42037</v>
      </c>
      <c r="B485">
        <v>122.65</v>
      </c>
    </row>
    <row r="486" spans="1:2" x14ac:dyDescent="0.2">
      <c r="A486" s="2">
        <v>42034</v>
      </c>
      <c r="B486">
        <v>125.78</v>
      </c>
    </row>
    <row r="487" spans="1:2" x14ac:dyDescent="0.2">
      <c r="A487" s="2">
        <v>42033</v>
      </c>
      <c r="B487">
        <v>127.86</v>
      </c>
    </row>
    <row r="488" spans="1:2" x14ac:dyDescent="0.2">
      <c r="A488" s="2">
        <v>42032</v>
      </c>
      <c r="B488">
        <v>127.51</v>
      </c>
    </row>
    <row r="489" spans="1:2" x14ac:dyDescent="0.2">
      <c r="A489" s="2">
        <v>42031</v>
      </c>
      <c r="B489">
        <v>129.27000000000001</v>
      </c>
    </row>
    <row r="490" spans="1:2" x14ac:dyDescent="0.2">
      <c r="A490" s="2">
        <v>42030</v>
      </c>
      <c r="B490">
        <v>128.96</v>
      </c>
    </row>
    <row r="491" spans="1:2" x14ac:dyDescent="0.2">
      <c r="A491" s="2">
        <v>42027</v>
      </c>
      <c r="B491">
        <v>129.15</v>
      </c>
    </row>
    <row r="492" spans="1:2" x14ac:dyDescent="0.2">
      <c r="A492" s="2">
        <v>42026</v>
      </c>
      <c r="B492">
        <v>130.28</v>
      </c>
    </row>
    <row r="493" spans="1:2" x14ac:dyDescent="0.2">
      <c r="A493" s="2">
        <v>42025</v>
      </c>
      <c r="B493">
        <v>129.74</v>
      </c>
    </row>
    <row r="494" spans="1:2" x14ac:dyDescent="0.2">
      <c r="A494" s="2">
        <v>42024</v>
      </c>
      <c r="B494">
        <v>125.37</v>
      </c>
    </row>
    <row r="495" spans="1:2" x14ac:dyDescent="0.2">
      <c r="A495" s="2">
        <v>42023</v>
      </c>
      <c r="B495">
        <v>127.9</v>
      </c>
    </row>
    <row r="496" spans="1:2" x14ac:dyDescent="0.2">
      <c r="A496" s="2">
        <v>42020</v>
      </c>
      <c r="B496">
        <v>133.38</v>
      </c>
    </row>
    <row r="497" spans="1:2" x14ac:dyDescent="0.2">
      <c r="A497" s="2">
        <v>42019</v>
      </c>
      <c r="B497">
        <v>131.19</v>
      </c>
    </row>
    <row r="498" spans="1:2" x14ac:dyDescent="0.2">
      <c r="A498" s="2">
        <v>42018</v>
      </c>
      <c r="B498">
        <v>127.31</v>
      </c>
    </row>
    <row r="499" spans="1:2" x14ac:dyDescent="0.2">
      <c r="A499" s="2">
        <v>42017</v>
      </c>
      <c r="B499">
        <v>126.71</v>
      </c>
    </row>
    <row r="500" spans="1:2" x14ac:dyDescent="0.2">
      <c r="A500" s="2">
        <v>42016</v>
      </c>
      <c r="B500">
        <v>127.78</v>
      </c>
    </row>
    <row r="501" spans="1:2" x14ac:dyDescent="0.2">
      <c r="A501" s="2">
        <v>42013</v>
      </c>
      <c r="B501">
        <v>128.49</v>
      </c>
    </row>
    <row r="502" spans="1:2" x14ac:dyDescent="0.2">
      <c r="A502" s="2">
        <v>42012</v>
      </c>
      <c r="B502">
        <v>128.03</v>
      </c>
    </row>
    <row r="503" spans="1:2" x14ac:dyDescent="0.2">
      <c r="A503" s="2">
        <v>42011</v>
      </c>
      <c r="B503">
        <v>132.4</v>
      </c>
    </row>
    <row r="504" spans="1:2" x14ac:dyDescent="0.2">
      <c r="A504" s="2">
        <v>42010</v>
      </c>
      <c r="B504">
        <v>131.83000000000001</v>
      </c>
    </row>
    <row r="505" spans="1:2" x14ac:dyDescent="0.2">
      <c r="A505" s="2">
        <v>42009</v>
      </c>
      <c r="B505">
        <v>130.41</v>
      </c>
    </row>
    <row r="506" spans="1:2" x14ac:dyDescent="0.2">
      <c r="A506" s="2">
        <v>42006</v>
      </c>
      <c r="B506">
        <v>125.76</v>
      </c>
    </row>
    <row r="507" spans="1:2" x14ac:dyDescent="0.2">
      <c r="A507" s="2">
        <v>42004</v>
      </c>
      <c r="B507">
        <v>129.36000000000001</v>
      </c>
    </row>
    <row r="508" spans="1:2" x14ac:dyDescent="0.2">
      <c r="A508" s="2">
        <v>42003</v>
      </c>
      <c r="B508">
        <v>128.08000000000001</v>
      </c>
    </row>
    <row r="509" spans="1:2" x14ac:dyDescent="0.2">
      <c r="A509" s="2">
        <v>42002</v>
      </c>
      <c r="B509">
        <v>124.38</v>
      </c>
    </row>
    <row r="510" spans="1:2" x14ac:dyDescent="0.2">
      <c r="A510" s="2">
        <v>41999</v>
      </c>
      <c r="B510">
        <v>128.43</v>
      </c>
    </row>
    <row r="511" spans="1:2" x14ac:dyDescent="0.2">
      <c r="A511" s="2">
        <v>41998</v>
      </c>
      <c r="B511">
        <v>123.7</v>
      </c>
    </row>
    <row r="512" spans="1:2" x14ac:dyDescent="0.2">
      <c r="A512" s="2">
        <v>41997</v>
      </c>
      <c r="B512">
        <v>117.98</v>
      </c>
    </row>
    <row r="513" spans="1:2" x14ac:dyDescent="0.2">
      <c r="A513" s="2">
        <v>41996</v>
      </c>
      <c r="B513">
        <v>121.73</v>
      </c>
    </row>
    <row r="514" spans="1:2" x14ac:dyDescent="0.2">
      <c r="A514" s="2">
        <v>41995</v>
      </c>
      <c r="B514">
        <v>124.68</v>
      </c>
    </row>
    <row r="515" spans="1:2" x14ac:dyDescent="0.2">
      <c r="A515" s="2">
        <v>41992</v>
      </c>
      <c r="B515">
        <v>123.84</v>
      </c>
    </row>
    <row r="516" spans="1:2" x14ac:dyDescent="0.2">
      <c r="A516" s="2">
        <v>41991</v>
      </c>
      <c r="B516">
        <v>121.99</v>
      </c>
    </row>
    <row r="517" spans="1:2" x14ac:dyDescent="0.2">
      <c r="A517" s="2">
        <v>41990</v>
      </c>
      <c r="B517">
        <v>122.87</v>
      </c>
    </row>
    <row r="518" spans="1:2" x14ac:dyDescent="0.2">
      <c r="A518" s="2">
        <v>41989</v>
      </c>
      <c r="B518">
        <v>119.7</v>
      </c>
    </row>
    <row r="519" spans="1:2" x14ac:dyDescent="0.2">
      <c r="A519" s="2">
        <v>41988</v>
      </c>
      <c r="B519">
        <v>114.61</v>
      </c>
    </row>
    <row r="520" spans="1:2" x14ac:dyDescent="0.2">
      <c r="A520" s="2">
        <v>41985</v>
      </c>
      <c r="B520">
        <v>114.46</v>
      </c>
    </row>
    <row r="521" spans="1:2" x14ac:dyDescent="0.2">
      <c r="A521" s="2">
        <v>41984</v>
      </c>
      <c r="B521">
        <v>114.42</v>
      </c>
    </row>
    <row r="522" spans="1:2" x14ac:dyDescent="0.2">
      <c r="A522" s="2">
        <v>41983</v>
      </c>
      <c r="B522">
        <v>115.59</v>
      </c>
    </row>
    <row r="523" spans="1:2" x14ac:dyDescent="0.2">
      <c r="A523" s="2">
        <v>41982</v>
      </c>
      <c r="B523">
        <v>113.49</v>
      </c>
    </row>
    <row r="524" spans="1:2" x14ac:dyDescent="0.2">
      <c r="A524" s="2">
        <v>41981</v>
      </c>
      <c r="B524">
        <v>116.07</v>
      </c>
    </row>
    <row r="525" spans="1:2" x14ac:dyDescent="0.2">
      <c r="A525" s="2">
        <v>41978</v>
      </c>
      <c r="B525">
        <v>115.6</v>
      </c>
    </row>
    <row r="526" spans="1:2" x14ac:dyDescent="0.2">
      <c r="A526" s="2">
        <v>41977</v>
      </c>
      <c r="B526">
        <v>113.88</v>
      </c>
    </row>
    <row r="527" spans="1:2" x14ac:dyDescent="0.2">
      <c r="A527" s="2">
        <v>41976</v>
      </c>
      <c r="B527">
        <v>111.57</v>
      </c>
    </row>
    <row r="528" spans="1:2" x14ac:dyDescent="0.2">
      <c r="A528" s="2">
        <v>41975</v>
      </c>
      <c r="B528">
        <v>111.94</v>
      </c>
    </row>
    <row r="529" spans="1:2" x14ac:dyDescent="0.2">
      <c r="A529" s="2">
        <v>41974</v>
      </c>
      <c r="B529">
        <v>110.01</v>
      </c>
    </row>
    <row r="530" spans="1:2" x14ac:dyDescent="0.2">
      <c r="A530" s="2">
        <v>41971</v>
      </c>
      <c r="B530">
        <v>106.68</v>
      </c>
    </row>
    <row r="531" spans="1:2" x14ac:dyDescent="0.2">
      <c r="A531" s="2">
        <v>41970</v>
      </c>
      <c r="B531">
        <v>104.3</v>
      </c>
    </row>
    <row r="532" spans="1:2" x14ac:dyDescent="0.2">
      <c r="A532" s="2">
        <v>41969</v>
      </c>
      <c r="B532">
        <v>102.64</v>
      </c>
    </row>
    <row r="533" spans="1:2" x14ac:dyDescent="0.2">
      <c r="A533" s="2">
        <v>41968</v>
      </c>
      <c r="B533">
        <v>102.73</v>
      </c>
    </row>
    <row r="534" spans="1:2" x14ac:dyDescent="0.2">
      <c r="A534" s="2">
        <v>41967</v>
      </c>
      <c r="B534">
        <v>101.12</v>
      </c>
    </row>
    <row r="535" spans="1:2" x14ac:dyDescent="0.2">
      <c r="A535" s="2">
        <v>41964</v>
      </c>
      <c r="B535">
        <v>103.09</v>
      </c>
    </row>
    <row r="536" spans="1:2" x14ac:dyDescent="0.2">
      <c r="A536" s="2">
        <v>41963</v>
      </c>
      <c r="B536">
        <v>102.1</v>
      </c>
    </row>
    <row r="537" spans="1:2" x14ac:dyDescent="0.2">
      <c r="A537" s="2">
        <v>41962</v>
      </c>
      <c r="B537">
        <v>101.95</v>
      </c>
    </row>
    <row r="538" spans="1:2" x14ac:dyDescent="0.2">
      <c r="A538" s="2">
        <v>41961</v>
      </c>
      <c r="B538">
        <v>102</v>
      </c>
    </row>
    <row r="539" spans="1:2" x14ac:dyDescent="0.2">
      <c r="A539" s="2">
        <v>41960</v>
      </c>
      <c r="B539">
        <v>102.14</v>
      </c>
    </row>
    <row r="540" spans="1:2" x14ac:dyDescent="0.2">
      <c r="A540" s="2">
        <v>41957</v>
      </c>
      <c r="B540">
        <v>101.56</v>
      </c>
    </row>
    <row r="541" spans="1:2" x14ac:dyDescent="0.2">
      <c r="A541" s="2">
        <v>41956</v>
      </c>
      <c r="B541">
        <v>101.38</v>
      </c>
    </row>
    <row r="542" spans="1:2" x14ac:dyDescent="0.2">
      <c r="A542" s="2">
        <v>41955</v>
      </c>
      <c r="B542">
        <v>102.04</v>
      </c>
    </row>
    <row r="543" spans="1:2" x14ac:dyDescent="0.2">
      <c r="A543" s="2">
        <v>41954</v>
      </c>
      <c r="B543">
        <v>102.23</v>
      </c>
    </row>
    <row r="544" spans="1:2" x14ac:dyDescent="0.2">
      <c r="A544" s="2">
        <v>41953</v>
      </c>
      <c r="B544">
        <v>100.83</v>
      </c>
    </row>
    <row r="545" spans="1:2" x14ac:dyDescent="0.2">
      <c r="A545" s="2">
        <v>41950</v>
      </c>
      <c r="B545">
        <v>99.27</v>
      </c>
    </row>
    <row r="546" spans="1:2" x14ac:dyDescent="0.2">
      <c r="A546" s="2">
        <v>41949</v>
      </c>
      <c r="B546">
        <v>99.02</v>
      </c>
    </row>
    <row r="547" spans="1:2" x14ac:dyDescent="0.2">
      <c r="A547" s="2">
        <v>41948</v>
      </c>
      <c r="B547">
        <v>98.7</v>
      </c>
    </row>
    <row r="548" spans="1:2" x14ac:dyDescent="0.2">
      <c r="A548" s="2">
        <v>41947</v>
      </c>
      <c r="B548">
        <v>98.43</v>
      </c>
    </row>
    <row r="549" spans="1:2" x14ac:dyDescent="0.2">
      <c r="A549" s="2">
        <v>41946</v>
      </c>
      <c r="B549">
        <v>98.69</v>
      </c>
    </row>
    <row r="550" spans="1:2" x14ac:dyDescent="0.2">
      <c r="A550" s="2">
        <v>41943</v>
      </c>
      <c r="B550">
        <v>98.52</v>
      </c>
    </row>
    <row r="551" spans="1:2" x14ac:dyDescent="0.2">
      <c r="A551" s="2">
        <v>41942</v>
      </c>
      <c r="B551">
        <v>97.51</v>
      </c>
    </row>
    <row r="552" spans="1:2" x14ac:dyDescent="0.2">
      <c r="A552" s="2">
        <v>41941</v>
      </c>
      <c r="B552">
        <v>96.1</v>
      </c>
    </row>
    <row r="553" spans="1:2" x14ac:dyDescent="0.2">
      <c r="A553" s="2">
        <v>41940</v>
      </c>
      <c r="B553">
        <v>96.22</v>
      </c>
    </row>
    <row r="554" spans="1:2" x14ac:dyDescent="0.2">
      <c r="A554" s="2">
        <v>41939</v>
      </c>
      <c r="B554">
        <v>96.56</v>
      </c>
    </row>
    <row r="555" spans="1:2" x14ac:dyDescent="0.2">
      <c r="A555" s="2">
        <v>41936</v>
      </c>
      <c r="B555">
        <v>97</v>
      </c>
    </row>
    <row r="556" spans="1:2" x14ac:dyDescent="0.2">
      <c r="A556" s="2">
        <v>41935</v>
      </c>
      <c r="B556">
        <v>96.89</v>
      </c>
    </row>
    <row r="557" spans="1:2" x14ac:dyDescent="0.2">
      <c r="A557" s="2">
        <v>41934</v>
      </c>
      <c r="B557">
        <v>97.61</v>
      </c>
    </row>
    <row r="558" spans="1:2" x14ac:dyDescent="0.2">
      <c r="A558" s="2">
        <v>41933</v>
      </c>
      <c r="B558">
        <v>98.93</v>
      </c>
    </row>
    <row r="559" spans="1:2" x14ac:dyDescent="0.2">
      <c r="A559" s="2">
        <v>41932</v>
      </c>
      <c r="B559">
        <v>99.45</v>
      </c>
    </row>
    <row r="560" spans="1:2" x14ac:dyDescent="0.2">
      <c r="A560" s="2">
        <v>41929</v>
      </c>
      <c r="B560">
        <v>99.68</v>
      </c>
    </row>
    <row r="561" spans="1:2" x14ac:dyDescent="0.2">
      <c r="A561" s="2">
        <v>41928</v>
      </c>
      <c r="B561">
        <v>100.6</v>
      </c>
    </row>
    <row r="562" spans="1:2" x14ac:dyDescent="0.2">
      <c r="A562" s="2">
        <v>41927</v>
      </c>
      <c r="B562">
        <v>99.8</v>
      </c>
    </row>
    <row r="563" spans="1:2" x14ac:dyDescent="0.2">
      <c r="A563" s="2">
        <v>41926</v>
      </c>
      <c r="B563">
        <v>99.74</v>
      </c>
    </row>
    <row r="564" spans="1:2" x14ac:dyDescent="0.2">
      <c r="A564" s="2">
        <v>41925</v>
      </c>
      <c r="B564">
        <v>99.64</v>
      </c>
    </row>
    <row r="565" spans="1:2" x14ac:dyDescent="0.2">
      <c r="A565" s="2">
        <v>41922</v>
      </c>
      <c r="B565">
        <v>100.03</v>
      </c>
    </row>
    <row r="566" spans="1:2" x14ac:dyDescent="0.2">
      <c r="A566" s="2">
        <v>41921</v>
      </c>
      <c r="B566">
        <v>98.92</v>
      </c>
    </row>
    <row r="567" spans="1:2" x14ac:dyDescent="0.2">
      <c r="A567" s="2">
        <v>41920</v>
      </c>
      <c r="B567">
        <v>99.49</v>
      </c>
    </row>
    <row r="568" spans="1:2" x14ac:dyDescent="0.2">
      <c r="A568" s="2">
        <v>41919</v>
      </c>
      <c r="B568">
        <v>98.2</v>
      </c>
    </row>
    <row r="569" spans="1:2" x14ac:dyDescent="0.2">
      <c r="A569" s="2">
        <v>41918</v>
      </c>
      <c r="B569">
        <v>98.86</v>
      </c>
    </row>
    <row r="570" spans="1:2" x14ac:dyDescent="0.2">
      <c r="A570" s="2">
        <v>41915</v>
      </c>
      <c r="B570">
        <v>99.71</v>
      </c>
    </row>
    <row r="571" spans="1:2" x14ac:dyDescent="0.2">
      <c r="A571" s="2">
        <v>41912</v>
      </c>
      <c r="B571">
        <v>100.36</v>
      </c>
    </row>
    <row r="572" spans="1:2" x14ac:dyDescent="0.2">
      <c r="A572" s="2">
        <v>41911</v>
      </c>
      <c r="B572">
        <v>99.18</v>
      </c>
    </row>
    <row r="573" spans="1:2" x14ac:dyDescent="0.2">
      <c r="A573" s="2">
        <v>41908</v>
      </c>
      <c r="B573">
        <v>98.09</v>
      </c>
    </row>
    <row r="574" spans="1:2" x14ac:dyDescent="0.2">
      <c r="A574" s="2">
        <v>41907</v>
      </c>
      <c r="B574">
        <v>97.43</v>
      </c>
    </row>
    <row r="575" spans="1:2" x14ac:dyDescent="0.2">
      <c r="A575" s="2">
        <v>41906</v>
      </c>
      <c r="B575">
        <v>97.05</v>
      </c>
    </row>
    <row r="576" spans="1:2" x14ac:dyDescent="0.2">
      <c r="A576" s="2">
        <v>41905</v>
      </c>
      <c r="B576">
        <v>96.81</v>
      </c>
    </row>
    <row r="577" spans="1:2" x14ac:dyDescent="0.2">
      <c r="A577" s="2">
        <v>41904</v>
      </c>
      <c r="B577">
        <v>95.97</v>
      </c>
    </row>
    <row r="578" spans="1:2" x14ac:dyDescent="0.2">
      <c r="A578" s="2">
        <v>41901</v>
      </c>
      <c r="B578">
        <v>96.57</v>
      </c>
    </row>
    <row r="579" spans="1:2" x14ac:dyDescent="0.2">
      <c r="A579" s="2">
        <v>41900</v>
      </c>
      <c r="B579">
        <v>95.97</v>
      </c>
    </row>
    <row r="580" spans="1:2" x14ac:dyDescent="0.2">
      <c r="A580" s="2">
        <v>41899</v>
      </c>
      <c r="B580">
        <v>94.95</v>
      </c>
    </row>
    <row r="581" spans="1:2" x14ac:dyDescent="0.2">
      <c r="A581" s="2">
        <v>41898</v>
      </c>
      <c r="B581">
        <v>95.89</v>
      </c>
    </row>
    <row r="582" spans="1:2" x14ac:dyDescent="0.2">
      <c r="A582" s="2">
        <v>41897</v>
      </c>
      <c r="B582">
        <v>95.98</v>
      </c>
    </row>
    <row r="583" spans="1:2" x14ac:dyDescent="0.2">
      <c r="A583" s="2">
        <v>41894</v>
      </c>
      <c r="B583">
        <v>95.09</v>
      </c>
    </row>
    <row r="584" spans="1:2" x14ac:dyDescent="0.2">
      <c r="A584" s="2">
        <v>41893</v>
      </c>
      <c r="B584">
        <v>94.44</v>
      </c>
    </row>
    <row r="585" spans="1:2" x14ac:dyDescent="0.2">
      <c r="A585" s="2">
        <v>41892</v>
      </c>
      <c r="B585">
        <v>94.29</v>
      </c>
    </row>
    <row r="586" spans="1:2" x14ac:dyDescent="0.2">
      <c r="A586" s="2">
        <v>41891</v>
      </c>
      <c r="B586">
        <v>92.77</v>
      </c>
    </row>
    <row r="587" spans="1:2" x14ac:dyDescent="0.2">
      <c r="A587" s="2">
        <v>41890</v>
      </c>
      <c r="B587">
        <v>93.14</v>
      </c>
    </row>
    <row r="588" spans="1:2" x14ac:dyDescent="0.2">
      <c r="A588" s="2">
        <v>41887</v>
      </c>
      <c r="B588">
        <v>93.57</v>
      </c>
    </row>
    <row r="589" spans="1:2" x14ac:dyDescent="0.2">
      <c r="A589" s="2">
        <v>41886</v>
      </c>
      <c r="B589">
        <v>92.8</v>
      </c>
    </row>
    <row r="590" spans="1:2" x14ac:dyDescent="0.2">
      <c r="A590" s="2">
        <v>41885</v>
      </c>
      <c r="B590">
        <v>92.61</v>
      </c>
    </row>
    <row r="591" spans="1:2" x14ac:dyDescent="0.2">
      <c r="A591" s="2">
        <v>41884</v>
      </c>
      <c r="B591">
        <v>94.51</v>
      </c>
    </row>
    <row r="592" spans="1:2" x14ac:dyDescent="0.2">
      <c r="A592" s="2">
        <v>41883</v>
      </c>
      <c r="B592">
        <v>93.45</v>
      </c>
    </row>
    <row r="593" spans="1:2" x14ac:dyDescent="0.2">
      <c r="A593" s="2">
        <v>41880</v>
      </c>
      <c r="B593">
        <v>93.12</v>
      </c>
    </row>
    <row r="594" spans="1:2" x14ac:dyDescent="0.2">
      <c r="A594" s="2">
        <v>41879</v>
      </c>
      <c r="B594">
        <v>92.39</v>
      </c>
    </row>
    <row r="595" spans="1:2" x14ac:dyDescent="0.2">
      <c r="A595" s="2">
        <v>41878</v>
      </c>
      <c r="B595">
        <v>91.83</v>
      </c>
    </row>
    <row r="596" spans="1:2" x14ac:dyDescent="0.2">
      <c r="A596" s="2">
        <v>41877</v>
      </c>
      <c r="B596">
        <v>91.14</v>
      </c>
    </row>
    <row r="597" spans="1:2" x14ac:dyDescent="0.2">
      <c r="A597" s="2">
        <v>41876</v>
      </c>
      <c r="B597">
        <v>91.37</v>
      </c>
    </row>
    <row r="598" spans="1:2" x14ac:dyDescent="0.2">
      <c r="A598" s="2">
        <v>41873</v>
      </c>
      <c r="B598">
        <v>92.08</v>
      </c>
    </row>
    <row r="599" spans="1:2" x14ac:dyDescent="0.2">
      <c r="A599" s="2">
        <v>41872</v>
      </c>
      <c r="B599">
        <v>92.71</v>
      </c>
    </row>
    <row r="600" spans="1:2" x14ac:dyDescent="0.2">
      <c r="A600" s="2">
        <v>41871</v>
      </c>
      <c r="B600">
        <v>92.53</v>
      </c>
    </row>
    <row r="601" spans="1:2" x14ac:dyDescent="0.2">
      <c r="A601" s="2">
        <v>41870</v>
      </c>
      <c r="B601">
        <v>92.65</v>
      </c>
    </row>
    <row r="602" spans="1:2" x14ac:dyDescent="0.2">
      <c r="A602" s="2">
        <v>41869</v>
      </c>
      <c r="B602">
        <v>92.78</v>
      </c>
    </row>
    <row r="603" spans="1:2" x14ac:dyDescent="0.2">
      <c r="A603" s="2">
        <v>41866</v>
      </c>
      <c r="B603">
        <v>92.12</v>
      </c>
    </row>
    <row r="604" spans="1:2" x14ac:dyDescent="0.2">
      <c r="A604" s="2">
        <v>41865</v>
      </c>
      <c r="B604">
        <v>91.63</v>
      </c>
    </row>
    <row r="605" spans="1:2" x14ac:dyDescent="0.2">
      <c r="A605" s="2">
        <v>41864</v>
      </c>
      <c r="B605">
        <v>91.5</v>
      </c>
    </row>
    <row r="606" spans="1:2" x14ac:dyDescent="0.2">
      <c r="A606" s="2">
        <v>41863</v>
      </c>
      <c r="B606">
        <v>92.32</v>
      </c>
    </row>
    <row r="607" spans="1:2" x14ac:dyDescent="0.2">
      <c r="A607" s="2">
        <v>41862</v>
      </c>
      <c r="B607">
        <v>93.22</v>
      </c>
    </row>
    <row r="608" spans="1:2" x14ac:dyDescent="0.2">
      <c r="A608" s="2">
        <v>41859</v>
      </c>
      <c r="B608">
        <v>93.59</v>
      </c>
    </row>
    <row r="609" spans="1:2" x14ac:dyDescent="0.2">
      <c r="A609" s="2">
        <v>41858</v>
      </c>
      <c r="B609">
        <v>92.92</v>
      </c>
    </row>
    <row r="610" spans="1:2" x14ac:dyDescent="0.2">
      <c r="A610" s="2">
        <v>41857</v>
      </c>
      <c r="B610">
        <v>93.32</v>
      </c>
    </row>
    <row r="611" spans="1:2" x14ac:dyDescent="0.2">
      <c r="A611" s="2">
        <v>41856</v>
      </c>
      <c r="B611">
        <v>93.57</v>
      </c>
    </row>
    <row r="612" spans="1:2" x14ac:dyDescent="0.2">
      <c r="A612" s="2">
        <v>41855</v>
      </c>
      <c r="B612">
        <v>93.32</v>
      </c>
    </row>
    <row r="613" spans="1:2" x14ac:dyDescent="0.2">
      <c r="A613" s="2">
        <v>41852</v>
      </c>
      <c r="B613">
        <v>92.76</v>
      </c>
    </row>
    <row r="614" spans="1:2" x14ac:dyDescent="0.2">
      <c r="A614" s="2">
        <v>41851</v>
      </c>
      <c r="B614">
        <v>92.41</v>
      </c>
    </row>
    <row r="615" spans="1:2" x14ac:dyDescent="0.2">
      <c r="A615" s="2">
        <v>41850</v>
      </c>
      <c r="B615">
        <v>91.61</v>
      </c>
    </row>
    <row r="616" spans="1:2" x14ac:dyDescent="0.2">
      <c r="A616" s="2">
        <v>41849</v>
      </c>
      <c r="B616">
        <v>91.77</v>
      </c>
    </row>
    <row r="617" spans="1:2" x14ac:dyDescent="0.2">
      <c r="A617" s="2">
        <v>41848</v>
      </c>
      <c r="B617">
        <v>91.9</v>
      </c>
    </row>
    <row r="618" spans="1:2" x14ac:dyDescent="0.2">
      <c r="A618" s="2">
        <v>41845</v>
      </c>
      <c r="B618">
        <v>90.16</v>
      </c>
    </row>
    <row r="619" spans="1:2" x14ac:dyDescent="0.2">
      <c r="A619" s="2">
        <v>41844</v>
      </c>
      <c r="B619">
        <v>89.73</v>
      </c>
    </row>
    <row r="620" spans="1:2" x14ac:dyDescent="0.2">
      <c r="A620" s="2">
        <v>41843</v>
      </c>
      <c r="B620">
        <v>88.97</v>
      </c>
    </row>
    <row r="621" spans="1:2" x14ac:dyDescent="0.2">
      <c r="A621" s="2">
        <v>41842</v>
      </c>
      <c r="B621">
        <v>90.15</v>
      </c>
    </row>
    <row r="622" spans="1:2" x14ac:dyDescent="0.2">
      <c r="A622" s="2">
        <v>41841</v>
      </c>
      <c r="B622">
        <v>91.16</v>
      </c>
    </row>
    <row r="623" spans="1:2" x14ac:dyDescent="0.2">
      <c r="A623" s="2">
        <v>41838</v>
      </c>
      <c r="B623">
        <v>90.98</v>
      </c>
    </row>
    <row r="624" spans="1:2" x14ac:dyDescent="0.2">
      <c r="A624" s="2">
        <v>41837</v>
      </c>
      <c r="B624">
        <v>90.79</v>
      </c>
    </row>
    <row r="625" spans="1:2" x14ac:dyDescent="0.2">
      <c r="A625" s="2">
        <v>41836</v>
      </c>
      <c r="B625">
        <v>91.05</v>
      </c>
    </row>
    <row r="626" spans="1:2" x14ac:dyDescent="0.2">
      <c r="A626" s="2">
        <v>41835</v>
      </c>
      <c r="B626">
        <v>90.84</v>
      </c>
    </row>
    <row r="627" spans="1:2" x14ac:dyDescent="0.2">
      <c r="A627" s="2">
        <v>41834</v>
      </c>
      <c r="B627">
        <v>90.83</v>
      </c>
    </row>
    <row r="628" spans="1:2" x14ac:dyDescent="0.2">
      <c r="A628" s="2">
        <v>41831</v>
      </c>
      <c r="B628">
        <v>90.72</v>
      </c>
    </row>
    <row r="629" spans="1:2" x14ac:dyDescent="0.2">
      <c r="A629" s="2">
        <v>41830</v>
      </c>
      <c r="B629">
        <v>91.02</v>
      </c>
    </row>
    <row r="630" spans="1:2" x14ac:dyDescent="0.2">
      <c r="A630" s="2">
        <v>41829</v>
      </c>
      <c r="B630">
        <v>92.24</v>
      </c>
    </row>
    <row r="631" spans="1:2" x14ac:dyDescent="0.2">
      <c r="A631" s="2">
        <v>41828</v>
      </c>
      <c r="B631">
        <v>91.85</v>
      </c>
    </row>
    <row r="632" spans="1:2" x14ac:dyDescent="0.2">
      <c r="A632" s="2">
        <v>41827</v>
      </c>
      <c r="B632">
        <v>91.79</v>
      </c>
    </row>
    <row r="633" spans="1:2" x14ac:dyDescent="0.2">
      <c r="A633" s="2">
        <v>41824</v>
      </c>
      <c r="B633">
        <v>91.68</v>
      </c>
    </row>
    <row r="634" spans="1:2" x14ac:dyDescent="0.2">
      <c r="A634" s="2">
        <v>41823</v>
      </c>
      <c r="B634">
        <v>91.63</v>
      </c>
    </row>
    <row r="635" spans="1:2" x14ac:dyDescent="0.2">
      <c r="A635" s="2">
        <v>41822</v>
      </c>
      <c r="B635">
        <v>91.5</v>
      </c>
    </row>
    <row r="636" spans="1:2" x14ac:dyDescent="0.2">
      <c r="A636" s="2">
        <v>41821</v>
      </c>
      <c r="B636">
        <v>92.19</v>
      </c>
    </row>
    <row r="637" spans="1:2" x14ac:dyDescent="0.2">
      <c r="A637" s="2">
        <v>41820</v>
      </c>
      <c r="B637">
        <v>92.38</v>
      </c>
    </row>
    <row r="638" spans="1:2" x14ac:dyDescent="0.2">
      <c r="A638" s="2">
        <v>41817</v>
      </c>
      <c r="B638">
        <v>91.98</v>
      </c>
    </row>
    <row r="639" spans="1:2" x14ac:dyDescent="0.2">
      <c r="A639" s="2">
        <v>41816</v>
      </c>
      <c r="B639">
        <v>92.31</v>
      </c>
    </row>
    <row r="640" spans="1:2" x14ac:dyDescent="0.2">
      <c r="A640" s="2">
        <v>41815</v>
      </c>
      <c r="B640">
        <v>93</v>
      </c>
    </row>
    <row r="641" spans="1:2" x14ac:dyDescent="0.2">
      <c r="A641" s="2">
        <v>41814</v>
      </c>
      <c r="B641">
        <v>92.89</v>
      </c>
    </row>
    <row r="642" spans="1:2" x14ac:dyDescent="0.2">
      <c r="A642" s="2">
        <v>41813</v>
      </c>
      <c r="B642">
        <v>93.16</v>
      </c>
    </row>
    <row r="643" spans="1:2" x14ac:dyDescent="0.2">
      <c r="A643" s="2">
        <v>41810</v>
      </c>
      <c r="B643">
        <v>92.08</v>
      </c>
    </row>
    <row r="644" spans="1:2" x14ac:dyDescent="0.2">
      <c r="A644" s="2">
        <v>41809</v>
      </c>
      <c r="B644">
        <v>92.24</v>
      </c>
    </row>
    <row r="645" spans="1:2" x14ac:dyDescent="0.2">
      <c r="A645" s="2">
        <v>41808</v>
      </c>
      <c r="B645">
        <v>92.61</v>
      </c>
    </row>
    <row r="646" spans="1:2" x14ac:dyDescent="0.2">
      <c r="A646" s="2">
        <v>41807</v>
      </c>
      <c r="B646">
        <v>92.94</v>
      </c>
    </row>
    <row r="647" spans="1:2" x14ac:dyDescent="0.2">
      <c r="A647" s="2">
        <v>41806</v>
      </c>
      <c r="B647">
        <v>93.41</v>
      </c>
    </row>
    <row r="648" spans="1:2" x14ac:dyDescent="0.2">
      <c r="A648" s="2">
        <v>41803</v>
      </c>
      <c r="B648">
        <v>92.89</v>
      </c>
    </row>
    <row r="649" spans="1:2" x14ac:dyDescent="0.2">
      <c r="A649" s="2">
        <v>41802</v>
      </c>
      <c r="B649">
        <v>92.44</v>
      </c>
    </row>
    <row r="650" spans="1:2" x14ac:dyDescent="0.2">
      <c r="A650" s="2">
        <v>41801</v>
      </c>
      <c r="B650">
        <v>91.88</v>
      </c>
    </row>
    <row r="651" spans="1:2" x14ac:dyDescent="0.2">
      <c r="A651" s="2">
        <v>41800</v>
      </c>
      <c r="B651">
        <v>92.1</v>
      </c>
    </row>
    <row r="652" spans="1:2" x14ac:dyDescent="0.2">
      <c r="A652" s="2">
        <v>41799</v>
      </c>
      <c r="B652">
        <v>91.79</v>
      </c>
    </row>
    <row r="653" spans="1:2" x14ac:dyDescent="0.2">
      <c r="A653" s="2">
        <v>41796</v>
      </c>
      <c r="B653">
        <v>91.95</v>
      </c>
    </row>
    <row r="654" spans="1:2" x14ac:dyDescent="0.2">
      <c r="A654" s="2">
        <v>41795</v>
      </c>
      <c r="B654">
        <v>92.28</v>
      </c>
    </row>
    <row r="655" spans="1:2" x14ac:dyDescent="0.2">
      <c r="A655" s="2">
        <v>41794</v>
      </c>
      <c r="B655">
        <v>91.91</v>
      </c>
    </row>
    <row r="656" spans="1:2" x14ac:dyDescent="0.2">
      <c r="A656" s="2">
        <v>41793</v>
      </c>
      <c r="B656">
        <v>92.18</v>
      </c>
    </row>
    <row r="657" spans="1:2" x14ac:dyDescent="0.2">
      <c r="A657" s="2">
        <v>41789</v>
      </c>
      <c r="B657">
        <v>93.28</v>
      </c>
    </row>
    <row r="658" spans="1:2" x14ac:dyDescent="0.2">
      <c r="A658" s="2">
        <v>41788</v>
      </c>
      <c r="B658">
        <v>94</v>
      </c>
    </row>
    <row r="659" spans="1:2" x14ac:dyDescent="0.2">
      <c r="A659" s="2">
        <v>41787</v>
      </c>
      <c r="B659">
        <v>93.98</v>
      </c>
    </row>
    <row r="660" spans="1:2" x14ac:dyDescent="0.2">
      <c r="A660" s="2">
        <v>41786</v>
      </c>
      <c r="B660">
        <v>94.34</v>
      </c>
    </row>
    <row r="661" spans="1:2" x14ac:dyDescent="0.2">
      <c r="A661" s="2">
        <v>41785</v>
      </c>
      <c r="B661">
        <v>94.13</v>
      </c>
    </row>
    <row r="662" spans="1:2" x14ac:dyDescent="0.2">
      <c r="A662" s="2">
        <v>41782</v>
      </c>
      <c r="B662">
        <v>94.14</v>
      </c>
    </row>
    <row r="663" spans="1:2" x14ac:dyDescent="0.2">
      <c r="A663" s="2">
        <v>41781</v>
      </c>
      <c r="B663">
        <v>93.92</v>
      </c>
    </row>
    <row r="664" spans="1:2" x14ac:dyDescent="0.2">
      <c r="A664" s="2">
        <v>41780</v>
      </c>
      <c r="B664">
        <v>95.12</v>
      </c>
    </row>
    <row r="665" spans="1:2" x14ac:dyDescent="0.2">
      <c r="A665" s="2">
        <v>41779</v>
      </c>
      <c r="B665">
        <v>95.35</v>
      </c>
    </row>
    <row r="666" spans="1:2" x14ac:dyDescent="0.2">
      <c r="A666" s="2">
        <v>41778</v>
      </c>
      <c r="B666">
        <v>94.8</v>
      </c>
    </row>
    <row r="667" spans="1:2" x14ac:dyDescent="0.2">
      <c r="A667" s="2">
        <v>41775</v>
      </c>
      <c r="B667">
        <v>95.46</v>
      </c>
    </row>
    <row r="668" spans="1:2" x14ac:dyDescent="0.2">
      <c r="A668" s="2">
        <v>41774</v>
      </c>
      <c r="B668">
        <v>95.41</v>
      </c>
    </row>
    <row r="669" spans="1:2" x14ac:dyDescent="0.2">
      <c r="A669" s="2">
        <v>41773</v>
      </c>
      <c r="B669">
        <v>95.78</v>
      </c>
    </row>
    <row r="670" spans="1:2" x14ac:dyDescent="0.2">
      <c r="A670" s="2">
        <v>41772</v>
      </c>
      <c r="B670">
        <v>97.19</v>
      </c>
    </row>
    <row r="671" spans="1:2" x14ac:dyDescent="0.2">
      <c r="A671" s="2">
        <v>41771</v>
      </c>
      <c r="B671">
        <v>97.67</v>
      </c>
    </row>
    <row r="672" spans="1:2" x14ac:dyDescent="0.2">
      <c r="A672" s="2">
        <v>41768</v>
      </c>
      <c r="B672">
        <v>97.67</v>
      </c>
    </row>
    <row r="673" spans="1:2" x14ac:dyDescent="0.2">
      <c r="A673" s="2">
        <v>41767</v>
      </c>
      <c r="B673">
        <v>97.21</v>
      </c>
    </row>
    <row r="674" spans="1:2" x14ac:dyDescent="0.2">
      <c r="A674" s="2">
        <v>41766</v>
      </c>
      <c r="B674">
        <v>97.42</v>
      </c>
    </row>
    <row r="675" spans="1:2" x14ac:dyDescent="0.2">
      <c r="A675" s="2">
        <v>41765</v>
      </c>
      <c r="B675">
        <v>97.06</v>
      </c>
    </row>
    <row r="676" spans="1:2" x14ac:dyDescent="0.2">
      <c r="A676" s="2">
        <v>41764</v>
      </c>
      <c r="B676">
        <v>96.98</v>
      </c>
    </row>
    <row r="677" spans="1:2" x14ac:dyDescent="0.2">
      <c r="A677" s="2">
        <v>41761</v>
      </c>
      <c r="B677">
        <v>96.37</v>
      </c>
    </row>
    <row r="678" spans="1:2" x14ac:dyDescent="0.2">
      <c r="A678" s="2">
        <v>41759</v>
      </c>
      <c r="B678">
        <v>96.61</v>
      </c>
    </row>
    <row r="679" spans="1:2" x14ac:dyDescent="0.2">
      <c r="A679" s="2">
        <v>41758</v>
      </c>
      <c r="B679">
        <v>95.8</v>
      </c>
    </row>
    <row r="680" spans="1:2" x14ac:dyDescent="0.2">
      <c r="A680" s="2">
        <v>41757</v>
      </c>
      <c r="B680">
        <v>96.26</v>
      </c>
    </row>
    <row r="681" spans="1:2" x14ac:dyDescent="0.2">
      <c r="A681" s="2">
        <v>41754</v>
      </c>
      <c r="B681">
        <v>96.42</v>
      </c>
    </row>
    <row r="682" spans="1:2" x14ac:dyDescent="0.2">
      <c r="A682" s="2">
        <v>41753</v>
      </c>
      <c r="B682">
        <v>95.67</v>
      </c>
    </row>
    <row r="683" spans="1:2" x14ac:dyDescent="0.2">
      <c r="A683" s="2">
        <v>41752</v>
      </c>
      <c r="B683">
        <v>96.06</v>
      </c>
    </row>
    <row r="684" spans="1:2" x14ac:dyDescent="0.2">
      <c r="A684" s="2">
        <v>41751</v>
      </c>
      <c r="B684">
        <v>95.35</v>
      </c>
    </row>
    <row r="685" spans="1:2" x14ac:dyDescent="0.2">
      <c r="A685" s="2">
        <v>41750</v>
      </c>
      <c r="B685">
        <v>94.05</v>
      </c>
    </row>
    <row r="686" spans="1:2" x14ac:dyDescent="0.2">
      <c r="A686" s="2">
        <v>41747</v>
      </c>
      <c r="B686">
        <v>95.71</v>
      </c>
    </row>
    <row r="687" spans="1:2" x14ac:dyDescent="0.2">
      <c r="A687" s="2">
        <v>41746</v>
      </c>
      <c r="B687">
        <v>96</v>
      </c>
    </row>
    <row r="688" spans="1:2" x14ac:dyDescent="0.2">
      <c r="A688" s="2">
        <v>41745</v>
      </c>
      <c r="B688">
        <v>96.78</v>
      </c>
    </row>
    <row r="689" spans="1:2" x14ac:dyDescent="0.2">
      <c r="A689" s="2">
        <v>41744</v>
      </c>
      <c r="B689">
        <v>96.43</v>
      </c>
    </row>
    <row r="690" spans="1:2" x14ac:dyDescent="0.2">
      <c r="A690" s="2">
        <v>41743</v>
      </c>
      <c r="B690">
        <v>96.18</v>
      </c>
    </row>
    <row r="691" spans="1:2" x14ac:dyDescent="0.2">
      <c r="A691" s="2">
        <v>41740</v>
      </c>
      <c r="B691">
        <v>96.58</v>
      </c>
    </row>
    <row r="692" spans="1:2" x14ac:dyDescent="0.2">
      <c r="A692" s="2">
        <v>41739</v>
      </c>
      <c r="B692">
        <v>95.37</v>
      </c>
    </row>
    <row r="693" spans="1:2" x14ac:dyDescent="0.2">
      <c r="A693" s="2">
        <v>41738</v>
      </c>
      <c r="B693">
        <v>93.69</v>
      </c>
    </row>
    <row r="694" spans="1:2" x14ac:dyDescent="0.2">
      <c r="A694" s="2">
        <v>41737</v>
      </c>
      <c r="B694">
        <v>94.11</v>
      </c>
    </row>
    <row r="695" spans="1:2" x14ac:dyDescent="0.2">
      <c r="A695" s="2">
        <v>41736</v>
      </c>
      <c r="B695">
        <v>93.69</v>
      </c>
    </row>
    <row r="696" spans="1:2" x14ac:dyDescent="0.2">
      <c r="A696" s="2">
        <v>41733</v>
      </c>
      <c r="B696">
        <v>93.93</v>
      </c>
    </row>
    <row r="697" spans="1:2" x14ac:dyDescent="0.2">
      <c r="A697" s="2">
        <v>41732</v>
      </c>
      <c r="B697">
        <v>93.52</v>
      </c>
    </row>
    <row r="698" spans="1:2" x14ac:dyDescent="0.2">
      <c r="A698" s="2">
        <v>41731</v>
      </c>
      <c r="B698">
        <v>95.2</v>
      </c>
    </row>
    <row r="699" spans="1:2" x14ac:dyDescent="0.2">
      <c r="A699" s="2">
        <v>41730</v>
      </c>
      <c r="B699">
        <v>94.01</v>
      </c>
    </row>
    <row r="700" spans="1:2" x14ac:dyDescent="0.2">
      <c r="A700" s="2">
        <v>41729</v>
      </c>
      <c r="B700">
        <v>93.59</v>
      </c>
    </row>
    <row r="701" spans="1:2" x14ac:dyDescent="0.2">
      <c r="A701" s="2">
        <v>41726</v>
      </c>
      <c r="B701">
        <v>94.86</v>
      </c>
    </row>
    <row r="702" spans="1:2" x14ac:dyDescent="0.2">
      <c r="A702" s="2">
        <v>41725</v>
      </c>
      <c r="B702">
        <v>95.42</v>
      </c>
    </row>
    <row r="703" spans="1:2" x14ac:dyDescent="0.2">
      <c r="A703" s="2">
        <v>41724</v>
      </c>
      <c r="B703">
        <v>95.88</v>
      </c>
    </row>
    <row r="704" spans="1:2" x14ac:dyDescent="0.2">
      <c r="A704" s="2">
        <v>41723</v>
      </c>
      <c r="B704">
        <v>97.72</v>
      </c>
    </row>
    <row r="705" spans="1:2" x14ac:dyDescent="0.2">
      <c r="A705" s="2">
        <v>41722</v>
      </c>
      <c r="B705">
        <v>97.65</v>
      </c>
    </row>
    <row r="706" spans="1:2" x14ac:dyDescent="0.2">
      <c r="A706" s="2">
        <v>41719</v>
      </c>
      <c r="B706">
        <v>98.9</v>
      </c>
    </row>
    <row r="707" spans="1:2" x14ac:dyDescent="0.2">
      <c r="A707" s="2">
        <v>41718</v>
      </c>
      <c r="B707">
        <v>98.47</v>
      </c>
    </row>
    <row r="708" spans="1:2" x14ac:dyDescent="0.2">
      <c r="A708" s="2">
        <v>41717</v>
      </c>
      <c r="B708">
        <v>98.05</v>
      </c>
    </row>
    <row r="709" spans="1:2" x14ac:dyDescent="0.2">
      <c r="A709" s="2">
        <v>41716</v>
      </c>
      <c r="B709">
        <v>98.83</v>
      </c>
    </row>
    <row r="710" spans="1:2" x14ac:dyDescent="0.2">
      <c r="A710" s="2">
        <v>41715</v>
      </c>
      <c r="B710">
        <v>99.61</v>
      </c>
    </row>
    <row r="711" spans="1:2" x14ac:dyDescent="0.2">
      <c r="A711" s="2">
        <v>41712</v>
      </c>
      <c r="B711">
        <v>99.63</v>
      </c>
    </row>
    <row r="712" spans="1:2" x14ac:dyDescent="0.2">
      <c r="A712" s="2">
        <v>41711</v>
      </c>
      <c r="B712">
        <v>100.37</v>
      </c>
    </row>
    <row r="713" spans="1:2" x14ac:dyDescent="0.2">
      <c r="A713" s="2">
        <v>41710</v>
      </c>
      <c r="B713">
        <v>98.95</v>
      </c>
    </row>
    <row r="714" spans="1:2" x14ac:dyDescent="0.2">
      <c r="A714" s="2">
        <v>41709</v>
      </c>
      <c r="B714">
        <v>97.48</v>
      </c>
    </row>
    <row r="715" spans="1:2" x14ac:dyDescent="0.2">
      <c r="A715" s="2">
        <v>41708</v>
      </c>
      <c r="B715">
        <v>97.27</v>
      </c>
    </row>
    <row r="716" spans="1:2" x14ac:dyDescent="0.2">
      <c r="A716" s="2">
        <v>41705</v>
      </c>
      <c r="B716">
        <v>98.18</v>
      </c>
    </row>
    <row r="717" spans="1:2" x14ac:dyDescent="0.2">
      <c r="A717" s="2">
        <v>41704</v>
      </c>
      <c r="B717">
        <v>98.79</v>
      </c>
    </row>
    <row r="718" spans="1:2" x14ac:dyDescent="0.2">
      <c r="A718" s="2">
        <v>41703</v>
      </c>
      <c r="B718">
        <v>98.18</v>
      </c>
    </row>
    <row r="719" spans="1:2" x14ac:dyDescent="0.2">
      <c r="A719" s="2">
        <v>41702</v>
      </c>
      <c r="B719">
        <v>97.85</v>
      </c>
    </row>
    <row r="720" spans="1:2" x14ac:dyDescent="0.2">
      <c r="A720" s="2">
        <v>41701</v>
      </c>
      <c r="B720">
        <v>98.02</v>
      </c>
    </row>
    <row r="721" spans="1:2" x14ac:dyDescent="0.2">
      <c r="A721" s="2">
        <v>41698</v>
      </c>
      <c r="B721">
        <v>96.82</v>
      </c>
    </row>
    <row r="722" spans="1:2" x14ac:dyDescent="0.2">
      <c r="A722" s="2">
        <v>41697</v>
      </c>
      <c r="B722">
        <v>96.46</v>
      </c>
    </row>
    <row r="723" spans="1:2" x14ac:dyDescent="0.2">
      <c r="A723" s="2">
        <v>41696</v>
      </c>
      <c r="B723">
        <v>97.02</v>
      </c>
    </row>
    <row r="724" spans="1:2" x14ac:dyDescent="0.2">
      <c r="A724" s="2">
        <v>41695</v>
      </c>
      <c r="B724">
        <v>97.25</v>
      </c>
    </row>
    <row r="725" spans="1:2" x14ac:dyDescent="0.2">
      <c r="A725" s="2">
        <v>41694</v>
      </c>
      <c r="B725">
        <v>98.29</v>
      </c>
    </row>
    <row r="726" spans="1:2" x14ac:dyDescent="0.2">
      <c r="A726" s="2">
        <v>41691</v>
      </c>
      <c r="B726">
        <v>99.01</v>
      </c>
    </row>
    <row r="727" spans="1:2" x14ac:dyDescent="0.2">
      <c r="A727" s="2">
        <v>41690</v>
      </c>
      <c r="B727">
        <v>99.43</v>
      </c>
    </row>
    <row r="728" spans="1:2" x14ac:dyDescent="0.2">
      <c r="A728" s="2">
        <v>41689</v>
      </c>
      <c r="B728">
        <v>98.69</v>
      </c>
    </row>
    <row r="729" spans="1:2" x14ac:dyDescent="0.2">
      <c r="A729" s="2">
        <v>41688</v>
      </c>
      <c r="B729">
        <v>97.26</v>
      </c>
    </row>
    <row r="730" spans="1:2" x14ac:dyDescent="0.2">
      <c r="A730" s="2">
        <v>41687</v>
      </c>
      <c r="B730">
        <v>98.23</v>
      </c>
    </row>
    <row r="731" spans="1:2" x14ac:dyDescent="0.2">
      <c r="A731" s="2">
        <v>41684</v>
      </c>
      <c r="B731">
        <v>99.35</v>
      </c>
    </row>
    <row r="732" spans="1:2" x14ac:dyDescent="0.2">
      <c r="A732" s="2">
        <v>41683</v>
      </c>
      <c r="B732">
        <v>99.91</v>
      </c>
    </row>
    <row r="733" spans="1:2" x14ac:dyDescent="0.2">
      <c r="A733" s="2">
        <v>41682</v>
      </c>
      <c r="B733">
        <v>98.7</v>
      </c>
    </row>
    <row r="734" spans="1:2" x14ac:dyDescent="0.2">
      <c r="A734" s="2">
        <v>41681</v>
      </c>
      <c r="B734">
        <v>100.05</v>
      </c>
    </row>
    <row r="735" spans="1:2" x14ac:dyDescent="0.2">
      <c r="A735" s="2">
        <v>41680</v>
      </c>
      <c r="B735">
        <v>101.34</v>
      </c>
    </row>
    <row r="736" spans="1:2" x14ac:dyDescent="0.2">
      <c r="A736" s="2">
        <v>41677</v>
      </c>
      <c r="B736">
        <v>99.4</v>
      </c>
    </row>
    <row r="737" spans="1:2" x14ac:dyDescent="0.2">
      <c r="A737" s="2">
        <v>41676</v>
      </c>
      <c r="B737">
        <v>101.13</v>
      </c>
    </row>
    <row r="738" spans="1:2" x14ac:dyDescent="0.2">
      <c r="A738" s="2">
        <v>41675</v>
      </c>
      <c r="B738">
        <v>101.8</v>
      </c>
    </row>
    <row r="739" spans="1:2" x14ac:dyDescent="0.2">
      <c r="A739" s="2">
        <v>41674</v>
      </c>
      <c r="B739">
        <v>101.3</v>
      </c>
    </row>
    <row r="740" spans="1:2" x14ac:dyDescent="0.2">
      <c r="A740" s="2">
        <v>41669</v>
      </c>
      <c r="B740">
        <v>98.11</v>
      </c>
    </row>
    <row r="741" spans="1:2" x14ac:dyDescent="0.2">
      <c r="A741" s="2">
        <v>41668</v>
      </c>
      <c r="B741">
        <v>98.23</v>
      </c>
    </row>
    <row r="742" spans="1:2" x14ac:dyDescent="0.2">
      <c r="A742" s="2">
        <v>41667</v>
      </c>
      <c r="B742">
        <v>99.41</v>
      </c>
    </row>
    <row r="743" spans="1:2" x14ac:dyDescent="0.2">
      <c r="A743" s="2">
        <v>41666</v>
      </c>
      <c r="B743">
        <v>98.66</v>
      </c>
    </row>
    <row r="744" spans="1:2" x14ac:dyDescent="0.2">
      <c r="A744" s="2">
        <v>41663</v>
      </c>
      <c r="B744">
        <v>97.72</v>
      </c>
    </row>
    <row r="745" spans="1:2" x14ac:dyDescent="0.2">
      <c r="A745" s="2">
        <v>41662</v>
      </c>
      <c r="B745">
        <v>96.48</v>
      </c>
    </row>
    <row r="746" spans="1:2" x14ac:dyDescent="0.2">
      <c r="A746" s="2">
        <v>41661</v>
      </c>
      <c r="B746">
        <v>95.42</v>
      </c>
    </row>
    <row r="747" spans="1:2" x14ac:dyDescent="0.2">
      <c r="A747" s="2">
        <v>41660</v>
      </c>
      <c r="B747">
        <v>94.94</v>
      </c>
    </row>
    <row r="748" spans="1:2" x14ac:dyDescent="0.2">
      <c r="A748" s="2">
        <v>41659</v>
      </c>
      <c r="B748">
        <v>95.86</v>
      </c>
    </row>
    <row r="749" spans="1:2" x14ac:dyDescent="0.2">
      <c r="A749" s="2">
        <v>41656</v>
      </c>
      <c r="B749">
        <v>95.31</v>
      </c>
    </row>
    <row r="750" spans="1:2" x14ac:dyDescent="0.2">
      <c r="A750" s="2">
        <v>41655</v>
      </c>
      <c r="B750">
        <v>95.48</v>
      </c>
    </row>
    <row r="751" spans="1:2" x14ac:dyDescent="0.2">
      <c r="A751" s="2">
        <v>41654</v>
      </c>
      <c r="B751">
        <v>95.22</v>
      </c>
    </row>
    <row r="752" spans="1:2" x14ac:dyDescent="0.2">
      <c r="A752" s="2">
        <v>41653</v>
      </c>
      <c r="B752">
        <v>96.32</v>
      </c>
    </row>
    <row r="753" spans="1:2" x14ac:dyDescent="0.2">
      <c r="A753" s="2">
        <v>41652</v>
      </c>
      <c r="B753">
        <v>95.53</v>
      </c>
    </row>
    <row r="754" spans="1:2" x14ac:dyDescent="0.2">
      <c r="A754" s="2">
        <v>41649</v>
      </c>
      <c r="B754">
        <v>95.44</v>
      </c>
    </row>
    <row r="755" spans="1:2" x14ac:dyDescent="0.2">
      <c r="A755" s="2">
        <v>41648</v>
      </c>
      <c r="B755">
        <v>95.6</v>
      </c>
    </row>
    <row r="756" spans="1:2" x14ac:dyDescent="0.2">
      <c r="A756" s="2">
        <v>41647</v>
      </c>
      <c r="B756">
        <v>95.03</v>
      </c>
    </row>
    <row r="757" spans="1:2" x14ac:dyDescent="0.2">
      <c r="A757" s="2">
        <v>41646</v>
      </c>
      <c r="B757">
        <v>96.21</v>
      </c>
    </row>
    <row r="758" spans="1:2" x14ac:dyDescent="0.2">
      <c r="A758" s="2">
        <v>41645</v>
      </c>
      <c r="B758">
        <v>95.85</v>
      </c>
    </row>
    <row r="759" spans="1:2" x14ac:dyDescent="0.2">
      <c r="A759" s="2">
        <v>41642</v>
      </c>
      <c r="B759">
        <v>95.15</v>
      </c>
    </row>
    <row r="760" spans="1:2" x14ac:dyDescent="0.2">
      <c r="A760" s="2">
        <v>41641</v>
      </c>
      <c r="B760">
        <v>94.21</v>
      </c>
    </row>
    <row r="761" spans="1:2" x14ac:dyDescent="0.2">
      <c r="A761" s="2">
        <v>41639</v>
      </c>
      <c r="B761">
        <v>94.11</v>
      </c>
    </row>
    <row r="762" spans="1:2" x14ac:dyDescent="0.2">
      <c r="A762" s="2">
        <v>41638</v>
      </c>
      <c r="B762">
        <v>93.39</v>
      </c>
    </row>
    <row r="763" spans="1:2" x14ac:dyDescent="0.2">
      <c r="A763" s="2">
        <v>41635</v>
      </c>
      <c r="B763">
        <v>93.15</v>
      </c>
    </row>
    <row r="764" spans="1:2" x14ac:dyDescent="0.2">
      <c r="A764" s="2">
        <v>41634</v>
      </c>
      <c r="B764">
        <v>91.99</v>
      </c>
    </row>
    <row r="765" spans="1:2" x14ac:dyDescent="0.2">
      <c r="A765" s="2">
        <v>41633</v>
      </c>
      <c r="B765">
        <v>93.39</v>
      </c>
    </row>
    <row r="766" spans="1:2" x14ac:dyDescent="0.2">
      <c r="A766" s="2">
        <v>41632</v>
      </c>
      <c r="B766">
        <v>92.86</v>
      </c>
    </row>
    <row r="767" spans="1:2" x14ac:dyDescent="0.2">
      <c r="A767" s="2">
        <v>41631</v>
      </c>
      <c r="B767">
        <v>94.38</v>
      </c>
    </row>
    <row r="768" spans="1:2" x14ac:dyDescent="0.2">
      <c r="A768" s="2">
        <v>41628</v>
      </c>
      <c r="B768">
        <v>93.44</v>
      </c>
    </row>
    <row r="769" spans="1:2" x14ac:dyDescent="0.2">
      <c r="A769" s="2">
        <v>41627</v>
      </c>
      <c r="B769">
        <v>95.12</v>
      </c>
    </row>
    <row r="770" spans="1:2" x14ac:dyDescent="0.2">
      <c r="A770" s="2">
        <v>41626</v>
      </c>
      <c r="B770">
        <v>94.5</v>
      </c>
    </row>
    <row r="771" spans="1:2" x14ac:dyDescent="0.2">
      <c r="A771" s="2">
        <v>41625</v>
      </c>
      <c r="B771">
        <v>95.61</v>
      </c>
    </row>
    <row r="772" spans="1:2" x14ac:dyDescent="0.2">
      <c r="A772" s="2">
        <v>41624</v>
      </c>
      <c r="B772">
        <v>95.65</v>
      </c>
    </row>
    <row r="773" spans="1:2" x14ac:dyDescent="0.2">
      <c r="A773" s="2">
        <v>41621</v>
      </c>
      <c r="B773">
        <v>96.04</v>
      </c>
    </row>
    <row r="774" spans="1:2" x14ac:dyDescent="0.2">
      <c r="A774" s="2">
        <v>41620</v>
      </c>
      <c r="B774">
        <v>96.94</v>
      </c>
    </row>
    <row r="775" spans="1:2" x14ac:dyDescent="0.2">
      <c r="A775" s="2">
        <v>41619</v>
      </c>
      <c r="B775">
        <v>96.23</v>
      </c>
    </row>
    <row r="776" spans="1:2" x14ac:dyDescent="0.2">
      <c r="A776" s="2">
        <v>41618</v>
      </c>
      <c r="B776">
        <v>95.56</v>
      </c>
    </row>
    <row r="777" spans="1:2" x14ac:dyDescent="0.2">
      <c r="A777" s="2">
        <v>41617</v>
      </c>
      <c r="B777">
        <v>95.15</v>
      </c>
    </row>
    <row r="778" spans="1:2" x14ac:dyDescent="0.2">
      <c r="A778" s="2">
        <v>41614</v>
      </c>
      <c r="B778">
        <v>95.87</v>
      </c>
    </row>
    <row r="779" spans="1:2" x14ac:dyDescent="0.2">
      <c r="A779" s="2">
        <v>41613</v>
      </c>
      <c r="B779">
        <v>95.98</v>
      </c>
    </row>
    <row r="780" spans="1:2" x14ac:dyDescent="0.2">
      <c r="A780" s="2">
        <v>41612</v>
      </c>
      <c r="B780">
        <v>96.52</v>
      </c>
    </row>
    <row r="781" spans="1:2" x14ac:dyDescent="0.2">
      <c r="A781" s="2">
        <v>41611</v>
      </c>
      <c r="B781">
        <v>95.14</v>
      </c>
    </row>
    <row r="782" spans="1:2" x14ac:dyDescent="0.2">
      <c r="A782" s="2">
        <v>41610</v>
      </c>
      <c r="B782">
        <v>94.18</v>
      </c>
    </row>
    <row r="783" spans="1:2" x14ac:dyDescent="0.2">
      <c r="A783" s="2">
        <v>41607</v>
      </c>
      <c r="B783">
        <v>93.88</v>
      </c>
    </row>
    <row r="784" spans="1:2" x14ac:dyDescent="0.2">
      <c r="A784" s="2">
        <v>41606</v>
      </c>
      <c r="B784">
        <v>94.59</v>
      </c>
    </row>
    <row r="785" spans="1:2" x14ac:dyDescent="0.2">
      <c r="A785" s="2">
        <v>41605</v>
      </c>
      <c r="B785">
        <v>93.89</v>
      </c>
    </row>
    <row r="786" spans="1:2" x14ac:dyDescent="0.2">
      <c r="A786" s="2">
        <v>41604</v>
      </c>
      <c r="B786">
        <v>93.95</v>
      </c>
    </row>
    <row r="787" spans="1:2" x14ac:dyDescent="0.2">
      <c r="A787" s="2">
        <v>41603</v>
      </c>
      <c r="B787">
        <v>93.63</v>
      </c>
    </row>
    <row r="788" spans="1:2" x14ac:dyDescent="0.2">
      <c r="A788" s="2">
        <v>41600</v>
      </c>
      <c r="B788">
        <v>93.91</v>
      </c>
    </row>
    <row r="789" spans="1:2" x14ac:dyDescent="0.2">
      <c r="A789" s="2">
        <v>41599</v>
      </c>
      <c r="B789">
        <v>94.67</v>
      </c>
    </row>
    <row r="790" spans="1:2" x14ac:dyDescent="0.2">
      <c r="A790" s="2">
        <v>41598</v>
      </c>
      <c r="B790">
        <v>94.1</v>
      </c>
    </row>
    <row r="791" spans="1:2" x14ac:dyDescent="0.2">
      <c r="A791" s="2">
        <v>41597</v>
      </c>
      <c r="B791">
        <v>94.23</v>
      </c>
    </row>
    <row r="792" spans="1:2" x14ac:dyDescent="0.2">
      <c r="A792" s="2">
        <v>41596</v>
      </c>
      <c r="B792">
        <v>95.13</v>
      </c>
    </row>
    <row r="793" spans="1:2" x14ac:dyDescent="0.2">
      <c r="A793" s="2">
        <v>41593</v>
      </c>
      <c r="B793">
        <v>97.08</v>
      </c>
    </row>
    <row r="794" spans="1:2" x14ac:dyDescent="0.2">
      <c r="A794" s="2">
        <v>41592</v>
      </c>
      <c r="B794">
        <v>98.41</v>
      </c>
    </row>
    <row r="795" spans="1:2" x14ac:dyDescent="0.2">
      <c r="A795" s="2">
        <v>41591</v>
      </c>
      <c r="B795">
        <v>98.88</v>
      </c>
    </row>
    <row r="796" spans="1:2" x14ac:dyDescent="0.2">
      <c r="A796" s="2">
        <v>41590</v>
      </c>
      <c r="B796">
        <v>98.33</v>
      </c>
    </row>
    <row r="797" spans="1:2" x14ac:dyDescent="0.2">
      <c r="A797" s="2">
        <v>41589</v>
      </c>
      <c r="B797">
        <v>97.4</v>
      </c>
    </row>
    <row r="798" spans="1:2" x14ac:dyDescent="0.2">
      <c r="A798" s="2">
        <v>41586</v>
      </c>
      <c r="B798">
        <v>98.82</v>
      </c>
    </row>
    <row r="799" spans="1:2" x14ac:dyDescent="0.2">
      <c r="A799" s="2">
        <v>41585</v>
      </c>
      <c r="B799">
        <v>99.07</v>
      </c>
    </row>
    <row r="800" spans="1:2" x14ac:dyDescent="0.2">
      <c r="A800" s="2">
        <v>41584</v>
      </c>
      <c r="B800">
        <v>98.11</v>
      </c>
    </row>
    <row r="801" spans="1:2" x14ac:dyDescent="0.2">
      <c r="A801" s="2">
        <v>41583</v>
      </c>
      <c r="B801">
        <v>98.39</v>
      </c>
    </row>
    <row r="802" spans="1:2" x14ac:dyDescent="0.2">
      <c r="A802" s="2">
        <v>41582</v>
      </c>
      <c r="B802">
        <v>97.99</v>
      </c>
    </row>
    <row r="803" spans="1:2" x14ac:dyDescent="0.2">
      <c r="A803" s="2">
        <v>41579</v>
      </c>
      <c r="B803">
        <v>98.41</v>
      </c>
    </row>
    <row r="804" spans="1:2" x14ac:dyDescent="0.2">
      <c r="A804" s="2">
        <v>41578</v>
      </c>
      <c r="B804">
        <v>97.9</v>
      </c>
    </row>
    <row r="805" spans="1:2" x14ac:dyDescent="0.2">
      <c r="A805" s="2">
        <v>41577</v>
      </c>
      <c r="B805">
        <v>98.38</v>
      </c>
    </row>
    <row r="806" spans="1:2" x14ac:dyDescent="0.2">
      <c r="A806" s="2">
        <v>41576</v>
      </c>
      <c r="B806">
        <v>99.78</v>
      </c>
    </row>
    <row r="807" spans="1:2" x14ac:dyDescent="0.2">
      <c r="A807" s="2">
        <v>41575</v>
      </c>
      <c r="B807">
        <v>99.94</v>
      </c>
    </row>
    <row r="808" spans="1:2" x14ac:dyDescent="0.2">
      <c r="A808" s="2">
        <v>41572</v>
      </c>
      <c r="B808">
        <v>100.53</v>
      </c>
    </row>
    <row r="809" spans="1:2" x14ac:dyDescent="0.2">
      <c r="A809" s="2">
        <v>41571</v>
      </c>
      <c r="B809">
        <v>100.15</v>
      </c>
    </row>
    <row r="810" spans="1:2" x14ac:dyDescent="0.2">
      <c r="A810" s="2">
        <v>41570</v>
      </c>
      <c r="B810">
        <v>100</v>
      </c>
    </row>
    <row r="811" spans="1:2" x14ac:dyDescent="0.2">
      <c r="A811" s="2">
        <v>41569</v>
      </c>
      <c r="B811">
        <v>98.73</v>
      </c>
    </row>
    <row r="812" spans="1:2" x14ac:dyDescent="0.2">
      <c r="A812" s="2">
        <v>41568</v>
      </c>
      <c r="B812">
        <v>99.3</v>
      </c>
    </row>
    <row r="813" spans="1:2" x14ac:dyDescent="0.2">
      <c r="A813" s="2">
        <v>41565</v>
      </c>
      <c r="B813">
        <v>98.38</v>
      </c>
    </row>
    <row r="814" spans="1:2" x14ac:dyDescent="0.2">
      <c r="A814" s="2">
        <v>41564</v>
      </c>
      <c r="B814">
        <v>98.67</v>
      </c>
    </row>
    <row r="815" spans="1:2" x14ac:dyDescent="0.2">
      <c r="A815" s="2">
        <v>41563</v>
      </c>
      <c r="B815">
        <v>98.22</v>
      </c>
    </row>
    <row r="816" spans="1:2" x14ac:dyDescent="0.2">
      <c r="A816" s="2">
        <v>41562</v>
      </c>
      <c r="B816">
        <v>98.75</v>
      </c>
    </row>
    <row r="817" spans="1:2" x14ac:dyDescent="0.2">
      <c r="A817" s="2">
        <v>41561</v>
      </c>
      <c r="B817">
        <v>99.99</v>
      </c>
    </row>
    <row r="818" spans="1:2" x14ac:dyDescent="0.2">
      <c r="A818" s="2">
        <v>41558</v>
      </c>
      <c r="B818">
        <v>99.92</v>
      </c>
    </row>
    <row r="819" spans="1:2" x14ac:dyDescent="0.2">
      <c r="A819" s="2">
        <v>41557</v>
      </c>
      <c r="B819">
        <v>99.46</v>
      </c>
    </row>
    <row r="820" spans="1:2" x14ac:dyDescent="0.2">
      <c r="A820" s="2">
        <v>41556</v>
      </c>
      <c r="B820">
        <v>100.25</v>
      </c>
    </row>
    <row r="821" spans="1:2" x14ac:dyDescent="0.2">
      <c r="A821" s="2">
        <v>41555</v>
      </c>
      <c r="B821">
        <v>99.54</v>
      </c>
    </row>
    <row r="822" spans="1:2" x14ac:dyDescent="0.2">
      <c r="A822" s="2">
        <v>41554</v>
      </c>
      <c r="B822">
        <v>99.99</v>
      </c>
    </row>
    <row r="823" spans="1:2" x14ac:dyDescent="0.2">
      <c r="A823" s="2">
        <v>41551</v>
      </c>
      <c r="B823">
        <v>99.27</v>
      </c>
    </row>
    <row r="824" spans="1:2" x14ac:dyDescent="0.2">
      <c r="A824" s="2">
        <v>41550</v>
      </c>
      <c r="B824">
        <v>99.43</v>
      </c>
    </row>
    <row r="825" spans="1:2" x14ac:dyDescent="0.2">
      <c r="A825" s="2">
        <v>41549</v>
      </c>
      <c r="B825">
        <v>101.02</v>
      </c>
    </row>
    <row r="826" spans="1:2" x14ac:dyDescent="0.2">
      <c r="A826" s="2">
        <v>41547</v>
      </c>
      <c r="B826">
        <v>101.34</v>
      </c>
    </row>
    <row r="827" spans="1:2" x14ac:dyDescent="0.2">
      <c r="A827" s="2">
        <v>41544</v>
      </c>
      <c r="B827">
        <v>99.35</v>
      </c>
    </row>
    <row r="828" spans="1:2" x14ac:dyDescent="0.2">
      <c r="A828" s="2">
        <v>41543</v>
      </c>
      <c r="B828">
        <v>98.38</v>
      </c>
    </row>
    <row r="829" spans="1:2" x14ac:dyDescent="0.2">
      <c r="A829" s="2">
        <v>41542</v>
      </c>
      <c r="B829">
        <v>99.22</v>
      </c>
    </row>
    <row r="830" spans="1:2" x14ac:dyDescent="0.2">
      <c r="A830" s="2">
        <v>41541</v>
      </c>
      <c r="B830">
        <v>99.58</v>
      </c>
    </row>
    <row r="831" spans="1:2" x14ac:dyDescent="0.2">
      <c r="A831" s="2">
        <v>41540</v>
      </c>
      <c r="B831">
        <v>100.08</v>
      </c>
    </row>
    <row r="832" spans="1:2" x14ac:dyDescent="0.2">
      <c r="A832" s="2">
        <v>41536</v>
      </c>
      <c r="B832">
        <v>98.82</v>
      </c>
    </row>
    <row r="833" spans="1:2" x14ac:dyDescent="0.2">
      <c r="A833" s="2">
        <v>41535</v>
      </c>
      <c r="B833">
        <v>100.5</v>
      </c>
    </row>
    <row r="834" spans="1:2" x14ac:dyDescent="0.2">
      <c r="A834" s="2">
        <v>41534</v>
      </c>
      <c r="B834">
        <v>100.15</v>
      </c>
    </row>
    <row r="835" spans="1:2" x14ac:dyDescent="0.2">
      <c r="A835" s="2">
        <v>41533</v>
      </c>
      <c r="B835">
        <v>101.45</v>
      </c>
    </row>
    <row r="836" spans="1:2" x14ac:dyDescent="0.2">
      <c r="A836" s="2">
        <v>41530</v>
      </c>
      <c r="B836">
        <v>103.22</v>
      </c>
    </row>
    <row r="837" spans="1:2" x14ac:dyDescent="0.2">
      <c r="A837" s="2">
        <v>41529</v>
      </c>
      <c r="B837">
        <v>103.69</v>
      </c>
    </row>
    <row r="838" spans="1:2" x14ac:dyDescent="0.2">
      <c r="A838" s="2">
        <v>41528</v>
      </c>
      <c r="B838">
        <v>102.37</v>
      </c>
    </row>
    <row r="839" spans="1:2" x14ac:dyDescent="0.2">
      <c r="A839" s="2">
        <v>41527</v>
      </c>
      <c r="B839">
        <v>101.99</v>
      </c>
    </row>
    <row r="840" spans="1:2" x14ac:dyDescent="0.2">
      <c r="A840" s="2">
        <v>41526</v>
      </c>
      <c r="B840">
        <v>103.16</v>
      </c>
    </row>
    <row r="841" spans="1:2" x14ac:dyDescent="0.2">
      <c r="A841" s="2">
        <v>41523</v>
      </c>
      <c r="B841">
        <v>100.69</v>
      </c>
    </row>
    <row r="842" spans="1:2" x14ac:dyDescent="0.2">
      <c r="A842" s="2">
        <v>41522</v>
      </c>
      <c r="B842">
        <v>99.79</v>
      </c>
    </row>
    <row r="843" spans="1:2" x14ac:dyDescent="0.2">
      <c r="A843" s="2">
        <v>41521</v>
      </c>
      <c r="B843">
        <v>100.96</v>
      </c>
    </row>
    <row r="844" spans="1:2" x14ac:dyDescent="0.2">
      <c r="A844" s="2">
        <v>41520</v>
      </c>
      <c r="B844">
        <v>100.9</v>
      </c>
    </row>
    <row r="845" spans="1:2" x14ac:dyDescent="0.2">
      <c r="A845" s="2">
        <v>41519</v>
      </c>
      <c r="B845">
        <v>101.71</v>
      </c>
    </row>
    <row r="846" spans="1:2" x14ac:dyDescent="0.2">
      <c r="A846" s="2">
        <v>41516</v>
      </c>
      <c r="B846">
        <v>103.76</v>
      </c>
    </row>
    <row r="847" spans="1:2" x14ac:dyDescent="0.2">
      <c r="A847" s="2">
        <v>41515</v>
      </c>
      <c r="B847">
        <v>103.21</v>
      </c>
    </row>
    <row r="848" spans="1:2" x14ac:dyDescent="0.2">
      <c r="A848" s="2">
        <v>41514</v>
      </c>
      <c r="B848">
        <v>104.48</v>
      </c>
    </row>
    <row r="849" spans="1:2" x14ac:dyDescent="0.2">
      <c r="A849" s="2">
        <v>41513</v>
      </c>
      <c r="B849">
        <v>102.58</v>
      </c>
    </row>
    <row r="850" spans="1:2" x14ac:dyDescent="0.2">
      <c r="A850" s="2">
        <v>41512</v>
      </c>
      <c r="B850">
        <v>101.85</v>
      </c>
    </row>
    <row r="851" spans="1:2" x14ac:dyDescent="0.2">
      <c r="A851" s="2">
        <v>41509</v>
      </c>
      <c r="B851">
        <v>101.3</v>
      </c>
    </row>
    <row r="852" spans="1:2" x14ac:dyDescent="0.2">
      <c r="A852" s="2">
        <v>41508</v>
      </c>
      <c r="B852">
        <v>101.64</v>
      </c>
    </row>
    <row r="853" spans="1:2" x14ac:dyDescent="0.2">
      <c r="A853" s="2">
        <v>41507</v>
      </c>
      <c r="B853">
        <v>103.16</v>
      </c>
    </row>
    <row r="854" spans="1:2" x14ac:dyDescent="0.2">
      <c r="A854" s="2">
        <v>41506</v>
      </c>
      <c r="B854">
        <v>102.84</v>
      </c>
    </row>
    <row r="855" spans="1:2" x14ac:dyDescent="0.2">
      <c r="A855" s="2">
        <v>41505</v>
      </c>
      <c r="B855">
        <v>100.67</v>
      </c>
    </row>
    <row r="856" spans="1:2" x14ac:dyDescent="0.2">
      <c r="A856" s="2">
        <v>41502</v>
      </c>
      <c r="B856">
        <v>100.01</v>
      </c>
    </row>
    <row r="857" spans="1:2" x14ac:dyDescent="0.2">
      <c r="A857" s="2">
        <v>41501</v>
      </c>
      <c r="B857">
        <v>100.39</v>
      </c>
    </row>
    <row r="858" spans="1:2" x14ac:dyDescent="0.2">
      <c r="A858" s="2">
        <v>41500</v>
      </c>
      <c r="B858">
        <v>101.3</v>
      </c>
    </row>
    <row r="859" spans="1:2" x14ac:dyDescent="0.2">
      <c r="A859" s="2">
        <v>41499</v>
      </c>
      <c r="B859">
        <v>101.54</v>
      </c>
    </row>
    <row r="860" spans="1:2" x14ac:dyDescent="0.2">
      <c r="A860" s="2">
        <v>41498</v>
      </c>
      <c r="B860">
        <v>104.29</v>
      </c>
    </row>
    <row r="861" spans="1:2" x14ac:dyDescent="0.2">
      <c r="A861" s="2">
        <v>41495</v>
      </c>
      <c r="B861">
        <v>105.49</v>
      </c>
    </row>
    <row r="862" spans="1:2" x14ac:dyDescent="0.2">
      <c r="A862" s="2">
        <v>41494</v>
      </c>
      <c r="B862">
        <v>106.44</v>
      </c>
    </row>
    <row r="863" spans="1:2" x14ac:dyDescent="0.2">
      <c r="A863" s="2">
        <v>41493</v>
      </c>
      <c r="B863">
        <v>106.79</v>
      </c>
    </row>
    <row r="864" spans="1:2" x14ac:dyDescent="0.2">
      <c r="A864" s="2">
        <v>41492</v>
      </c>
      <c r="B864">
        <v>105.23</v>
      </c>
    </row>
    <row r="865" spans="1:2" x14ac:dyDescent="0.2">
      <c r="A865" s="2">
        <v>41491</v>
      </c>
      <c r="B865">
        <v>104.21</v>
      </c>
    </row>
    <row r="866" spans="1:2" x14ac:dyDescent="0.2">
      <c r="A866" s="2">
        <v>41488</v>
      </c>
      <c r="B866">
        <v>103.18</v>
      </c>
    </row>
    <row r="867" spans="1:2" x14ac:dyDescent="0.2">
      <c r="A867" s="2">
        <v>41487</v>
      </c>
      <c r="B867">
        <v>103.43</v>
      </c>
    </row>
    <row r="868" spans="1:2" x14ac:dyDescent="0.2">
      <c r="A868" s="2">
        <v>41486</v>
      </c>
      <c r="B868">
        <v>102.48</v>
      </c>
    </row>
    <row r="869" spans="1:2" x14ac:dyDescent="0.2">
      <c r="A869" s="2">
        <v>41485</v>
      </c>
      <c r="B869">
        <v>102.35</v>
      </c>
    </row>
    <row r="870" spans="1:2" x14ac:dyDescent="0.2">
      <c r="A870" s="2">
        <v>41484</v>
      </c>
      <c r="B870">
        <v>101.35</v>
      </c>
    </row>
    <row r="871" spans="1:2" x14ac:dyDescent="0.2">
      <c r="A871" s="2">
        <v>41481</v>
      </c>
      <c r="B871">
        <v>102.04</v>
      </c>
    </row>
    <row r="872" spans="1:2" x14ac:dyDescent="0.2">
      <c r="A872" s="2">
        <v>41480</v>
      </c>
      <c r="B872">
        <v>102.26</v>
      </c>
    </row>
    <row r="873" spans="1:2" x14ac:dyDescent="0.2">
      <c r="A873" s="2">
        <v>41479</v>
      </c>
      <c r="B873">
        <v>102.26</v>
      </c>
    </row>
    <row r="874" spans="1:2" x14ac:dyDescent="0.2">
      <c r="A874" s="2">
        <v>41478</v>
      </c>
      <c r="B874">
        <v>103.15</v>
      </c>
    </row>
    <row r="875" spans="1:2" x14ac:dyDescent="0.2">
      <c r="A875" s="2">
        <v>41477</v>
      </c>
      <c r="B875">
        <v>105.49</v>
      </c>
    </row>
    <row r="876" spans="1:2" x14ac:dyDescent="0.2">
      <c r="A876" s="2">
        <v>41474</v>
      </c>
      <c r="B876">
        <v>104.92</v>
      </c>
    </row>
    <row r="877" spans="1:2" x14ac:dyDescent="0.2">
      <c r="A877" s="2">
        <v>41473</v>
      </c>
      <c r="B877">
        <v>105.17</v>
      </c>
    </row>
    <row r="878" spans="1:2" x14ac:dyDescent="0.2">
      <c r="A878" s="2">
        <v>41472</v>
      </c>
      <c r="B878">
        <v>106.94</v>
      </c>
    </row>
    <row r="879" spans="1:2" x14ac:dyDescent="0.2">
      <c r="A879" s="2">
        <v>41471</v>
      </c>
      <c r="B879">
        <v>108.88</v>
      </c>
    </row>
    <row r="880" spans="1:2" x14ac:dyDescent="0.2">
      <c r="A880" s="2">
        <v>41470</v>
      </c>
      <c r="B880">
        <v>108.57</v>
      </c>
    </row>
    <row r="881" spans="1:2" x14ac:dyDescent="0.2">
      <c r="A881" s="2">
        <v>41467</v>
      </c>
      <c r="B881">
        <v>108.44</v>
      </c>
    </row>
    <row r="882" spans="1:2" x14ac:dyDescent="0.2">
      <c r="A882" s="2">
        <v>41466</v>
      </c>
      <c r="B882">
        <v>109.59</v>
      </c>
    </row>
    <row r="883" spans="1:2" x14ac:dyDescent="0.2">
      <c r="A883" s="2">
        <v>41465</v>
      </c>
      <c r="B883">
        <v>109.57</v>
      </c>
    </row>
    <row r="884" spans="1:2" x14ac:dyDescent="0.2">
      <c r="A884" s="2">
        <v>41464</v>
      </c>
      <c r="B884">
        <v>109.84</v>
      </c>
    </row>
    <row r="885" spans="1:2" x14ac:dyDescent="0.2">
      <c r="A885" s="2">
        <v>41463</v>
      </c>
      <c r="B885">
        <v>109</v>
      </c>
    </row>
    <row r="886" spans="1:2" x14ac:dyDescent="0.2">
      <c r="A886" s="2">
        <v>41460</v>
      </c>
      <c r="B886">
        <v>109.18</v>
      </c>
    </row>
    <row r="887" spans="1:2" x14ac:dyDescent="0.2">
      <c r="A887" s="2">
        <v>41459</v>
      </c>
      <c r="B887">
        <v>111.16</v>
      </c>
    </row>
    <row r="888" spans="1:2" x14ac:dyDescent="0.2">
      <c r="A888" s="2">
        <v>41458</v>
      </c>
      <c r="B888">
        <v>112.18</v>
      </c>
    </row>
    <row r="889" spans="1:2" x14ac:dyDescent="0.2">
      <c r="A889" s="2">
        <v>41457</v>
      </c>
      <c r="B889">
        <v>109.02</v>
      </c>
    </row>
    <row r="890" spans="1:2" x14ac:dyDescent="0.2">
      <c r="A890" s="2">
        <v>41456</v>
      </c>
      <c r="B890">
        <v>107.42</v>
      </c>
    </row>
    <row r="891" spans="1:2" x14ac:dyDescent="0.2">
      <c r="A891" s="2">
        <v>41453</v>
      </c>
      <c r="B891">
        <v>106.51</v>
      </c>
    </row>
    <row r="892" spans="1:2" x14ac:dyDescent="0.2">
      <c r="A892" s="2">
        <v>41452</v>
      </c>
      <c r="B892">
        <v>105.62</v>
      </c>
    </row>
    <row r="893" spans="1:2" x14ac:dyDescent="0.2">
      <c r="A893" s="2">
        <v>41451</v>
      </c>
      <c r="B893">
        <v>104.87</v>
      </c>
    </row>
    <row r="894" spans="1:2" x14ac:dyDescent="0.2">
      <c r="A894" s="2">
        <v>41450</v>
      </c>
      <c r="B894">
        <v>110.07</v>
      </c>
    </row>
    <row r="895" spans="1:2" x14ac:dyDescent="0.2">
      <c r="A895" s="2">
        <v>41449</v>
      </c>
      <c r="B895">
        <v>108.93</v>
      </c>
    </row>
    <row r="896" spans="1:2" x14ac:dyDescent="0.2">
      <c r="A896" s="2">
        <v>41446</v>
      </c>
      <c r="B896">
        <v>111.33</v>
      </c>
    </row>
    <row r="897" spans="1:2" x14ac:dyDescent="0.2">
      <c r="A897" s="2">
        <v>41445</v>
      </c>
      <c r="B897">
        <v>112.27</v>
      </c>
    </row>
    <row r="898" spans="1:2" x14ac:dyDescent="0.2">
      <c r="A898" s="2">
        <v>41444</v>
      </c>
      <c r="B898">
        <v>111.45</v>
      </c>
    </row>
    <row r="899" spans="1:2" x14ac:dyDescent="0.2">
      <c r="A899" s="2">
        <v>41443</v>
      </c>
      <c r="B899">
        <v>110.96</v>
      </c>
    </row>
    <row r="900" spans="1:2" x14ac:dyDescent="0.2">
      <c r="A900" s="2">
        <v>41442</v>
      </c>
      <c r="B900">
        <v>110.95</v>
      </c>
    </row>
    <row r="901" spans="1:2" x14ac:dyDescent="0.2">
      <c r="A901" s="2">
        <v>41439</v>
      </c>
      <c r="B901">
        <v>112.15</v>
      </c>
    </row>
    <row r="902" spans="1:2" x14ac:dyDescent="0.2">
      <c r="A902" s="2">
        <v>41438</v>
      </c>
      <c r="B902">
        <v>111.52</v>
      </c>
    </row>
    <row r="903" spans="1:2" x14ac:dyDescent="0.2">
      <c r="A903" s="2">
        <v>41436</v>
      </c>
      <c r="B903">
        <v>111.55</v>
      </c>
    </row>
    <row r="904" spans="1:2" x14ac:dyDescent="0.2">
      <c r="A904" s="2">
        <v>41435</v>
      </c>
      <c r="B904">
        <v>109.71</v>
      </c>
    </row>
    <row r="905" spans="1:2" x14ac:dyDescent="0.2">
      <c r="A905" s="2">
        <v>41432</v>
      </c>
      <c r="B905">
        <v>109.06</v>
      </c>
    </row>
    <row r="906" spans="1:2" x14ac:dyDescent="0.2">
      <c r="A906" s="2">
        <v>41431</v>
      </c>
      <c r="B906">
        <v>108.79</v>
      </c>
    </row>
    <row r="907" spans="1:2" x14ac:dyDescent="0.2">
      <c r="A907" s="2">
        <v>41430</v>
      </c>
      <c r="B907">
        <v>108.66</v>
      </c>
    </row>
    <row r="908" spans="1:2" x14ac:dyDescent="0.2">
      <c r="A908" s="2">
        <v>41429</v>
      </c>
      <c r="B908">
        <v>108.16</v>
      </c>
    </row>
    <row r="909" spans="1:2" x14ac:dyDescent="0.2">
      <c r="A909" s="2">
        <v>41428</v>
      </c>
      <c r="B909">
        <v>108.72</v>
      </c>
    </row>
    <row r="910" spans="1:2" x14ac:dyDescent="0.2">
      <c r="A910" s="2">
        <v>41425</v>
      </c>
      <c r="B910">
        <v>107.91</v>
      </c>
    </row>
    <row r="911" spans="1:2" x14ac:dyDescent="0.2">
      <c r="A911" s="2">
        <v>41424</v>
      </c>
      <c r="B911">
        <v>107.85</v>
      </c>
    </row>
    <row r="912" spans="1:2" x14ac:dyDescent="0.2">
      <c r="A912" s="2">
        <v>41423</v>
      </c>
      <c r="B912">
        <v>107.66</v>
      </c>
    </row>
    <row r="913" spans="1:2" x14ac:dyDescent="0.2">
      <c r="A913" s="2">
        <v>41422</v>
      </c>
      <c r="B913">
        <v>106.42</v>
      </c>
    </row>
    <row r="914" spans="1:2" x14ac:dyDescent="0.2">
      <c r="A914" s="2">
        <v>41421</v>
      </c>
      <c r="B914">
        <v>106.42</v>
      </c>
    </row>
    <row r="915" spans="1:2" x14ac:dyDescent="0.2">
      <c r="A915" s="2">
        <v>41418</v>
      </c>
      <c r="B915">
        <v>106.72</v>
      </c>
    </row>
    <row r="916" spans="1:2" x14ac:dyDescent="0.2">
      <c r="A916" s="2">
        <v>41417</v>
      </c>
      <c r="B916">
        <v>106.17</v>
      </c>
    </row>
    <row r="917" spans="1:2" x14ac:dyDescent="0.2">
      <c r="A917" s="2">
        <v>41416</v>
      </c>
      <c r="B917">
        <v>104.9</v>
      </c>
    </row>
    <row r="918" spans="1:2" x14ac:dyDescent="0.2">
      <c r="A918" s="2">
        <v>41415</v>
      </c>
      <c r="B918">
        <v>104.56</v>
      </c>
    </row>
    <row r="919" spans="1:2" x14ac:dyDescent="0.2">
      <c r="A919" s="2">
        <v>41414</v>
      </c>
      <c r="B919">
        <v>103.82</v>
      </c>
    </row>
    <row r="920" spans="1:2" x14ac:dyDescent="0.2">
      <c r="A920" s="2">
        <v>41411</v>
      </c>
      <c r="B920">
        <v>104.82</v>
      </c>
    </row>
    <row r="921" spans="1:2" x14ac:dyDescent="0.2">
      <c r="A921" s="2">
        <v>41410</v>
      </c>
      <c r="B921">
        <v>103.21</v>
      </c>
    </row>
    <row r="922" spans="1:2" x14ac:dyDescent="0.2">
      <c r="A922" s="2">
        <v>41409</v>
      </c>
      <c r="B922">
        <v>101.32</v>
      </c>
    </row>
    <row r="923" spans="1:2" x14ac:dyDescent="0.2">
      <c r="A923" s="2">
        <v>41408</v>
      </c>
      <c r="B923">
        <v>101.77</v>
      </c>
    </row>
    <row r="924" spans="1:2" x14ac:dyDescent="0.2">
      <c r="A924" s="2">
        <v>41407</v>
      </c>
      <c r="B924">
        <v>102.11</v>
      </c>
    </row>
    <row r="925" spans="1:2" x14ac:dyDescent="0.2">
      <c r="A925" s="2">
        <v>41404</v>
      </c>
      <c r="B925">
        <v>100.26</v>
      </c>
    </row>
    <row r="926" spans="1:2" x14ac:dyDescent="0.2">
      <c r="A926" s="2">
        <v>41403</v>
      </c>
      <c r="B926">
        <v>100.56</v>
      </c>
    </row>
    <row r="927" spans="1:2" x14ac:dyDescent="0.2">
      <c r="A927" s="2">
        <v>41402</v>
      </c>
      <c r="B927">
        <v>100.9</v>
      </c>
    </row>
    <row r="928" spans="1:2" x14ac:dyDescent="0.2">
      <c r="A928" s="2">
        <v>41401</v>
      </c>
      <c r="B928">
        <v>101.39</v>
      </c>
    </row>
    <row r="929" spans="1:2" x14ac:dyDescent="0.2">
      <c r="A929" s="2">
        <v>41400</v>
      </c>
      <c r="B929">
        <v>102.07</v>
      </c>
    </row>
    <row r="930" spans="1:2" x14ac:dyDescent="0.2">
      <c r="A930" s="2">
        <v>41397</v>
      </c>
      <c r="B930">
        <v>102.96</v>
      </c>
    </row>
    <row r="931" spans="1:2" x14ac:dyDescent="0.2">
      <c r="A931" s="2">
        <v>41396</v>
      </c>
      <c r="B931">
        <v>101.83</v>
      </c>
    </row>
    <row r="932" spans="1:2" x14ac:dyDescent="0.2">
      <c r="A932" s="2">
        <v>41394</v>
      </c>
      <c r="B932">
        <v>100.83</v>
      </c>
    </row>
    <row r="933" spans="1:2" x14ac:dyDescent="0.2">
      <c r="A933" s="2">
        <v>41393</v>
      </c>
      <c r="B933">
        <v>102.28</v>
      </c>
    </row>
    <row r="934" spans="1:2" x14ac:dyDescent="0.2">
      <c r="A934" s="2">
        <v>41390</v>
      </c>
      <c r="B934">
        <v>101.83</v>
      </c>
    </row>
    <row r="935" spans="1:2" x14ac:dyDescent="0.2">
      <c r="A935" s="2">
        <v>41389</v>
      </c>
      <c r="B935">
        <v>103.31</v>
      </c>
    </row>
    <row r="936" spans="1:2" x14ac:dyDescent="0.2">
      <c r="A936" s="2">
        <v>41388</v>
      </c>
      <c r="B936">
        <v>105.14</v>
      </c>
    </row>
    <row r="937" spans="1:2" x14ac:dyDescent="0.2">
      <c r="A937" s="2">
        <v>41387</v>
      </c>
      <c r="B937">
        <v>105.78</v>
      </c>
    </row>
    <row r="938" spans="1:2" x14ac:dyDescent="0.2">
      <c r="A938" s="2">
        <v>41386</v>
      </c>
      <c r="B938">
        <v>106.9</v>
      </c>
    </row>
    <row r="939" spans="1:2" x14ac:dyDescent="0.2">
      <c r="A939" s="2">
        <v>41383</v>
      </c>
      <c r="B939">
        <v>107.12</v>
      </c>
    </row>
    <row r="940" spans="1:2" x14ac:dyDescent="0.2">
      <c r="A940" s="2">
        <v>41382</v>
      </c>
      <c r="B940">
        <v>107.96</v>
      </c>
    </row>
    <row r="941" spans="1:2" x14ac:dyDescent="0.2">
      <c r="A941" s="2">
        <v>41381</v>
      </c>
      <c r="B941">
        <v>107.68</v>
      </c>
    </row>
    <row r="942" spans="1:2" x14ac:dyDescent="0.2">
      <c r="A942" s="2">
        <v>41380</v>
      </c>
      <c r="B942">
        <v>106.84</v>
      </c>
    </row>
    <row r="943" spans="1:2" x14ac:dyDescent="0.2">
      <c r="A943" s="2">
        <v>41379</v>
      </c>
      <c r="B943">
        <v>106.26</v>
      </c>
    </row>
    <row r="944" spans="1:2" x14ac:dyDescent="0.2">
      <c r="A944" s="2">
        <v>41376</v>
      </c>
      <c r="B944">
        <v>104.96</v>
      </c>
    </row>
    <row r="945" spans="1:2" x14ac:dyDescent="0.2">
      <c r="A945" s="2">
        <v>41375</v>
      </c>
      <c r="B945">
        <v>104.73</v>
      </c>
    </row>
    <row r="946" spans="1:2" x14ac:dyDescent="0.2">
      <c r="A946" s="2">
        <v>41374</v>
      </c>
      <c r="B946">
        <v>105.21</v>
      </c>
    </row>
    <row r="947" spans="1:2" x14ac:dyDescent="0.2">
      <c r="A947" s="2">
        <v>41373</v>
      </c>
      <c r="B947">
        <v>105.86</v>
      </c>
    </row>
    <row r="948" spans="1:2" x14ac:dyDescent="0.2">
      <c r="A948" s="2">
        <v>41372</v>
      </c>
      <c r="B948">
        <v>106.9</v>
      </c>
    </row>
    <row r="949" spans="1:2" x14ac:dyDescent="0.2">
      <c r="A949" s="2">
        <v>41369</v>
      </c>
      <c r="B949">
        <v>107.86</v>
      </c>
    </row>
    <row r="950" spans="1:2" x14ac:dyDescent="0.2">
      <c r="A950" s="2">
        <v>41367</v>
      </c>
      <c r="B950">
        <v>104.63</v>
      </c>
    </row>
    <row r="951" spans="1:2" x14ac:dyDescent="0.2">
      <c r="A951" s="2">
        <v>41366</v>
      </c>
      <c r="B951">
        <v>103.74</v>
      </c>
    </row>
    <row r="952" spans="1:2" x14ac:dyDescent="0.2">
      <c r="A952" s="2">
        <v>41365</v>
      </c>
      <c r="B952">
        <v>102.32</v>
      </c>
    </row>
    <row r="953" spans="1:2" x14ac:dyDescent="0.2">
      <c r="A953" s="2">
        <v>41362</v>
      </c>
      <c r="B953">
        <v>102.64</v>
      </c>
    </row>
    <row r="954" spans="1:2" x14ac:dyDescent="0.2">
      <c r="A954" s="2">
        <v>41361</v>
      </c>
      <c r="B954">
        <v>102.3</v>
      </c>
    </row>
    <row r="955" spans="1:2" x14ac:dyDescent="0.2">
      <c r="A955" s="2">
        <v>41360</v>
      </c>
      <c r="B955">
        <v>103.75</v>
      </c>
    </row>
    <row r="956" spans="1:2" x14ac:dyDescent="0.2">
      <c r="A956" s="2">
        <v>41359</v>
      </c>
      <c r="B956">
        <v>104.56</v>
      </c>
    </row>
    <row r="957" spans="1:2" x14ac:dyDescent="0.2">
      <c r="A957" s="2">
        <v>41358</v>
      </c>
      <c r="B957">
        <v>106.07</v>
      </c>
    </row>
    <row r="958" spans="1:2" x14ac:dyDescent="0.2">
      <c r="A958" s="2">
        <v>41355</v>
      </c>
      <c r="B958">
        <v>106.92</v>
      </c>
    </row>
    <row r="959" spans="1:2" x14ac:dyDescent="0.2">
      <c r="A959" s="2">
        <v>41354</v>
      </c>
      <c r="B959">
        <v>106.38</v>
      </c>
    </row>
    <row r="960" spans="1:2" x14ac:dyDescent="0.2">
      <c r="A960" s="2">
        <v>41353</v>
      </c>
      <c r="B960">
        <v>106.08</v>
      </c>
    </row>
    <row r="961" spans="1:2" x14ac:dyDescent="0.2">
      <c r="A961" s="2">
        <v>41352</v>
      </c>
      <c r="B961">
        <v>105.5</v>
      </c>
    </row>
    <row r="962" spans="1:2" x14ac:dyDescent="0.2">
      <c r="A962" s="2">
        <v>41351</v>
      </c>
      <c r="B962">
        <v>103.83</v>
      </c>
    </row>
    <row r="963" spans="1:2" x14ac:dyDescent="0.2">
      <c r="A963" s="2">
        <v>41348</v>
      </c>
      <c r="B963">
        <v>103.82</v>
      </c>
    </row>
    <row r="964" spans="1:2" x14ac:dyDescent="0.2">
      <c r="A964" s="2">
        <v>41347</v>
      </c>
      <c r="B964">
        <v>102.44</v>
      </c>
    </row>
    <row r="965" spans="1:2" x14ac:dyDescent="0.2">
      <c r="A965" s="2">
        <v>41346</v>
      </c>
      <c r="B965">
        <v>102.64</v>
      </c>
    </row>
    <row r="966" spans="1:2" x14ac:dyDescent="0.2">
      <c r="A966" s="2">
        <v>41345</v>
      </c>
      <c r="B966">
        <v>101.21</v>
      </c>
    </row>
    <row r="967" spans="1:2" x14ac:dyDescent="0.2">
      <c r="A967" s="2">
        <v>41344</v>
      </c>
      <c r="B967">
        <v>100.4</v>
      </c>
    </row>
    <row r="968" spans="1:2" x14ac:dyDescent="0.2">
      <c r="A968" s="2">
        <v>41341</v>
      </c>
      <c r="B968">
        <v>100.49</v>
      </c>
    </row>
    <row r="969" spans="1:2" x14ac:dyDescent="0.2">
      <c r="A969" s="2">
        <v>41340</v>
      </c>
      <c r="B969">
        <v>101.56</v>
      </c>
    </row>
    <row r="970" spans="1:2" x14ac:dyDescent="0.2">
      <c r="A970" s="2">
        <v>41339</v>
      </c>
      <c r="B970">
        <v>102.36</v>
      </c>
    </row>
    <row r="971" spans="1:2" x14ac:dyDescent="0.2">
      <c r="A971" s="2">
        <v>41338</v>
      </c>
      <c r="B971">
        <v>103.29</v>
      </c>
    </row>
    <row r="972" spans="1:2" x14ac:dyDescent="0.2">
      <c r="A972" s="2">
        <v>41337</v>
      </c>
      <c r="B972">
        <v>101.22</v>
      </c>
    </row>
    <row r="973" spans="1:2" x14ac:dyDescent="0.2">
      <c r="A973" s="2">
        <v>41334</v>
      </c>
      <c r="B973">
        <v>102.85</v>
      </c>
    </row>
    <row r="974" spans="1:2" x14ac:dyDescent="0.2">
      <c r="A974" s="2">
        <v>41333</v>
      </c>
      <c r="B974">
        <v>103</v>
      </c>
    </row>
    <row r="975" spans="1:2" x14ac:dyDescent="0.2">
      <c r="A975" s="2">
        <v>41332</v>
      </c>
      <c r="B975">
        <v>103.18</v>
      </c>
    </row>
    <row r="976" spans="1:2" x14ac:dyDescent="0.2">
      <c r="A976" s="2">
        <v>41331</v>
      </c>
      <c r="B976">
        <v>102.77</v>
      </c>
    </row>
    <row r="977" spans="1:2" x14ac:dyDescent="0.2">
      <c r="A977" s="2">
        <v>41330</v>
      </c>
      <c r="B977">
        <v>102.08</v>
      </c>
    </row>
    <row r="978" spans="1:2" x14ac:dyDescent="0.2">
      <c r="A978" s="2">
        <v>41327</v>
      </c>
      <c r="B978">
        <v>101.93</v>
      </c>
    </row>
    <row r="979" spans="1:2" x14ac:dyDescent="0.2">
      <c r="A979" s="2">
        <v>41326</v>
      </c>
      <c r="B979">
        <v>101.77</v>
      </c>
    </row>
    <row r="980" spans="1:2" x14ac:dyDescent="0.2">
      <c r="A980" s="2">
        <v>41325</v>
      </c>
      <c r="B980">
        <v>102.91</v>
      </c>
    </row>
    <row r="981" spans="1:2" x14ac:dyDescent="0.2">
      <c r="A981" s="2">
        <v>41324</v>
      </c>
      <c r="B981">
        <v>104.13</v>
      </c>
    </row>
    <row r="982" spans="1:2" x14ac:dyDescent="0.2">
      <c r="A982" s="2">
        <v>41323</v>
      </c>
      <c r="B982">
        <v>103.53</v>
      </c>
    </row>
    <row r="983" spans="1:2" x14ac:dyDescent="0.2">
      <c r="A983" s="2">
        <v>41320</v>
      </c>
      <c r="B983">
        <v>103.82</v>
      </c>
    </row>
    <row r="984" spans="1:2" x14ac:dyDescent="0.2">
      <c r="A984" s="2">
        <v>41319</v>
      </c>
      <c r="B984">
        <v>103.98</v>
      </c>
    </row>
    <row r="985" spans="1:2" x14ac:dyDescent="0.2">
      <c r="A985" s="2">
        <v>41313</v>
      </c>
      <c r="B985">
        <v>105.87</v>
      </c>
    </row>
    <row r="986" spans="1:2" x14ac:dyDescent="0.2">
      <c r="A986" s="2">
        <v>41312</v>
      </c>
      <c r="B986">
        <v>105.58</v>
      </c>
    </row>
    <row r="987" spans="1:2" x14ac:dyDescent="0.2">
      <c r="A987" s="2">
        <v>41311</v>
      </c>
      <c r="B987">
        <v>105.08</v>
      </c>
    </row>
    <row r="988" spans="1:2" x14ac:dyDescent="0.2">
      <c r="A988" s="2">
        <v>41310</v>
      </c>
      <c r="B988">
        <v>105.36</v>
      </c>
    </row>
    <row r="989" spans="1:2" x14ac:dyDescent="0.2">
      <c r="A989" s="2">
        <v>41309</v>
      </c>
      <c r="B989">
        <v>103.17</v>
      </c>
    </row>
    <row r="990" spans="1:2" x14ac:dyDescent="0.2">
      <c r="A990" s="2">
        <v>41306</v>
      </c>
      <c r="B990">
        <v>102.31</v>
      </c>
    </row>
    <row r="991" spans="1:2" x14ac:dyDescent="0.2">
      <c r="A991" s="2">
        <v>41305</v>
      </c>
      <c r="B991">
        <v>100.88</v>
      </c>
    </row>
    <row r="992" spans="1:2" x14ac:dyDescent="0.2">
      <c r="A992" s="2">
        <v>41304</v>
      </c>
      <c r="B992">
        <v>99.83</v>
      </c>
    </row>
    <row r="993" spans="1:2" x14ac:dyDescent="0.2">
      <c r="A993" s="2">
        <v>41303</v>
      </c>
      <c r="B993">
        <v>99.38</v>
      </c>
    </row>
    <row r="994" spans="1:2" x14ac:dyDescent="0.2">
      <c r="A994" s="2">
        <v>41302</v>
      </c>
      <c r="B994">
        <v>98.6</v>
      </c>
    </row>
    <row r="995" spans="1:2" x14ac:dyDescent="0.2">
      <c r="A995" s="2">
        <v>41299</v>
      </c>
      <c r="B995">
        <v>96.76</v>
      </c>
    </row>
    <row r="996" spans="1:2" x14ac:dyDescent="0.2">
      <c r="A996" s="2">
        <v>41298</v>
      </c>
      <c r="B996">
        <v>96.75</v>
      </c>
    </row>
    <row r="997" spans="1:2" x14ac:dyDescent="0.2">
      <c r="A997" s="2">
        <v>41297</v>
      </c>
      <c r="B997">
        <v>96.24</v>
      </c>
    </row>
    <row r="998" spans="1:2" x14ac:dyDescent="0.2">
      <c r="A998" s="2">
        <v>41296</v>
      </c>
      <c r="B998">
        <v>95.66</v>
      </c>
    </row>
    <row r="999" spans="1:2" x14ac:dyDescent="0.2">
      <c r="A999" s="2">
        <v>41295</v>
      </c>
      <c r="B999">
        <v>96.32</v>
      </c>
    </row>
    <row r="1000" spans="1:2" x14ac:dyDescent="0.2">
      <c r="A1000" s="2">
        <v>41292</v>
      </c>
      <c r="B1000">
        <v>96.17</v>
      </c>
    </row>
    <row r="1001" spans="1:2" x14ac:dyDescent="0.2">
      <c r="A1001" s="2">
        <v>41291</v>
      </c>
      <c r="B1001">
        <v>96.89</v>
      </c>
    </row>
    <row r="1002" spans="1:2" x14ac:dyDescent="0.2">
      <c r="A1002" s="2">
        <v>41290</v>
      </c>
      <c r="B1002">
        <v>97.83</v>
      </c>
    </row>
    <row r="1003" spans="1:2" x14ac:dyDescent="0.2">
      <c r="A1003" s="2">
        <v>41289</v>
      </c>
      <c r="B1003">
        <v>98.13</v>
      </c>
    </row>
    <row r="1004" spans="1:2" x14ac:dyDescent="0.2">
      <c r="A1004" s="2">
        <v>41288</v>
      </c>
      <c r="B1004">
        <v>98.19</v>
      </c>
    </row>
    <row r="1005" spans="1:2" x14ac:dyDescent="0.2">
      <c r="A1005" s="2">
        <v>41285</v>
      </c>
      <c r="B1005">
        <v>96.68</v>
      </c>
    </row>
    <row r="1006" spans="1:2" x14ac:dyDescent="0.2">
      <c r="A1006" s="2">
        <v>41284</v>
      </c>
      <c r="B1006">
        <v>97.01</v>
      </c>
    </row>
    <row r="1007" spans="1:2" x14ac:dyDescent="0.2">
      <c r="A1007" s="2">
        <v>41283</v>
      </c>
      <c r="B1007">
        <v>97.56</v>
      </c>
    </row>
    <row r="1008" spans="1:2" x14ac:dyDescent="0.2">
      <c r="A1008" s="2">
        <v>41282</v>
      </c>
      <c r="B1008">
        <v>98.78</v>
      </c>
    </row>
    <row r="1009" spans="1:2" x14ac:dyDescent="0.2">
      <c r="A1009" s="2">
        <v>41281</v>
      </c>
      <c r="B1009">
        <v>97.79</v>
      </c>
    </row>
    <row r="1010" spans="1:2" x14ac:dyDescent="0.2">
      <c r="A1010" s="2">
        <v>41278</v>
      </c>
      <c r="B1010">
        <v>97.85</v>
      </c>
    </row>
    <row r="1011" spans="1:2" x14ac:dyDescent="0.2">
      <c r="A1011" s="2">
        <v>41277</v>
      </c>
      <c r="B1011">
        <v>96.27</v>
      </c>
    </row>
    <row r="1012" spans="1:2" x14ac:dyDescent="0.2">
      <c r="A1012" s="2">
        <v>41276</v>
      </c>
      <c r="B1012">
        <v>96.84</v>
      </c>
    </row>
    <row r="1013" spans="1:2" x14ac:dyDescent="0.2">
      <c r="A1013" s="2">
        <v>41274</v>
      </c>
      <c r="B1013">
        <v>101.01</v>
      </c>
    </row>
    <row r="1014" spans="1:2" x14ac:dyDescent="0.2">
      <c r="A1014" s="2">
        <v>41271</v>
      </c>
      <c r="B1014">
        <v>99.41</v>
      </c>
    </row>
    <row r="1015" spans="1:2" x14ac:dyDescent="0.2">
      <c r="A1015" s="2">
        <v>41270</v>
      </c>
      <c r="B1015">
        <v>98.73</v>
      </c>
    </row>
    <row r="1016" spans="1:2" x14ac:dyDescent="0.2">
      <c r="A1016" s="2">
        <v>41269</v>
      </c>
      <c r="B1016">
        <v>100.38</v>
      </c>
    </row>
    <row r="1017" spans="1:2" x14ac:dyDescent="0.2">
      <c r="A1017" s="2">
        <v>41268</v>
      </c>
      <c r="B1017">
        <v>100.45</v>
      </c>
    </row>
    <row r="1018" spans="1:2" x14ac:dyDescent="0.2">
      <c r="A1018" s="2">
        <v>41267</v>
      </c>
      <c r="B1018">
        <v>97.71</v>
      </c>
    </row>
    <row r="1019" spans="1:2" x14ac:dyDescent="0.2">
      <c r="A1019" s="2">
        <v>41264</v>
      </c>
      <c r="B1019">
        <v>97.89</v>
      </c>
    </row>
    <row r="1020" spans="1:2" x14ac:dyDescent="0.2">
      <c r="A1020" s="2">
        <v>41263</v>
      </c>
      <c r="B1020">
        <v>97.7</v>
      </c>
    </row>
    <row r="1021" spans="1:2" x14ac:dyDescent="0.2">
      <c r="A1021" s="2">
        <v>41262</v>
      </c>
      <c r="B1021">
        <v>97.13</v>
      </c>
    </row>
    <row r="1022" spans="1:2" x14ac:dyDescent="0.2">
      <c r="A1022" s="2">
        <v>41261</v>
      </c>
      <c r="B1022">
        <v>97.95</v>
      </c>
    </row>
    <row r="1023" spans="1:2" x14ac:dyDescent="0.2">
      <c r="A1023" s="2">
        <v>41260</v>
      </c>
      <c r="B1023">
        <v>98.01</v>
      </c>
    </row>
    <row r="1024" spans="1:2" x14ac:dyDescent="0.2">
      <c r="A1024" s="2">
        <v>41257</v>
      </c>
      <c r="B1024">
        <v>97.57</v>
      </c>
    </row>
    <row r="1025" spans="1:2" x14ac:dyDescent="0.2">
      <c r="A1025" s="2">
        <v>41256</v>
      </c>
      <c r="B1025">
        <v>94.96</v>
      </c>
    </row>
    <row r="1026" spans="1:2" x14ac:dyDescent="0.2">
      <c r="A1026" s="2">
        <v>41255</v>
      </c>
      <c r="B1026">
        <v>95.46</v>
      </c>
    </row>
    <row r="1027" spans="1:2" x14ac:dyDescent="0.2">
      <c r="A1027" s="2">
        <v>41254</v>
      </c>
      <c r="B1027">
        <v>96.44</v>
      </c>
    </row>
    <row r="1028" spans="1:2" x14ac:dyDescent="0.2">
      <c r="A1028" s="2">
        <v>41253</v>
      </c>
      <c r="B1028">
        <v>97.04</v>
      </c>
    </row>
    <row r="1029" spans="1:2" x14ac:dyDescent="0.2">
      <c r="A1029" s="2">
        <v>41250</v>
      </c>
      <c r="B1029">
        <v>96.86</v>
      </c>
    </row>
    <row r="1030" spans="1:2" x14ac:dyDescent="0.2">
      <c r="A1030" s="2">
        <v>41249</v>
      </c>
      <c r="B1030">
        <v>96.45</v>
      </c>
    </row>
    <row r="1031" spans="1:2" x14ac:dyDescent="0.2">
      <c r="A1031" s="2">
        <v>41248</v>
      </c>
      <c r="B1031">
        <v>96.86</v>
      </c>
    </row>
    <row r="1032" spans="1:2" x14ac:dyDescent="0.2">
      <c r="A1032" s="2">
        <v>41247</v>
      </c>
      <c r="B1032">
        <v>97.13</v>
      </c>
    </row>
    <row r="1033" spans="1:2" x14ac:dyDescent="0.2">
      <c r="A1033" s="2">
        <v>41246</v>
      </c>
      <c r="B1033">
        <v>96.62</v>
      </c>
    </row>
    <row r="1034" spans="1:2" x14ac:dyDescent="0.2">
      <c r="A1034" s="2">
        <v>41243</v>
      </c>
      <c r="B1034">
        <v>95.49</v>
      </c>
    </row>
    <row r="1035" spans="1:2" x14ac:dyDescent="0.2">
      <c r="A1035" s="2">
        <v>41242</v>
      </c>
      <c r="B1035">
        <v>95.82</v>
      </c>
    </row>
    <row r="1036" spans="1:2" x14ac:dyDescent="0.2">
      <c r="A1036" s="2">
        <v>41241</v>
      </c>
      <c r="B1036">
        <v>97.08</v>
      </c>
    </row>
    <row r="1037" spans="1:2" x14ac:dyDescent="0.2">
      <c r="A1037" s="2">
        <v>41240</v>
      </c>
      <c r="B1037">
        <v>96.22</v>
      </c>
    </row>
    <row r="1038" spans="1:2" x14ac:dyDescent="0.2">
      <c r="A1038" s="2">
        <v>41239</v>
      </c>
      <c r="B1038">
        <v>96.45</v>
      </c>
    </row>
    <row r="1039" spans="1:2" x14ac:dyDescent="0.2">
      <c r="A1039" s="2">
        <v>41236</v>
      </c>
      <c r="B1039">
        <v>96.22</v>
      </c>
    </row>
    <row r="1040" spans="1:2" x14ac:dyDescent="0.2">
      <c r="A1040" s="2">
        <v>41235</v>
      </c>
      <c r="B1040">
        <v>96.67</v>
      </c>
    </row>
    <row r="1041" spans="1:2" x14ac:dyDescent="0.2">
      <c r="A1041" s="2">
        <v>41234</v>
      </c>
      <c r="B1041">
        <v>97.92</v>
      </c>
    </row>
    <row r="1042" spans="1:2" x14ac:dyDescent="0.2">
      <c r="A1042" s="2">
        <v>41233</v>
      </c>
      <c r="B1042">
        <v>98.44</v>
      </c>
    </row>
    <row r="1043" spans="1:2" x14ac:dyDescent="0.2">
      <c r="A1043" s="2">
        <v>41232</v>
      </c>
      <c r="B1043">
        <v>98.52</v>
      </c>
    </row>
    <row r="1044" spans="1:2" x14ac:dyDescent="0.2">
      <c r="A1044" s="2">
        <v>41229</v>
      </c>
      <c r="B1044">
        <v>98.99</v>
      </c>
    </row>
    <row r="1045" spans="1:2" x14ac:dyDescent="0.2">
      <c r="A1045" s="2">
        <v>41228</v>
      </c>
      <c r="B1045">
        <v>100.11</v>
      </c>
    </row>
    <row r="1046" spans="1:2" x14ac:dyDescent="0.2">
      <c r="A1046" s="2">
        <v>41227</v>
      </c>
      <c r="B1046">
        <v>99.37</v>
      </c>
    </row>
    <row r="1047" spans="1:2" x14ac:dyDescent="0.2">
      <c r="A1047" s="2">
        <v>41226</v>
      </c>
      <c r="B1047">
        <v>100.94</v>
      </c>
    </row>
    <row r="1048" spans="1:2" x14ac:dyDescent="0.2">
      <c r="A1048" s="2">
        <v>41225</v>
      </c>
      <c r="B1048">
        <v>99.91</v>
      </c>
    </row>
    <row r="1049" spans="1:2" x14ac:dyDescent="0.2">
      <c r="A1049" s="2">
        <v>41222</v>
      </c>
      <c r="B1049">
        <v>99.31</v>
      </c>
    </row>
    <row r="1050" spans="1:2" x14ac:dyDescent="0.2">
      <c r="A1050" s="2">
        <v>41221</v>
      </c>
      <c r="B1050">
        <v>98.62</v>
      </c>
    </row>
    <row r="1051" spans="1:2" x14ac:dyDescent="0.2">
      <c r="A1051" s="2">
        <v>41220</v>
      </c>
      <c r="B1051">
        <v>97.3</v>
      </c>
    </row>
    <row r="1052" spans="1:2" x14ac:dyDescent="0.2">
      <c r="A1052" s="2">
        <v>41219</v>
      </c>
      <c r="B1052">
        <v>98.1</v>
      </c>
    </row>
    <row r="1053" spans="1:2" x14ac:dyDescent="0.2">
      <c r="A1053" s="2">
        <v>41218</v>
      </c>
      <c r="B1053">
        <v>97.84</v>
      </c>
    </row>
    <row r="1054" spans="1:2" x14ac:dyDescent="0.2">
      <c r="A1054" s="2">
        <v>41215</v>
      </c>
      <c r="B1054">
        <v>97.55</v>
      </c>
    </row>
    <row r="1055" spans="1:2" x14ac:dyDescent="0.2">
      <c r="A1055" s="2">
        <v>41214</v>
      </c>
      <c r="B1055">
        <v>98.23</v>
      </c>
    </row>
    <row r="1056" spans="1:2" x14ac:dyDescent="0.2">
      <c r="A1056" s="2">
        <v>41213</v>
      </c>
      <c r="B1056">
        <v>97.91</v>
      </c>
    </row>
    <row r="1057" spans="1:2" x14ac:dyDescent="0.2">
      <c r="A1057" s="2">
        <v>41212</v>
      </c>
      <c r="B1057">
        <v>98.85</v>
      </c>
    </row>
    <row r="1058" spans="1:2" x14ac:dyDescent="0.2">
      <c r="A1058" s="2">
        <v>41211</v>
      </c>
      <c r="B1058">
        <v>97.68</v>
      </c>
    </row>
    <row r="1059" spans="1:2" x14ac:dyDescent="0.2">
      <c r="A1059" s="2">
        <v>41208</v>
      </c>
      <c r="B1059">
        <v>99.17</v>
      </c>
    </row>
    <row r="1060" spans="1:2" x14ac:dyDescent="0.2">
      <c r="A1060" s="2">
        <v>41207</v>
      </c>
      <c r="B1060">
        <v>98.98</v>
      </c>
    </row>
    <row r="1061" spans="1:2" x14ac:dyDescent="0.2">
      <c r="A1061" s="2">
        <v>41206</v>
      </c>
      <c r="B1061">
        <v>98.97</v>
      </c>
    </row>
    <row r="1062" spans="1:2" x14ac:dyDescent="0.2">
      <c r="A1062" s="2">
        <v>41205</v>
      </c>
      <c r="B1062">
        <v>98.32</v>
      </c>
    </row>
    <row r="1063" spans="1:2" x14ac:dyDescent="0.2">
      <c r="A1063" s="2">
        <v>41204</v>
      </c>
      <c r="B1063">
        <v>99.09</v>
      </c>
    </row>
    <row r="1064" spans="1:2" x14ac:dyDescent="0.2">
      <c r="A1064" s="2">
        <v>41201</v>
      </c>
      <c r="B1064">
        <v>99.51</v>
      </c>
    </row>
    <row r="1065" spans="1:2" x14ac:dyDescent="0.2">
      <c r="A1065" s="2">
        <v>41200</v>
      </c>
      <c r="B1065">
        <v>99.84</v>
      </c>
    </row>
    <row r="1066" spans="1:2" x14ac:dyDescent="0.2">
      <c r="A1066" s="2">
        <v>41199</v>
      </c>
      <c r="B1066">
        <v>100.14</v>
      </c>
    </row>
    <row r="1067" spans="1:2" x14ac:dyDescent="0.2">
      <c r="A1067" s="2">
        <v>41198</v>
      </c>
      <c r="B1067">
        <v>101.07</v>
      </c>
    </row>
    <row r="1068" spans="1:2" x14ac:dyDescent="0.2">
      <c r="A1068" s="2">
        <v>41197</v>
      </c>
      <c r="B1068">
        <v>101.11</v>
      </c>
    </row>
    <row r="1069" spans="1:2" x14ac:dyDescent="0.2">
      <c r="A1069" s="2">
        <v>41194</v>
      </c>
      <c r="B1069">
        <v>101.39</v>
      </c>
    </row>
    <row r="1070" spans="1:2" x14ac:dyDescent="0.2">
      <c r="A1070" s="2">
        <v>41193</v>
      </c>
      <c r="B1070">
        <v>102.14</v>
      </c>
    </row>
    <row r="1071" spans="1:2" x14ac:dyDescent="0.2">
      <c r="A1071" s="2">
        <v>41192</v>
      </c>
      <c r="B1071">
        <v>104.61</v>
      </c>
    </row>
    <row r="1072" spans="1:2" x14ac:dyDescent="0.2">
      <c r="A1072" s="2">
        <v>41191</v>
      </c>
      <c r="B1072">
        <v>105.57</v>
      </c>
    </row>
    <row r="1073" spans="1:2" x14ac:dyDescent="0.2">
      <c r="A1073" s="2">
        <v>41190</v>
      </c>
      <c r="B1073">
        <v>104.95</v>
      </c>
    </row>
    <row r="1074" spans="1:2" x14ac:dyDescent="0.2">
      <c r="A1074" s="2">
        <v>41187</v>
      </c>
      <c r="B1074">
        <v>104.17</v>
      </c>
    </row>
    <row r="1075" spans="1:2" x14ac:dyDescent="0.2">
      <c r="A1075" s="2">
        <v>41186</v>
      </c>
      <c r="B1075">
        <v>105.68</v>
      </c>
    </row>
    <row r="1076" spans="1:2" x14ac:dyDescent="0.2">
      <c r="A1076" s="2">
        <v>41185</v>
      </c>
      <c r="B1076">
        <v>106.09</v>
      </c>
    </row>
    <row r="1077" spans="1:2" x14ac:dyDescent="0.2">
      <c r="A1077" s="2">
        <v>41180</v>
      </c>
      <c r="B1077">
        <v>106.13</v>
      </c>
    </row>
    <row r="1078" spans="1:2" x14ac:dyDescent="0.2">
      <c r="A1078" s="2">
        <v>41179</v>
      </c>
      <c r="B1078">
        <v>105.3</v>
      </c>
    </row>
    <row r="1079" spans="1:2" x14ac:dyDescent="0.2">
      <c r="A1079" s="2">
        <v>41178</v>
      </c>
      <c r="B1079">
        <v>104.13</v>
      </c>
    </row>
    <row r="1080" spans="1:2" x14ac:dyDescent="0.2">
      <c r="A1080" s="2">
        <v>41177</v>
      </c>
      <c r="B1080">
        <v>103.6</v>
      </c>
    </row>
    <row r="1081" spans="1:2" x14ac:dyDescent="0.2">
      <c r="A1081" s="2">
        <v>41176</v>
      </c>
      <c r="B1081">
        <v>103.42</v>
      </c>
    </row>
    <row r="1082" spans="1:2" x14ac:dyDescent="0.2">
      <c r="A1082" s="2">
        <v>41173</v>
      </c>
      <c r="B1082">
        <v>102.79</v>
      </c>
    </row>
    <row r="1083" spans="1:2" x14ac:dyDescent="0.2">
      <c r="A1083" s="2">
        <v>41172</v>
      </c>
      <c r="B1083">
        <v>103.47</v>
      </c>
    </row>
    <row r="1084" spans="1:2" x14ac:dyDescent="0.2">
      <c r="A1084" s="2">
        <v>41171</v>
      </c>
      <c r="B1084">
        <v>103.33</v>
      </c>
    </row>
    <row r="1085" spans="1:2" x14ac:dyDescent="0.2">
      <c r="A1085" s="2">
        <v>41170</v>
      </c>
      <c r="B1085">
        <v>104.74</v>
      </c>
    </row>
    <row r="1086" spans="1:2" x14ac:dyDescent="0.2">
      <c r="A1086" s="2">
        <v>41169</v>
      </c>
      <c r="B1086">
        <v>105</v>
      </c>
    </row>
    <row r="1087" spans="1:2" x14ac:dyDescent="0.2">
      <c r="A1087" s="2">
        <v>41166</v>
      </c>
      <c r="B1087">
        <v>106.41</v>
      </c>
    </row>
    <row r="1088" spans="1:2" x14ac:dyDescent="0.2">
      <c r="A1088" s="2">
        <v>41165</v>
      </c>
      <c r="B1088">
        <v>109.19</v>
      </c>
    </row>
    <row r="1089" spans="1:2" x14ac:dyDescent="0.2">
      <c r="A1089" s="2">
        <v>41164</v>
      </c>
      <c r="B1089">
        <v>109.7</v>
      </c>
    </row>
    <row r="1090" spans="1:2" x14ac:dyDescent="0.2">
      <c r="A1090" s="2">
        <v>41163</v>
      </c>
      <c r="B1090">
        <v>110.81</v>
      </c>
    </row>
    <row r="1091" spans="1:2" x14ac:dyDescent="0.2">
      <c r="A1091" s="2">
        <v>41162</v>
      </c>
      <c r="B1091">
        <v>111.36</v>
      </c>
    </row>
    <row r="1092" spans="1:2" x14ac:dyDescent="0.2">
      <c r="A1092" s="2">
        <v>41159</v>
      </c>
      <c r="B1092">
        <v>110.46</v>
      </c>
    </row>
    <row r="1093" spans="1:2" x14ac:dyDescent="0.2">
      <c r="A1093" s="2">
        <v>41158</v>
      </c>
      <c r="B1093">
        <v>110.64</v>
      </c>
    </row>
    <row r="1094" spans="1:2" x14ac:dyDescent="0.2">
      <c r="A1094" s="2">
        <v>41157</v>
      </c>
      <c r="B1094">
        <v>110.23</v>
      </c>
    </row>
    <row r="1095" spans="1:2" x14ac:dyDescent="0.2">
      <c r="A1095" s="2">
        <v>41156</v>
      </c>
      <c r="B1095">
        <v>108.89</v>
      </c>
    </row>
    <row r="1096" spans="1:2" x14ac:dyDescent="0.2">
      <c r="A1096" s="2">
        <v>41155</v>
      </c>
      <c r="B1096">
        <v>108.84</v>
      </c>
    </row>
    <row r="1097" spans="1:2" x14ac:dyDescent="0.2">
      <c r="A1097" s="2">
        <v>41152</v>
      </c>
      <c r="B1097">
        <v>108.62</v>
      </c>
    </row>
    <row r="1098" spans="1:2" x14ac:dyDescent="0.2">
      <c r="A1098" s="2">
        <v>41151</v>
      </c>
      <c r="B1098">
        <v>108.63</v>
      </c>
    </row>
    <row r="1099" spans="1:2" x14ac:dyDescent="0.2">
      <c r="A1099" s="2">
        <v>41150</v>
      </c>
      <c r="B1099">
        <v>106.17</v>
      </c>
    </row>
    <row r="1100" spans="1:2" x14ac:dyDescent="0.2">
      <c r="A1100" s="2">
        <v>41149</v>
      </c>
      <c r="B1100">
        <v>105.98</v>
      </c>
    </row>
    <row r="1101" spans="1:2" x14ac:dyDescent="0.2">
      <c r="A1101" s="2">
        <v>41148</v>
      </c>
      <c r="B1101">
        <v>104.98</v>
      </c>
    </row>
    <row r="1102" spans="1:2" x14ac:dyDescent="0.2">
      <c r="A1102" s="2">
        <v>41145</v>
      </c>
      <c r="B1102">
        <v>105.2</v>
      </c>
    </row>
    <row r="1103" spans="1:2" x14ac:dyDescent="0.2">
      <c r="A1103" s="2">
        <v>41144</v>
      </c>
      <c r="B1103">
        <v>104.43</v>
      </c>
    </row>
    <row r="1104" spans="1:2" x14ac:dyDescent="0.2">
      <c r="A1104" s="2">
        <v>41143</v>
      </c>
      <c r="B1104">
        <v>105.53</v>
      </c>
    </row>
    <row r="1105" spans="1:2" x14ac:dyDescent="0.2">
      <c r="A1105" s="2">
        <v>41142</v>
      </c>
      <c r="B1105">
        <v>104.27</v>
      </c>
    </row>
    <row r="1106" spans="1:2" x14ac:dyDescent="0.2">
      <c r="A1106" s="2">
        <v>41141</v>
      </c>
      <c r="B1106">
        <v>104.43</v>
      </c>
    </row>
    <row r="1107" spans="1:2" x14ac:dyDescent="0.2">
      <c r="A1107" s="2">
        <v>41138</v>
      </c>
      <c r="B1107">
        <v>104.67</v>
      </c>
    </row>
    <row r="1108" spans="1:2" x14ac:dyDescent="0.2">
      <c r="A1108" s="2">
        <v>41137</v>
      </c>
      <c r="B1108">
        <v>105.14</v>
      </c>
    </row>
    <row r="1109" spans="1:2" x14ac:dyDescent="0.2">
      <c r="A1109" s="2">
        <v>41136</v>
      </c>
      <c r="B1109">
        <v>104.78</v>
      </c>
    </row>
    <row r="1110" spans="1:2" x14ac:dyDescent="0.2">
      <c r="A1110" s="2">
        <v>41135</v>
      </c>
      <c r="B1110">
        <v>104.58</v>
      </c>
    </row>
    <row r="1111" spans="1:2" x14ac:dyDescent="0.2">
      <c r="A1111" s="2">
        <v>41134</v>
      </c>
      <c r="B1111">
        <v>105.62</v>
      </c>
    </row>
    <row r="1112" spans="1:2" x14ac:dyDescent="0.2">
      <c r="A1112" s="2">
        <v>41131</v>
      </c>
      <c r="B1112">
        <v>106.06</v>
      </c>
    </row>
    <row r="1113" spans="1:2" x14ac:dyDescent="0.2">
      <c r="A1113" s="2">
        <v>41130</v>
      </c>
      <c r="B1113">
        <v>105.44</v>
      </c>
    </row>
    <row r="1114" spans="1:2" x14ac:dyDescent="0.2">
      <c r="A1114" s="2">
        <v>41129</v>
      </c>
      <c r="B1114">
        <v>106.05</v>
      </c>
    </row>
    <row r="1115" spans="1:2" x14ac:dyDescent="0.2">
      <c r="A1115" s="2">
        <v>41128</v>
      </c>
      <c r="B1115">
        <v>105.73</v>
      </c>
    </row>
    <row r="1116" spans="1:2" x14ac:dyDescent="0.2">
      <c r="A1116" s="2">
        <v>41127</v>
      </c>
      <c r="B1116">
        <v>106.36</v>
      </c>
    </row>
    <row r="1117" spans="1:2" x14ac:dyDescent="0.2">
      <c r="A1117" s="2">
        <v>41124</v>
      </c>
      <c r="B1117">
        <v>107.26</v>
      </c>
    </row>
    <row r="1118" spans="1:2" x14ac:dyDescent="0.2">
      <c r="A1118" s="2">
        <v>41123</v>
      </c>
      <c r="B1118">
        <v>107.01</v>
      </c>
    </row>
    <row r="1119" spans="1:2" x14ac:dyDescent="0.2">
      <c r="A1119" s="2">
        <v>41122</v>
      </c>
      <c r="B1119">
        <v>106.41</v>
      </c>
    </row>
    <row r="1120" spans="1:2" x14ac:dyDescent="0.2">
      <c r="A1120" s="2">
        <v>41121</v>
      </c>
      <c r="B1120">
        <v>106.76</v>
      </c>
    </row>
    <row r="1121" spans="1:2" x14ac:dyDescent="0.2">
      <c r="A1121" s="2">
        <v>41120</v>
      </c>
      <c r="B1121">
        <v>107.45</v>
      </c>
    </row>
    <row r="1122" spans="1:2" x14ac:dyDescent="0.2">
      <c r="A1122" s="2">
        <v>41117</v>
      </c>
      <c r="B1122">
        <v>109.71</v>
      </c>
    </row>
    <row r="1123" spans="1:2" x14ac:dyDescent="0.2">
      <c r="A1123" s="2">
        <v>41116</v>
      </c>
      <c r="B1123">
        <v>111.46</v>
      </c>
    </row>
    <row r="1124" spans="1:2" x14ac:dyDescent="0.2">
      <c r="A1124" s="2">
        <v>41115</v>
      </c>
      <c r="B1124">
        <v>111.38</v>
      </c>
    </row>
    <row r="1125" spans="1:2" x14ac:dyDescent="0.2">
      <c r="A1125" s="2">
        <v>41114</v>
      </c>
      <c r="B1125">
        <v>111.75</v>
      </c>
    </row>
    <row r="1126" spans="1:2" x14ac:dyDescent="0.2">
      <c r="A1126" s="2">
        <v>41113</v>
      </c>
      <c r="B1126">
        <v>111.37</v>
      </c>
    </row>
    <row r="1127" spans="1:2" x14ac:dyDescent="0.2">
      <c r="A1127" s="2">
        <v>41110</v>
      </c>
      <c r="B1127">
        <v>109.77</v>
      </c>
    </row>
    <row r="1128" spans="1:2" x14ac:dyDescent="0.2">
      <c r="A1128" s="2">
        <v>41109</v>
      </c>
      <c r="B1128">
        <v>111.14</v>
      </c>
    </row>
    <row r="1129" spans="1:2" x14ac:dyDescent="0.2">
      <c r="A1129" s="2">
        <v>41108</v>
      </c>
      <c r="B1129">
        <v>112.8</v>
      </c>
    </row>
    <row r="1130" spans="1:2" x14ac:dyDescent="0.2">
      <c r="A1130" s="2">
        <v>41107</v>
      </c>
      <c r="B1130">
        <v>111.56</v>
      </c>
    </row>
    <row r="1131" spans="1:2" x14ac:dyDescent="0.2">
      <c r="A1131" s="2">
        <v>41106</v>
      </c>
      <c r="B1131">
        <v>112.65</v>
      </c>
    </row>
    <row r="1132" spans="1:2" x14ac:dyDescent="0.2">
      <c r="A1132" s="2">
        <v>41103</v>
      </c>
      <c r="B1132">
        <v>113.51</v>
      </c>
    </row>
    <row r="1133" spans="1:2" x14ac:dyDescent="0.2">
      <c r="A1133" s="2">
        <v>41102</v>
      </c>
      <c r="B1133">
        <v>114</v>
      </c>
    </row>
    <row r="1134" spans="1:2" x14ac:dyDescent="0.2">
      <c r="A1134" s="2">
        <v>41101</v>
      </c>
      <c r="B1134">
        <v>111.67</v>
      </c>
    </row>
    <row r="1135" spans="1:2" x14ac:dyDescent="0.2">
      <c r="A1135" s="2">
        <v>41100</v>
      </c>
      <c r="B1135">
        <v>111.17</v>
      </c>
    </row>
    <row r="1136" spans="1:2" x14ac:dyDescent="0.2">
      <c r="A1136" s="2">
        <v>41099</v>
      </c>
      <c r="B1136">
        <v>110.19</v>
      </c>
    </row>
    <row r="1137" spans="1:2" x14ac:dyDescent="0.2">
      <c r="A1137" s="2">
        <v>41096</v>
      </c>
      <c r="B1137">
        <v>109.97</v>
      </c>
    </row>
    <row r="1138" spans="1:2" x14ac:dyDescent="0.2">
      <c r="A1138" s="2">
        <v>41095</v>
      </c>
      <c r="B1138">
        <v>109.27</v>
      </c>
    </row>
    <row r="1139" spans="1:2" x14ac:dyDescent="0.2">
      <c r="A1139" s="2">
        <v>41094</v>
      </c>
      <c r="B1139">
        <v>110.13</v>
      </c>
    </row>
    <row r="1140" spans="1:2" x14ac:dyDescent="0.2">
      <c r="A1140" s="2">
        <v>41093</v>
      </c>
      <c r="B1140">
        <v>109.75</v>
      </c>
    </row>
    <row r="1141" spans="1:2" x14ac:dyDescent="0.2">
      <c r="A1141" s="2">
        <v>41092</v>
      </c>
      <c r="B1141">
        <v>111.46</v>
      </c>
    </row>
    <row r="1142" spans="1:2" x14ac:dyDescent="0.2">
      <c r="A1142" s="2">
        <v>41089</v>
      </c>
      <c r="B1142">
        <v>111.5</v>
      </c>
    </row>
    <row r="1143" spans="1:2" x14ac:dyDescent="0.2">
      <c r="A1143" s="2">
        <v>41088</v>
      </c>
      <c r="B1143">
        <v>112.99</v>
      </c>
    </row>
    <row r="1144" spans="1:2" x14ac:dyDescent="0.2">
      <c r="A1144" s="2">
        <v>41087</v>
      </c>
      <c r="B1144">
        <v>112.04</v>
      </c>
    </row>
    <row r="1145" spans="1:2" x14ac:dyDescent="0.2">
      <c r="A1145" s="2">
        <v>41086</v>
      </c>
      <c r="B1145">
        <v>113.09</v>
      </c>
    </row>
    <row r="1146" spans="1:2" x14ac:dyDescent="0.2">
      <c r="A1146" s="2">
        <v>41085</v>
      </c>
      <c r="B1146">
        <v>113.87</v>
      </c>
    </row>
    <row r="1147" spans="1:2" x14ac:dyDescent="0.2">
      <c r="A1147" s="2">
        <v>41082</v>
      </c>
      <c r="B1147">
        <v>114.51</v>
      </c>
    </row>
    <row r="1148" spans="1:2" x14ac:dyDescent="0.2">
      <c r="A1148" s="2">
        <v>41081</v>
      </c>
      <c r="B1148">
        <v>112.57</v>
      </c>
    </row>
    <row r="1149" spans="1:2" x14ac:dyDescent="0.2">
      <c r="A1149" s="2">
        <v>41080</v>
      </c>
      <c r="B1149">
        <v>112.29</v>
      </c>
    </row>
    <row r="1150" spans="1:2" x14ac:dyDescent="0.2">
      <c r="A1150" s="2">
        <v>41079</v>
      </c>
      <c r="B1150">
        <v>112.52</v>
      </c>
    </row>
    <row r="1151" spans="1:2" x14ac:dyDescent="0.2">
      <c r="A1151" s="2">
        <v>41078</v>
      </c>
      <c r="B1151">
        <v>112.57</v>
      </c>
    </row>
    <row r="1152" spans="1:2" x14ac:dyDescent="0.2">
      <c r="A1152" s="2">
        <v>41075</v>
      </c>
      <c r="B1152">
        <v>112.91</v>
      </c>
    </row>
    <row r="1153" spans="1:2" x14ac:dyDescent="0.2">
      <c r="A1153" s="2">
        <v>41074</v>
      </c>
      <c r="B1153">
        <v>114.57</v>
      </c>
    </row>
    <row r="1154" spans="1:2" x14ac:dyDescent="0.2">
      <c r="A1154" s="2">
        <v>41073</v>
      </c>
      <c r="B1154">
        <v>114.09</v>
      </c>
    </row>
    <row r="1155" spans="1:2" x14ac:dyDescent="0.2">
      <c r="A1155" s="2">
        <v>41072</v>
      </c>
      <c r="B1155">
        <v>114.23</v>
      </c>
    </row>
    <row r="1156" spans="1:2" x14ac:dyDescent="0.2">
      <c r="A1156" s="2">
        <v>41071</v>
      </c>
      <c r="B1156">
        <v>114.45</v>
      </c>
    </row>
    <row r="1157" spans="1:2" x14ac:dyDescent="0.2">
      <c r="A1157" s="2">
        <v>41068</v>
      </c>
      <c r="B1157">
        <v>116.24</v>
      </c>
    </row>
    <row r="1158" spans="1:2" x14ac:dyDescent="0.2">
      <c r="A1158" s="2">
        <v>41067</v>
      </c>
      <c r="B1158">
        <v>115.65</v>
      </c>
    </row>
    <row r="1159" spans="1:2" x14ac:dyDescent="0.2">
      <c r="A1159" s="2">
        <v>41066</v>
      </c>
      <c r="B1159">
        <v>116.89</v>
      </c>
    </row>
    <row r="1160" spans="1:2" x14ac:dyDescent="0.2">
      <c r="A1160" s="2">
        <v>41065</v>
      </c>
      <c r="B1160">
        <v>117.31</v>
      </c>
    </row>
    <row r="1161" spans="1:2" x14ac:dyDescent="0.2">
      <c r="A1161" s="2">
        <v>41064</v>
      </c>
      <c r="B1161">
        <v>117.23</v>
      </c>
    </row>
    <row r="1162" spans="1:2" x14ac:dyDescent="0.2">
      <c r="A1162" s="2">
        <v>41061</v>
      </c>
      <c r="B1162">
        <v>116.69</v>
      </c>
    </row>
    <row r="1163" spans="1:2" x14ac:dyDescent="0.2">
      <c r="A1163" s="2">
        <v>41060</v>
      </c>
      <c r="B1163">
        <v>115.64</v>
      </c>
    </row>
    <row r="1164" spans="1:2" x14ac:dyDescent="0.2">
      <c r="A1164" s="2">
        <v>41059</v>
      </c>
      <c r="B1164">
        <v>117.15</v>
      </c>
    </row>
    <row r="1165" spans="1:2" x14ac:dyDescent="0.2">
      <c r="A1165" s="2">
        <v>41058</v>
      </c>
      <c r="B1165">
        <v>115.94</v>
      </c>
    </row>
    <row r="1166" spans="1:2" x14ac:dyDescent="0.2">
      <c r="A1166" s="2">
        <v>41057</v>
      </c>
      <c r="B1166">
        <v>117.6</v>
      </c>
    </row>
    <row r="1167" spans="1:2" x14ac:dyDescent="0.2">
      <c r="A1167" s="2">
        <v>41054</v>
      </c>
      <c r="B1167">
        <v>117.7</v>
      </c>
    </row>
    <row r="1168" spans="1:2" x14ac:dyDescent="0.2">
      <c r="A1168" s="2">
        <v>41053</v>
      </c>
      <c r="B1168">
        <v>118.24</v>
      </c>
    </row>
    <row r="1169" spans="1:2" x14ac:dyDescent="0.2">
      <c r="A1169" s="2">
        <v>41052</v>
      </c>
      <c r="B1169">
        <v>118.22</v>
      </c>
    </row>
    <row r="1170" spans="1:2" x14ac:dyDescent="0.2">
      <c r="A1170" s="2">
        <v>41051</v>
      </c>
      <c r="B1170">
        <v>117.76</v>
      </c>
    </row>
    <row r="1171" spans="1:2" x14ac:dyDescent="0.2">
      <c r="A1171" s="2">
        <v>41050</v>
      </c>
      <c r="B1171">
        <v>118.23</v>
      </c>
    </row>
    <row r="1172" spans="1:2" x14ac:dyDescent="0.2">
      <c r="A1172" s="2">
        <v>41047</v>
      </c>
      <c r="B1172">
        <v>117.89</v>
      </c>
    </row>
    <row r="1173" spans="1:2" x14ac:dyDescent="0.2">
      <c r="A1173" s="2">
        <v>41046</v>
      </c>
      <c r="B1173">
        <v>118.04</v>
      </c>
    </row>
    <row r="1174" spans="1:2" x14ac:dyDescent="0.2">
      <c r="A1174" s="2">
        <v>41045</v>
      </c>
      <c r="B1174">
        <v>116.13</v>
      </c>
    </row>
    <row r="1175" spans="1:2" x14ac:dyDescent="0.2">
      <c r="A1175" s="2">
        <v>41044</v>
      </c>
      <c r="B1175">
        <v>113.9</v>
      </c>
    </row>
    <row r="1176" spans="1:2" x14ac:dyDescent="0.2">
      <c r="A1176" s="2">
        <v>41043</v>
      </c>
      <c r="B1176">
        <v>115.17</v>
      </c>
    </row>
    <row r="1177" spans="1:2" x14ac:dyDescent="0.2">
      <c r="A1177" s="2">
        <v>41040</v>
      </c>
      <c r="B1177">
        <v>114.29</v>
      </c>
    </row>
    <row r="1178" spans="1:2" x14ac:dyDescent="0.2">
      <c r="A1178" s="2">
        <v>41039</v>
      </c>
      <c r="B1178">
        <v>113.23</v>
      </c>
    </row>
    <row r="1179" spans="1:2" x14ac:dyDescent="0.2">
      <c r="A1179" s="2">
        <v>41038</v>
      </c>
      <c r="B1179">
        <v>112.79</v>
      </c>
    </row>
    <row r="1180" spans="1:2" x14ac:dyDescent="0.2">
      <c r="A1180" s="2">
        <v>41037</v>
      </c>
      <c r="B1180">
        <v>112.45</v>
      </c>
    </row>
    <row r="1181" spans="1:2" x14ac:dyDescent="0.2">
      <c r="A1181" s="2">
        <v>41036</v>
      </c>
      <c r="B1181">
        <v>112.31</v>
      </c>
    </row>
    <row r="1182" spans="1:2" x14ac:dyDescent="0.2">
      <c r="A1182" s="2">
        <v>41033</v>
      </c>
      <c r="B1182">
        <v>109.8</v>
      </c>
    </row>
    <row r="1183" spans="1:2" x14ac:dyDescent="0.2">
      <c r="A1183" s="2">
        <v>41032</v>
      </c>
      <c r="B1183">
        <v>108.74</v>
      </c>
    </row>
    <row r="1184" spans="1:2" x14ac:dyDescent="0.2">
      <c r="A1184" s="2">
        <v>41031</v>
      </c>
      <c r="B1184">
        <v>107.16</v>
      </c>
    </row>
    <row r="1185" spans="1:2" x14ac:dyDescent="0.2">
      <c r="A1185" s="2">
        <v>41029</v>
      </c>
      <c r="B1185">
        <v>106.17</v>
      </c>
    </row>
    <row r="1186" spans="1:2" x14ac:dyDescent="0.2">
      <c r="A1186" s="2">
        <v>41026</v>
      </c>
      <c r="B1186">
        <v>108.03</v>
      </c>
    </row>
    <row r="1187" spans="1:2" x14ac:dyDescent="0.2">
      <c r="A1187" s="2">
        <v>41025</v>
      </c>
      <c r="B1187">
        <v>108.04</v>
      </c>
    </row>
    <row r="1188" spans="1:2" x14ac:dyDescent="0.2">
      <c r="A1188" s="2">
        <v>41024</v>
      </c>
      <c r="B1188">
        <v>109.42</v>
      </c>
    </row>
    <row r="1189" spans="1:2" x14ac:dyDescent="0.2">
      <c r="A1189" s="2">
        <v>41023</v>
      </c>
      <c r="B1189">
        <v>109.03</v>
      </c>
    </row>
    <row r="1190" spans="1:2" x14ac:dyDescent="0.2">
      <c r="A1190" s="2">
        <v>41022</v>
      </c>
      <c r="B1190">
        <v>108.51</v>
      </c>
    </row>
    <row r="1191" spans="1:2" x14ac:dyDescent="0.2">
      <c r="A1191" s="2">
        <v>41019</v>
      </c>
      <c r="B1191">
        <v>106.84</v>
      </c>
    </row>
    <row r="1192" spans="1:2" x14ac:dyDescent="0.2">
      <c r="A1192" s="2">
        <v>41018</v>
      </c>
      <c r="B1192">
        <v>105.7</v>
      </c>
    </row>
    <row r="1193" spans="1:2" x14ac:dyDescent="0.2">
      <c r="A1193" s="2">
        <v>41017</v>
      </c>
      <c r="B1193">
        <v>107</v>
      </c>
    </row>
    <row r="1194" spans="1:2" x14ac:dyDescent="0.2">
      <c r="A1194" s="2">
        <v>41016</v>
      </c>
      <c r="B1194">
        <v>106.12</v>
      </c>
    </row>
    <row r="1195" spans="1:2" x14ac:dyDescent="0.2">
      <c r="A1195" s="2">
        <v>41015</v>
      </c>
      <c r="B1195">
        <v>106.05</v>
      </c>
    </row>
    <row r="1196" spans="1:2" x14ac:dyDescent="0.2">
      <c r="A1196" s="2">
        <v>41012</v>
      </c>
      <c r="B1196">
        <v>105.84</v>
      </c>
    </row>
    <row r="1197" spans="1:2" x14ac:dyDescent="0.2">
      <c r="A1197" s="2">
        <v>41011</v>
      </c>
      <c r="B1197">
        <v>108.21</v>
      </c>
    </row>
    <row r="1198" spans="1:2" x14ac:dyDescent="0.2">
      <c r="A1198" s="2">
        <v>41010</v>
      </c>
      <c r="B1198">
        <v>107.93</v>
      </c>
    </row>
    <row r="1199" spans="1:2" x14ac:dyDescent="0.2">
      <c r="A1199" s="2">
        <v>41009</v>
      </c>
      <c r="B1199">
        <v>107.05</v>
      </c>
    </row>
    <row r="1200" spans="1:2" x14ac:dyDescent="0.2">
      <c r="A1200" s="2">
        <v>41008</v>
      </c>
      <c r="B1200">
        <v>104.91</v>
      </c>
    </row>
    <row r="1201" spans="1:2" x14ac:dyDescent="0.2">
      <c r="A1201" s="2">
        <v>41005</v>
      </c>
      <c r="B1201">
        <v>105.84</v>
      </c>
    </row>
    <row r="1202" spans="1:2" x14ac:dyDescent="0.2">
      <c r="A1202" s="2">
        <v>41004</v>
      </c>
      <c r="B1202">
        <v>105.92</v>
      </c>
    </row>
    <row r="1203" spans="1:2" x14ac:dyDescent="0.2">
      <c r="A1203" s="2">
        <v>41002</v>
      </c>
      <c r="B1203">
        <v>104.42</v>
      </c>
    </row>
    <row r="1204" spans="1:2" x14ac:dyDescent="0.2">
      <c r="A1204" s="2">
        <v>41001</v>
      </c>
      <c r="B1204">
        <v>106.51</v>
      </c>
    </row>
    <row r="1205" spans="1:2" x14ac:dyDescent="0.2">
      <c r="A1205" s="2">
        <v>40998</v>
      </c>
      <c r="B1205">
        <v>106.51</v>
      </c>
    </row>
    <row r="1206" spans="1:2" x14ac:dyDescent="0.2">
      <c r="A1206" s="2">
        <v>40997</v>
      </c>
      <c r="B1206">
        <v>106.29</v>
      </c>
    </row>
    <row r="1207" spans="1:2" x14ac:dyDescent="0.2">
      <c r="A1207" s="2">
        <v>40996</v>
      </c>
      <c r="B1207">
        <v>105.99</v>
      </c>
    </row>
    <row r="1208" spans="1:2" x14ac:dyDescent="0.2">
      <c r="A1208" s="2">
        <v>40995</v>
      </c>
      <c r="B1208">
        <v>106.91</v>
      </c>
    </row>
    <row r="1209" spans="1:2" x14ac:dyDescent="0.2">
      <c r="A1209" s="2">
        <v>40994</v>
      </c>
      <c r="B1209">
        <v>108.8</v>
      </c>
    </row>
    <row r="1210" spans="1:2" x14ac:dyDescent="0.2">
      <c r="A1210" s="2">
        <v>40991</v>
      </c>
      <c r="B1210">
        <v>107.99</v>
      </c>
    </row>
    <row r="1211" spans="1:2" x14ac:dyDescent="0.2">
      <c r="A1211" s="2">
        <v>40990</v>
      </c>
      <c r="B1211">
        <v>107.62</v>
      </c>
    </row>
    <row r="1212" spans="1:2" x14ac:dyDescent="0.2">
      <c r="A1212" s="2">
        <v>40989</v>
      </c>
      <c r="B1212">
        <v>107.22</v>
      </c>
    </row>
    <row r="1213" spans="1:2" x14ac:dyDescent="0.2">
      <c r="A1213" s="2">
        <v>40988</v>
      </c>
      <c r="B1213">
        <v>106.35</v>
      </c>
    </row>
    <row r="1214" spans="1:2" x14ac:dyDescent="0.2">
      <c r="A1214" s="2">
        <v>40987</v>
      </c>
      <c r="B1214">
        <v>105.99</v>
      </c>
    </row>
    <row r="1215" spans="1:2" x14ac:dyDescent="0.2">
      <c r="A1215" s="2">
        <v>40984</v>
      </c>
      <c r="B1215">
        <v>104.28</v>
      </c>
    </row>
    <row r="1216" spans="1:2" x14ac:dyDescent="0.2">
      <c r="A1216" s="2">
        <v>40983</v>
      </c>
      <c r="B1216">
        <v>103.31</v>
      </c>
    </row>
    <row r="1217" spans="1:2" x14ac:dyDescent="0.2">
      <c r="A1217" s="2">
        <v>40982</v>
      </c>
      <c r="B1217">
        <v>103.18</v>
      </c>
    </row>
    <row r="1218" spans="1:2" x14ac:dyDescent="0.2">
      <c r="A1218" s="2">
        <v>40981</v>
      </c>
      <c r="B1218">
        <v>104.52</v>
      </c>
    </row>
    <row r="1219" spans="1:2" x14ac:dyDescent="0.2">
      <c r="A1219" s="2">
        <v>40980</v>
      </c>
      <c r="B1219">
        <v>104.47</v>
      </c>
    </row>
    <row r="1220" spans="1:2" x14ac:dyDescent="0.2">
      <c r="A1220" s="2">
        <v>40977</v>
      </c>
      <c r="B1220">
        <v>105.14</v>
      </c>
    </row>
    <row r="1221" spans="1:2" x14ac:dyDescent="0.2">
      <c r="A1221" s="2">
        <v>40976</v>
      </c>
      <c r="B1221">
        <v>105.81</v>
      </c>
    </row>
    <row r="1222" spans="1:2" x14ac:dyDescent="0.2">
      <c r="A1222" s="2">
        <v>40975</v>
      </c>
      <c r="B1222">
        <v>107.14</v>
      </c>
    </row>
    <row r="1223" spans="1:2" x14ac:dyDescent="0.2">
      <c r="A1223" s="2">
        <v>40974</v>
      </c>
      <c r="B1223">
        <v>106.53</v>
      </c>
    </row>
    <row r="1224" spans="1:2" x14ac:dyDescent="0.2">
      <c r="A1224" s="2">
        <v>40973</v>
      </c>
      <c r="B1224">
        <v>104.92</v>
      </c>
    </row>
    <row r="1225" spans="1:2" x14ac:dyDescent="0.2">
      <c r="A1225" s="2">
        <v>40970</v>
      </c>
      <c r="B1225">
        <v>104.31</v>
      </c>
    </row>
    <row r="1226" spans="1:2" x14ac:dyDescent="0.2">
      <c r="A1226" s="2">
        <v>40969</v>
      </c>
      <c r="B1226">
        <v>104.35</v>
      </c>
    </row>
    <row r="1227" spans="1:2" x14ac:dyDescent="0.2">
      <c r="A1227" s="2">
        <v>40968</v>
      </c>
      <c r="B1227">
        <v>102.67</v>
      </c>
    </row>
    <row r="1228" spans="1:2" x14ac:dyDescent="0.2">
      <c r="A1228" s="2">
        <v>40967</v>
      </c>
      <c r="B1228">
        <v>103.99</v>
      </c>
    </row>
    <row r="1229" spans="1:2" x14ac:dyDescent="0.2">
      <c r="A1229" s="2">
        <v>40966</v>
      </c>
      <c r="B1229">
        <v>105.74</v>
      </c>
    </row>
    <row r="1230" spans="1:2" x14ac:dyDescent="0.2">
      <c r="A1230" s="2">
        <v>40963</v>
      </c>
      <c r="B1230">
        <v>104.25</v>
      </c>
    </row>
    <row r="1231" spans="1:2" x14ac:dyDescent="0.2">
      <c r="A1231" s="2">
        <v>40962</v>
      </c>
      <c r="B1231">
        <v>102.93</v>
      </c>
    </row>
    <row r="1232" spans="1:2" x14ac:dyDescent="0.2">
      <c r="A1232" s="2">
        <v>40961</v>
      </c>
      <c r="B1232">
        <v>101.87</v>
      </c>
    </row>
    <row r="1233" spans="1:2" x14ac:dyDescent="0.2">
      <c r="A1233" s="2">
        <v>40960</v>
      </c>
      <c r="B1233">
        <v>102.62</v>
      </c>
    </row>
    <row r="1234" spans="1:2" x14ac:dyDescent="0.2">
      <c r="A1234" s="2">
        <v>40959</v>
      </c>
      <c r="B1234">
        <v>101.8</v>
      </c>
    </row>
    <row r="1235" spans="1:2" x14ac:dyDescent="0.2">
      <c r="A1235" s="2">
        <v>40956</v>
      </c>
      <c r="B1235">
        <v>101.44</v>
      </c>
    </row>
    <row r="1236" spans="1:2" x14ac:dyDescent="0.2">
      <c r="A1236" s="2">
        <v>40955</v>
      </c>
      <c r="B1236">
        <v>102.16</v>
      </c>
    </row>
    <row r="1237" spans="1:2" x14ac:dyDescent="0.2">
      <c r="A1237" s="2">
        <v>40954</v>
      </c>
      <c r="B1237">
        <v>101.86</v>
      </c>
    </row>
    <row r="1238" spans="1:2" x14ac:dyDescent="0.2">
      <c r="A1238" s="2">
        <v>40953</v>
      </c>
      <c r="B1238">
        <v>103.63</v>
      </c>
    </row>
    <row r="1239" spans="1:2" x14ac:dyDescent="0.2">
      <c r="A1239" s="2">
        <v>40952</v>
      </c>
      <c r="B1239">
        <v>103.81</v>
      </c>
    </row>
    <row r="1240" spans="1:2" x14ac:dyDescent="0.2">
      <c r="A1240" s="2">
        <v>40949</v>
      </c>
      <c r="B1240">
        <v>104.88</v>
      </c>
    </row>
    <row r="1241" spans="1:2" x14ac:dyDescent="0.2">
      <c r="A1241" s="2">
        <v>40948</v>
      </c>
      <c r="B1241">
        <v>102.61</v>
      </c>
    </row>
    <row r="1242" spans="1:2" x14ac:dyDescent="0.2">
      <c r="A1242" s="2">
        <v>40947</v>
      </c>
      <c r="B1242">
        <v>102.3</v>
      </c>
    </row>
    <row r="1243" spans="1:2" x14ac:dyDescent="0.2">
      <c r="A1243" s="2">
        <v>40946</v>
      </c>
      <c r="B1243">
        <v>101.64</v>
      </c>
    </row>
    <row r="1244" spans="1:2" x14ac:dyDescent="0.2">
      <c r="A1244" s="2">
        <v>40945</v>
      </c>
      <c r="B1244">
        <v>102.53</v>
      </c>
    </row>
    <row r="1245" spans="1:2" x14ac:dyDescent="0.2">
      <c r="A1245" s="2">
        <v>40942</v>
      </c>
      <c r="B1245">
        <v>102.9</v>
      </c>
    </row>
    <row r="1246" spans="1:2" x14ac:dyDescent="0.2">
      <c r="A1246" s="2">
        <v>40941</v>
      </c>
      <c r="B1246">
        <v>102.65</v>
      </c>
    </row>
    <row r="1247" spans="1:2" x14ac:dyDescent="0.2">
      <c r="A1247" s="2">
        <v>40940</v>
      </c>
      <c r="B1247">
        <v>103.26</v>
      </c>
    </row>
    <row r="1248" spans="1:2" x14ac:dyDescent="0.2">
      <c r="A1248" s="2">
        <v>40939</v>
      </c>
      <c r="B1248">
        <v>104.19</v>
      </c>
    </row>
    <row r="1249" spans="1:2" x14ac:dyDescent="0.2">
      <c r="A1249" s="2">
        <v>40938</v>
      </c>
      <c r="B1249">
        <v>104.92</v>
      </c>
    </row>
    <row r="1250" spans="1:2" x14ac:dyDescent="0.2">
      <c r="A1250" s="2">
        <v>40935</v>
      </c>
      <c r="B1250">
        <v>103.62</v>
      </c>
    </row>
    <row r="1251" spans="1:2" x14ac:dyDescent="0.2">
      <c r="A1251" s="2">
        <v>40934</v>
      </c>
      <c r="B1251">
        <v>103.96</v>
      </c>
    </row>
    <row r="1252" spans="1:2" x14ac:dyDescent="0.2">
      <c r="A1252" s="2">
        <v>40928</v>
      </c>
      <c r="B1252">
        <v>106.64</v>
      </c>
    </row>
    <row r="1253" spans="1:2" x14ac:dyDescent="0.2">
      <c r="A1253" s="2">
        <v>40927</v>
      </c>
      <c r="B1253">
        <v>105.59</v>
      </c>
    </row>
    <row r="1254" spans="1:2" x14ac:dyDescent="0.2">
      <c r="A1254" s="2">
        <v>40926</v>
      </c>
      <c r="B1254">
        <v>106.27</v>
      </c>
    </row>
    <row r="1255" spans="1:2" x14ac:dyDescent="0.2">
      <c r="A1255" s="2">
        <v>40925</v>
      </c>
      <c r="B1255">
        <v>107.59</v>
      </c>
    </row>
    <row r="1256" spans="1:2" x14ac:dyDescent="0.2">
      <c r="A1256" s="2">
        <v>40924</v>
      </c>
      <c r="B1256">
        <v>108.41</v>
      </c>
    </row>
    <row r="1257" spans="1:2" x14ac:dyDescent="0.2">
      <c r="A1257" s="2">
        <v>40921</v>
      </c>
      <c r="B1257">
        <v>108.11</v>
      </c>
    </row>
    <row r="1258" spans="1:2" x14ac:dyDescent="0.2">
      <c r="A1258" s="2">
        <v>40920</v>
      </c>
      <c r="B1258">
        <v>109.83</v>
      </c>
    </row>
    <row r="1259" spans="1:2" x14ac:dyDescent="0.2">
      <c r="A1259" s="2">
        <v>40919</v>
      </c>
      <c r="B1259">
        <v>109.95</v>
      </c>
    </row>
    <row r="1260" spans="1:2" x14ac:dyDescent="0.2">
      <c r="A1260" s="2">
        <v>40918</v>
      </c>
      <c r="B1260">
        <v>111.78</v>
      </c>
    </row>
    <row r="1261" spans="1:2" x14ac:dyDescent="0.2">
      <c r="A1261" s="2">
        <v>40917</v>
      </c>
      <c r="B1261">
        <v>111.36</v>
      </c>
    </row>
    <row r="1262" spans="1:2" x14ac:dyDescent="0.2">
      <c r="A1262" s="2">
        <v>40914</v>
      </c>
      <c r="B1262">
        <v>111.55</v>
      </c>
    </row>
    <row r="1263" spans="1:2" x14ac:dyDescent="0.2">
      <c r="A1263" s="2">
        <v>40913</v>
      </c>
      <c r="B1263">
        <v>109.08</v>
      </c>
    </row>
    <row r="1264" spans="1:2" x14ac:dyDescent="0.2">
      <c r="A1264" s="2">
        <v>40912</v>
      </c>
      <c r="B1264">
        <v>109.41</v>
      </c>
    </row>
    <row r="1265" spans="1:2" x14ac:dyDescent="0.2">
      <c r="A1265" s="2">
        <v>40911</v>
      </c>
      <c r="B1265">
        <v>108.97</v>
      </c>
    </row>
    <row r="1266" spans="1:2" x14ac:dyDescent="0.2">
      <c r="A1266" s="2">
        <v>40907</v>
      </c>
      <c r="B1266">
        <v>111.83</v>
      </c>
    </row>
    <row r="1267" spans="1:2" x14ac:dyDescent="0.2">
      <c r="A1267" s="2">
        <v>40906</v>
      </c>
      <c r="B1267">
        <v>110.34</v>
      </c>
    </row>
    <row r="1268" spans="1:2" x14ac:dyDescent="0.2">
      <c r="A1268" s="2">
        <v>40905</v>
      </c>
      <c r="B1268">
        <v>109.62</v>
      </c>
    </row>
    <row r="1269" spans="1:2" x14ac:dyDescent="0.2">
      <c r="A1269" s="2">
        <v>40904</v>
      </c>
      <c r="B1269">
        <v>107.63</v>
      </c>
    </row>
    <row r="1270" spans="1:2" x14ac:dyDescent="0.2">
      <c r="A1270" s="2">
        <v>40903</v>
      </c>
      <c r="B1270">
        <v>108.24</v>
      </c>
    </row>
  </sheetData>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enableFormatConditionsCalculation="0"/>
  <dimension ref="A1:E1308"/>
  <sheetViews>
    <sheetView workbookViewId="0">
      <selection activeCell="D25" sqref="D25"/>
    </sheetView>
  </sheetViews>
  <sheetFormatPr defaultColWidth="8.85546875" defaultRowHeight="15" x14ac:dyDescent="0.25"/>
  <cols>
    <col min="1" max="1" width="10.7109375" bestFit="1" customWidth="1"/>
    <col min="4" max="4" width="28.140625" customWidth="1"/>
    <col min="5" max="5" width="10.42578125" customWidth="1"/>
  </cols>
  <sheetData>
    <row r="1" spans="1:5" ht="30" x14ac:dyDescent="0.2">
      <c r="A1" t="s">
        <v>25</v>
      </c>
      <c r="D1" s="1" t="s">
        <v>26</v>
      </c>
      <c r="E1" s="1"/>
    </row>
    <row r="3" spans="1:5" x14ac:dyDescent="0.2">
      <c r="A3" t="s">
        <v>1</v>
      </c>
      <c r="B3" t="s">
        <v>2</v>
      </c>
    </row>
    <row r="4" spans="1:5" x14ac:dyDescent="0.2">
      <c r="A4" s="2">
        <v>42727</v>
      </c>
      <c r="B4">
        <v>0.89517999999999998</v>
      </c>
    </row>
    <row r="5" spans="1:5" x14ac:dyDescent="0.2">
      <c r="A5" s="2">
        <v>42726</v>
      </c>
      <c r="B5">
        <v>0.89549000000000001</v>
      </c>
    </row>
    <row r="6" spans="1:5" x14ac:dyDescent="0.2">
      <c r="A6" s="2">
        <v>42725</v>
      </c>
      <c r="B6">
        <v>0.89405999999999997</v>
      </c>
    </row>
    <row r="7" spans="1:5" x14ac:dyDescent="0.2">
      <c r="A7" s="2">
        <v>42724</v>
      </c>
      <c r="B7">
        <v>0.89419999999999999</v>
      </c>
    </row>
    <row r="8" spans="1:5" x14ac:dyDescent="0.2">
      <c r="A8" s="2">
        <v>42723</v>
      </c>
      <c r="B8">
        <v>0.89161000000000001</v>
      </c>
    </row>
    <row r="9" spans="1:5" x14ac:dyDescent="0.2">
      <c r="A9" s="2">
        <v>42720</v>
      </c>
      <c r="B9">
        <v>0.89759999999999995</v>
      </c>
    </row>
    <row r="10" spans="1:5" x14ac:dyDescent="0.2">
      <c r="A10" s="2">
        <v>42719</v>
      </c>
      <c r="B10">
        <v>0.89346999999999999</v>
      </c>
    </row>
    <row r="11" spans="1:5" x14ac:dyDescent="0.2">
      <c r="A11" s="2">
        <v>42718</v>
      </c>
      <c r="B11">
        <v>0.89078000000000002</v>
      </c>
    </row>
    <row r="12" spans="1:5" x14ac:dyDescent="0.2">
      <c r="A12" s="2">
        <v>42717</v>
      </c>
      <c r="B12">
        <v>0.88890000000000002</v>
      </c>
    </row>
    <row r="13" spans="1:5" x14ac:dyDescent="0.2">
      <c r="A13" s="2">
        <v>42716</v>
      </c>
      <c r="B13">
        <v>0.88927999999999996</v>
      </c>
    </row>
    <row r="14" spans="1:5" x14ac:dyDescent="0.2">
      <c r="A14" s="2">
        <v>42713</v>
      </c>
      <c r="B14">
        <v>0.89039000000000001</v>
      </c>
    </row>
    <row r="15" spans="1:5" x14ac:dyDescent="0.2">
      <c r="A15" s="2">
        <v>42712</v>
      </c>
      <c r="B15">
        <v>0.89020999999999995</v>
      </c>
    </row>
    <row r="16" spans="1:5" x14ac:dyDescent="0.2">
      <c r="A16" s="2">
        <v>42711</v>
      </c>
      <c r="B16">
        <v>0.88709000000000005</v>
      </c>
    </row>
    <row r="17" spans="1:2" x14ac:dyDescent="0.2">
      <c r="A17" s="2">
        <v>42710</v>
      </c>
      <c r="B17">
        <v>0.88666999999999996</v>
      </c>
    </row>
    <row r="18" spans="1:2" x14ac:dyDescent="0.2">
      <c r="A18" s="2">
        <v>42709</v>
      </c>
      <c r="B18">
        <v>0.88456000000000001</v>
      </c>
    </row>
    <row r="19" spans="1:2" x14ac:dyDescent="0.2">
      <c r="A19" s="2">
        <v>42706</v>
      </c>
      <c r="B19">
        <v>0.88576999999999995</v>
      </c>
    </row>
    <row r="20" spans="1:2" x14ac:dyDescent="0.2">
      <c r="A20" s="2">
        <v>42705</v>
      </c>
      <c r="B20">
        <v>0.88644999999999996</v>
      </c>
    </row>
    <row r="21" spans="1:2" x14ac:dyDescent="0.2">
      <c r="A21" s="2">
        <v>42704</v>
      </c>
      <c r="B21">
        <v>0.88924000000000003</v>
      </c>
    </row>
    <row r="22" spans="1:2" x14ac:dyDescent="0.2">
      <c r="A22" s="2">
        <v>42703</v>
      </c>
      <c r="B22">
        <v>0.88759999999999994</v>
      </c>
    </row>
    <row r="23" spans="1:2" x14ac:dyDescent="0.2">
      <c r="A23" s="2">
        <v>42702</v>
      </c>
      <c r="B23">
        <v>0.88968000000000003</v>
      </c>
    </row>
    <row r="24" spans="1:2" x14ac:dyDescent="0.2">
      <c r="A24" s="2">
        <v>42699</v>
      </c>
      <c r="B24">
        <v>0.89104000000000005</v>
      </c>
    </row>
    <row r="25" spans="1:2" x14ac:dyDescent="0.2">
      <c r="A25" s="2">
        <v>42698</v>
      </c>
      <c r="B25">
        <v>0.89232999999999996</v>
      </c>
    </row>
    <row r="26" spans="1:2" x14ac:dyDescent="0.2">
      <c r="A26" s="2">
        <v>42697</v>
      </c>
      <c r="B26">
        <v>0.89144000000000001</v>
      </c>
    </row>
    <row r="27" spans="1:2" x14ac:dyDescent="0.2">
      <c r="A27" s="2">
        <v>42696</v>
      </c>
      <c r="B27">
        <v>0.88812000000000002</v>
      </c>
    </row>
    <row r="28" spans="1:2" x14ac:dyDescent="0.2">
      <c r="A28" s="2">
        <v>42695</v>
      </c>
      <c r="B28">
        <v>0.88844999999999996</v>
      </c>
    </row>
    <row r="29" spans="1:2" x14ac:dyDescent="0.2">
      <c r="A29" s="2">
        <v>42692</v>
      </c>
      <c r="B29">
        <v>0.88802000000000003</v>
      </c>
    </row>
    <row r="30" spans="1:2" x14ac:dyDescent="0.2">
      <c r="A30" s="2">
        <v>42691</v>
      </c>
      <c r="B30">
        <v>0.88834999999999997</v>
      </c>
    </row>
    <row r="31" spans="1:2" x14ac:dyDescent="0.2">
      <c r="A31" s="2">
        <v>42690</v>
      </c>
      <c r="B31">
        <v>0.88583999999999996</v>
      </c>
    </row>
    <row r="32" spans="1:2" x14ac:dyDescent="0.2">
      <c r="A32" s="2">
        <v>42689</v>
      </c>
      <c r="B32">
        <v>0.88407999999999998</v>
      </c>
    </row>
    <row r="33" spans="1:2" x14ac:dyDescent="0.25">
      <c r="A33" s="2">
        <v>42688</v>
      </c>
      <c r="B33">
        <v>0.88256000000000001</v>
      </c>
    </row>
    <row r="34" spans="1:2" x14ac:dyDescent="0.25">
      <c r="A34" s="2">
        <v>42685</v>
      </c>
      <c r="B34">
        <v>0.87758999999999998</v>
      </c>
    </row>
    <row r="35" spans="1:2" x14ac:dyDescent="0.25">
      <c r="A35" s="2">
        <v>42684</v>
      </c>
      <c r="B35">
        <v>0.87734999999999996</v>
      </c>
    </row>
    <row r="36" spans="1:2" x14ac:dyDescent="0.25">
      <c r="A36" s="2">
        <v>42683</v>
      </c>
      <c r="B36">
        <v>0.87763000000000002</v>
      </c>
    </row>
    <row r="37" spans="1:2" x14ac:dyDescent="0.25">
      <c r="A37" s="2">
        <v>42682</v>
      </c>
      <c r="B37">
        <v>0.87478</v>
      </c>
    </row>
    <row r="38" spans="1:2" x14ac:dyDescent="0.25">
      <c r="A38" s="2">
        <v>42681</v>
      </c>
      <c r="B38">
        <v>0.87509000000000003</v>
      </c>
    </row>
    <row r="39" spans="1:2" x14ac:dyDescent="0.25">
      <c r="A39" s="2">
        <v>42678</v>
      </c>
      <c r="B39">
        <v>0.87156</v>
      </c>
    </row>
    <row r="40" spans="1:2" x14ac:dyDescent="0.25">
      <c r="A40" s="2">
        <v>42677</v>
      </c>
      <c r="B40">
        <v>0.87083999999999995</v>
      </c>
    </row>
    <row r="41" spans="1:2" x14ac:dyDescent="0.25">
      <c r="A41" s="2">
        <v>42676</v>
      </c>
      <c r="B41">
        <v>0.87038000000000004</v>
      </c>
    </row>
    <row r="42" spans="1:2" x14ac:dyDescent="0.25">
      <c r="A42" s="2">
        <v>42675</v>
      </c>
      <c r="B42">
        <v>0.87163999999999997</v>
      </c>
    </row>
    <row r="43" spans="1:2" x14ac:dyDescent="0.25">
      <c r="A43" s="2">
        <v>42674</v>
      </c>
      <c r="B43">
        <v>0.87246999999999997</v>
      </c>
    </row>
    <row r="44" spans="1:2" x14ac:dyDescent="0.25">
      <c r="A44" s="2">
        <v>42671</v>
      </c>
      <c r="B44">
        <v>0.87353000000000003</v>
      </c>
    </row>
    <row r="45" spans="1:2" x14ac:dyDescent="0.25">
      <c r="A45" s="2">
        <v>42670</v>
      </c>
      <c r="B45">
        <v>0.87480000000000002</v>
      </c>
    </row>
    <row r="46" spans="1:2" x14ac:dyDescent="0.25">
      <c r="A46" s="2">
        <v>42669</v>
      </c>
      <c r="B46">
        <v>0.87270000000000003</v>
      </c>
    </row>
    <row r="47" spans="1:2" x14ac:dyDescent="0.25">
      <c r="A47" s="2">
        <v>42668</v>
      </c>
      <c r="B47">
        <v>0.87219999999999998</v>
      </c>
    </row>
    <row r="48" spans="1:2" x14ac:dyDescent="0.25">
      <c r="A48" s="2">
        <v>42667</v>
      </c>
      <c r="B48">
        <v>0.87290999999999996</v>
      </c>
    </row>
    <row r="49" spans="1:2" x14ac:dyDescent="0.25">
      <c r="A49" s="2">
        <v>42664</v>
      </c>
      <c r="B49">
        <v>0.87134</v>
      </c>
    </row>
    <row r="50" spans="1:2" x14ac:dyDescent="0.25">
      <c r="A50" s="2">
        <v>42663</v>
      </c>
      <c r="B50">
        <v>0.86865000000000003</v>
      </c>
    </row>
    <row r="51" spans="1:2" x14ac:dyDescent="0.25">
      <c r="A51" s="2">
        <v>42662</v>
      </c>
      <c r="B51">
        <v>0.86707999999999996</v>
      </c>
    </row>
    <row r="52" spans="1:2" x14ac:dyDescent="0.25">
      <c r="A52" s="2">
        <v>42661</v>
      </c>
      <c r="B52">
        <v>0.86756999999999995</v>
      </c>
    </row>
    <row r="53" spans="1:2" x14ac:dyDescent="0.25">
      <c r="A53" s="2">
        <v>42660</v>
      </c>
      <c r="B53">
        <v>0.86819000000000002</v>
      </c>
    </row>
    <row r="54" spans="1:2" x14ac:dyDescent="0.25">
      <c r="A54" s="2">
        <v>42657</v>
      </c>
      <c r="B54">
        <v>0.86767000000000005</v>
      </c>
    </row>
    <row r="55" spans="1:2" x14ac:dyDescent="0.25">
      <c r="A55" s="2">
        <v>42656</v>
      </c>
      <c r="B55">
        <v>0.86736000000000002</v>
      </c>
    </row>
    <row r="56" spans="1:2" x14ac:dyDescent="0.25">
      <c r="A56" s="2">
        <v>42655</v>
      </c>
      <c r="B56">
        <v>0.86695</v>
      </c>
    </row>
    <row r="57" spans="1:2" x14ac:dyDescent="0.25">
      <c r="A57" s="2">
        <v>42654</v>
      </c>
      <c r="B57">
        <v>0.86741000000000001</v>
      </c>
    </row>
    <row r="58" spans="1:2" x14ac:dyDescent="0.25">
      <c r="A58" s="2">
        <v>42653</v>
      </c>
      <c r="B58">
        <v>0.86458999999999997</v>
      </c>
    </row>
    <row r="59" spans="1:2" x14ac:dyDescent="0.25">
      <c r="A59" s="2">
        <v>42650</v>
      </c>
      <c r="B59">
        <v>0.86312999999999995</v>
      </c>
    </row>
    <row r="60" spans="1:2" x14ac:dyDescent="0.25">
      <c r="A60" s="2">
        <v>42649</v>
      </c>
      <c r="B60">
        <v>0.86395999999999995</v>
      </c>
    </row>
    <row r="61" spans="1:2" x14ac:dyDescent="0.25">
      <c r="A61" s="2">
        <v>42648</v>
      </c>
      <c r="B61">
        <v>0.86265999999999998</v>
      </c>
    </row>
    <row r="62" spans="1:2" x14ac:dyDescent="0.25">
      <c r="A62" s="2">
        <v>42647</v>
      </c>
      <c r="B62">
        <v>0.86185999999999996</v>
      </c>
    </row>
    <row r="63" spans="1:2" x14ac:dyDescent="0.25">
      <c r="A63" s="2">
        <v>42646</v>
      </c>
      <c r="B63">
        <v>0.85989000000000004</v>
      </c>
    </row>
    <row r="64" spans="1:2" x14ac:dyDescent="0.25">
      <c r="A64" s="2">
        <v>42643</v>
      </c>
      <c r="B64">
        <v>0.85912999999999995</v>
      </c>
    </row>
    <row r="65" spans="1:2" x14ac:dyDescent="0.25">
      <c r="A65" s="2">
        <v>42642</v>
      </c>
      <c r="B65">
        <v>0.85994000000000004</v>
      </c>
    </row>
    <row r="66" spans="1:2" x14ac:dyDescent="0.25">
      <c r="A66" s="2">
        <v>42641</v>
      </c>
      <c r="B66">
        <v>0.86033999999999999</v>
      </c>
    </row>
    <row r="67" spans="1:2" x14ac:dyDescent="0.25">
      <c r="A67" s="2">
        <v>42640</v>
      </c>
      <c r="B67">
        <v>0.85973999999999995</v>
      </c>
    </row>
    <row r="68" spans="1:2" x14ac:dyDescent="0.25">
      <c r="A68" s="2">
        <v>42639</v>
      </c>
      <c r="B68">
        <v>0.85897000000000001</v>
      </c>
    </row>
    <row r="69" spans="1:2" x14ac:dyDescent="0.25">
      <c r="A69" s="2">
        <v>42636</v>
      </c>
      <c r="B69">
        <v>0.85936000000000001</v>
      </c>
    </row>
    <row r="70" spans="1:2" x14ac:dyDescent="0.25">
      <c r="A70" s="2">
        <v>42635</v>
      </c>
      <c r="B70">
        <v>0.85924</v>
      </c>
    </row>
    <row r="71" spans="1:2" x14ac:dyDescent="0.25">
      <c r="A71" s="2">
        <v>42634</v>
      </c>
      <c r="B71">
        <v>0.85953999999999997</v>
      </c>
    </row>
    <row r="72" spans="1:2" x14ac:dyDescent="0.25">
      <c r="A72" s="2">
        <v>42633</v>
      </c>
      <c r="B72">
        <v>0.85982999999999998</v>
      </c>
    </row>
    <row r="73" spans="1:2" x14ac:dyDescent="0.25">
      <c r="A73" s="2">
        <v>42632</v>
      </c>
      <c r="B73">
        <v>0.85941999999999996</v>
      </c>
    </row>
    <row r="74" spans="1:2" x14ac:dyDescent="0.25">
      <c r="A74" s="2">
        <v>42629</v>
      </c>
      <c r="B74">
        <v>0.85970000000000002</v>
      </c>
    </row>
    <row r="75" spans="1:2" x14ac:dyDescent="0.25">
      <c r="A75" s="2">
        <v>42628</v>
      </c>
      <c r="B75">
        <v>0.86019000000000001</v>
      </c>
    </row>
    <row r="76" spans="1:2" x14ac:dyDescent="0.25">
      <c r="A76" s="2">
        <v>42627</v>
      </c>
      <c r="B76">
        <v>0.85997000000000001</v>
      </c>
    </row>
    <row r="77" spans="1:2" x14ac:dyDescent="0.25">
      <c r="A77" s="2">
        <v>42626</v>
      </c>
      <c r="B77">
        <v>0.86072000000000004</v>
      </c>
    </row>
    <row r="78" spans="1:2" x14ac:dyDescent="0.25">
      <c r="A78" s="2">
        <v>42625</v>
      </c>
      <c r="B78">
        <v>0.86102000000000001</v>
      </c>
    </row>
    <row r="79" spans="1:2" x14ac:dyDescent="0.25">
      <c r="A79" s="2">
        <v>42622</v>
      </c>
      <c r="B79">
        <v>0.86217999999999995</v>
      </c>
    </row>
    <row r="80" spans="1:2" x14ac:dyDescent="0.25">
      <c r="A80" s="2">
        <v>42621</v>
      </c>
      <c r="B80">
        <v>0.85921000000000003</v>
      </c>
    </row>
    <row r="81" spans="1:2" x14ac:dyDescent="0.25">
      <c r="A81" s="2">
        <v>42620</v>
      </c>
      <c r="B81">
        <v>0.85902000000000001</v>
      </c>
    </row>
    <row r="82" spans="1:2" x14ac:dyDescent="0.25">
      <c r="A82" s="2">
        <v>42619</v>
      </c>
      <c r="B82">
        <v>0.86094000000000004</v>
      </c>
    </row>
    <row r="83" spans="1:2" x14ac:dyDescent="0.25">
      <c r="A83" s="2">
        <v>42618</v>
      </c>
      <c r="B83">
        <v>0.86094000000000004</v>
      </c>
    </row>
    <row r="84" spans="1:2" x14ac:dyDescent="0.25">
      <c r="A84" s="2">
        <v>42615</v>
      </c>
      <c r="B84">
        <v>0.86165000000000003</v>
      </c>
    </row>
    <row r="85" spans="1:2" x14ac:dyDescent="0.25">
      <c r="A85" s="2">
        <v>42614</v>
      </c>
      <c r="B85">
        <v>0.85979000000000005</v>
      </c>
    </row>
    <row r="86" spans="1:2" x14ac:dyDescent="0.25">
      <c r="A86" s="2">
        <v>42613</v>
      </c>
      <c r="B86">
        <v>0.86082999999999998</v>
      </c>
    </row>
    <row r="87" spans="1:2" x14ac:dyDescent="0.25">
      <c r="A87" s="2">
        <v>42612</v>
      </c>
      <c r="B87">
        <v>0.86168999999999996</v>
      </c>
    </row>
    <row r="88" spans="1:2" x14ac:dyDescent="0.25">
      <c r="A88" s="2">
        <v>42611</v>
      </c>
      <c r="B88">
        <v>0.86111000000000004</v>
      </c>
    </row>
    <row r="89" spans="1:2" x14ac:dyDescent="0.25">
      <c r="A89" s="2">
        <v>42608</v>
      </c>
      <c r="B89">
        <v>0.85965999999999998</v>
      </c>
    </row>
    <row r="90" spans="1:2" x14ac:dyDescent="0.25">
      <c r="A90" s="2">
        <v>42607</v>
      </c>
      <c r="B90">
        <v>0.85801000000000005</v>
      </c>
    </row>
    <row r="91" spans="1:2" x14ac:dyDescent="0.25">
      <c r="A91" s="2">
        <v>42606</v>
      </c>
      <c r="B91">
        <v>0.8589</v>
      </c>
    </row>
    <row r="92" spans="1:2" x14ac:dyDescent="0.25">
      <c r="A92" s="2">
        <v>42605</v>
      </c>
      <c r="B92">
        <v>0.85687999999999998</v>
      </c>
    </row>
    <row r="93" spans="1:2" x14ac:dyDescent="0.25">
      <c r="A93" s="2">
        <v>42604</v>
      </c>
      <c r="B93">
        <v>0.85785</v>
      </c>
    </row>
    <row r="94" spans="1:2" x14ac:dyDescent="0.25">
      <c r="A94" s="2">
        <v>42601</v>
      </c>
      <c r="B94">
        <v>0.85755000000000003</v>
      </c>
    </row>
    <row r="95" spans="1:2" x14ac:dyDescent="0.25">
      <c r="A95" s="2">
        <v>42600</v>
      </c>
      <c r="B95">
        <v>0.85526999999999997</v>
      </c>
    </row>
    <row r="96" spans="1:2" x14ac:dyDescent="0.25">
      <c r="A96" s="2">
        <v>42599</v>
      </c>
      <c r="B96">
        <v>0.85745000000000005</v>
      </c>
    </row>
    <row r="97" spans="1:2" x14ac:dyDescent="0.25">
      <c r="A97" s="2">
        <v>42598</v>
      </c>
      <c r="B97">
        <v>0.85426999999999997</v>
      </c>
    </row>
    <row r="98" spans="1:2" x14ac:dyDescent="0.25">
      <c r="A98" s="2">
        <v>42597</v>
      </c>
      <c r="B98">
        <v>0.85602999999999996</v>
      </c>
    </row>
    <row r="99" spans="1:2" x14ac:dyDescent="0.25">
      <c r="A99" s="2">
        <v>42594</v>
      </c>
      <c r="B99">
        <v>0.85619999999999996</v>
      </c>
    </row>
    <row r="100" spans="1:2" x14ac:dyDescent="0.25">
      <c r="A100" s="2">
        <v>42593</v>
      </c>
      <c r="B100">
        <v>0.8548</v>
      </c>
    </row>
    <row r="101" spans="1:2" x14ac:dyDescent="0.25">
      <c r="A101" s="2">
        <v>42592</v>
      </c>
      <c r="B101">
        <v>0.85563</v>
      </c>
    </row>
    <row r="102" spans="1:2" x14ac:dyDescent="0.25">
      <c r="A102" s="2">
        <v>42591</v>
      </c>
      <c r="B102">
        <v>0.85799999999999998</v>
      </c>
    </row>
    <row r="103" spans="1:2" x14ac:dyDescent="0.25">
      <c r="A103" s="2">
        <v>42590</v>
      </c>
      <c r="B103">
        <v>0.85823000000000005</v>
      </c>
    </row>
    <row r="104" spans="1:2" x14ac:dyDescent="0.25">
      <c r="A104" s="2">
        <v>42587</v>
      </c>
      <c r="B104">
        <v>0.85795999999999994</v>
      </c>
    </row>
    <row r="105" spans="1:2" x14ac:dyDescent="0.25">
      <c r="A105" s="2">
        <v>42586</v>
      </c>
      <c r="B105">
        <v>0.85621000000000003</v>
      </c>
    </row>
    <row r="106" spans="1:2" x14ac:dyDescent="0.25">
      <c r="A106" s="2">
        <v>42585</v>
      </c>
      <c r="B106">
        <v>0.8548</v>
      </c>
    </row>
    <row r="107" spans="1:2" x14ac:dyDescent="0.25">
      <c r="A107" s="2">
        <v>42584</v>
      </c>
      <c r="B107">
        <v>0.8538</v>
      </c>
    </row>
    <row r="108" spans="1:2" x14ac:dyDescent="0.25">
      <c r="A108" s="2">
        <v>42583</v>
      </c>
      <c r="B108">
        <v>0.85577999999999999</v>
      </c>
    </row>
    <row r="109" spans="1:2" x14ac:dyDescent="0.25">
      <c r="A109" s="2">
        <v>42580</v>
      </c>
      <c r="B109">
        <v>0.85572000000000004</v>
      </c>
    </row>
    <row r="110" spans="1:2" x14ac:dyDescent="0.25">
      <c r="A110" s="2">
        <v>42579</v>
      </c>
      <c r="B110">
        <v>0.85804999999999998</v>
      </c>
    </row>
    <row r="111" spans="1:2" x14ac:dyDescent="0.25">
      <c r="A111" s="2">
        <v>42578</v>
      </c>
      <c r="B111">
        <v>0.86111000000000004</v>
      </c>
    </row>
    <row r="112" spans="1:2" x14ac:dyDescent="0.25">
      <c r="A112" s="2">
        <v>42577</v>
      </c>
      <c r="B112">
        <v>0.86012</v>
      </c>
    </row>
    <row r="113" spans="1:2" x14ac:dyDescent="0.25">
      <c r="A113" s="2">
        <v>42576</v>
      </c>
      <c r="B113">
        <v>0.86055000000000004</v>
      </c>
    </row>
    <row r="114" spans="1:2" x14ac:dyDescent="0.25">
      <c r="A114" s="2">
        <v>42573</v>
      </c>
      <c r="B114">
        <v>0.86116000000000004</v>
      </c>
    </row>
    <row r="115" spans="1:2" x14ac:dyDescent="0.25">
      <c r="A115" s="2">
        <v>42572</v>
      </c>
      <c r="B115">
        <v>0.86053000000000002</v>
      </c>
    </row>
    <row r="116" spans="1:2" x14ac:dyDescent="0.25">
      <c r="A116" s="2">
        <v>42571</v>
      </c>
      <c r="B116">
        <v>0.86102000000000001</v>
      </c>
    </row>
    <row r="117" spans="1:2" x14ac:dyDescent="0.25">
      <c r="A117" s="2">
        <v>42570</v>
      </c>
      <c r="B117">
        <v>0.86351999999999995</v>
      </c>
    </row>
    <row r="118" spans="1:2" x14ac:dyDescent="0.25">
      <c r="A118" s="2">
        <v>42569</v>
      </c>
      <c r="B118">
        <v>0.86417999999999995</v>
      </c>
    </row>
    <row r="119" spans="1:2" x14ac:dyDescent="0.25">
      <c r="A119" s="2">
        <v>42566</v>
      </c>
      <c r="B119">
        <v>0.86304000000000003</v>
      </c>
    </row>
    <row r="120" spans="1:2" x14ac:dyDescent="0.25">
      <c r="A120" s="2">
        <v>42565</v>
      </c>
      <c r="B120">
        <v>0.86177000000000004</v>
      </c>
    </row>
    <row r="121" spans="1:2" x14ac:dyDescent="0.25">
      <c r="A121" s="2">
        <v>42564</v>
      </c>
      <c r="B121">
        <v>0.86207</v>
      </c>
    </row>
    <row r="122" spans="1:2" x14ac:dyDescent="0.25">
      <c r="A122" s="2">
        <v>42563</v>
      </c>
      <c r="B122">
        <v>0.86131999999999997</v>
      </c>
    </row>
    <row r="123" spans="1:2" x14ac:dyDescent="0.25">
      <c r="A123" s="2">
        <v>42562</v>
      </c>
      <c r="B123">
        <v>0.86314000000000002</v>
      </c>
    </row>
    <row r="124" spans="1:2" x14ac:dyDescent="0.25">
      <c r="A124" s="2">
        <v>42559</v>
      </c>
      <c r="B124">
        <v>0.86209999999999998</v>
      </c>
    </row>
    <row r="125" spans="1:2" x14ac:dyDescent="0.25">
      <c r="A125" s="2">
        <v>42558</v>
      </c>
      <c r="B125">
        <v>0.86116000000000004</v>
      </c>
    </row>
    <row r="126" spans="1:2" x14ac:dyDescent="0.25">
      <c r="A126" s="2">
        <v>42557</v>
      </c>
      <c r="B126">
        <v>0.86265999999999998</v>
      </c>
    </row>
    <row r="127" spans="1:2" x14ac:dyDescent="0.25">
      <c r="A127" s="2">
        <v>42556</v>
      </c>
      <c r="B127">
        <v>0.86080999999999996</v>
      </c>
    </row>
    <row r="128" spans="1:2" x14ac:dyDescent="0.25">
      <c r="A128" s="2">
        <v>42555</v>
      </c>
      <c r="B128">
        <v>0.85965000000000003</v>
      </c>
    </row>
    <row r="129" spans="1:2" x14ac:dyDescent="0.25">
      <c r="A129" s="2">
        <v>42552</v>
      </c>
      <c r="B129">
        <v>0.85745000000000005</v>
      </c>
    </row>
    <row r="130" spans="1:2" x14ac:dyDescent="0.25">
      <c r="A130" s="2">
        <v>42551</v>
      </c>
      <c r="B130">
        <v>0.85599000000000003</v>
      </c>
    </row>
    <row r="131" spans="1:2" x14ac:dyDescent="0.25">
      <c r="A131" s="2">
        <v>42550</v>
      </c>
      <c r="B131">
        <v>0.85511999999999999</v>
      </c>
    </row>
    <row r="132" spans="1:2" x14ac:dyDescent="0.25">
      <c r="A132" s="2">
        <v>42549</v>
      </c>
      <c r="B132">
        <v>0.85733000000000004</v>
      </c>
    </row>
    <row r="133" spans="1:2" x14ac:dyDescent="0.25">
      <c r="A133" s="2">
        <v>42548</v>
      </c>
      <c r="B133">
        <v>0.85743999999999998</v>
      </c>
    </row>
    <row r="134" spans="1:2" x14ac:dyDescent="0.25">
      <c r="A134" s="2">
        <v>42545</v>
      </c>
      <c r="B134">
        <v>0.85316999999999998</v>
      </c>
    </row>
    <row r="135" spans="1:2" x14ac:dyDescent="0.25">
      <c r="A135" s="2">
        <v>42544</v>
      </c>
      <c r="B135">
        <v>0.84823999999999999</v>
      </c>
    </row>
    <row r="136" spans="1:2" x14ac:dyDescent="0.25">
      <c r="A136" s="2">
        <v>42543</v>
      </c>
      <c r="B136">
        <v>0.84706000000000004</v>
      </c>
    </row>
    <row r="137" spans="1:2" x14ac:dyDescent="0.25">
      <c r="A137" s="2">
        <v>42542</v>
      </c>
      <c r="B137">
        <v>0.84963</v>
      </c>
    </row>
    <row r="138" spans="1:2" x14ac:dyDescent="0.25">
      <c r="A138" s="2">
        <v>42541</v>
      </c>
      <c r="B138">
        <v>0.84780999999999995</v>
      </c>
    </row>
    <row r="139" spans="1:2" x14ac:dyDescent="0.25">
      <c r="A139" s="2">
        <v>42538</v>
      </c>
      <c r="B139">
        <v>0.84833999999999998</v>
      </c>
    </row>
    <row r="140" spans="1:2" x14ac:dyDescent="0.25">
      <c r="A140" s="2">
        <v>42537</v>
      </c>
      <c r="B140">
        <v>0.84909000000000001</v>
      </c>
    </row>
    <row r="141" spans="1:2" x14ac:dyDescent="0.25">
      <c r="A141" s="2">
        <v>42536</v>
      </c>
      <c r="B141">
        <v>0.84782000000000002</v>
      </c>
    </row>
    <row r="142" spans="1:2" x14ac:dyDescent="0.25">
      <c r="A142" s="2">
        <v>42535</v>
      </c>
      <c r="B142">
        <v>0.84997</v>
      </c>
    </row>
    <row r="143" spans="1:2" x14ac:dyDescent="0.25">
      <c r="A143" s="2">
        <v>42534</v>
      </c>
      <c r="B143">
        <v>0.84784000000000004</v>
      </c>
    </row>
    <row r="144" spans="1:2" x14ac:dyDescent="0.25">
      <c r="A144" s="2">
        <v>42531</v>
      </c>
      <c r="B144">
        <v>0.84660999999999997</v>
      </c>
    </row>
    <row r="145" spans="1:2" x14ac:dyDescent="0.25">
      <c r="A145" s="2">
        <v>42530</v>
      </c>
      <c r="B145">
        <v>0.84567000000000003</v>
      </c>
    </row>
    <row r="146" spans="1:2" x14ac:dyDescent="0.25">
      <c r="A146" s="2">
        <v>42529</v>
      </c>
      <c r="B146">
        <v>0.84543999999999997</v>
      </c>
    </row>
    <row r="147" spans="1:2" x14ac:dyDescent="0.25">
      <c r="A147" s="2">
        <v>42528</v>
      </c>
      <c r="B147">
        <v>0.84597999999999995</v>
      </c>
    </row>
    <row r="148" spans="1:2" x14ac:dyDescent="0.25">
      <c r="A148" s="2">
        <v>42527</v>
      </c>
      <c r="B148">
        <v>0.84428999999999998</v>
      </c>
    </row>
    <row r="149" spans="1:2" x14ac:dyDescent="0.25">
      <c r="A149" s="2">
        <v>42524</v>
      </c>
      <c r="B149">
        <v>0.84419999999999995</v>
      </c>
    </row>
    <row r="150" spans="1:2" x14ac:dyDescent="0.25">
      <c r="A150" s="2">
        <v>42523</v>
      </c>
      <c r="B150">
        <v>0.84745000000000004</v>
      </c>
    </row>
    <row r="151" spans="1:2" x14ac:dyDescent="0.25">
      <c r="A151" s="2">
        <v>42522</v>
      </c>
      <c r="B151">
        <v>0.84611000000000003</v>
      </c>
    </row>
    <row r="152" spans="1:2" x14ac:dyDescent="0.25">
      <c r="A152" s="2">
        <v>42521</v>
      </c>
      <c r="B152">
        <v>0.84706000000000004</v>
      </c>
    </row>
    <row r="153" spans="1:2" x14ac:dyDescent="0.25">
      <c r="A153" s="2">
        <v>42520</v>
      </c>
      <c r="B153">
        <v>0.84758</v>
      </c>
    </row>
    <row r="154" spans="1:2" x14ac:dyDescent="0.25">
      <c r="A154" s="2">
        <v>42517</v>
      </c>
      <c r="B154">
        <v>0.84499999999999997</v>
      </c>
    </row>
    <row r="155" spans="1:2" x14ac:dyDescent="0.25">
      <c r="A155" s="2">
        <v>42516</v>
      </c>
      <c r="B155">
        <v>0.84436</v>
      </c>
    </row>
    <row r="156" spans="1:2" x14ac:dyDescent="0.25">
      <c r="A156" s="2">
        <v>42515</v>
      </c>
      <c r="B156">
        <v>0.84397999999999995</v>
      </c>
    </row>
    <row r="157" spans="1:2" x14ac:dyDescent="0.25">
      <c r="A157" s="2">
        <v>42514</v>
      </c>
      <c r="B157">
        <v>0.84404999999999997</v>
      </c>
    </row>
    <row r="158" spans="1:2" x14ac:dyDescent="0.25">
      <c r="A158" s="2">
        <v>42513</v>
      </c>
      <c r="B158">
        <v>0.84375999999999995</v>
      </c>
    </row>
    <row r="159" spans="1:2" x14ac:dyDescent="0.25">
      <c r="A159" s="2">
        <v>42510</v>
      </c>
      <c r="B159">
        <v>0.84262999999999999</v>
      </c>
    </row>
    <row r="160" spans="1:2" x14ac:dyDescent="0.25">
      <c r="A160" s="2">
        <v>42509</v>
      </c>
      <c r="B160">
        <v>0.84289000000000003</v>
      </c>
    </row>
    <row r="161" spans="1:2" x14ac:dyDescent="0.25">
      <c r="A161" s="2">
        <v>42508</v>
      </c>
      <c r="B161">
        <v>0.84233000000000002</v>
      </c>
    </row>
    <row r="162" spans="1:2" x14ac:dyDescent="0.25">
      <c r="A162" s="2">
        <v>42507</v>
      </c>
      <c r="B162">
        <v>0.83996000000000004</v>
      </c>
    </row>
    <row r="163" spans="1:2" x14ac:dyDescent="0.25">
      <c r="A163" s="2">
        <v>42506</v>
      </c>
      <c r="B163">
        <v>0.83965000000000001</v>
      </c>
    </row>
    <row r="164" spans="1:2" x14ac:dyDescent="0.25">
      <c r="A164" s="2">
        <v>42503</v>
      </c>
      <c r="B164">
        <v>0.84133999999999998</v>
      </c>
    </row>
    <row r="165" spans="1:2" x14ac:dyDescent="0.25">
      <c r="A165" s="2">
        <v>42502</v>
      </c>
      <c r="B165">
        <v>0.84001999999999999</v>
      </c>
    </row>
    <row r="166" spans="1:2" x14ac:dyDescent="0.25">
      <c r="A166" s="2">
        <v>42501</v>
      </c>
      <c r="B166">
        <v>0.83626999999999996</v>
      </c>
    </row>
    <row r="167" spans="1:2" x14ac:dyDescent="0.25">
      <c r="A167" s="2">
        <v>42500</v>
      </c>
      <c r="B167">
        <v>0.83962999999999999</v>
      </c>
    </row>
    <row r="168" spans="1:2" x14ac:dyDescent="0.25">
      <c r="A168" s="2">
        <v>42499</v>
      </c>
      <c r="B168">
        <v>0.83935999999999999</v>
      </c>
    </row>
    <row r="169" spans="1:2" x14ac:dyDescent="0.25">
      <c r="A169" s="2">
        <v>42496</v>
      </c>
      <c r="B169">
        <v>0.83692999999999995</v>
      </c>
    </row>
    <row r="170" spans="1:2" x14ac:dyDescent="0.25">
      <c r="A170" s="2">
        <v>42495</v>
      </c>
      <c r="B170">
        <v>0.83894000000000002</v>
      </c>
    </row>
    <row r="171" spans="1:2" x14ac:dyDescent="0.25">
      <c r="A171" s="2">
        <v>42494</v>
      </c>
      <c r="B171">
        <v>0.83691000000000004</v>
      </c>
    </row>
    <row r="172" spans="1:2" x14ac:dyDescent="0.25">
      <c r="A172" s="2">
        <v>42493</v>
      </c>
      <c r="B172">
        <v>0.83631999999999995</v>
      </c>
    </row>
    <row r="173" spans="1:2" x14ac:dyDescent="0.25">
      <c r="A173" s="2">
        <v>42492</v>
      </c>
      <c r="B173">
        <v>0.83443999999999996</v>
      </c>
    </row>
    <row r="174" spans="1:2" x14ac:dyDescent="0.25">
      <c r="A174" s="2">
        <v>42489</v>
      </c>
      <c r="B174">
        <v>0.83489999999999998</v>
      </c>
    </row>
    <row r="175" spans="1:2" x14ac:dyDescent="0.25">
      <c r="A175" s="2">
        <v>42488</v>
      </c>
      <c r="B175">
        <v>0.83503000000000005</v>
      </c>
    </row>
    <row r="176" spans="1:2" x14ac:dyDescent="0.25">
      <c r="A176" s="2">
        <v>42487</v>
      </c>
      <c r="B176">
        <v>0.83799999999999997</v>
      </c>
    </row>
    <row r="177" spans="1:2" x14ac:dyDescent="0.25">
      <c r="A177" s="2">
        <v>42486</v>
      </c>
      <c r="B177">
        <v>0.83701999999999999</v>
      </c>
    </row>
    <row r="178" spans="1:2" x14ac:dyDescent="0.25">
      <c r="A178" s="2">
        <v>42485</v>
      </c>
      <c r="B178">
        <v>0.83662999999999998</v>
      </c>
    </row>
    <row r="179" spans="1:2" x14ac:dyDescent="0.25">
      <c r="A179" s="2">
        <v>42482</v>
      </c>
      <c r="B179">
        <v>0.83882000000000001</v>
      </c>
    </row>
    <row r="180" spans="1:2" x14ac:dyDescent="0.25">
      <c r="A180" s="2">
        <v>42481</v>
      </c>
      <c r="B180">
        <v>0.83555000000000001</v>
      </c>
    </row>
    <row r="181" spans="1:2" x14ac:dyDescent="0.25">
      <c r="A181" s="2">
        <v>42480</v>
      </c>
      <c r="B181">
        <v>0.83413000000000004</v>
      </c>
    </row>
    <row r="182" spans="1:2" x14ac:dyDescent="0.25">
      <c r="A182" s="2">
        <v>42479</v>
      </c>
      <c r="B182">
        <v>0.83294000000000001</v>
      </c>
    </row>
    <row r="183" spans="1:2" x14ac:dyDescent="0.25">
      <c r="A183" s="2">
        <v>42478</v>
      </c>
      <c r="B183">
        <v>0.83511000000000002</v>
      </c>
    </row>
    <row r="184" spans="1:2" x14ac:dyDescent="0.25">
      <c r="A184" s="2">
        <v>42475</v>
      </c>
      <c r="B184">
        <v>0.83531</v>
      </c>
    </row>
    <row r="185" spans="1:2" x14ac:dyDescent="0.25">
      <c r="A185" s="2">
        <v>42474</v>
      </c>
      <c r="B185">
        <v>0.83584999999999998</v>
      </c>
    </row>
    <row r="186" spans="1:2" x14ac:dyDescent="0.25">
      <c r="A186" s="2">
        <v>42473</v>
      </c>
      <c r="B186">
        <v>0.83482999999999996</v>
      </c>
    </row>
    <row r="187" spans="1:2" x14ac:dyDescent="0.25">
      <c r="A187" s="2">
        <v>42472</v>
      </c>
      <c r="B187">
        <v>0.83348999999999995</v>
      </c>
    </row>
    <row r="188" spans="1:2" x14ac:dyDescent="0.25">
      <c r="A188" s="2">
        <v>42471</v>
      </c>
      <c r="B188">
        <v>0.83282999999999996</v>
      </c>
    </row>
    <row r="189" spans="1:2" x14ac:dyDescent="0.25">
      <c r="A189" s="2">
        <v>42468</v>
      </c>
      <c r="B189">
        <v>0.83357999999999999</v>
      </c>
    </row>
    <row r="190" spans="1:2" x14ac:dyDescent="0.25">
      <c r="A190" s="2">
        <v>42467</v>
      </c>
      <c r="B190">
        <v>0.83299999999999996</v>
      </c>
    </row>
    <row r="191" spans="1:2" x14ac:dyDescent="0.25">
      <c r="A191" s="2">
        <v>42466</v>
      </c>
      <c r="B191">
        <v>0.83491000000000004</v>
      </c>
    </row>
    <row r="192" spans="1:2" x14ac:dyDescent="0.25">
      <c r="A192" s="2">
        <v>42465</v>
      </c>
      <c r="B192">
        <v>0.83509</v>
      </c>
    </row>
    <row r="193" spans="1:2" x14ac:dyDescent="0.25">
      <c r="A193" s="2">
        <v>42464</v>
      </c>
      <c r="B193">
        <v>0.83582999999999996</v>
      </c>
    </row>
    <row r="194" spans="1:2" x14ac:dyDescent="0.25">
      <c r="A194" s="2">
        <v>42461</v>
      </c>
      <c r="B194">
        <v>0.83548999999999995</v>
      </c>
    </row>
    <row r="195" spans="1:2" x14ac:dyDescent="0.25">
      <c r="A195" s="2">
        <v>42460</v>
      </c>
      <c r="B195">
        <v>0.83138000000000001</v>
      </c>
    </row>
    <row r="196" spans="1:2" x14ac:dyDescent="0.25">
      <c r="A196" s="2">
        <v>42459</v>
      </c>
      <c r="B196">
        <v>0.83409</v>
      </c>
    </row>
    <row r="197" spans="1:2" x14ac:dyDescent="0.25">
      <c r="A197" s="2">
        <v>42458</v>
      </c>
      <c r="B197">
        <v>0.83772000000000002</v>
      </c>
    </row>
    <row r="198" spans="1:2" x14ac:dyDescent="0.25">
      <c r="A198" s="2">
        <v>42457</v>
      </c>
      <c r="B198">
        <v>0.83650999999999998</v>
      </c>
    </row>
    <row r="199" spans="1:2" x14ac:dyDescent="0.25">
      <c r="A199" s="2">
        <v>42454</v>
      </c>
      <c r="B199">
        <v>0.84036</v>
      </c>
    </row>
    <row r="200" spans="1:2" x14ac:dyDescent="0.25">
      <c r="A200" s="2">
        <v>42453</v>
      </c>
      <c r="B200">
        <v>0.83986000000000005</v>
      </c>
    </row>
    <row r="201" spans="1:2" x14ac:dyDescent="0.25">
      <c r="A201" s="2">
        <v>42452</v>
      </c>
      <c r="B201">
        <v>0.83911999999999998</v>
      </c>
    </row>
    <row r="202" spans="1:2" x14ac:dyDescent="0.25">
      <c r="A202" s="2">
        <v>42451</v>
      </c>
      <c r="B202">
        <v>0.83720000000000006</v>
      </c>
    </row>
    <row r="203" spans="1:2" x14ac:dyDescent="0.25">
      <c r="A203" s="2">
        <v>42450</v>
      </c>
      <c r="B203">
        <v>0.83658999999999994</v>
      </c>
    </row>
    <row r="204" spans="1:2" x14ac:dyDescent="0.25">
      <c r="A204" s="2">
        <v>42447</v>
      </c>
      <c r="B204">
        <v>0.83448</v>
      </c>
    </row>
    <row r="205" spans="1:2" x14ac:dyDescent="0.25">
      <c r="A205" s="2">
        <v>42446</v>
      </c>
      <c r="B205">
        <v>0.83494999999999997</v>
      </c>
    </row>
    <row r="206" spans="1:2" x14ac:dyDescent="0.25">
      <c r="A206" s="2">
        <v>42445</v>
      </c>
      <c r="B206">
        <v>0.84064000000000005</v>
      </c>
    </row>
    <row r="207" spans="1:2" x14ac:dyDescent="0.25">
      <c r="A207" s="2">
        <v>42444</v>
      </c>
      <c r="B207">
        <v>0.83882000000000001</v>
      </c>
    </row>
    <row r="208" spans="1:2" x14ac:dyDescent="0.25">
      <c r="A208" s="2">
        <v>42443</v>
      </c>
      <c r="B208">
        <v>0.8377</v>
      </c>
    </row>
    <row r="209" spans="1:2" x14ac:dyDescent="0.25">
      <c r="A209" s="2">
        <v>42440</v>
      </c>
      <c r="B209">
        <v>0.83721999999999996</v>
      </c>
    </row>
    <row r="210" spans="1:2" x14ac:dyDescent="0.25">
      <c r="A210" s="2">
        <v>42439</v>
      </c>
      <c r="B210">
        <v>0.83845999999999998</v>
      </c>
    </row>
    <row r="211" spans="1:2" x14ac:dyDescent="0.25">
      <c r="A211" s="2">
        <v>42438</v>
      </c>
      <c r="B211">
        <v>0.83860999999999997</v>
      </c>
    </row>
    <row r="212" spans="1:2" x14ac:dyDescent="0.25">
      <c r="A212" s="2">
        <v>42437</v>
      </c>
      <c r="B212">
        <v>0.83735999999999999</v>
      </c>
    </row>
    <row r="213" spans="1:2" x14ac:dyDescent="0.25">
      <c r="A213" s="2">
        <v>42436</v>
      </c>
      <c r="B213">
        <v>0.83889999999999998</v>
      </c>
    </row>
    <row r="214" spans="1:2" x14ac:dyDescent="0.25">
      <c r="A214" s="2">
        <v>42433</v>
      </c>
      <c r="B214">
        <v>0.83772000000000002</v>
      </c>
    </row>
    <row r="215" spans="1:2" x14ac:dyDescent="0.25">
      <c r="A215" s="2">
        <v>42432</v>
      </c>
      <c r="B215">
        <v>0.84099999999999997</v>
      </c>
    </row>
    <row r="216" spans="1:2" x14ac:dyDescent="0.25">
      <c r="A216" s="2">
        <v>42431</v>
      </c>
      <c r="B216">
        <v>0.84284000000000003</v>
      </c>
    </row>
    <row r="217" spans="1:2" x14ac:dyDescent="0.25">
      <c r="A217" s="2">
        <v>42430</v>
      </c>
      <c r="B217">
        <v>0.84308000000000005</v>
      </c>
    </row>
    <row r="218" spans="1:2" x14ac:dyDescent="0.25">
      <c r="A218" s="2">
        <v>42429</v>
      </c>
      <c r="B218">
        <v>0.84279999999999999</v>
      </c>
    </row>
    <row r="219" spans="1:2" x14ac:dyDescent="0.25">
      <c r="A219" s="2">
        <v>42426</v>
      </c>
      <c r="B219">
        <v>0.84157000000000004</v>
      </c>
    </row>
    <row r="220" spans="1:2" x14ac:dyDescent="0.25">
      <c r="A220" s="2">
        <v>42425</v>
      </c>
      <c r="B220">
        <v>0.84109</v>
      </c>
    </row>
    <row r="221" spans="1:2" x14ac:dyDescent="0.25">
      <c r="A221" s="2">
        <v>42424</v>
      </c>
      <c r="B221">
        <v>0.84031</v>
      </c>
    </row>
    <row r="222" spans="1:2" x14ac:dyDescent="0.25">
      <c r="A222" s="2">
        <v>42423</v>
      </c>
      <c r="B222">
        <v>0.84016000000000002</v>
      </c>
    </row>
    <row r="223" spans="1:2" x14ac:dyDescent="0.25">
      <c r="A223" s="2">
        <v>42422</v>
      </c>
      <c r="B223">
        <v>0.83928000000000003</v>
      </c>
    </row>
    <row r="224" spans="1:2" x14ac:dyDescent="0.25">
      <c r="A224" s="2">
        <v>42419</v>
      </c>
      <c r="B224">
        <v>0.83894000000000002</v>
      </c>
    </row>
    <row r="225" spans="1:2" x14ac:dyDescent="0.25">
      <c r="A225" s="2">
        <v>42418</v>
      </c>
      <c r="B225">
        <v>0.83735999999999999</v>
      </c>
    </row>
    <row r="226" spans="1:2" x14ac:dyDescent="0.25">
      <c r="A226" s="2">
        <v>42417</v>
      </c>
      <c r="B226">
        <v>0.83792999999999995</v>
      </c>
    </row>
    <row r="227" spans="1:2" x14ac:dyDescent="0.25">
      <c r="A227" s="2">
        <v>42416</v>
      </c>
      <c r="B227">
        <v>0.83613000000000004</v>
      </c>
    </row>
    <row r="228" spans="1:2" x14ac:dyDescent="0.25">
      <c r="A228" s="2">
        <v>42415</v>
      </c>
      <c r="B228">
        <v>0.83489000000000002</v>
      </c>
    </row>
    <row r="229" spans="1:2" x14ac:dyDescent="0.25">
      <c r="A229" s="2">
        <v>42412</v>
      </c>
      <c r="B229">
        <v>0.84379000000000004</v>
      </c>
    </row>
    <row r="230" spans="1:2" x14ac:dyDescent="0.25">
      <c r="A230" s="2">
        <v>42411</v>
      </c>
      <c r="B230">
        <v>0.84404000000000001</v>
      </c>
    </row>
    <row r="231" spans="1:2" x14ac:dyDescent="0.25">
      <c r="A231" s="2">
        <v>42410</v>
      </c>
      <c r="B231">
        <v>0.84360999999999997</v>
      </c>
    </row>
    <row r="232" spans="1:2" x14ac:dyDescent="0.25">
      <c r="A232" s="2">
        <v>42409</v>
      </c>
      <c r="B232">
        <v>0.84306000000000003</v>
      </c>
    </row>
    <row r="233" spans="1:2" x14ac:dyDescent="0.25">
      <c r="A233" s="2">
        <v>42408</v>
      </c>
      <c r="B233">
        <v>0.84372000000000003</v>
      </c>
    </row>
    <row r="234" spans="1:2" x14ac:dyDescent="0.25">
      <c r="A234" s="2">
        <v>42405</v>
      </c>
      <c r="B234">
        <v>0.84365999999999997</v>
      </c>
    </row>
    <row r="235" spans="1:2" x14ac:dyDescent="0.25">
      <c r="A235" s="2">
        <v>42404</v>
      </c>
      <c r="B235">
        <v>0.84292999999999996</v>
      </c>
    </row>
    <row r="236" spans="1:2" x14ac:dyDescent="0.25">
      <c r="A236" s="2">
        <v>42403</v>
      </c>
      <c r="B236">
        <v>0.84352000000000005</v>
      </c>
    </row>
    <row r="237" spans="1:2" x14ac:dyDescent="0.25">
      <c r="A237" s="2">
        <v>42402</v>
      </c>
      <c r="B237">
        <v>0.84438000000000002</v>
      </c>
    </row>
    <row r="238" spans="1:2" x14ac:dyDescent="0.25">
      <c r="A238" s="2">
        <v>42401</v>
      </c>
      <c r="B238">
        <v>0.84575</v>
      </c>
    </row>
    <row r="239" spans="1:2" x14ac:dyDescent="0.25">
      <c r="A239" s="2">
        <v>42398</v>
      </c>
      <c r="B239">
        <v>0.84409999999999996</v>
      </c>
    </row>
    <row r="240" spans="1:2" x14ac:dyDescent="0.25">
      <c r="A240" s="2">
        <v>42397</v>
      </c>
      <c r="B240">
        <v>0.84338000000000002</v>
      </c>
    </row>
    <row r="241" spans="1:2" x14ac:dyDescent="0.25">
      <c r="A241" s="2">
        <v>42396</v>
      </c>
      <c r="B241">
        <v>0.84382000000000001</v>
      </c>
    </row>
    <row r="242" spans="1:2" x14ac:dyDescent="0.25">
      <c r="A242" s="2">
        <v>42395</v>
      </c>
      <c r="B242">
        <v>0.84401999999999999</v>
      </c>
    </row>
    <row r="243" spans="1:2" x14ac:dyDescent="0.25">
      <c r="A243" s="2">
        <v>42394</v>
      </c>
      <c r="B243">
        <v>0.84433000000000002</v>
      </c>
    </row>
    <row r="244" spans="1:2" x14ac:dyDescent="0.25">
      <c r="A244" s="2">
        <v>42391</v>
      </c>
      <c r="B244">
        <v>0.84358</v>
      </c>
    </row>
    <row r="245" spans="1:2" x14ac:dyDescent="0.25">
      <c r="A245" s="2">
        <v>42390</v>
      </c>
      <c r="B245">
        <v>0.84180999999999995</v>
      </c>
    </row>
    <row r="246" spans="1:2" x14ac:dyDescent="0.25">
      <c r="A246" s="2">
        <v>42389</v>
      </c>
      <c r="B246">
        <v>0.84219999999999995</v>
      </c>
    </row>
    <row r="247" spans="1:2" x14ac:dyDescent="0.25">
      <c r="A247" s="2">
        <v>42388</v>
      </c>
      <c r="B247">
        <v>0.84167000000000003</v>
      </c>
    </row>
    <row r="248" spans="1:2" x14ac:dyDescent="0.25">
      <c r="A248" s="2">
        <v>42387</v>
      </c>
      <c r="B248">
        <v>0.84348000000000001</v>
      </c>
    </row>
    <row r="249" spans="1:2" x14ac:dyDescent="0.25">
      <c r="A249" s="2">
        <v>42384</v>
      </c>
      <c r="B249">
        <v>0.84463999999999995</v>
      </c>
    </row>
    <row r="250" spans="1:2" x14ac:dyDescent="0.25">
      <c r="A250" s="2">
        <v>42383</v>
      </c>
      <c r="B250">
        <v>0.84692000000000001</v>
      </c>
    </row>
    <row r="251" spans="1:2" x14ac:dyDescent="0.25">
      <c r="A251" s="2">
        <v>42382</v>
      </c>
      <c r="B251">
        <v>0.84733000000000003</v>
      </c>
    </row>
    <row r="252" spans="1:2" x14ac:dyDescent="0.25">
      <c r="A252" s="2">
        <v>42381</v>
      </c>
      <c r="B252">
        <v>0.84650000000000003</v>
      </c>
    </row>
    <row r="253" spans="1:2" x14ac:dyDescent="0.25">
      <c r="A253" s="2">
        <v>42380</v>
      </c>
      <c r="B253">
        <v>0.84585999999999995</v>
      </c>
    </row>
    <row r="254" spans="1:2" x14ac:dyDescent="0.25">
      <c r="A254" s="2">
        <v>42377</v>
      </c>
      <c r="B254">
        <v>0.84936</v>
      </c>
    </row>
    <row r="255" spans="1:2" x14ac:dyDescent="0.25">
      <c r="A255" s="2">
        <v>42376</v>
      </c>
      <c r="B255">
        <v>0.85007999999999995</v>
      </c>
    </row>
    <row r="256" spans="1:2" x14ac:dyDescent="0.25">
      <c r="A256" s="2">
        <v>42375</v>
      </c>
      <c r="B256">
        <v>0.84604999999999997</v>
      </c>
    </row>
    <row r="257" spans="1:2" x14ac:dyDescent="0.25">
      <c r="A257" s="2">
        <v>42374</v>
      </c>
      <c r="B257">
        <v>0.84192</v>
      </c>
    </row>
    <row r="258" spans="1:2" x14ac:dyDescent="0.25">
      <c r="A258" s="2">
        <v>42373</v>
      </c>
      <c r="B258">
        <v>0.84343000000000001</v>
      </c>
    </row>
    <row r="259" spans="1:2" x14ac:dyDescent="0.25">
      <c r="A259" s="2">
        <v>42370</v>
      </c>
      <c r="B259">
        <v>0.8377</v>
      </c>
    </row>
    <row r="260" spans="1:2" x14ac:dyDescent="0.25">
      <c r="A260" s="2">
        <v>42369</v>
      </c>
      <c r="B260">
        <v>0.83782000000000001</v>
      </c>
    </row>
    <row r="261" spans="1:2" x14ac:dyDescent="0.25">
      <c r="A261" s="2">
        <v>42368</v>
      </c>
      <c r="B261">
        <v>0.83736999999999995</v>
      </c>
    </row>
    <row r="262" spans="1:2" x14ac:dyDescent="0.25">
      <c r="A262" s="2">
        <v>42367</v>
      </c>
      <c r="B262">
        <v>0.8367</v>
      </c>
    </row>
    <row r="263" spans="1:2" x14ac:dyDescent="0.25">
      <c r="A263" s="2">
        <v>42366</v>
      </c>
      <c r="B263">
        <v>0.83714999999999995</v>
      </c>
    </row>
    <row r="264" spans="1:2" x14ac:dyDescent="0.25">
      <c r="A264" s="2">
        <v>42363</v>
      </c>
      <c r="B264">
        <v>0.83374999999999999</v>
      </c>
    </row>
    <row r="265" spans="1:2" x14ac:dyDescent="0.25">
      <c r="A265" s="2">
        <v>42362</v>
      </c>
      <c r="B265">
        <v>0.83592</v>
      </c>
    </row>
    <row r="266" spans="1:2" x14ac:dyDescent="0.25">
      <c r="A266" s="2">
        <v>42361</v>
      </c>
      <c r="B266">
        <v>0.83586000000000005</v>
      </c>
    </row>
    <row r="267" spans="1:2" x14ac:dyDescent="0.25">
      <c r="A267" s="2">
        <v>42360</v>
      </c>
      <c r="B267">
        <v>0.83540000000000003</v>
      </c>
    </row>
    <row r="268" spans="1:2" x14ac:dyDescent="0.25">
      <c r="A268" s="2">
        <v>42359</v>
      </c>
      <c r="B268">
        <v>0.83589000000000002</v>
      </c>
    </row>
    <row r="269" spans="1:2" x14ac:dyDescent="0.25">
      <c r="A269" s="2">
        <v>42356</v>
      </c>
      <c r="B269">
        <v>0.83618000000000003</v>
      </c>
    </row>
    <row r="270" spans="1:2" x14ac:dyDescent="0.25">
      <c r="A270" s="2">
        <v>42355</v>
      </c>
      <c r="B270">
        <v>0.83655999999999997</v>
      </c>
    </row>
    <row r="271" spans="1:2" x14ac:dyDescent="0.25">
      <c r="A271" s="2">
        <v>42354</v>
      </c>
      <c r="B271">
        <v>0.83543999999999996</v>
      </c>
    </row>
    <row r="272" spans="1:2" x14ac:dyDescent="0.25">
      <c r="A272" s="2">
        <v>42353</v>
      </c>
      <c r="B272">
        <v>0.83479000000000003</v>
      </c>
    </row>
    <row r="273" spans="1:2" x14ac:dyDescent="0.25">
      <c r="A273" s="2">
        <v>42352</v>
      </c>
      <c r="B273">
        <v>0.83313000000000004</v>
      </c>
    </row>
    <row r="274" spans="1:2" x14ac:dyDescent="0.25">
      <c r="A274" s="2">
        <v>42349</v>
      </c>
      <c r="B274">
        <v>0.83294999999999997</v>
      </c>
    </row>
    <row r="275" spans="1:2" x14ac:dyDescent="0.25">
      <c r="A275" s="2">
        <v>42348</v>
      </c>
      <c r="B275">
        <v>0.83082</v>
      </c>
    </row>
    <row r="276" spans="1:2" x14ac:dyDescent="0.25">
      <c r="A276" s="2">
        <v>42347</v>
      </c>
      <c r="B276">
        <v>0.82954000000000006</v>
      </c>
    </row>
    <row r="277" spans="1:2" x14ac:dyDescent="0.25">
      <c r="A277" s="2">
        <v>42346</v>
      </c>
      <c r="B277">
        <v>0.82799999999999996</v>
      </c>
    </row>
    <row r="278" spans="1:2" x14ac:dyDescent="0.25">
      <c r="A278" s="2">
        <v>42345</v>
      </c>
      <c r="B278">
        <v>0.82693000000000005</v>
      </c>
    </row>
    <row r="279" spans="1:2" x14ac:dyDescent="0.25">
      <c r="A279" s="2">
        <v>42342</v>
      </c>
      <c r="B279">
        <v>0.82586999999999999</v>
      </c>
    </row>
    <row r="280" spans="1:2" x14ac:dyDescent="0.25">
      <c r="A280" s="2">
        <v>42341</v>
      </c>
      <c r="B280">
        <v>0.82410000000000005</v>
      </c>
    </row>
    <row r="281" spans="1:2" x14ac:dyDescent="0.25">
      <c r="A281" s="2">
        <v>42340</v>
      </c>
      <c r="B281">
        <v>0.82565999999999995</v>
      </c>
    </row>
    <row r="282" spans="1:2" x14ac:dyDescent="0.25">
      <c r="A282" s="2">
        <v>42339</v>
      </c>
      <c r="B282">
        <v>0.82496000000000003</v>
      </c>
    </row>
    <row r="283" spans="1:2" x14ac:dyDescent="0.25">
      <c r="A283" s="2">
        <v>42338</v>
      </c>
      <c r="B283">
        <v>0.82516</v>
      </c>
    </row>
    <row r="284" spans="1:2" x14ac:dyDescent="0.25">
      <c r="A284" s="2">
        <v>42335</v>
      </c>
      <c r="B284">
        <v>0.82528000000000001</v>
      </c>
    </row>
    <row r="285" spans="1:2" x14ac:dyDescent="0.25">
      <c r="A285" s="2">
        <v>42334</v>
      </c>
      <c r="B285">
        <v>0.82440000000000002</v>
      </c>
    </row>
    <row r="286" spans="1:2" x14ac:dyDescent="0.25">
      <c r="A286" s="2">
        <v>42333</v>
      </c>
      <c r="B286">
        <v>0.82415000000000005</v>
      </c>
    </row>
    <row r="287" spans="1:2" x14ac:dyDescent="0.25">
      <c r="A287" s="2">
        <v>42332</v>
      </c>
      <c r="B287">
        <v>0.82437000000000005</v>
      </c>
    </row>
    <row r="288" spans="1:2" x14ac:dyDescent="0.25">
      <c r="A288" s="2">
        <v>42331</v>
      </c>
      <c r="B288">
        <v>0.82401000000000002</v>
      </c>
    </row>
    <row r="289" spans="1:2" x14ac:dyDescent="0.25">
      <c r="A289" s="2">
        <v>42328</v>
      </c>
      <c r="B289">
        <v>0.82428999999999997</v>
      </c>
    </row>
    <row r="290" spans="1:2" x14ac:dyDescent="0.25">
      <c r="A290" s="2">
        <v>42327</v>
      </c>
      <c r="B290">
        <v>0.82347999999999999</v>
      </c>
    </row>
    <row r="291" spans="1:2" x14ac:dyDescent="0.25">
      <c r="A291" s="2">
        <v>42326</v>
      </c>
      <c r="B291">
        <v>0.82384000000000002</v>
      </c>
    </row>
    <row r="292" spans="1:2" x14ac:dyDescent="0.25">
      <c r="A292" s="2">
        <v>42325</v>
      </c>
      <c r="B292">
        <v>0.82311999999999996</v>
      </c>
    </row>
    <row r="293" spans="1:2" x14ac:dyDescent="0.25">
      <c r="A293" s="2">
        <v>42324</v>
      </c>
      <c r="B293">
        <v>0.82198000000000004</v>
      </c>
    </row>
    <row r="294" spans="1:2" x14ac:dyDescent="0.25">
      <c r="A294" s="2">
        <v>42321</v>
      </c>
      <c r="B294">
        <v>0.82282999999999995</v>
      </c>
    </row>
    <row r="295" spans="1:2" x14ac:dyDescent="0.25">
      <c r="A295" s="2">
        <v>42320</v>
      </c>
      <c r="B295">
        <v>0.82167999999999997</v>
      </c>
    </row>
    <row r="296" spans="1:2" x14ac:dyDescent="0.25">
      <c r="A296" s="2">
        <v>42319</v>
      </c>
      <c r="B296">
        <v>0.82177</v>
      </c>
    </row>
    <row r="297" spans="1:2" x14ac:dyDescent="0.25">
      <c r="A297" s="2">
        <v>42318</v>
      </c>
      <c r="B297">
        <v>0.82074000000000003</v>
      </c>
    </row>
    <row r="298" spans="1:2" x14ac:dyDescent="0.25">
      <c r="A298" s="2">
        <v>42317</v>
      </c>
      <c r="B298">
        <v>0.82089999999999996</v>
      </c>
    </row>
    <row r="299" spans="1:2" x14ac:dyDescent="0.25">
      <c r="A299" s="2">
        <v>42314</v>
      </c>
      <c r="B299">
        <v>0.81938</v>
      </c>
    </row>
    <row r="300" spans="1:2" x14ac:dyDescent="0.25">
      <c r="A300" s="2">
        <v>42313</v>
      </c>
      <c r="B300">
        <v>0.81859999999999999</v>
      </c>
    </row>
    <row r="301" spans="1:2" x14ac:dyDescent="0.25">
      <c r="A301" s="2">
        <v>42312</v>
      </c>
      <c r="B301">
        <v>0.81737000000000004</v>
      </c>
    </row>
    <row r="302" spans="1:2" x14ac:dyDescent="0.25">
      <c r="A302" s="2">
        <v>42311</v>
      </c>
      <c r="B302">
        <v>0.81769000000000003</v>
      </c>
    </row>
    <row r="303" spans="1:2" x14ac:dyDescent="0.25">
      <c r="A303" s="2">
        <v>42310</v>
      </c>
      <c r="B303">
        <v>0.81745000000000001</v>
      </c>
    </row>
    <row r="304" spans="1:2" x14ac:dyDescent="0.25">
      <c r="A304" s="2">
        <v>42307</v>
      </c>
      <c r="B304">
        <v>0.81491999999999998</v>
      </c>
    </row>
    <row r="305" spans="1:2" x14ac:dyDescent="0.25">
      <c r="A305" s="2">
        <v>42306</v>
      </c>
      <c r="B305">
        <v>0.81991999999999998</v>
      </c>
    </row>
    <row r="306" spans="1:2" x14ac:dyDescent="0.25">
      <c r="A306" s="2">
        <v>42305</v>
      </c>
      <c r="B306">
        <v>0.82079999999999997</v>
      </c>
    </row>
    <row r="307" spans="1:2" x14ac:dyDescent="0.25">
      <c r="A307" s="2">
        <v>42304</v>
      </c>
      <c r="B307">
        <v>0.81977</v>
      </c>
    </row>
    <row r="308" spans="1:2" x14ac:dyDescent="0.25">
      <c r="A308" s="2">
        <v>42303</v>
      </c>
      <c r="B308">
        <v>0.82001999999999997</v>
      </c>
    </row>
    <row r="309" spans="1:2" x14ac:dyDescent="0.25">
      <c r="A309" s="2">
        <v>42300</v>
      </c>
      <c r="B309">
        <v>0.81974000000000002</v>
      </c>
    </row>
    <row r="310" spans="1:2" x14ac:dyDescent="0.25">
      <c r="A310" s="2">
        <v>42299</v>
      </c>
      <c r="B310">
        <v>0.82008000000000003</v>
      </c>
    </row>
    <row r="311" spans="1:2" x14ac:dyDescent="0.25">
      <c r="A311" s="2">
        <v>42298</v>
      </c>
      <c r="B311">
        <v>0.81920999999999999</v>
      </c>
    </row>
    <row r="312" spans="1:2" x14ac:dyDescent="0.25">
      <c r="A312" s="2">
        <v>42297</v>
      </c>
      <c r="B312">
        <v>0.81899</v>
      </c>
    </row>
    <row r="313" spans="1:2" x14ac:dyDescent="0.25">
      <c r="A313" s="2">
        <v>42296</v>
      </c>
      <c r="B313">
        <v>0.82052999999999998</v>
      </c>
    </row>
    <row r="314" spans="1:2" x14ac:dyDescent="0.25">
      <c r="A314" s="2">
        <v>42293</v>
      </c>
      <c r="B314">
        <v>0.81972</v>
      </c>
    </row>
    <row r="315" spans="1:2" x14ac:dyDescent="0.25">
      <c r="A315" s="2">
        <v>42292</v>
      </c>
      <c r="B315">
        <v>0.81889999999999996</v>
      </c>
    </row>
    <row r="316" spans="1:2" x14ac:dyDescent="0.25">
      <c r="A316" s="2">
        <v>42291</v>
      </c>
      <c r="B316">
        <v>0.81898000000000004</v>
      </c>
    </row>
    <row r="317" spans="1:2" x14ac:dyDescent="0.25">
      <c r="A317" s="2">
        <v>42290</v>
      </c>
      <c r="B317">
        <v>0.81842000000000004</v>
      </c>
    </row>
    <row r="318" spans="1:2" x14ac:dyDescent="0.25">
      <c r="A318" s="2">
        <v>42289</v>
      </c>
      <c r="B318">
        <v>0.81581000000000004</v>
      </c>
    </row>
    <row r="319" spans="1:2" x14ac:dyDescent="0.25">
      <c r="A319" s="2">
        <v>42286</v>
      </c>
      <c r="B319">
        <v>0.81867000000000001</v>
      </c>
    </row>
    <row r="320" spans="1:2" x14ac:dyDescent="0.25">
      <c r="A320" s="2">
        <v>42285</v>
      </c>
      <c r="B320">
        <v>0.81972</v>
      </c>
    </row>
    <row r="321" spans="1:2" x14ac:dyDescent="0.25">
      <c r="A321" s="2">
        <v>42284</v>
      </c>
      <c r="B321">
        <v>0.82016</v>
      </c>
    </row>
    <row r="322" spans="1:2" x14ac:dyDescent="0.25">
      <c r="A322" s="2">
        <v>42283</v>
      </c>
      <c r="B322">
        <v>0.82038</v>
      </c>
    </row>
    <row r="323" spans="1:2" x14ac:dyDescent="0.25">
      <c r="A323" s="2">
        <v>42282</v>
      </c>
      <c r="B323">
        <v>0.81993000000000005</v>
      </c>
    </row>
    <row r="324" spans="1:2" x14ac:dyDescent="0.25">
      <c r="A324" s="2">
        <v>42279</v>
      </c>
      <c r="B324">
        <v>0.82033999999999996</v>
      </c>
    </row>
    <row r="325" spans="1:2" x14ac:dyDescent="0.25">
      <c r="A325" s="2">
        <v>42278</v>
      </c>
      <c r="B325">
        <v>0.82013000000000003</v>
      </c>
    </row>
    <row r="326" spans="1:2" x14ac:dyDescent="0.25">
      <c r="A326" s="2">
        <v>42277</v>
      </c>
      <c r="B326">
        <v>0.82023000000000001</v>
      </c>
    </row>
    <row r="327" spans="1:2" x14ac:dyDescent="0.25">
      <c r="A327" s="2">
        <v>42276</v>
      </c>
      <c r="B327">
        <v>0.82086000000000003</v>
      </c>
    </row>
    <row r="328" spans="1:2" x14ac:dyDescent="0.25">
      <c r="A328" s="2">
        <v>42275</v>
      </c>
      <c r="B328">
        <v>0.82137000000000004</v>
      </c>
    </row>
    <row r="329" spans="1:2" x14ac:dyDescent="0.25">
      <c r="A329" s="2">
        <v>42272</v>
      </c>
      <c r="B329">
        <v>0.82257999999999998</v>
      </c>
    </row>
    <row r="330" spans="1:2" x14ac:dyDescent="0.25">
      <c r="A330" s="2">
        <v>42271</v>
      </c>
      <c r="B330">
        <v>0.82323000000000002</v>
      </c>
    </row>
    <row r="331" spans="1:2" x14ac:dyDescent="0.25">
      <c r="A331" s="2">
        <v>42270</v>
      </c>
      <c r="B331">
        <v>0.82369999999999999</v>
      </c>
    </row>
    <row r="332" spans="1:2" x14ac:dyDescent="0.25">
      <c r="A332" s="2">
        <v>42269</v>
      </c>
      <c r="B332">
        <v>0.82240999999999997</v>
      </c>
    </row>
    <row r="333" spans="1:2" x14ac:dyDescent="0.25">
      <c r="A333" s="2">
        <v>42268</v>
      </c>
      <c r="B333">
        <v>0.82206999999999997</v>
      </c>
    </row>
    <row r="334" spans="1:2" x14ac:dyDescent="0.25">
      <c r="A334" s="2">
        <v>42265</v>
      </c>
      <c r="B334">
        <v>0.82113999999999998</v>
      </c>
    </row>
    <row r="335" spans="1:2" x14ac:dyDescent="0.25">
      <c r="A335" s="2">
        <v>42264</v>
      </c>
      <c r="B335">
        <v>0.82138999999999995</v>
      </c>
    </row>
    <row r="336" spans="1:2" x14ac:dyDescent="0.25">
      <c r="A336" s="2">
        <v>42263</v>
      </c>
      <c r="B336">
        <v>0.82208999999999999</v>
      </c>
    </row>
    <row r="337" spans="1:2" x14ac:dyDescent="0.25">
      <c r="A337" s="2">
        <v>42262</v>
      </c>
      <c r="B337">
        <v>0.82179000000000002</v>
      </c>
    </row>
    <row r="338" spans="1:2" x14ac:dyDescent="0.25">
      <c r="A338" s="2">
        <v>42261</v>
      </c>
      <c r="B338">
        <v>0.82176000000000005</v>
      </c>
    </row>
    <row r="339" spans="1:2" x14ac:dyDescent="0.25">
      <c r="A339" s="2">
        <v>42258</v>
      </c>
      <c r="B339">
        <v>0.82249000000000005</v>
      </c>
    </row>
    <row r="340" spans="1:2" x14ac:dyDescent="0.25">
      <c r="A340" s="2">
        <v>42257</v>
      </c>
      <c r="B340">
        <v>0.82401000000000002</v>
      </c>
    </row>
    <row r="341" spans="1:2" x14ac:dyDescent="0.25">
      <c r="A341" s="2">
        <v>42256</v>
      </c>
      <c r="B341">
        <v>0.82272000000000001</v>
      </c>
    </row>
    <row r="342" spans="1:2" x14ac:dyDescent="0.25">
      <c r="A342" s="2">
        <v>42255</v>
      </c>
      <c r="B342">
        <v>0.82147000000000003</v>
      </c>
    </row>
    <row r="343" spans="1:2" x14ac:dyDescent="0.25">
      <c r="A343" s="2">
        <v>42254</v>
      </c>
      <c r="B343">
        <v>0.82174999999999998</v>
      </c>
    </row>
    <row r="344" spans="1:2" x14ac:dyDescent="0.25">
      <c r="A344" s="2">
        <v>42251</v>
      </c>
      <c r="B344">
        <v>0.82191999999999998</v>
      </c>
    </row>
    <row r="345" spans="1:2" x14ac:dyDescent="0.25">
      <c r="A345" s="2">
        <v>42250</v>
      </c>
      <c r="B345">
        <v>0.82011000000000001</v>
      </c>
    </row>
    <row r="346" spans="1:2" x14ac:dyDescent="0.25">
      <c r="A346" s="2">
        <v>42249</v>
      </c>
      <c r="B346">
        <v>0.81989999999999996</v>
      </c>
    </row>
    <row r="347" spans="1:2" x14ac:dyDescent="0.25">
      <c r="A347" s="2">
        <v>42248</v>
      </c>
      <c r="B347">
        <v>0.82116</v>
      </c>
    </row>
    <row r="348" spans="1:2" x14ac:dyDescent="0.25">
      <c r="A348" s="2">
        <v>42247</v>
      </c>
      <c r="B348">
        <v>0.82269999999999999</v>
      </c>
    </row>
    <row r="349" spans="1:2" x14ac:dyDescent="0.25">
      <c r="A349" s="2">
        <v>42244</v>
      </c>
      <c r="B349">
        <v>0.82415000000000005</v>
      </c>
    </row>
    <row r="350" spans="1:2" x14ac:dyDescent="0.25">
      <c r="A350" s="2">
        <v>42243</v>
      </c>
      <c r="B350">
        <v>0.82628999999999997</v>
      </c>
    </row>
    <row r="351" spans="1:2" x14ac:dyDescent="0.25">
      <c r="A351" s="2">
        <v>42242</v>
      </c>
      <c r="B351">
        <v>0.82704999999999995</v>
      </c>
    </row>
    <row r="352" spans="1:2" x14ac:dyDescent="0.25">
      <c r="A352" s="2">
        <v>42241</v>
      </c>
      <c r="B352">
        <v>0.82723000000000002</v>
      </c>
    </row>
    <row r="353" spans="1:2" x14ac:dyDescent="0.25">
      <c r="A353" s="2">
        <v>42240</v>
      </c>
      <c r="B353">
        <v>0.82616999999999996</v>
      </c>
    </row>
    <row r="354" spans="1:2" x14ac:dyDescent="0.25">
      <c r="A354" s="2">
        <v>42237</v>
      </c>
      <c r="B354">
        <v>0.82387999999999995</v>
      </c>
    </row>
    <row r="355" spans="1:2" x14ac:dyDescent="0.25">
      <c r="A355" s="2">
        <v>42236</v>
      </c>
      <c r="B355">
        <v>0.82398000000000005</v>
      </c>
    </row>
    <row r="356" spans="1:2" x14ac:dyDescent="0.25">
      <c r="A356" s="2">
        <v>42235</v>
      </c>
      <c r="B356">
        <v>0.82511999999999996</v>
      </c>
    </row>
    <row r="357" spans="1:2" x14ac:dyDescent="0.25">
      <c r="A357" s="2">
        <v>42234</v>
      </c>
      <c r="B357">
        <v>0.82448999999999995</v>
      </c>
    </row>
    <row r="358" spans="1:2" x14ac:dyDescent="0.25">
      <c r="A358" s="2">
        <v>42233</v>
      </c>
      <c r="B358">
        <v>0.82477999999999996</v>
      </c>
    </row>
    <row r="359" spans="1:2" x14ac:dyDescent="0.25">
      <c r="A359" s="2">
        <v>42230</v>
      </c>
      <c r="B359">
        <v>0.82398000000000005</v>
      </c>
    </row>
    <row r="360" spans="1:2" x14ac:dyDescent="0.25">
      <c r="A360" s="2">
        <v>42229</v>
      </c>
      <c r="B360">
        <v>0.82515000000000005</v>
      </c>
    </row>
    <row r="361" spans="1:2" x14ac:dyDescent="0.25">
      <c r="A361" s="2">
        <v>42228</v>
      </c>
      <c r="B361">
        <v>0.82328999999999997</v>
      </c>
    </row>
    <row r="362" spans="1:2" x14ac:dyDescent="0.25">
      <c r="A362" s="2">
        <v>42227</v>
      </c>
      <c r="B362">
        <v>0.81494</v>
      </c>
    </row>
    <row r="363" spans="1:2" x14ac:dyDescent="0.25">
      <c r="A363" s="2">
        <v>42226</v>
      </c>
      <c r="B363">
        <v>0.80110000000000003</v>
      </c>
    </row>
    <row r="364" spans="1:2" x14ac:dyDescent="0.25">
      <c r="A364" s="2">
        <v>42223</v>
      </c>
      <c r="B364">
        <v>0.80091999999999997</v>
      </c>
    </row>
    <row r="365" spans="1:2" x14ac:dyDescent="0.25">
      <c r="A365" s="2">
        <v>42222</v>
      </c>
      <c r="B365">
        <v>0.80110999999999999</v>
      </c>
    </row>
    <row r="366" spans="1:2" x14ac:dyDescent="0.25">
      <c r="A366" s="2">
        <v>42221</v>
      </c>
      <c r="B366">
        <v>0.80125000000000002</v>
      </c>
    </row>
    <row r="367" spans="1:2" x14ac:dyDescent="0.25">
      <c r="A367" s="2">
        <v>42220</v>
      </c>
      <c r="B367">
        <v>0.80110000000000003</v>
      </c>
    </row>
    <row r="368" spans="1:2" x14ac:dyDescent="0.25">
      <c r="A368" s="2">
        <v>42219</v>
      </c>
      <c r="B368">
        <v>0.80117000000000005</v>
      </c>
    </row>
    <row r="369" spans="1:2" x14ac:dyDescent="0.25">
      <c r="A369" s="2">
        <v>42216</v>
      </c>
      <c r="B369">
        <v>0.80069000000000001</v>
      </c>
    </row>
    <row r="370" spans="1:2" x14ac:dyDescent="0.25">
      <c r="A370" s="2">
        <v>42215</v>
      </c>
      <c r="B370">
        <v>0.80084</v>
      </c>
    </row>
    <row r="371" spans="1:2" x14ac:dyDescent="0.25">
      <c r="A371" s="2">
        <v>42214</v>
      </c>
      <c r="B371">
        <v>0.79976999999999998</v>
      </c>
    </row>
    <row r="372" spans="1:2" x14ac:dyDescent="0.25">
      <c r="A372" s="2">
        <v>42213</v>
      </c>
      <c r="B372">
        <v>0.80103000000000002</v>
      </c>
    </row>
    <row r="373" spans="1:2" x14ac:dyDescent="0.25">
      <c r="A373" s="2">
        <v>42212</v>
      </c>
      <c r="B373">
        <v>0.80101</v>
      </c>
    </row>
    <row r="374" spans="1:2" x14ac:dyDescent="0.25">
      <c r="A374" s="2">
        <v>42209</v>
      </c>
      <c r="B374">
        <v>0.80093000000000003</v>
      </c>
    </row>
    <row r="375" spans="1:2" x14ac:dyDescent="0.25">
      <c r="A375" s="2">
        <v>42208</v>
      </c>
      <c r="B375">
        <v>0.80157999999999996</v>
      </c>
    </row>
    <row r="376" spans="1:2" x14ac:dyDescent="0.25">
      <c r="A376" s="2">
        <v>42207</v>
      </c>
      <c r="B376">
        <v>0.80098000000000003</v>
      </c>
    </row>
    <row r="377" spans="1:2" x14ac:dyDescent="0.25">
      <c r="A377" s="2">
        <v>42206</v>
      </c>
      <c r="B377">
        <v>0.80135000000000001</v>
      </c>
    </row>
    <row r="378" spans="1:2" x14ac:dyDescent="0.25">
      <c r="A378" s="2">
        <v>42205</v>
      </c>
      <c r="B378">
        <v>0.80135999999999996</v>
      </c>
    </row>
    <row r="379" spans="1:2" x14ac:dyDescent="0.25">
      <c r="A379" s="2">
        <v>42202</v>
      </c>
      <c r="B379">
        <v>0.80137000000000003</v>
      </c>
    </row>
    <row r="380" spans="1:2" x14ac:dyDescent="0.25">
      <c r="A380" s="2">
        <v>42201</v>
      </c>
      <c r="B380">
        <v>0.80137999999999998</v>
      </c>
    </row>
    <row r="381" spans="1:2" x14ac:dyDescent="0.25">
      <c r="A381" s="2">
        <v>42200</v>
      </c>
      <c r="B381">
        <v>0.80098999999999998</v>
      </c>
    </row>
    <row r="382" spans="1:2" x14ac:dyDescent="0.25">
      <c r="A382" s="2">
        <v>42199</v>
      </c>
      <c r="B382">
        <v>0.80103999999999997</v>
      </c>
    </row>
    <row r="383" spans="1:2" x14ac:dyDescent="0.25">
      <c r="A383" s="2">
        <v>42198</v>
      </c>
      <c r="B383">
        <v>0.80062999999999995</v>
      </c>
    </row>
    <row r="384" spans="1:2" x14ac:dyDescent="0.25">
      <c r="A384" s="2">
        <v>42195</v>
      </c>
      <c r="B384">
        <v>0.80135000000000001</v>
      </c>
    </row>
    <row r="385" spans="1:2" x14ac:dyDescent="0.25">
      <c r="A385" s="2">
        <v>42194</v>
      </c>
      <c r="B385">
        <v>0.80134000000000005</v>
      </c>
    </row>
    <row r="386" spans="1:2" x14ac:dyDescent="0.25">
      <c r="A386" s="2">
        <v>42193</v>
      </c>
      <c r="B386">
        <v>0.80088999999999999</v>
      </c>
    </row>
    <row r="387" spans="1:2" x14ac:dyDescent="0.25">
      <c r="A387" s="2">
        <v>42192</v>
      </c>
      <c r="B387">
        <v>0.79944999999999999</v>
      </c>
    </row>
    <row r="388" spans="1:2" x14ac:dyDescent="0.25">
      <c r="A388" s="2">
        <v>42191</v>
      </c>
      <c r="B388">
        <v>0.80076999999999998</v>
      </c>
    </row>
    <row r="389" spans="1:2" x14ac:dyDescent="0.25">
      <c r="A389" s="2">
        <v>42188</v>
      </c>
      <c r="B389">
        <v>0.80034000000000005</v>
      </c>
    </row>
    <row r="390" spans="1:2" x14ac:dyDescent="0.25">
      <c r="A390" s="2">
        <v>42187</v>
      </c>
      <c r="B390">
        <v>0.80025999999999997</v>
      </c>
    </row>
    <row r="391" spans="1:2" x14ac:dyDescent="0.25">
      <c r="A391" s="2">
        <v>42186</v>
      </c>
      <c r="B391">
        <v>0.79981000000000002</v>
      </c>
    </row>
    <row r="392" spans="1:2" x14ac:dyDescent="0.25">
      <c r="A392" s="2">
        <v>42185</v>
      </c>
      <c r="B392">
        <v>0.80088000000000004</v>
      </c>
    </row>
    <row r="393" spans="1:2" x14ac:dyDescent="0.25">
      <c r="A393" s="2">
        <v>42184</v>
      </c>
      <c r="B393">
        <v>0.80086000000000002</v>
      </c>
    </row>
    <row r="394" spans="1:2" x14ac:dyDescent="0.25">
      <c r="A394" s="2">
        <v>42181</v>
      </c>
      <c r="B394">
        <v>0.80093000000000003</v>
      </c>
    </row>
    <row r="395" spans="1:2" x14ac:dyDescent="0.25">
      <c r="A395" s="2">
        <v>42180</v>
      </c>
      <c r="B395">
        <v>0.80088999999999999</v>
      </c>
    </row>
    <row r="396" spans="1:2" x14ac:dyDescent="0.25">
      <c r="A396" s="2">
        <v>42179</v>
      </c>
      <c r="B396">
        <v>0.80051000000000005</v>
      </c>
    </row>
    <row r="397" spans="1:2" x14ac:dyDescent="0.25">
      <c r="A397" s="2">
        <v>42178</v>
      </c>
      <c r="B397">
        <v>0.80071999999999999</v>
      </c>
    </row>
    <row r="398" spans="1:2" x14ac:dyDescent="0.25">
      <c r="A398" s="2">
        <v>42177</v>
      </c>
      <c r="B398">
        <v>0.80122000000000004</v>
      </c>
    </row>
    <row r="399" spans="1:2" x14ac:dyDescent="0.25">
      <c r="A399" s="2">
        <v>42174</v>
      </c>
      <c r="B399">
        <v>0.80115999999999998</v>
      </c>
    </row>
    <row r="400" spans="1:2" x14ac:dyDescent="0.25">
      <c r="A400" s="2">
        <v>42173</v>
      </c>
      <c r="B400">
        <v>0.80091000000000001</v>
      </c>
    </row>
    <row r="401" spans="1:2" x14ac:dyDescent="0.25">
      <c r="A401" s="2">
        <v>42172</v>
      </c>
      <c r="B401">
        <v>0.80098999999999998</v>
      </c>
    </row>
    <row r="402" spans="1:2" x14ac:dyDescent="0.25">
      <c r="A402" s="2">
        <v>42171</v>
      </c>
      <c r="B402">
        <v>0.80098000000000003</v>
      </c>
    </row>
    <row r="403" spans="1:2" x14ac:dyDescent="0.25">
      <c r="A403" s="2">
        <v>42170</v>
      </c>
      <c r="B403">
        <v>0.80081000000000002</v>
      </c>
    </row>
    <row r="404" spans="1:2" x14ac:dyDescent="0.25">
      <c r="A404" s="2">
        <v>42167</v>
      </c>
      <c r="B404">
        <v>0.80057999999999996</v>
      </c>
    </row>
    <row r="405" spans="1:2" x14ac:dyDescent="0.25">
      <c r="A405" s="2">
        <v>42166</v>
      </c>
      <c r="B405">
        <v>0.80079999999999996</v>
      </c>
    </row>
    <row r="406" spans="1:2" x14ac:dyDescent="0.25">
      <c r="A406" s="2">
        <v>42165</v>
      </c>
      <c r="B406">
        <v>0.80061000000000004</v>
      </c>
    </row>
    <row r="407" spans="1:2" x14ac:dyDescent="0.25">
      <c r="A407" s="2">
        <v>42164</v>
      </c>
      <c r="B407">
        <v>0.80037000000000003</v>
      </c>
    </row>
    <row r="408" spans="1:2" x14ac:dyDescent="0.25">
      <c r="A408" s="2">
        <v>42163</v>
      </c>
      <c r="B408">
        <v>0.80054000000000003</v>
      </c>
    </row>
    <row r="409" spans="1:2" x14ac:dyDescent="0.25">
      <c r="A409" s="2">
        <v>42160</v>
      </c>
      <c r="B409">
        <v>0.79998000000000002</v>
      </c>
    </row>
    <row r="410" spans="1:2" x14ac:dyDescent="0.25">
      <c r="A410" s="2">
        <v>42159</v>
      </c>
      <c r="B410">
        <v>0.79993000000000003</v>
      </c>
    </row>
    <row r="411" spans="1:2" x14ac:dyDescent="0.25">
      <c r="A411" s="2">
        <v>42158</v>
      </c>
      <c r="B411">
        <v>0.79957999999999996</v>
      </c>
    </row>
    <row r="412" spans="1:2" x14ac:dyDescent="0.25">
      <c r="A412" s="2">
        <v>42157</v>
      </c>
      <c r="B412">
        <v>0.79908000000000001</v>
      </c>
    </row>
    <row r="413" spans="1:2" x14ac:dyDescent="0.25">
      <c r="A413" s="2">
        <v>42156</v>
      </c>
      <c r="B413">
        <v>0.79949999999999999</v>
      </c>
    </row>
    <row r="414" spans="1:2" x14ac:dyDescent="0.25">
      <c r="A414" s="2">
        <v>42153</v>
      </c>
      <c r="B414">
        <v>0.79973000000000005</v>
      </c>
    </row>
    <row r="415" spans="1:2" x14ac:dyDescent="0.25">
      <c r="A415" s="2">
        <v>42152</v>
      </c>
      <c r="B415">
        <v>0.79993999999999998</v>
      </c>
    </row>
    <row r="416" spans="1:2" x14ac:dyDescent="0.25">
      <c r="A416" s="2">
        <v>42151</v>
      </c>
      <c r="B416">
        <v>0.79903999999999997</v>
      </c>
    </row>
    <row r="417" spans="1:2" x14ac:dyDescent="0.25">
      <c r="A417" s="2">
        <v>42150</v>
      </c>
      <c r="B417">
        <v>0.80028999999999995</v>
      </c>
    </row>
    <row r="418" spans="1:2" x14ac:dyDescent="0.25">
      <c r="A418" s="2">
        <v>42149</v>
      </c>
      <c r="B418">
        <v>0.80025000000000002</v>
      </c>
    </row>
    <row r="419" spans="1:2" x14ac:dyDescent="0.25">
      <c r="A419" s="2">
        <v>42146</v>
      </c>
      <c r="B419">
        <v>0.79949999999999999</v>
      </c>
    </row>
    <row r="420" spans="1:2" x14ac:dyDescent="0.25">
      <c r="A420" s="2">
        <v>42145</v>
      </c>
      <c r="B420">
        <v>0.79937000000000002</v>
      </c>
    </row>
    <row r="421" spans="1:2" x14ac:dyDescent="0.25">
      <c r="A421" s="2">
        <v>42144</v>
      </c>
      <c r="B421">
        <v>0.80003000000000002</v>
      </c>
    </row>
    <row r="422" spans="1:2" x14ac:dyDescent="0.25">
      <c r="A422" s="2">
        <v>42143</v>
      </c>
      <c r="B422">
        <v>0.80073000000000005</v>
      </c>
    </row>
    <row r="423" spans="1:2" x14ac:dyDescent="0.25">
      <c r="A423" s="2">
        <v>42142</v>
      </c>
      <c r="B423">
        <v>0.80047999999999997</v>
      </c>
    </row>
    <row r="424" spans="1:2" x14ac:dyDescent="0.25">
      <c r="A424" s="2">
        <v>42139</v>
      </c>
      <c r="B424">
        <v>0.80059999999999998</v>
      </c>
    </row>
    <row r="425" spans="1:2" x14ac:dyDescent="0.25">
      <c r="A425" s="2">
        <v>42138</v>
      </c>
      <c r="B425">
        <v>0.80008999999999997</v>
      </c>
    </row>
    <row r="426" spans="1:2" x14ac:dyDescent="0.25">
      <c r="A426" s="2">
        <v>42137</v>
      </c>
      <c r="B426">
        <v>0.80008999999999997</v>
      </c>
    </row>
    <row r="427" spans="1:2" x14ac:dyDescent="0.25">
      <c r="A427" s="2">
        <v>42136</v>
      </c>
      <c r="B427">
        <v>0.80110000000000003</v>
      </c>
    </row>
    <row r="428" spans="1:2" x14ac:dyDescent="0.25">
      <c r="A428" s="2">
        <v>42135</v>
      </c>
      <c r="B428">
        <v>0.80074000000000001</v>
      </c>
    </row>
    <row r="429" spans="1:2" x14ac:dyDescent="0.25">
      <c r="A429" s="2">
        <v>42132</v>
      </c>
      <c r="B429">
        <v>0.80056000000000005</v>
      </c>
    </row>
    <row r="430" spans="1:2" x14ac:dyDescent="0.25">
      <c r="A430" s="2">
        <v>42131</v>
      </c>
      <c r="B430">
        <v>0.80035000000000001</v>
      </c>
    </row>
    <row r="431" spans="1:2" x14ac:dyDescent="0.25">
      <c r="A431" s="2">
        <v>42130</v>
      </c>
      <c r="B431">
        <v>0.80003999999999997</v>
      </c>
    </row>
    <row r="432" spans="1:2" x14ac:dyDescent="0.25">
      <c r="A432" s="2">
        <v>42129</v>
      </c>
      <c r="B432">
        <v>0.80088000000000004</v>
      </c>
    </row>
    <row r="433" spans="1:2" x14ac:dyDescent="0.25">
      <c r="A433" s="2">
        <v>42128</v>
      </c>
      <c r="B433">
        <v>0.80096999999999996</v>
      </c>
    </row>
    <row r="434" spans="1:2" x14ac:dyDescent="0.25">
      <c r="A434" s="2">
        <v>42125</v>
      </c>
      <c r="B434">
        <v>0.80130000000000001</v>
      </c>
    </row>
    <row r="435" spans="1:2" x14ac:dyDescent="0.25">
      <c r="A435" s="2">
        <v>42124</v>
      </c>
      <c r="B435">
        <v>0.79986000000000002</v>
      </c>
    </row>
    <row r="436" spans="1:2" x14ac:dyDescent="0.25">
      <c r="A436" s="2">
        <v>42123</v>
      </c>
      <c r="B436">
        <v>0.79944000000000004</v>
      </c>
    </row>
    <row r="437" spans="1:2" x14ac:dyDescent="0.25">
      <c r="A437" s="2">
        <v>42122</v>
      </c>
      <c r="B437">
        <v>0.80042000000000002</v>
      </c>
    </row>
    <row r="438" spans="1:2" x14ac:dyDescent="0.25">
      <c r="A438" s="2">
        <v>42121</v>
      </c>
      <c r="B438">
        <v>0.80210999999999999</v>
      </c>
    </row>
    <row r="439" spans="1:2" x14ac:dyDescent="0.25">
      <c r="A439" s="2">
        <v>42118</v>
      </c>
      <c r="B439">
        <v>0.79915999999999998</v>
      </c>
    </row>
    <row r="440" spans="1:2" x14ac:dyDescent="0.25">
      <c r="A440" s="2">
        <v>42117</v>
      </c>
      <c r="B440">
        <v>0.79974999999999996</v>
      </c>
    </row>
    <row r="441" spans="1:2" x14ac:dyDescent="0.25">
      <c r="A441" s="2">
        <v>42116</v>
      </c>
      <c r="B441">
        <v>0.79915999999999998</v>
      </c>
    </row>
    <row r="442" spans="1:2" x14ac:dyDescent="0.25">
      <c r="A442" s="2">
        <v>42115</v>
      </c>
      <c r="B442">
        <v>0.80023999999999995</v>
      </c>
    </row>
    <row r="443" spans="1:2" x14ac:dyDescent="0.25">
      <c r="A443" s="2">
        <v>42114</v>
      </c>
      <c r="B443">
        <v>0.79991999999999996</v>
      </c>
    </row>
    <row r="444" spans="1:2" x14ac:dyDescent="0.25">
      <c r="A444" s="2">
        <v>42111</v>
      </c>
      <c r="B444">
        <v>0.79920999999999998</v>
      </c>
    </row>
    <row r="445" spans="1:2" x14ac:dyDescent="0.25">
      <c r="A445" s="2">
        <v>42110</v>
      </c>
      <c r="B445">
        <v>0.79978000000000005</v>
      </c>
    </row>
    <row r="446" spans="1:2" x14ac:dyDescent="0.25">
      <c r="A446" s="2">
        <v>42109</v>
      </c>
      <c r="B446">
        <v>0.80027999999999999</v>
      </c>
    </row>
    <row r="447" spans="1:2" x14ac:dyDescent="0.25">
      <c r="A447" s="2">
        <v>42108</v>
      </c>
      <c r="B447">
        <v>0.80120000000000002</v>
      </c>
    </row>
    <row r="448" spans="1:2" x14ac:dyDescent="0.25">
      <c r="A448" s="2">
        <v>42107</v>
      </c>
      <c r="B448">
        <v>0.80230000000000001</v>
      </c>
    </row>
    <row r="449" spans="1:2" x14ac:dyDescent="0.25">
      <c r="A449" s="2">
        <v>42104</v>
      </c>
      <c r="B449">
        <v>0.80081000000000002</v>
      </c>
    </row>
    <row r="450" spans="1:2" x14ac:dyDescent="0.25">
      <c r="A450" s="2">
        <v>42103</v>
      </c>
      <c r="B450">
        <v>0.80023</v>
      </c>
    </row>
    <row r="451" spans="1:2" x14ac:dyDescent="0.25">
      <c r="A451" s="2">
        <v>42102</v>
      </c>
      <c r="B451">
        <v>0.80032000000000003</v>
      </c>
    </row>
    <row r="452" spans="1:2" x14ac:dyDescent="0.25">
      <c r="A452" s="2">
        <v>42101</v>
      </c>
      <c r="B452">
        <v>0.79910000000000003</v>
      </c>
    </row>
    <row r="453" spans="1:2" x14ac:dyDescent="0.25">
      <c r="A453" s="2">
        <v>42100</v>
      </c>
      <c r="B453">
        <v>0.79169999999999996</v>
      </c>
    </row>
    <row r="454" spans="1:2" x14ac:dyDescent="0.25">
      <c r="A454" s="2">
        <v>42097</v>
      </c>
      <c r="B454">
        <v>0.79315999999999998</v>
      </c>
    </row>
    <row r="455" spans="1:2" x14ac:dyDescent="0.25">
      <c r="A455" s="2">
        <v>42096</v>
      </c>
      <c r="B455">
        <v>0.79978000000000005</v>
      </c>
    </row>
    <row r="456" spans="1:2" x14ac:dyDescent="0.25">
      <c r="A456" s="2">
        <v>42095</v>
      </c>
      <c r="B456">
        <v>0.79930999999999996</v>
      </c>
    </row>
    <row r="457" spans="1:2" x14ac:dyDescent="0.25">
      <c r="A457" s="2">
        <v>42094</v>
      </c>
      <c r="B457">
        <v>0.79974999999999996</v>
      </c>
    </row>
    <row r="458" spans="1:2" x14ac:dyDescent="0.25">
      <c r="A458" s="2">
        <v>42093</v>
      </c>
      <c r="B458">
        <v>0.80039000000000005</v>
      </c>
    </row>
    <row r="459" spans="1:2" x14ac:dyDescent="0.25">
      <c r="A459" s="2">
        <v>42090</v>
      </c>
      <c r="B459">
        <v>0.80157</v>
      </c>
    </row>
    <row r="460" spans="1:2" x14ac:dyDescent="0.25">
      <c r="A460" s="2">
        <v>42089</v>
      </c>
      <c r="B460">
        <v>0.80081000000000002</v>
      </c>
    </row>
    <row r="461" spans="1:2" x14ac:dyDescent="0.25">
      <c r="A461" s="2">
        <v>42088</v>
      </c>
      <c r="B461">
        <v>0.80123999999999995</v>
      </c>
    </row>
    <row r="462" spans="1:2" x14ac:dyDescent="0.25">
      <c r="A462" s="2">
        <v>42087</v>
      </c>
      <c r="B462">
        <v>0.80047999999999997</v>
      </c>
    </row>
    <row r="463" spans="1:2" x14ac:dyDescent="0.25">
      <c r="A463" s="2">
        <v>42086</v>
      </c>
      <c r="B463">
        <v>0.80130999999999997</v>
      </c>
    </row>
    <row r="464" spans="1:2" x14ac:dyDescent="0.25">
      <c r="A464" s="2">
        <v>42083</v>
      </c>
      <c r="B464">
        <v>0.79979999999999996</v>
      </c>
    </row>
    <row r="465" spans="1:2" x14ac:dyDescent="0.25">
      <c r="A465" s="2">
        <v>42082</v>
      </c>
      <c r="B465">
        <v>0.79835999999999996</v>
      </c>
    </row>
    <row r="466" spans="1:2" x14ac:dyDescent="0.25">
      <c r="A466" s="2">
        <v>42081</v>
      </c>
      <c r="B466">
        <v>0.80281999999999998</v>
      </c>
    </row>
    <row r="467" spans="1:2" x14ac:dyDescent="0.25">
      <c r="A467" s="2">
        <v>42080</v>
      </c>
      <c r="B467">
        <v>0.80508000000000002</v>
      </c>
    </row>
    <row r="468" spans="1:2" x14ac:dyDescent="0.25">
      <c r="A468" s="2">
        <v>42079</v>
      </c>
      <c r="B468">
        <v>0.80654000000000003</v>
      </c>
    </row>
    <row r="469" spans="1:2" x14ac:dyDescent="0.25">
      <c r="A469" s="2">
        <v>42076</v>
      </c>
      <c r="B469">
        <v>0.80608999999999997</v>
      </c>
    </row>
    <row r="470" spans="1:2" x14ac:dyDescent="0.25">
      <c r="A470" s="2">
        <v>42075</v>
      </c>
      <c r="B470">
        <v>0.80637999999999999</v>
      </c>
    </row>
    <row r="471" spans="1:2" x14ac:dyDescent="0.25">
      <c r="A471" s="2">
        <v>42074</v>
      </c>
      <c r="B471">
        <v>0.80584</v>
      </c>
    </row>
    <row r="472" spans="1:2" x14ac:dyDescent="0.25">
      <c r="A472" s="2">
        <v>42073</v>
      </c>
      <c r="B472">
        <v>0.80645</v>
      </c>
    </row>
    <row r="473" spans="1:2" x14ac:dyDescent="0.25">
      <c r="A473" s="2">
        <v>42072</v>
      </c>
      <c r="B473">
        <v>0.80683000000000005</v>
      </c>
    </row>
    <row r="474" spans="1:2" x14ac:dyDescent="0.25">
      <c r="A474" s="2">
        <v>42069</v>
      </c>
      <c r="B474">
        <v>0.80759999999999998</v>
      </c>
    </row>
    <row r="475" spans="1:2" x14ac:dyDescent="0.25">
      <c r="A475" s="2">
        <v>42068</v>
      </c>
      <c r="B475">
        <v>0.80740000000000001</v>
      </c>
    </row>
    <row r="476" spans="1:2" x14ac:dyDescent="0.25">
      <c r="A476" s="2">
        <v>42067</v>
      </c>
      <c r="B476">
        <v>0.80815000000000003</v>
      </c>
    </row>
    <row r="477" spans="1:2" x14ac:dyDescent="0.25">
      <c r="A477" s="2">
        <v>42066</v>
      </c>
      <c r="B477">
        <v>0.80922000000000005</v>
      </c>
    </row>
    <row r="478" spans="1:2" x14ac:dyDescent="0.25">
      <c r="A478" s="2">
        <v>42065</v>
      </c>
      <c r="B478">
        <v>0.80893999999999999</v>
      </c>
    </row>
    <row r="479" spans="1:2" x14ac:dyDescent="0.25">
      <c r="A479" s="2">
        <v>42062</v>
      </c>
      <c r="B479">
        <v>0.80801999999999996</v>
      </c>
    </row>
    <row r="480" spans="1:2" x14ac:dyDescent="0.25">
      <c r="A480" s="2">
        <v>42061</v>
      </c>
      <c r="B480">
        <v>0.80689</v>
      </c>
    </row>
    <row r="481" spans="1:2" x14ac:dyDescent="0.25">
      <c r="A481" s="2">
        <v>42060</v>
      </c>
      <c r="B481">
        <v>0.80693999999999999</v>
      </c>
    </row>
    <row r="482" spans="1:2" x14ac:dyDescent="0.25">
      <c r="A482" s="2">
        <v>42059</v>
      </c>
      <c r="B482">
        <v>0.80635999999999997</v>
      </c>
    </row>
    <row r="483" spans="1:2" x14ac:dyDescent="0.25">
      <c r="A483" s="2">
        <v>42058</v>
      </c>
      <c r="B483">
        <v>0.80662</v>
      </c>
    </row>
    <row r="484" spans="1:2" x14ac:dyDescent="0.25">
      <c r="A484" s="2">
        <v>42055</v>
      </c>
      <c r="B484">
        <v>0.80615000000000003</v>
      </c>
    </row>
    <row r="485" spans="1:2" x14ac:dyDescent="0.25">
      <c r="A485" s="2">
        <v>42054</v>
      </c>
      <c r="B485">
        <v>0.80623</v>
      </c>
    </row>
    <row r="486" spans="1:2" x14ac:dyDescent="0.25">
      <c r="A486" s="2">
        <v>42053</v>
      </c>
      <c r="B486">
        <v>0.80640000000000001</v>
      </c>
    </row>
    <row r="487" spans="1:2" x14ac:dyDescent="0.25">
      <c r="A487" s="2">
        <v>42052</v>
      </c>
      <c r="B487">
        <v>0.80667</v>
      </c>
    </row>
    <row r="488" spans="1:2" x14ac:dyDescent="0.25">
      <c r="A488" s="2">
        <v>42051</v>
      </c>
      <c r="B488">
        <v>0.80539000000000005</v>
      </c>
    </row>
    <row r="489" spans="1:2" x14ac:dyDescent="0.25">
      <c r="A489" s="2">
        <v>42048</v>
      </c>
      <c r="B489">
        <v>0.80515999999999999</v>
      </c>
    </row>
    <row r="490" spans="1:2" x14ac:dyDescent="0.25">
      <c r="A490" s="2">
        <v>42047</v>
      </c>
      <c r="B490">
        <v>0.80554999999999999</v>
      </c>
    </row>
    <row r="491" spans="1:2" x14ac:dyDescent="0.25">
      <c r="A491" s="2">
        <v>42046</v>
      </c>
      <c r="B491">
        <v>0.80505000000000004</v>
      </c>
    </row>
    <row r="492" spans="1:2" x14ac:dyDescent="0.25">
      <c r="A492" s="2">
        <v>42045</v>
      </c>
      <c r="B492">
        <v>0.80484</v>
      </c>
    </row>
    <row r="493" spans="1:2" x14ac:dyDescent="0.25">
      <c r="A493" s="2">
        <v>42044</v>
      </c>
      <c r="B493">
        <v>0.80613000000000001</v>
      </c>
    </row>
    <row r="494" spans="1:2" x14ac:dyDescent="0.25">
      <c r="A494" s="2">
        <v>42041</v>
      </c>
      <c r="B494">
        <v>0.80542000000000002</v>
      </c>
    </row>
    <row r="495" spans="1:2" x14ac:dyDescent="0.25">
      <c r="A495" s="2">
        <v>42040</v>
      </c>
      <c r="B495">
        <v>0.80640000000000001</v>
      </c>
    </row>
    <row r="496" spans="1:2" x14ac:dyDescent="0.25">
      <c r="A496" s="2">
        <v>42039</v>
      </c>
      <c r="B496">
        <v>0.80605000000000004</v>
      </c>
    </row>
    <row r="497" spans="1:2" x14ac:dyDescent="0.25">
      <c r="A497" s="2">
        <v>42038</v>
      </c>
      <c r="B497">
        <v>0.80747999999999998</v>
      </c>
    </row>
    <row r="498" spans="1:2" x14ac:dyDescent="0.25">
      <c r="A498" s="2">
        <v>42037</v>
      </c>
      <c r="B498">
        <v>0.80715999999999999</v>
      </c>
    </row>
    <row r="499" spans="1:2" x14ac:dyDescent="0.25">
      <c r="A499" s="2">
        <v>42034</v>
      </c>
      <c r="B499">
        <v>0.80681999999999998</v>
      </c>
    </row>
    <row r="500" spans="1:2" x14ac:dyDescent="0.25">
      <c r="A500" s="2">
        <v>42033</v>
      </c>
      <c r="B500">
        <v>0.80606</v>
      </c>
    </row>
    <row r="501" spans="1:2" x14ac:dyDescent="0.25">
      <c r="A501" s="2">
        <v>42032</v>
      </c>
      <c r="B501">
        <v>0.80576999999999999</v>
      </c>
    </row>
    <row r="502" spans="1:2" x14ac:dyDescent="0.25">
      <c r="A502" s="2">
        <v>42031</v>
      </c>
      <c r="B502">
        <v>0.80491999999999997</v>
      </c>
    </row>
    <row r="503" spans="1:2" x14ac:dyDescent="0.25">
      <c r="A503" s="2">
        <v>42030</v>
      </c>
      <c r="B503">
        <v>0.80671000000000004</v>
      </c>
    </row>
    <row r="504" spans="1:2" x14ac:dyDescent="0.25">
      <c r="A504" s="2">
        <v>42027</v>
      </c>
      <c r="B504">
        <v>0.80373000000000006</v>
      </c>
    </row>
    <row r="505" spans="1:2" x14ac:dyDescent="0.25">
      <c r="A505" s="2">
        <v>42026</v>
      </c>
      <c r="B505">
        <v>0.80049000000000003</v>
      </c>
    </row>
    <row r="506" spans="1:2" x14ac:dyDescent="0.25">
      <c r="A506" s="2">
        <v>42025</v>
      </c>
      <c r="B506">
        <v>0.80098999999999998</v>
      </c>
    </row>
    <row r="507" spans="1:2" x14ac:dyDescent="0.25">
      <c r="A507" s="2">
        <v>42024</v>
      </c>
      <c r="B507">
        <v>0.80184</v>
      </c>
    </row>
    <row r="508" spans="1:2" x14ac:dyDescent="0.25">
      <c r="A508" s="2">
        <v>42023</v>
      </c>
      <c r="B508">
        <v>0.80281999999999998</v>
      </c>
    </row>
    <row r="509" spans="1:2" x14ac:dyDescent="0.25">
      <c r="A509" s="2">
        <v>42020</v>
      </c>
      <c r="B509">
        <v>0.80069999999999997</v>
      </c>
    </row>
    <row r="510" spans="1:2" x14ac:dyDescent="0.25">
      <c r="A510" s="2">
        <v>42019</v>
      </c>
      <c r="B510">
        <v>0.79779999999999995</v>
      </c>
    </row>
    <row r="511" spans="1:2" x14ac:dyDescent="0.25">
      <c r="A511" s="2">
        <v>42018</v>
      </c>
      <c r="B511">
        <v>0.79901</v>
      </c>
    </row>
    <row r="512" spans="1:2" x14ac:dyDescent="0.25">
      <c r="A512" s="2">
        <v>42017</v>
      </c>
      <c r="B512">
        <v>0.79898000000000002</v>
      </c>
    </row>
    <row r="513" spans="1:2" x14ac:dyDescent="0.25">
      <c r="A513" s="2">
        <v>42016</v>
      </c>
      <c r="B513">
        <v>0.80022000000000004</v>
      </c>
    </row>
    <row r="514" spans="1:2" x14ac:dyDescent="0.25">
      <c r="A514" s="2">
        <v>42013</v>
      </c>
      <c r="B514">
        <v>0.80027000000000004</v>
      </c>
    </row>
    <row r="515" spans="1:2" x14ac:dyDescent="0.25">
      <c r="A515" s="2">
        <v>42012</v>
      </c>
      <c r="B515">
        <v>0.80101999999999995</v>
      </c>
    </row>
    <row r="516" spans="1:2" x14ac:dyDescent="0.25">
      <c r="A516" s="2">
        <v>42011</v>
      </c>
      <c r="B516">
        <v>0.80098999999999998</v>
      </c>
    </row>
    <row r="517" spans="1:2" x14ac:dyDescent="0.25">
      <c r="A517" s="2">
        <v>42010</v>
      </c>
      <c r="B517">
        <v>0.80152000000000001</v>
      </c>
    </row>
    <row r="518" spans="1:2" x14ac:dyDescent="0.25">
      <c r="A518" s="2">
        <v>42009</v>
      </c>
      <c r="B518">
        <v>0.80218</v>
      </c>
    </row>
    <row r="519" spans="1:2" x14ac:dyDescent="0.25">
      <c r="A519" s="2">
        <v>42006</v>
      </c>
      <c r="B519">
        <v>0.80017000000000005</v>
      </c>
    </row>
    <row r="520" spans="1:2" x14ac:dyDescent="0.25">
      <c r="A520" s="2">
        <v>42005</v>
      </c>
      <c r="B520">
        <v>0.80044999999999999</v>
      </c>
    </row>
    <row r="521" spans="1:2" x14ac:dyDescent="0.25">
      <c r="A521" s="2">
        <v>42004</v>
      </c>
      <c r="B521">
        <v>0.80015000000000003</v>
      </c>
    </row>
    <row r="522" spans="1:2" x14ac:dyDescent="0.25">
      <c r="A522" s="2">
        <v>42003</v>
      </c>
      <c r="B522">
        <v>0.79952999999999996</v>
      </c>
    </row>
    <row r="523" spans="1:2" x14ac:dyDescent="0.25">
      <c r="A523" s="2">
        <v>42002</v>
      </c>
      <c r="B523">
        <v>0.80176000000000003</v>
      </c>
    </row>
    <row r="524" spans="1:2" x14ac:dyDescent="0.25">
      <c r="A524" s="2">
        <v>41999</v>
      </c>
      <c r="B524">
        <v>0.80247999999999997</v>
      </c>
    </row>
    <row r="525" spans="1:2" x14ac:dyDescent="0.25">
      <c r="A525" s="2">
        <v>41998</v>
      </c>
      <c r="B525">
        <v>0.79971999999999999</v>
      </c>
    </row>
    <row r="526" spans="1:2" x14ac:dyDescent="0.25">
      <c r="A526" s="2">
        <v>41997</v>
      </c>
      <c r="B526">
        <v>0.80084999999999995</v>
      </c>
    </row>
    <row r="527" spans="1:2" x14ac:dyDescent="0.25">
      <c r="A527" s="2">
        <v>41996</v>
      </c>
      <c r="B527">
        <v>0.80250999999999995</v>
      </c>
    </row>
    <row r="528" spans="1:2" x14ac:dyDescent="0.25">
      <c r="A528" s="2">
        <v>41995</v>
      </c>
      <c r="B528">
        <v>0.80218</v>
      </c>
    </row>
    <row r="529" spans="1:2" x14ac:dyDescent="0.25">
      <c r="A529" s="2">
        <v>41992</v>
      </c>
      <c r="B529">
        <v>0.80259000000000003</v>
      </c>
    </row>
    <row r="530" spans="1:2" x14ac:dyDescent="0.25">
      <c r="A530" s="2">
        <v>41991</v>
      </c>
      <c r="B530">
        <v>0.80137000000000003</v>
      </c>
    </row>
    <row r="531" spans="1:2" x14ac:dyDescent="0.25">
      <c r="A531" s="2">
        <v>41990</v>
      </c>
      <c r="B531">
        <v>0.79874000000000001</v>
      </c>
    </row>
    <row r="532" spans="1:2" x14ac:dyDescent="0.25">
      <c r="A532" s="2">
        <v>41989</v>
      </c>
      <c r="B532">
        <v>0.79823999999999995</v>
      </c>
    </row>
    <row r="533" spans="1:2" x14ac:dyDescent="0.25">
      <c r="A533" s="2">
        <v>41988</v>
      </c>
      <c r="B533">
        <v>0.79832000000000003</v>
      </c>
    </row>
    <row r="534" spans="1:2" x14ac:dyDescent="0.25">
      <c r="A534" s="2">
        <v>41985</v>
      </c>
      <c r="B534">
        <v>0.79813999999999996</v>
      </c>
    </row>
    <row r="535" spans="1:2" x14ac:dyDescent="0.25">
      <c r="A535" s="2">
        <v>41984</v>
      </c>
      <c r="B535">
        <v>0.79823999999999995</v>
      </c>
    </row>
    <row r="536" spans="1:2" x14ac:dyDescent="0.25">
      <c r="A536" s="2">
        <v>41983</v>
      </c>
      <c r="B536">
        <v>0.79671000000000003</v>
      </c>
    </row>
    <row r="537" spans="1:2" x14ac:dyDescent="0.25">
      <c r="A537" s="2">
        <v>41982</v>
      </c>
      <c r="B537">
        <v>0.79817000000000005</v>
      </c>
    </row>
    <row r="538" spans="1:2" x14ac:dyDescent="0.25">
      <c r="A538" s="2">
        <v>41981</v>
      </c>
      <c r="B538">
        <v>0.79637999999999998</v>
      </c>
    </row>
    <row r="539" spans="1:2" x14ac:dyDescent="0.25">
      <c r="A539" s="2">
        <v>41978</v>
      </c>
      <c r="B539">
        <v>0.79346000000000005</v>
      </c>
    </row>
    <row r="540" spans="1:2" x14ac:dyDescent="0.25">
      <c r="A540" s="2">
        <v>41977</v>
      </c>
      <c r="B540">
        <v>0.79400999999999999</v>
      </c>
    </row>
    <row r="541" spans="1:2" x14ac:dyDescent="0.25">
      <c r="A541" s="2">
        <v>41976</v>
      </c>
      <c r="B541">
        <v>0.79313999999999996</v>
      </c>
    </row>
    <row r="542" spans="1:2" x14ac:dyDescent="0.25">
      <c r="A542" s="2">
        <v>41975</v>
      </c>
      <c r="B542">
        <v>0.79288999999999998</v>
      </c>
    </row>
    <row r="543" spans="1:2" x14ac:dyDescent="0.25">
      <c r="A543" s="2">
        <v>41974</v>
      </c>
      <c r="B543">
        <v>0.79349999999999998</v>
      </c>
    </row>
    <row r="544" spans="1:2" x14ac:dyDescent="0.25">
      <c r="A544" s="2">
        <v>41971</v>
      </c>
      <c r="B544">
        <v>0.79217000000000004</v>
      </c>
    </row>
    <row r="545" spans="1:2" x14ac:dyDescent="0.25">
      <c r="A545" s="2">
        <v>41970</v>
      </c>
      <c r="B545">
        <v>0.79193000000000002</v>
      </c>
    </row>
    <row r="546" spans="1:2" x14ac:dyDescent="0.25">
      <c r="A546" s="2">
        <v>41969</v>
      </c>
      <c r="B546">
        <v>0.79191</v>
      </c>
    </row>
    <row r="547" spans="1:2" x14ac:dyDescent="0.25">
      <c r="A547" s="2">
        <v>41968</v>
      </c>
      <c r="B547">
        <v>0.79149999999999998</v>
      </c>
    </row>
    <row r="548" spans="1:2" x14ac:dyDescent="0.25">
      <c r="A548" s="2">
        <v>41967</v>
      </c>
      <c r="B548">
        <v>0.79188000000000003</v>
      </c>
    </row>
    <row r="549" spans="1:2" x14ac:dyDescent="0.25">
      <c r="A549" s="2">
        <v>41964</v>
      </c>
      <c r="B549">
        <v>0.78917000000000004</v>
      </c>
    </row>
    <row r="550" spans="1:2" x14ac:dyDescent="0.25">
      <c r="A550" s="2">
        <v>41963</v>
      </c>
      <c r="B550">
        <v>0.78944999999999999</v>
      </c>
    </row>
    <row r="551" spans="1:2" x14ac:dyDescent="0.25">
      <c r="A551" s="2">
        <v>41962</v>
      </c>
      <c r="B551">
        <v>0.78874</v>
      </c>
    </row>
    <row r="552" spans="1:2" x14ac:dyDescent="0.25">
      <c r="A552" s="2">
        <v>41961</v>
      </c>
      <c r="B552">
        <v>0.78954999999999997</v>
      </c>
    </row>
    <row r="553" spans="1:2" x14ac:dyDescent="0.25">
      <c r="A553" s="2">
        <v>41960</v>
      </c>
      <c r="B553">
        <v>0.78991</v>
      </c>
    </row>
    <row r="554" spans="1:2" x14ac:dyDescent="0.25">
      <c r="A554" s="2">
        <v>41957</v>
      </c>
      <c r="B554">
        <v>0.79059999999999997</v>
      </c>
    </row>
    <row r="555" spans="1:2" x14ac:dyDescent="0.25">
      <c r="A555" s="2">
        <v>41956</v>
      </c>
      <c r="B555">
        <v>0.78981000000000001</v>
      </c>
    </row>
    <row r="556" spans="1:2" x14ac:dyDescent="0.25">
      <c r="A556" s="2">
        <v>41955</v>
      </c>
      <c r="B556">
        <v>0.78976000000000002</v>
      </c>
    </row>
    <row r="557" spans="1:2" x14ac:dyDescent="0.25">
      <c r="A557" s="2">
        <v>41954</v>
      </c>
      <c r="B557">
        <v>0.78991999999999996</v>
      </c>
    </row>
    <row r="558" spans="1:2" x14ac:dyDescent="0.25">
      <c r="A558" s="2">
        <v>41953</v>
      </c>
      <c r="B558">
        <v>0.78915999999999997</v>
      </c>
    </row>
    <row r="559" spans="1:2" x14ac:dyDescent="0.25">
      <c r="A559" s="2">
        <v>41950</v>
      </c>
      <c r="B559">
        <v>0.78981999999999997</v>
      </c>
    </row>
    <row r="560" spans="1:2" x14ac:dyDescent="0.25">
      <c r="A560" s="2">
        <v>41949</v>
      </c>
      <c r="B560">
        <v>0.78790000000000004</v>
      </c>
    </row>
    <row r="561" spans="1:2" x14ac:dyDescent="0.25">
      <c r="A561" s="2">
        <v>41948</v>
      </c>
      <c r="B561">
        <v>0.78878000000000004</v>
      </c>
    </row>
    <row r="562" spans="1:2" x14ac:dyDescent="0.25">
      <c r="A562" s="2">
        <v>41947</v>
      </c>
      <c r="B562">
        <v>0.78883999999999999</v>
      </c>
    </row>
    <row r="563" spans="1:2" x14ac:dyDescent="0.25">
      <c r="A563" s="2">
        <v>41946</v>
      </c>
      <c r="B563">
        <v>0.78971999999999998</v>
      </c>
    </row>
    <row r="564" spans="1:2" x14ac:dyDescent="0.25">
      <c r="A564" s="2">
        <v>41943</v>
      </c>
      <c r="B564">
        <v>0.78829000000000005</v>
      </c>
    </row>
    <row r="565" spans="1:2" x14ac:dyDescent="0.25">
      <c r="A565" s="2">
        <v>41942</v>
      </c>
      <c r="B565">
        <v>0.78847</v>
      </c>
    </row>
    <row r="566" spans="1:2" x14ac:dyDescent="0.25">
      <c r="A566" s="2">
        <v>41941</v>
      </c>
      <c r="B566">
        <v>0.78839000000000004</v>
      </c>
    </row>
    <row r="567" spans="1:2" x14ac:dyDescent="0.25">
      <c r="A567" s="2">
        <v>41940</v>
      </c>
      <c r="B567">
        <v>0.78820999999999997</v>
      </c>
    </row>
    <row r="568" spans="1:2" x14ac:dyDescent="0.25">
      <c r="A568" s="2">
        <v>41939</v>
      </c>
      <c r="B568">
        <v>0.78861999999999999</v>
      </c>
    </row>
    <row r="569" spans="1:2" x14ac:dyDescent="0.25">
      <c r="A569" s="2">
        <v>41936</v>
      </c>
      <c r="B569">
        <v>0.78871999999999998</v>
      </c>
    </row>
    <row r="570" spans="1:2" x14ac:dyDescent="0.25">
      <c r="A570" s="2">
        <v>41935</v>
      </c>
      <c r="B570">
        <v>0.78888999999999998</v>
      </c>
    </row>
    <row r="571" spans="1:2" x14ac:dyDescent="0.25">
      <c r="A571" s="2">
        <v>41934</v>
      </c>
      <c r="B571">
        <v>0.78842999999999996</v>
      </c>
    </row>
    <row r="572" spans="1:2" x14ac:dyDescent="0.25">
      <c r="A572" s="2">
        <v>41933</v>
      </c>
      <c r="B572">
        <v>0.78922999999999999</v>
      </c>
    </row>
    <row r="573" spans="1:2" x14ac:dyDescent="0.25">
      <c r="A573" s="2">
        <v>41932</v>
      </c>
      <c r="B573">
        <v>0.78944000000000003</v>
      </c>
    </row>
    <row r="574" spans="1:2" x14ac:dyDescent="0.25">
      <c r="A574" s="2">
        <v>41929</v>
      </c>
      <c r="B574">
        <v>0.78949999999999998</v>
      </c>
    </row>
    <row r="575" spans="1:2" x14ac:dyDescent="0.25">
      <c r="A575" s="2">
        <v>41928</v>
      </c>
      <c r="B575">
        <v>0.78922000000000003</v>
      </c>
    </row>
    <row r="576" spans="1:2" x14ac:dyDescent="0.25">
      <c r="A576" s="2">
        <v>41927</v>
      </c>
      <c r="B576">
        <v>0.78959999999999997</v>
      </c>
    </row>
    <row r="577" spans="1:2" x14ac:dyDescent="0.25">
      <c r="A577" s="2">
        <v>41926</v>
      </c>
      <c r="B577">
        <v>0.78964999999999996</v>
      </c>
    </row>
    <row r="578" spans="1:2" x14ac:dyDescent="0.25">
      <c r="A578" s="2">
        <v>41925</v>
      </c>
      <c r="B578">
        <v>0.78971000000000002</v>
      </c>
    </row>
    <row r="579" spans="1:2" x14ac:dyDescent="0.25">
      <c r="A579" s="2">
        <v>41922</v>
      </c>
      <c r="B579">
        <v>0.79017000000000004</v>
      </c>
    </row>
    <row r="580" spans="1:2" x14ac:dyDescent="0.25">
      <c r="A580" s="2">
        <v>41921</v>
      </c>
      <c r="B580">
        <v>0.79027000000000003</v>
      </c>
    </row>
    <row r="581" spans="1:2" x14ac:dyDescent="0.25">
      <c r="A581" s="2">
        <v>41920</v>
      </c>
      <c r="B581">
        <v>0.79176999999999997</v>
      </c>
    </row>
    <row r="582" spans="1:2" x14ac:dyDescent="0.25">
      <c r="A582" s="2">
        <v>41919</v>
      </c>
      <c r="B582">
        <v>0.79117999999999999</v>
      </c>
    </row>
    <row r="583" spans="1:2" x14ac:dyDescent="0.25">
      <c r="A583" s="2">
        <v>41918</v>
      </c>
      <c r="B583">
        <v>0.79151000000000005</v>
      </c>
    </row>
    <row r="584" spans="1:2" x14ac:dyDescent="0.25">
      <c r="A584" s="2">
        <v>41915</v>
      </c>
      <c r="B584">
        <v>0.79090000000000005</v>
      </c>
    </row>
    <row r="585" spans="1:2" x14ac:dyDescent="0.25">
      <c r="A585" s="2">
        <v>41914</v>
      </c>
      <c r="B585">
        <v>0.79074</v>
      </c>
    </row>
    <row r="586" spans="1:2" x14ac:dyDescent="0.25">
      <c r="A586" s="2">
        <v>41913</v>
      </c>
      <c r="B586">
        <v>0.79027000000000003</v>
      </c>
    </row>
    <row r="587" spans="1:2" x14ac:dyDescent="0.25">
      <c r="A587" s="2">
        <v>41912</v>
      </c>
      <c r="B587">
        <v>0.79044999999999999</v>
      </c>
    </row>
    <row r="588" spans="1:2" x14ac:dyDescent="0.25">
      <c r="A588" s="2">
        <v>41911</v>
      </c>
      <c r="B588">
        <v>0.79152999999999996</v>
      </c>
    </row>
    <row r="589" spans="1:2" x14ac:dyDescent="0.25">
      <c r="A589" s="2">
        <v>41908</v>
      </c>
      <c r="B589">
        <v>0.78983999999999999</v>
      </c>
    </row>
    <row r="590" spans="1:2" x14ac:dyDescent="0.25">
      <c r="A590" s="2">
        <v>41907</v>
      </c>
      <c r="B590">
        <v>0.79132000000000002</v>
      </c>
    </row>
    <row r="591" spans="1:2" x14ac:dyDescent="0.25">
      <c r="A591" s="2">
        <v>41906</v>
      </c>
      <c r="B591">
        <v>0.79151000000000005</v>
      </c>
    </row>
    <row r="592" spans="1:2" x14ac:dyDescent="0.25">
      <c r="A592" s="2">
        <v>41905</v>
      </c>
      <c r="B592">
        <v>0.79207000000000005</v>
      </c>
    </row>
    <row r="593" spans="1:2" x14ac:dyDescent="0.25">
      <c r="A593" s="2">
        <v>41904</v>
      </c>
      <c r="B593">
        <v>0.79215999999999998</v>
      </c>
    </row>
    <row r="594" spans="1:2" x14ac:dyDescent="0.25">
      <c r="A594" s="2">
        <v>41901</v>
      </c>
      <c r="B594">
        <v>0.79225999999999996</v>
      </c>
    </row>
    <row r="595" spans="1:2" x14ac:dyDescent="0.25">
      <c r="A595" s="2">
        <v>41900</v>
      </c>
      <c r="B595">
        <v>0.79254000000000002</v>
      </c>
    </row>
    <row r="596" spans="1:2" x14ac:dyDescent="0.25">
      <c r="A596" s="2">
        <v>41899</v>
      </c>
      <c r="B596">
        <v>0.79220999999999997</v>
      </c>
    </row>
    <row r="597" spans="1:2" x14ac:dyDescent="0.25">
      <c r="A597" s="2">
        <v>41898</v>
      </c>
      <c r="B597">
        <v>0.79298000000000002</v>
      </c>
    </row>
    <row r="598" spans="1:2" x14ac:dyDescent="0.25">
      <c r="A598" s="2">
        <v>41897</v>
      </c>
      <c r="B598">
        <v>0.79240999999999995</v>
      </c>
    </row>
    <row r="599" spans="1:2" x14ac:dyDescent="0.25">
      <c r="A599" s="2">
        <v>41894</v>
      </c>
      <c r="B599">
        <v>0.79132999999999998</v>
      </c>
    </row>
    <row r="600" spans="1:2" x14ac:dyDescent="0.25">
      <c r="A600" s="2">
        <v>41893</v>
      </c>
      <c r="B600">
        <v>0.79101999999999995</v>
      </c>
    </row>
    <row r="601" spans="1:2" x14ac:dyDescent="0.25">
      <c r="A601" s="2">
        <v>41892</v>
      </c>
      <c r="B601">
        <v>0.79085000000000005</v>
      </c>
    </row>
    <row r="602" spans="1:2" x14ac:dyDescent="0.25">
      <c r="A602" s="2">
        <v>41891</v>
      </c>
      <c r="B602">
        <v>0.79178999999999999</v>
      </c>
    </row>
    <row r="603" spans="1:2" x14ac:dyDescent="0.25">
      <c r="A603" s="2">
        <v>41890</v>
      </c>
      <c r="B603">
        <v>0.79251000000000005</v>
      </c>
    </row>
    <row r="604" spans="1:2" x14ac:dyDescent="0.25">
      <c r="A604" s="2">
        <v>41887</v>
      </c>
      <c r="B604">
        <v>0.79232000000000002</v>
      </c>
    </row>
    <row r="605" spans="1:2" x14ac:dyDescent="0.25">
      <c r="A605" s="2">
        <v>41886</v>
      </c>
      <c r="B605">
        <v>0.79174999999999995</v>
      </c>
    </row>
    <row r="606" spans="1:2" x14ac:dyDescent="0.25">
      <c r="A606" s="2">
        <v>41885</v>
      </c>
      <c r="B606">
        <v>0.79235</v>
      </c>
    </row>
    <row r="607" spans="1:2" x14ac:dyDescent="0.25">
      <c r="A607" s="2">
        <v>41884</v>
      </c>
      <c r="B607">
        <v>0.79325999999999997</v>
      </c>
    </row>
    <row r="608" spans="1:2" x14ac:dyDescent="0.25">
      <c r="A608" s="2">
        <v>41883</v>
      </c>
      <c r="B608">
        <v>0.79251000000000005</v>
      </c>
    </row>
    <row r="609" spans="1:2" x14ac:dyDescent="0.25">
      <c r="A609" s="2">
        <v>41880</v>
      </c>
      <c r="B609">
        <v>0.79286000000000001</v>
      </c>
    </row>
    <row r="610" spans="1:2" x14ac:dyDescent="0.25">
      <c r="A610" s="2">
        <v>41879</v>
      </c>
      <c r="B610">
        <v>0.79262999999999995</v>
      </c>
    </row>
    <row r="611" spans="1:2" x14ac:dyDescent="0.25">
      <c r="A611" s="2">
        <v>41878</v>
      </c>
      <c r="B611">
        <v>0.79278000000000004</v>
      </c>
    </row>
    <row r="612" spans="1:2" x14ac:dyDescent="0.25">
      <c r="A612" s="2">
        <v>41877</v>
      </c>
      <c r="B612">
        <v>0.79383000000000004</v>
      </c>
    </row>
    <row r="613" spans="1:2" x14ac:dyDescent="0.25">
      <c r="A613" s="2">
        <v>41876</v>
      </c>
      <c r="B613">
        <v>0.79418</v>
      </c>
    </row>
    <row r="614" spans="1:2" x14ac:dyDescent="0.25">
      <c r="A614" s="2">
        <v>41873</v>
      </c>
      <c r="B614">
        <v>0.79447999999999996</v>
      </c>
    </row>
    <row r="615" spans="1:2" x14ac:dyDescent="0.25">
      <c r="A615" s="2">
        <v>41872</v>
      </c>
      <c r="B615">
        <v>0.79376999999999998</v>
      </c>
    </row>
    <row r="616" spans="1:2" x14ac:dyDescent="0.25">
      <c r="A616" s="2">
        <v>41871</v>
      </c>
      <c r="B616">
        <v>0.79232999999999998</v>
      </c>
    </row>
    <row r="617" spans="1:2" x14ac:dyDescent="0.25">
      <c r="A617" s="2">
        <v>41870</v>
      </c>
      <c r="B617">
        <v>0.79237999999999997</v>
      </c>
    </row>
    <row r="618" spans="1:2" x14ac:dyDescent="0.25">
      <c r="A618" s="2">
        <v>41869</v>
      </c>
      <c r="B618">
        <v>0.79264000000000001</v>
      </c>
    </row>
    <row r="619" spans="1:2" x14ac:dyDescent="0.25">
      <c r="A619" s="2">
        <v>41866</v>
      </c>
      <c r="B619">
        <v>0.79408999999999996</v>
      </c>
    </row>
    <row r="620" spans="1:2" x14ac:dyDescent="0.25">
      <c r="A620" s="2">
        <v>41865</v>
      </c>
      <c r="B620">
        <v>0.79379</v>
      </c>
    </row>
    <row r="621" spans="1:2" x14ac:dyDescent="0.25">
      <c r="A621" s="2">
        <v>41864</v>
      </c>
      <c r="B621">
        <v>0.79405000000000003</v>
      </c>
    </row>
    <row r="622" spans="1:2" x14ac:dyDescent="0.25">
      <c r="A622" s="2">
        <v>41863</v>
      </c>
      <c r="B622">
        <v>0.79434000000000005</v>
      </c>
    </row>
    <row r="623" spans="1:2" x14ac:dyDescent="0.25">
      <c r="A623" s="2">
        <v>41862</v>
      </c>
      <c r="B623">
        <v>0.79390000000000005</v>
      </c>
    </row>
    <row r="624" spans="1:2" x14ac:dyDescent="0.25">
      <c r="A624" s="2">
        <v>41859</v>
      </c>
      <c r="B624">
        <v>0.79408999999999996</v>
      </c>
    </row>
    <row r="625" spans="1:2" x14ac:dyDescent="0.25">
      <c r="A625" s="2">
        <v>41858</v>
      </c>
      <c r="B625">
        <v>0.79498999999999997</v>
      </c>
    </row>
    <row r="626" spans="1:2" x14ac:dyDescent="0.25">
      <c r="A626" s="2">
        <v>41857</v>
      </c>
      <c r="B626">
        <v>0.79507000000000005</v>
      </c>
    </row>
    <row r="627" spans="1:2" x14ac:dyDescent="0.25">
      <c r="A627" s="2">
        <v>41856</v>
      </c>
      <c r="B627">
        <v>0.79622000000000004</v>
      </c>
    </row>
    <row r="628" spans="1:2" x14ac:dyDescent="0.25">
      <c r="A628" s="2">
        <v>41855</v>
      </c>
      <c r="B628">
        <v>0.79732999999999998</v>
      </c>
    </row>
    <row r="629" spans="1:2" x14ac:dyDescent="0.25">
      <c r="A629" s="2">
        <v>41852</v>
      </c>
      <c r="B629">
        <v>0.79718999999999995</v>
      </c>
    </row>
    <row r="630" spans="1:2" x14ac:dyDescent="0.25">
      <c r="A630" s="2">
        <v>41851</v>
      </c>
      <c r="B630">
        <v>0.79662999999999995</v>
      </c>
    </row>
    <row r="631" spans="1:2" x14ac:dyDescent="0.25">
      <c r="A631" s="2">
        <v>41850</v>
      </c>
      <c r="B631">
        <v>0.79625999999999997</v>
      </c>
    </row>
    <row r="632" spans="1:2" x14ac:dyDescent="0.25">
      <c r="A632" s="2">
        <v>41849</v>
      </c>
      <c r="B632">
        <v>0.79749000000000003</v>
      </c>
    </row>
    <row r="633" spans="1:2" x14ac:dyDescent="0.25">
      <c r="A633" s="2">
        <v>41848</v>
      </c>
      <c r="B633">
        <v>0.79830999999999996</v>
      </c>
    </row>
    <row r="634" spans="1:2" x14ac:dyDescent="0.25">
      <c r="A634" s="2">
        <v>41845</v>
      </c>
      <c r="B634">
        <v>0.79900000000000004</v>
      </c>
    </row>
    <row r="635" spans="1:2" x14ac:dyDescent="0.25">
      <c r="A635" s="2">
        <v>41844</v>
      </c>
      <c r="B635">
        <v>0.79935</v>
      </c>
    </row>
    <row r="636" spans="1:2" x14ac:dyDescent="0.25">
      <c r="A636" s="2">
        <v>41843</v>
      </c>
      <c r="B636">
        <v>0.79976000000000003</v>
      </c>
    </row>
    <row r="637" spans="1:2" x14ac:dyDescent="0.25">
      <c r="A637" s="2">
        <v>41842</v>
      </c>
      <c r="B637">
        <v>0.80051000000000005</v>
      </c>
    </row>
    <row r="638" spans="1:2" x14ac:dyDescent="0.25">
      <c r="A638" s="2">
        <v>41841</v>
      </c>
      <c r="B638">
        <v>0.80101</v>
      </c>
    </row>
    <row r="639" spans="1:2" x14ac:dyDescent="0.25">
      <c r="A639" s="2">
        <v>41838</v>
      </c>
      <c r="B639">
        <v>0.80152999999999996</v>
      </c>
    </row>
    <row r="640" spans="1:2" x14ac:dyDescent="0.25">
      <c r="A640" s="2">
        <v>41837</v>
      </c>
      <c r="B640">
        <v>0.80040999999999995</v>
      </c>
    </row>
    <row r="641" spans="1:2" x14ac:dyDescent="0.25">
      <c r="A641" s="2">
        <v>41836</v>
      </c>
      <c r="B641">
        <v>0.80044000000000004</v>
      </c>
    </row>
    <row r="642" spans="1:2" x14ac:dyDescent="0.25">
      <c r="A642" s="2">
        <v>41835</v>
      </c>
      <c r="B642">
        <v>0.80103000000000002</v>
      </c>
    </row>
    <row r="643" spans="1:2" x14ac:dyDescent="0.25">
      <c r="A643" s="2">
        <v>41834</v>
      </c>
      <c r="B643">
        <v>0.80078000000000005</v>
      </c>
    </row>
    <row r="644" spans="1:2" x14ac:dyDescent="0.25">
      <c r="A644" s="2">
        <v>41831</v>
      </c>
      <c r="B644">
        <v>0.80045999999999995</v>
      </c>
    </row>
    <row r="645" spans="1:2" x14ac:dyDescent="0.25">
      <c r="A645" s="2">
        <v>41830</v>
      </c>
      <c r="B645">
        <v>0.80032000000000003</v>
      </c>
    </row>
    <row r="646" spans="1:2" x14ac:dyDescent="0.25">
      <c r="A646" s="2">
        <v>41829</v>
      </c>
      <c r="B646">
        <v>0.80001</v>
      </c>
    </row>
    <row r="647" spans="1:2" x14ac:dyDescent="0.25">
      <c r="A647" s="2">
        <v>41828</v>
      </c>
      <c r="B647">
        <v>0.80020000000000002</v>
      </c>
    </row>
    <row r="648" spans="1:2" x14ac:dyDescent="0.25">
      <c r="A648" s="2">
        <v>41827</v>
      </c>
      <c r="B648">
        <v>0.80057</v>
      </c>
    </row>
    <row r="649" spans="1:2" x14ac:dyDescent="0.25">
      <c r="A649" s="2">
        <v>41824</v>
      </c>
      <c r="B649">
        <v>0.80045999999999995</v>
      </c>
    </row>
    <row r="650" spans="1:2" x14ac:dyDescent="0.25">
      <c r="A650" s="2">
        <v>41823</v>
      </c>
      <c r="B650">
        <v>0.80139000000000005</v>
      </c>
    </row>
    <row r="651" spans="1:2" x14ac:dyDescent="0.25">
      <c r="A651" s="2">
        <v>41822</v>
      </c>
      <c r="B651">
        <v>0.80132000000000003</v>
      </c>
    </row>
    <row r="652" spans="1:2" x14ac:dyDescent="0.25">
      <c r="A652" s="2">
        <v>41821</v>
      </c>
      <c r="B652">
        <v>0.80008999999999997</v>
      </c>
    </row>
    <row r="653" spans="1:2" x14ac:dyDescent="0.25">
      <c r="A653" s="2">
        <v>41820</v>
      </c>
      <c r="B653">
        <v>0.80054999999999998</v>
      </c>
    </row>
    <row r="654" spans="1:2" x14ac:dyDescent="0.25">
      <c r="A654" s="2">
        <v>41817</v>
      </c>
      <c r="B654">
        <v>0.80230999999999997</v>
      </c>
    </row>
    <row r="655" spans="1:2" x14ac:dyDescent="0.25">
      <c r="A655" s="2">
        <v>41816</v>
      </c>
      <c r="B655">
        <v>0.80295000000000005</v>
      </c>
    </row>
    <row r="656" spans="1:2" x14ac:dyDescent="0.25">
      <c r="A656" s="2">
        <v>41815</v>
      </c>
      <c r="B656">
        <v>0.80428999999999995</v>
      </c>
    </row>
    <row r="657" spans="1:2" x14ac:dyDescent="0.25">
      <c r="A657" s="2">
        <v>41814</v>
      </c>
      <c r="B657">
        <v>0.80369000000000002</v>
      </c>
    </row>
    <row r="658" spans="1:2" x14ac:dyDescent="0.25">
      <c r="A658" s="2">
        <v>41813</v>
      </c>
      <c r="B658">
        <v>0.80323999999999995</v>
      </c>
    </row>
    <row r="659" spans="1:2" x14ac:dyDescent="0.25">
      <c r="A659" s="2">
        <v>41810</v>
      </c>
      <c r="B659">
        <v>0.80288000000000004</v>
      </c>
    </row>
    <row r="660" spans="1:2" x14ac:dyDescent="0.25">
      <c r="A660" s="2">
        <v>41809</v>
      </c>
      <c r="B660">
        <v>0.80362</v>
      </c>
    </row>
    <row r="661" spans="1:2" x14ac:dyDescent="0.25">
      <c r="A661" s="2">
        <v>41808</v>
      </c>
      <c r="B661">
        <v>0.80388999999999999</v>
      </c>
    </row>
    <row r="662" spans="1:2" x14ac:dyDescent="0.25">
      <c r="A662" s="2">
        <v>41807</v>
      </c>
      <c r="B662">
        <v>0.80322000000000005</v>
      </c>
    </row>
    <row r="663" spans="1:2" x14ac:dyDescent="0.25">
      <c r="A663" s="2">
        <v>41806</v>
      </c>
      <c r="B663">
        <v>0.80244000000000004</v>
      </c>
    </row>
    <row r="664" spans="1:2" x14ac:dyDescent="0.25">
      <c r="A664" s="2">
        <v>41803</v>
      </c>
      <c r="B664">
        <v>0.80118</v>
      </c>
    </row>
    <row r="665" spans="1:2" x14ac:dyDescent="0.25">
      <c r="A665" s="2">
        <v>41802</v>
      </c>
      <c r="B665">
        <v>0.80230000000000001</v>
      </c>
    </row>
    <row r="666" spans="1:2" x14ac:dyDescent="0.25">
      <c r="A666" s="2">
        <v>41801</v>
      </c>
      <c r="B666">
        <v>0.80342999999999998</v>
      </c>
    </row>
    <row r="667" spans="1:2" x14ac:dyDescent="0.25">
      <c r="A667" s="2">
        <v>41800</v>
      </c>
      <c r="B667">
        <v>0.80303000000000002</v>
      </c>
    </row>
    <row r="668" spans="1:2" x14ac:dyDescent="0.25">
      <c r="A668" s="2">
        <v>41799</v>
      </c>
      <c r="B668">
        <v>0.80503000000000002</v>
      </c>
    </row>
    <row r="669" spans="1:2" x14ac:dyDescent="0.25">
      <c r="A669" s="2">
        <v>41796</v>
      </c>
      <c r="B669">
        <v>0.80625000000000002</v>
      </c>
    </row>
    <row r="670" spans="1:2" x14ac:dyDescent="0.25">
      <c r="A670" s="2">
        <v>41795</v>
      </c>
      <c r="B670">
        <v>0.80715000000000003</v>
      </c>
    </row>
    <row r="671" spans="1:2" x14ac:dyDescent="0.25">
      <c r="A671" s="2">
        <v>41794</v>
      </c>
      <c r="B671">
        <v>0.80615999999999999</v>
      </c>
    </row>
    <row r="672" spans="1:2" x14ac:dyDescent="0.25">
      <c r="A672" s="2">
        <v>41793</v>
      </c>
      <c r="B672">
        <v>0.80679999999999996</v>
      </c>
    </row>
    <row r="673" spans="1:2" x14ac:dyDescent="0.25">
      <c r="A673" s="2">
        <v>41792</v>
      </c>
      <c r="B673">
        <v>0.80579999999999996</v>
      </c>
    </row>
    <row r="674" spans="1:2" x14ac:dyDescent="0.25">
      <c r="A674" s="2">
        <v>41789</v>
      </c>
      <c r="B674">
        <v>0.80588000000000004</v>
      </c>
    </row>
    <row r="675" spans="1:2" x14ac:dyDescent="0.25">
      <c r="A675" s="2">
        <v>41788</v>
      </c>
      <c r="B675">
        <v>0.80466000000000004</v>
      </c>
    </row>
    <row r="676" spans="1:2" x14ac:dyDescent="0.25">
      <c r="A676" s="2">
        <v>41787</v>
      </c>
      <c r="B676">
        <v>0.80669999999999997</v>
      </c>
    </row>
    <row r="677" spans="1:2" x14ac:dyDescent="0.25">
      <c r="A677" s="2">
        <v>41786</v>
      </c>
      <c r="B677">
        <v>0.80583000000000005</v>
      </c>
    </row>
    <row r="678" spans="1:2" x14ac:dyDescent="0.25">
      <c r="A678" s="2">
        <v>41785</v>
      </c>
      <c r="B678">
        <v>0.80472999999999995</v>
      </c>
    </row>
    <row r="679" spans="1:2" x14ac:dyDescent="0.25">
      <c r="A679" s="2">
        <v>41782</v>
      </c>
      <c r="B679">
        <v>0.80428999999999995</v>
      </c>
    </row>
    <row r="680" spans="1:2" x14ac:dyDescent="0.25">
      <c r="A680" s="2">
        <v>41781</v>
      </c>
      <c r="B680">
        <v>0.80408000000000002</v>
      </c>
    </row>
    <row r="681" spans="1:2" x14ac:dyDescent="0.25">
      <c r="A681" s="2">
        <v>41780</v>
      </c>
      <c r="B681">
        <v>0.80401</v>
      </c>
    </row>
    <row r="682" spans="1:2" x14ac:dyDescent="0.25">
      <c r="A682" s="2">
        <v>41779</v>
      </c>
      <c r="B682">
        <v>0.80454000000000003</v>
      </c>
    </row>
    <row r="683" spans="1:2" x14ac:dyDescent="0.25">
      <c r="A683" s="2">
        <v>41778</v>
      </c>
      <c r="B683">
        <v>0.80456000000000005</v>
      </c>
    </row>
    <row r="684" spans="1:2" x14ac:dyDescent="0.25">
      <c r="A684" s="2">
        <v>41775</v>
      </c>
      <c r="B684">
        <v>0.80415000000000003</v>
      </c>
    </row>
    <row r="685" spans="1:2" x14ac:dyDescent="0.25">
      <c r="A685" s="2">
        <v>41774</v>
      </c>
      <c r="B685">
        <v>0.80371999999999999</v>
      </c>
    </row>
    <row r="686" spans="1:2" x14ac:dyDescent="0.25">
      <c r="A686" s="2">
        <v>41773</v>
      </c>
      <c r="B686">
        <v>0.80362999999999996</v>
      </c>
    </row>
    <row r="687" spans="1:2" x14ac:dyDescent="0.25">
      <c r="A687" s="2">
        <v>41772</v>
      </c>
      <c r="B687">
        <v>0.80362</v>
      </c>
    </row>
    <row r="688" spans="1:2" x14ac:dyDescent="0.25">
      <c r="A688" s="2">
        <v>41771</v>
      </c>
      <c r="B688">
        <v>0.80467999999999995</v>
      </c>
    </row>
    <row r="689" spans="1:2" x14ac:dyDescent="0.25">
      <c r="A689" s="2">
        <v>41768</v>
      </c>
      <c r="B689">
        <v>0.80342000000000002</v>
      </c>
    </row>
    <row r="690" spans="1:2" x14ac:dyDescent="0.25">
      <c r="A690" s="2">
        <v>41767</v>
      </c>
      <c r="B690">
        <v>0.80352999999999997</v>
      </c>
    </row>
    <row r="691" spans="1:2" x14ac:dyDescent="0.25">
      <c r="A691" s="2">
        <v>41766</v>
      </c>
      <c r="B691">
        <v>0.80425999999999997</v>
      </c>
    </row>
    <row r="692" spans="1:2" x14ac:dyDescent="0.25">
      <c r="A692" s="2">
        <v>41765</v>
      </c>
      <c r="B692">
        <v>0.80318999999999996</v>
      </c>
    </row>
    <row r="693" spans="1:2" x14ac:dyDescent="0.25">
      <c r="A693" s="2">
        <v>41764</v>
      </c>
      <c r="B693">
        <v>0.80571000000000004</v>
      </c>
    </row>
    <row r="694" spans="1:2" x14ac:dyDescent="0.25">
      <c r="A694" s="2">
        <v>41761</v>
      </c>
      <c r="B694">
        <v>0.80752000000000002</v>
      </c>
    </row>
    <row r="695" spans="1:2" x14ac:dyDescent="0.25">
      <c r="A695" s="2">
        <v>41760</v>
      </c>
      <c r="B695">
        <v>0.80723999999999996</v>
      </c>
    </row>
    <row r="696" spans="1:2" x14ac:dyDescent="0.25">
      <c r="A696" s="2">
        <v>41759</v>
      </c>
      <c r="B696">
        <v>0.80740999999999996</v>
      </c>
    </row>
    <row r="697" spans="1:2" x14ac:dyDescent="0.25">
      <c r="A697" s="2">
        <v>41758</v>
      </c>
      <c r="B697">
        <v>0.80710999999999999</v>
      </c>
    </row>
    <row r="698" spans="1:2" x14ac:dyDescent="0.25">
      <c r="A698" s="2">
        <v>41757</v>
      </c>
      <c r="B698">
        <v>0.80659999999999998</v>
      </c>
    </row>
    <row r="699" spans="1:2" x14ac:dyDescent="0.25">
      <c r="A699" s="2">
        <v>41754</v>
      </c>
      <c r="B699">
        <v>0.80661000000000005</v>
      </c>
    </row>
    <row r="700" spans="1:2" x14ac:dyDescent="0.25">
      <c r="A700" s="2">
        <v>41753</v>
      </c>
      <c r="B700">
        <v>0.80593999999999999</v>
      </c>
    </row>
    <row r="701" spans="1:2" x14ac:dyDescent="0.25">
      <c r="A701" s="2">
        <v>41752</v>
      </c>
      <c r="B701">
        <v>0.80459999999999998</v>
      </c>
    </row>
    <row r="702" spans="1:2" x14ac:dyDescent="0.25">
      <c r="A702" s="2">
        <v>41751</v>
      </c>
      <c r="B702">
        <v>0.80449999999999999</v>
      </c>
    </row>
    <row r="703" spans="1:2" x14ac:dyDescent="0.25">
      <c r="A703" s="2">
        <v>41750</v>
      </c>
      <c r="B703">
        <v>0.80542999999999998</v>
      </c>
    </row>
    <row r="704" spans="1:2" x14ac:dyDescent="0.25">
      <c r="A704" s="2">
        <v>41747</v>
      </c>
      <c r="B704">
        <v>0.80269000000000001</v>
      </c>
    </row>
    <row r="705" spans="1:2" x14ac:dyDescent="0.25">
      <c r="A705" s="2">
        <v>41746</v>
      </c>
      <c r="B705">
        <v>0.80206999999999995</v>
      </c>
    </row>
    <row r="706" spans="1:2" x14ac:dyDescent="0.25">
      <c r="A706" s="2">
        <v>41745</v>
      </c>
      <c r="B706">
        <v>0.80237000000000003</v>
      </c>
    </row>
    <row r="707" spans="1:2" x14ac:dyDescent="0.25">
      <c r="A707" s="2">
        <v>41744</v>
      </c>
      <c r="B707">
        <v>0.80230000000000001</v>
      </c>
    </row>
    <row r="708" spans="1:2" x14ac:dyDescent="0.25">
      <c r="A708" s="2">
        <v>41743</v>
      </c>
      <c r="B708">
        <v>0.80210999999999999</v>
      </c>
    </row>
    <row r="709" spans="1:2" x14ac:dyDescent="0.25">
      <c r="A709" s="2">
        <v>41740</v>
      </c>
      <c r="B709">
        <v>0.80120000000000002</v>
      </c>
    </row>
    <row r="710" spans="1:2" x14ac:dyDescent="0.25">
      <c r="A710" s="2">
        <v>41739</v>
      </c>
      <c r="B710">
        <v>0.80130999999999997</v>
      </c>
    </row>
    <row r="711" spans="1:2" x14ac:dyDescent="0.25">
      <c r="A711" s="2">
        <v>41738</v>
      </c>
      <c r="B711">
        <v>0.79973000000000005</v>
      </c>
    </row>
    <row r="712" spans="1:2" x14ac:dyDescent="0.25">
      <c r="A712" s="2">
        <v>41737</v>
      </c>
      <c r="B712">
        <v>0.79908000000000001</v>
      </c>
    </row>
    <row r="713" spans="1:2" x14ac:dyDescent="0.25">
      <c r="A713" s="2">
        <v>41736</v>
      </c>
      <c r="B713">
        <v>0.80096999999999996</v>
      </c>
    </row>
    <row r="714" spans="1:2" x14ac:dyDescent="0.25">
      <c r="A714" s="2">
        <v>41733</v>
      </c>
      <c r="B714">
        <v>0.80062</v>
      </c>
    </row>
    <row r="715" spans="1:2" x14ac:dyDescent="0.25">
      <c r="A715" s="2">
        <v>41732</v>
      </c>
      <c r="B715">
        <v>0.80071000000000003</v>
      </c>
    </row>
    <row r="716" spans="1:2" x14ac:dyDescent="0.25">
      <c r="A716" s="2">
        <v>41731</v>
      </c>
      <c r="B716">
        <v>0.80010000000000003</v>
      </c>
    </row>
    <row r="717" spans="1:2" x14ac:dyDescent="0.25">
      <c r="A717" s="2">
        <v>41730</v>
      </c>
      <c r="B717">
        <v>0.80023999999999995</v>
      </c>
    </row>
    <row r="718" spans="1:2" x14ac:dyDescent="0.25">
      <c r="A718" s="2">
        <v>41729</v>
      </c>
      <c r="B718">
        <v>0.80166000000000004</v>
      </c>
    </row>
    <row r="719" spans="1:2" x14ac:dyDescent="0.25">
      <c r="A719" s="2">
        <v>41726</v>
      </c>
      <c r="B719">
        <v>0.80078000000000005</v>
      </c>
    </row>
    <row r="720" spans="1:2" x14ac:dyDescent="0.25">
      <c r="A720" s="2">
        <v>41725</v>
      </c>
      <c r="B720">
        <v>0.80084</v>
      </c>
    </row>
    <row r="721" spans="1:2" x14ac:dyDescent="0.25">
      <c r="A721" s="2">
        <v>41724</v>
      </c>
      <c r="B721">
        <v>0.80052999999999996</v>
      </c>
    </row>
    <row r="722" spans="1:2" x14ac:dyDescent="0.25">
      <c r="A722" s="2">
        <v>41723</v>
      </c>
      <c r="B722">
        <v>0.79962</v>
      </c>
    </row>
    <row r="723" spans="1:2" x14ac:dyDescent="0.25">
      <c r="A723" s="2">
        <v>41722</v>
      </c>
      <c r="B723">
        <v>0.79869999999999997</v>
      </c>
    </row>
    <row r="724" spans="1:2" x14ac:dyDescent="0.25">
      <c r="A724" s="2">
        <v>41719</v>
      </c>
      <c r="B724">
        <v>0.80235000000000001</v>
      </c>
    </row>
    <row r="725" spans="1:2" x14ac:dyDescent="0.25">
      <c r="A725" s="2">
        <v>41718</v>
      </c>
      <c r="B725">
        <v>0.80208000000000002</v>
      </c>
    </row>
    <row r="726" spans="1:2" x14ac:dyDescent="0.25">
      <c r="A726" s="2">
        <v>41717</v>
      </c>
      <c r="B726">
        <v>0.79774</v>
      </c>
    </row>
    <row r="727" spans="1:2" x14ac:dyDescent="0.25">
      <c r="A727" s="2">
        <v>41716</v>
      </c>
      <c r="B727">
        <v>0.79718</v>
      </c>
    </row>
    <row r="728" spans="1:2" x14ac:dyDescent="0.25">
      <c r="A728" s="2">
        <v>41715</v>
      </c>
      <c r="B728">
        <v>0.79561000000000004</v>
      </c>
    </row>
    <row r="729" spans="1:2" x14ac:dyDescent="0.25">
      <c r="A729" s="2">
        <v>41712</v>
      </c>
      <c r="B729">
        <v>0.79183999999999999</v>
      </c>
    </row>
    <row r="730" spans="1:2" x14ac:dyDescent="0.25">
      <c r="A730" s="2">
        <v>41711</v>
      </c>
      <c r="B730">
        <v>0.79020999999999997</v>
      </c>
    </row>
    <row r="731" spans="1:2" x14ac:dyDescent="0.25">
      <c r="A731" s="2">
        <v>41710</v>
      </c>
      <c r="B731">
        <v>0.79154000000000002</v>
      </c>
    </row>
    <row r="732" spans="1:2" x14ac:dyDescent="0.25">
      <c r="A732" s="2">
        <v>41709</v>
      </c>
      <c r="B732">
        <v>0.79091</v>
      </c>
    </row>
    <row r="733" spans="1:2" x14ac:dyDescent="0.25">
      <c r="A733" s="2">
        <v>41708</v>
      </c>
      <c r="B733">
        <v>0.79076999999999997</v>
      </c>
    </row>
    <row r="734" spans="1:2" x14ac:dyDescent="0.25">
      <c r="A734" s="2">
        <v>41705</v>
      </c>
      <c r="B734">
        <v>0.78932999999999998</v>
      </c>
    </row>
    <row r="735" spans="1:2" x14ac:dyDescent="0.25">
      <c r="A735" s="2">
        <v>41704</v>
      </c>
      <c r="B735">
        <v>0.78835</v>
      </c>
    </row>
    <row r="736" spans="1:2" x14ac:dyDescent="0.25">
      <c r="A736" s="2">
        <v>41703</v>
      </c>
      <c r="B736">
        <v>0.78959000000000001</v>
      </c>
    </row>
    <row r="737" spans="1:2" x14ac:dyDescent="0.25">
      <c r="A737" s="2">
        <v>41702</v>
      </c>
      <c r="B737">
        <v>0.79122000000000003</v>
      </c>
    </row>
    <row r="738" spans="1:2" x14ac:dyDescent="0.25">
      <c r="A738" s="2">
        <v>41701</v>
      </c>
      <c r="B738">
        <v>0.79191</v>
      </c>
    </row>
    <row r="739" spans="1:2" x14ac:dyDescent="0.25">
      <c r="A739" s="2">
        <v>41698</v>
      </c>
      <c r="B739">
        <v>0.79208000000000001</v>
      </c>
    </row>
    <row r="740" spans="1:2" x14ac:dyDescent="0.25">
      <c r="A740" s="2">
        <v>41697</v>
      </c>
      <c r="B740">
        <v>0.78961999999999999</v>
      </c>
    </row>
    <row r="741" spans="1:2" x14ac:dyDescent="0.25">
      <c r="A741" s="2">
        <v>41696</v>
      </c>
      <c r="B741">
        <v>0.78903000000000001</v>
      </c>
    </row>
    <row r="742" spans="1:2" x14ac:dyDescent="0.25">
      <c r="A742" s="2">
        <v>41695</v>
      </c>
      <c r="B742">
        <v>0.78910999999999998</v>
      </c>
    </row>
    <row r="743" spans="1:2" x14ac:dyDescent="0.25">
      <c r="A743" s="2">
        <v>41694</v>
      </c>
      <c r="B743">
        <v>0.78593999999999997</v>
      </c>
    </row>
    <row r="744" spans="1:2" x14ac:dyDescent="0.25">
      <c r="A744" s="2">
        <v>41691</v>
      </c>
      <c r="B744">
        <v>0.78544999999999998</v>
      </c>
    </row>
    <row r="745" spans="1:2" x14ac:dyDescent="0.25">
      <c r="A745" s="2">
        <v>41690</v>
      </c>
      <c r="B745">
        <v>0.78451000000000004</v>
      </c>
    </row>
    <row r="746" spans="1:2" x14ac:dyDescent="0.25">
      <c r="A746" s="2">
        <v>41689</v>
      </c>
      <c r="B746">
        <v>0.78354000000000001</v>
      </c>
    </row>
    <row r="747" spans="1:2" x14ac:dyDescent="0.25">
      <c r="A747" s="2">
        <v>41688</v>
      </c>
      <c r="B747">
        <v>0.78246000000000004</v>
      </c>
    </row>
    <row r="748" spans="1:2" x14ac:dyDescent="0.25">
      <c r="A748" s="2">
        <v>41687</v>
      </c>
      <c r="B748">
        <v>0.78198000000000001</v>
      </c>
    </row>
    <row r="749" spans="1:2" x14ac:dyDescent="0.25">
      <c r="A749" s="2">
        <v>41684</v>
      </c>
      <c r="B749">
        <v>0.7823</v>
      </c>
    </row>
    <row r="750" spans="1:2" x14ac:dyDescent="0.25">
      <c r="A750" s="2">
        <v>41683</v>
      </c>
      <c r="B750">
        <v>0.78169</v>
      </c>
    </row>
    <row r="751" spans="1:2" x14ac:dyDescent="0.25">
      <c r="A751" s="2">
        <v>41682</v>
      </c>
      <c r="B751">
        <v>0.78168000000000004</v>
      </c>
    </row>
    <row r="752" spans="1:2" x14ac:dyDescent="0.25">
      <c r="A752" s="2">
        <v>41681</v>
      </c>
      <c r="B752">
        <v>0.78134999999999999</v>
      </c>
    </row>
    <row r="753" spans="1:2" x14ac:dyDescent="0.25">
      <c r="A753" s="2">
        <v>41680</v>
      </c>
      <c r="B753">
        <v>0.78115000000000001</v>
      </c>
    </row>
    <row r="754" spans="1:2" x14ac:dyDescent="0.25">
      <c r="A754" s="2">
        <v>41677</v>
      </c>
      <c r="B754">
        <v>0.78149999999999997</v>
      </c>
    </row>
    <row r="755" spans="1:2" x14ac:dyDescent="0.25">
      <c r="A755" s="2">
        <v>41676</v>
      </c>
      <c r="B755">
        <v>0.78117999999999999</v>
      </c>
    </row>
    <row r="756" spans="1:2" x14ac:dyDescent="0.25">
      <c r="A756" s="2">
        <v>41675</v>
      </c>
      <c r="B756">
        <v>0.78095000000000003</v>
      </c>
    </row>
    <row r="757" spans="1:2" x14ac:dyDescent="0.25">
      <c r="A757" s="2">
        <v>41674</v>
      </c>
      <c r="B757">
        <v>0.78073000000000004</v>
      </c>
    </row>
    <row r="758" spans="1:2" x14ac:dyDescent="0.25">
      <c r="A758" s="2">
        <v>41673</v>
      </c>
      <c r="B758">
        <v>0.78037999999999996</v>
      </c>
    </row>
    <row r="759" spans="1:2" x14ac:dyDescent="0.25">
      <c r="A759" s="2">
        <v>41670</v>
      </c>
      <c r="B759">
        <v>0.78051999999999999</v>
      </c>
    </row>
    <row r="760" spans="1:2" x14ac:dyDescent="0.25">
      <c r="A760" s="2">
        <v>41669</v>
      </c>
      <c r="B760">
        <v>0.78030999999999995</v>
      </c>
    </row>
    <row r="761" spans="1:2" x14ac:dyDescent="0.25">
      <c r="A761" s="2">
        <v>41668</v>
      </c>
      <c r="B761">
        <v>0.78010000000000002</v>
      </c>
    </row>
    <row r="762" spans="1:2" x14ac:dyDescent="0.25">
      <c r="A762" s="2">
        <v>41667</v>
      </c>
      <c r="B762">
        <v>0.77922999999999998</v>
      </c>
    </row>
    <row r="763" spans="1:2" x14ac:dyDescent="0.25">
      <c r="A763" s="2">
        <v>41666</v>
      </c>
      <c r="B763">
        <v>0.77883999999999998</v>
      </c>
    </row>
    <row r="764" spans="1:2" x14ac:dyDescent="0.25">
      <c r="A764" s="2">
        <v>41663</v>
      </c>
      <c r="B764">
        <v>0.77914000000000005</v>
      </c>
    </row>
    <row r="765" spans="1:2" x14ac:dyDescent="0.25">
      <c r="A765" s="2">
        <v>41662</v>
      </c>
      <c r="B765">
        <v>0.78010000000000002</v>
      </c>
    </row>
    <row r="766" spans="1:2" x14ac:dyDescent="0.25">
      <c r="A766" s="2">
        <v>41661</v>
      </c>
      <c r="B766">
        <v>0.78008999999999995</v>
      </c>
    </row>
    <row r="767" spans="1:2" x14ac:dyDescent="0.25">
      <c r="A767" s="2">
        <v>41660</v>
      </c>
      <c r="B767">
        <v>0.77995999999999999</v>
      </c>
    </row>
    <row r="768" spans="1:2" x14ac:dyDescent="0.25">
      <c r="A768" s="2">
        <v>41659</v>
      </c>
      <c r="B768">
        <v>0.78034999999999999</v>
      </c>
    </row>
    <row r="769" spans="1:2" x14ac:dyDescent="0.25">
      <c r="A769" s="2">
        <v>41656</v>
      </c>
      <c r="B769">
        <v>0.78015000000000001</v>
      </c>
    </row>
    <row r="770" spans="1:2" x14ac:dyDescent="0.25">
      <c r="A770" s="2">
        <v>41655</v>
      </c>
      <c r="B770">
        <v>0.78088999999999997</v>
      </c>
    </row>
    <row r="771" spans="1:2" x14ac:dyDescent="0.25">
      <c r="A771" s="2">
        <v>41654</v>
      </c>
      <c r="B771">
        <v>0.77976000000000001</v>
      </c>
    </row>
    <row r="772" spans="1:2" x14ac:dyDescent="0.25">
      <c r="A772" s="2">
        <v>41653</v>
      </c>
      <c r="B772">
        <v>0.77898000000000001</v>
      </c>
    </row>
    <row r="773" spans="1:2" x14ac:dyDescent="0.25">
      <c r="A773" s="2">
        <v>41652</v>
      </c>
      <c r="B773">
        <v>0.77947</v>
      </c>
    </row>
    <row r="774" spans="1:2" x14ac:dyDescent="0.25">
      <c r="A774" s="2">
        <v>41649</v>
      </c>
      <c r="B774">
        <v>0.78047999999999995</v>
      </c>
    </row>
    <row r="775" spans="1:2" x14ac:dyDescent="0.25">
      <c r="A775" s="2">
        <v>41648</v>
      </c>
      <c r="B775">
        <v>0.78080000000000005</v>
      </c>
    </row>
    <row r="776" spans="1:2" x14ac:dyDescent="0.25">
      <c r="A776" s="2">
        <v>41647</v>
      </c>
      <c r="B776">
        <v>0.7802</v>
      </c>
    </row>
    <row r="777" spans="1:2" x14ac:dyDescent="0.25">
      <c r="A777" s="2">
        <v>41646</v>
      </c>
      <c r="B777">
        <v>0.78032000000000001</v>
      </c>
    </row>
    <row r="778" spans="1:2" x14ac:dyDescent="0.25">
      <c r="A778" s="2">
        <v>41645</v>
      </c>
      <c r="B778">
        <v>0.78073999999999999</v>
      </c>
    </row>
    <row r="779" spans="1:2" x14ac:dyDescent="0.25">
      <c r="A779" s="2">
        <v>41642</v>
      </c>
      <c r="B779">
        <v>0.78044999999999998</v>
      </c>
    </row>
    <row r="780" spans="1:2" x14ac:dyDescent="0.25">
      <c r="A780" s="2">
        <v>41641</v>
      </c>
      <c r="B780">
        <v>0.78034000000000003</v>
      </c>
    </row>
    <row r="781" spans="1:2" x14ac:dyDescent="0.25">
      <c r="A781" s="2">
        <v>41640</v>
      </c>
      <c r="B781">
        <v>0.78032999999999997</v>
      </c>
    </row>
    <row r="782" spans="1:2" x14ac:dyDescent="0.25">
      <c r="A782" s="2">
        <v>41639</v>
      </c>
      <c r="B782">
        <v>0.78097000000000005</v>
      </c>
    </row>
    <row r="783" spans="1:2" x14ac:dyDescent="0.25">
      <c r="A783" s="2">
        <v>41638</v>
      </c>
      <c r="B783">
        <v>0.78173999999999999</v>
      </c>
    </row>
    <row r="784" spans="1:2" x14ac:dyDescent="0.25">
      <c r="A784" s="2">
        <v>41635</v>
      </c>
      <c r="B784">
        <v>0.78246000000000004</v>
      </c>
    </row>
    <row r="785" spans="1:2" x14ac:dyDescent="0.25">
      <c r="A785" s="2">
        <v>41634</v>
      </c>
      <c r="B785">
        <v>0.78271000000000002</v>
      </c>
    </row>
    <row r="786" spans="1:2" x14ac:dyDescent="0.25">
      <c r="A786" s="2">
        <v>41633</v>
      </c>
      <c r="B786">
        <v>0.78273000000000004</v>
      </c>
    </row>
    <row r="787" spans="1:2" x14ac:dyDescent="0.25">
      <c r="A787" s="2">
        <v>41632</v>
      </c>
      <c r="B787">
        <v>0.78281999999999996</v>
      </c>
    </row>
    <row r="788" spans="1:2" x14ac:dyDescent="0.25">
      <c r="A788" s="2">
        <v>41631</v>
      </c>
      <c r="B788">
        <v>0.78286</v>
      </c>
    </row>
    <row r="789" spans="1:2" x14ac:dyDescent="0.25">
      <c r="A789" s="2">
        <v>41628</v>
      </c>
      <c r="B789">
        <v>0.78310000000000002</v>
      </c>
    </row>
    <row r="790" spans="1:2" x14ac:dyDescent="0.25">
      <c r="A790" s="2">
        <v>41627</v>
      </c>
      <c r="B790">
        <v>0.78266000000000002</v>
      </c>
    </row>
    <row r="791" spans="1:2" x14ac:dyDescent="0.25">
      <c r="A791" s="2">
        <v>41626</v>
      </c>
      <c r="B791">
        <v>0.78363000000000005</v>
      </c>
    </row>
    <row r="792" spans="1:2" x14ac:dyDescent="0.25">
      <c r="A792" s="2">
        <v>41625</v>
      </c>
      <c r="B792">
        <v>0.78312000000000004</v>
      </c>
    </row>
    <row r="793" spans="1:2" x14ac:dyDescent="0.25">
      <c r="A793" s="2">
        <v>41624</v>
      </c>
      <c r="B793">
        <v>0.78308</v>
      </c>
    </row>
    <row r="794" spans="1:2" x14ac:dyDescent="0.25">
      <c r="A794" s="2">
        <v>41621</v>
      </c>
      <c r="B794">
        <v>0.78286999999999995</v>
      </c>
    </row>
    <row r="795" spans="1:2" x14ac:dyDescent="0.25">
      <c r="A795" s="2">
        <v>41620</v>
      </c>
      <c r="B795">
        <v>0.78300999999999998</v>
      </c>
    </row>
    <row r="796" spans="1:2" x14ac:dyDescent="0.25">
      <c r="A796" s="2">
        <v>41619</v>
      </c>
      <c r="B796">
        <v>0.78303999999999996</v>
      </c>
    </row>
    <row r="797" spans="1:2" x14ac:dyDescent="0.25">
      <c r="A797" s="2">
        <v>41618</v>
      </c>
      <c r="B797">
        <v>0.78300000000000003</v>
      </c>
    </row>
    <row r="798" spans="1:2" x14ac:dyDescent="0.25">
      <c r="A798" s="2">
        <v>41617</v>
      </c>
      <c r="B798">
        <v>0.78324000000000005</v>
      </c>
    </row>
    <row r="799" spans="1:2" x14ac:dyDescent="0.25">
      <c r="A799" s="2">
        <v>41614</v>
      </c>
      <c r="B799">
        <v>0.78412999999999999</v>
      </c>
    </row>
    <row r="800" spans="1:2" x14ac:dyDescent="0.25">
      <c r="A800" s="2">
        <v>41613</v>
      </c>
      <c r="B800">
        <v>0.78561000000000003</v>
      </c>
    </row>
    <row r="801" spans="1:2" x14ac:dyDescent="0.25">
      <c r="A801" s="2">
        <v>41612</v>
      </c>
      <c r="B801">
        <v>0.78573000000000004</v>
      </c>
    </row>
    <row r="802" spans="1:2" x14ac:dyDescent="0.25">
      <c r="A802" s="2">
        <v>41611</v>
      </c>
      <c r="B802">
        <v>0.78581000000000001</v>
      </c>
    </row>
    <row r="803" spans="1:2" x14ac:dyDescent="0.25">
      <c r="A803" s="2">
        <v>41610</v>
      </c>
      <c r="B803">
        <v>0.78607000000000005</v>
      </c>
    </row>
    <row r="804" spans="1:2" x14ac:dyDescent="0.25">
      <c r="A804" s="2">
        <v>41607</v>
      </c>
      <c r="B804">
        <v>0.78578000000000003</v>
      </c>
    </row>
    <row r="805" spans="1:2" x14ac:dyDescent="0.25">
      <c r="A805" s="2">
        <v>41606</v>
      </c>
      <c r="B805">
        <v>0.78583000000000003</v>
      </c>
    </row>
    <row r="806" spans="1:2" x14ac:dyDescent="0.25">
      <c r="A806" s="2">
        <v>41605</v>
      </c>
      <c r="B806">
        <v>0.78556000000000004</v>
      </c>
    </row>
    <row r="807" spans="1:2" x14ac:dyDescent="0.25">
      <c r="A807" s="2">
        <v>41604</v>
      </c>
      <c r="B807">
        <v>0.78593000000000002</v>
      </c>
    </row>
    <row r="808" spans="1:2" x14ac:dyDescent="0.25">
      <c r="A808" s="2">
        <v>41603</v>
      </c>
      <c r="B808">
        <v>0.78583999999999998</v>
      </c>
    </row>
    <row r="809" spans="1:2" x14ac:dyDescent="0.25">
      <c r="A809" s="2">
        <v>41600</v>
      </c>
      <c r="B809">
        <v>0.78583999999999998</v>
      </c>
    </row>
    <row r="810" spans="1:2" x14ac:dyDescent="0.25">
      <c r="A810" s="2">
        <v>41599</v>
      </c>
      <c r="B810">
        <v>0.78607000000000005</v>
      </c>
    </row>
    <row r="811" spans="1:2" x14ac:dyDescent="0.25">
      <c r="A811" s="2">
        <v>41598</v>
      </c>
      <c r="B811">
        <v>0.78593999999999997</v>
      </c>
    </row>
    <row r="812" spans="1:2" x14ac:dyDescent="0.25">
      <c r="A812" s="2">
        <v>41597</v>
      </c>
      <c r="B812">
        <v>0.78586</v>
      </c>
    </row>
    <row r="813" spans="1:2" x14ac:dyDescent="0.25">
      <c r="A813" s="2">
        <v>41596</v>
      </c>
      <c r="B813">
        <v>0.78586</v>
      </c>
    </row>
    <row r="814" spans="1:2" x14ac:dyDescent="0.25">
      <c r="A814" s="2">
        <v>41593</v>
      </c>
      <c r="B814">
        <v>0.78576000000000001</v>
      </c>
    </row>
    <row r="815" spans="1:2" x14ac:dyDescent="0.25">
      <c r="A815" s="2">
        <v>41592</v>
      </c>
      <c r="B815">
        <v>0.78598999999999997</v>
      </c>
    </row>
    <row r="816" spans="1:2" x14ac:dyDescent="0.25">
      <c r="A816" s="2">
        <v>41591</v>
      </c>
      <c r="B816">
        <v>0.78588000000000002</v>
      </c>
    </row>
    <row r="817" spans="1:2" x14ac:dyDescent="0.25">
      <c r="A817" s="2">
        <v>41590</v>
      </c>
      <c r="B817">
        <v>0.78583000000000003</v>
      </c>
    </row>
    <row r="818" spans="1:2" x14ac:dyDescent="0.25">
      <c r="A818" s="2">
        <v>41589</v>
      </c>
      <c r="B818">
        <v>0.78583000000000003</v>
      </c>
    </row>
    <row r="819" spans="1:2" x14ac:dyDescent="0.25">
      <c r="A819" s="2">
        <v>41586</v>
      </c>
      <c r="B819">
        <v>0.78576999999999997</v>
      </c>
    </row>
    <row r="820" spans="1:2" x14ac:dyDescent="0.25">
      <c r="A820" s="2">
        <v>41585</v>
      </c>
      <c r="B820">
        <v>0.78585000000000005</v>
      </c>
    </row>
    <row r="821" spans="1:2" x14ac:dyDescent="0.25">
      <c r="A821" s="2">
        <v>41584</v>
      </c>
      <c r="B821">
        <v>0.78622000000000003</v>
      </c>
    </row>
    <row r="822" spans="1:2" x14ac:dyDescent="0.25">
      <c r="A822" s="2">
        <v>41583</v>
      </c>
      <c r="B822">
        <v>0.78681000000000001</v>
      </c>
    </row>
    <row r="823" spans="1:2" x14ac:dyDescent="0.25">
      <c r="A823" s="2">
        <v>41582</v>
      </c>
      <c r="B823">
        <v>0.78664999999999996</v>
      </c>
    </row>
    <row r="824" spans="1:2" x14ac:dyDescent="0.25">
      <c r="A824" s="2">
        <v>41579</v>
      </c>
      <c r="B824">
        <v>0.78686999999999996</v>
      </c>
    </row>
    <row r="825" spans="1:2" x14ac:dyDescent="0.25">
      <c r="A825" s="2">
        <v>41578</v>
      </c>
      <c r="B825">
        <v>0.78595000000000004</v>
      </c>
    </row>
    <row r="826" spans="1:2" x14ac:dyDescent="0.25">
      <c r="A826" s="2">
        <v>41577</v>
      </c>
      <c r="B826">
        <v>0.78605000000000003</v>
      </c>
    </row>
    <row r="827" spans="1:2" x14ac:dyDescent="0.25">
      <c r="A827" s="2">
        <v>41576</v>
      </c>
      <c r="B827">
        <v>0.78539000000000003</v>
      </c>
    </row>
    <row r="828" spans="1:2" x14ac:dyDescent="0.25">
      <c r="A828" s="2">
        <v>41575</v>
      </c>
      <c r="B828">
        <v>0.78498000000000001</v>
      </c>
    </row>
    <row r="829" spans="1:2" x14ac:dyDescent="0.25">
      <c r="A829" s="2">
        <v>41572</v>
      </c>
      <c r="B829">
        <v>0.78459000000000001</v>
      </c>
    </row>
    <row r="830" spans="1:2" x14ac:dyDescent="0.25">
      <c r="A830" s="2">
        <v>41571</v>
      </c>
      <c r="B830">
        <v>0.78439000000000003</v>
      </c>
    </row>
    <row r="831" spans="1:2" x14ac:dyDescent="0.25">
      <c r="A831" s="2">
        <v>41570</v>
      </c>
      <c r="B831">
        <v>0.78480000000000005</v>
      </c>
    </row>
    <row r="832" spans="1:2" x14ac:dyDescent="0.25">
      <c r="A832" s="2">
        <v>41569</v>
      </c>
      <c r="B832">
        <v>0.78593000000000002</v>
      </c>
    </row>
    <row r="833" spans="1:2" x14ac:dyDescent="0.25">
      <c r="A833" s="2">
        <v>41568</v>
      </c>
      <c r="B833">
        <v>0.78593999999999997</v>
      </c>
    </row>
    <row r="834" spans="1:2" x14ac:dyDescent="0.25">
      <c r="A834" s="2">
        <v>41565</v>
      </c>
      <c r="B834">
        <v>0.78647999999999996</v>
      </c>
    </row>
    <row r="835" spans="1:2" x14ac:dyDescent="0.25">
      <c r="A835" s="2">
        <v>41564</v>
      </c>
      <c r="B835">
        <v>0.78646000000000005</v>
      </c>
    </row>
    <row r="836" spans="1:2" x14ac:dyDescent="0.25">
      <c r="A836" s="2">
        <v>41563</v>
      </c>
      <c r="B836">
        <v>0.78656999999999999</v>
      </c>
    </row>
    <row r="837" spans="1:2" x14ac:dyDescent="0.25">
      <c r="A837" s="2">
        <v>41562</v>
      </c>
      <c r="B837">
        <v>0.78742000000000001</v>
      </c>
    </row>
    <row r="838" spans="1:2" x14ac:dyDescent="0.25">
      <c r="A838" s="2">
        <v>41561</v>
      </c>
      <c r="B838">
        <v>0.78778999999999999</v>
      </c>
    </row>
    <row r="839" spans="1:2" x14ac:dyDescent="0.25">
      <c r="A839" s="2">
        <v>41558</v>
      </c>
      <c r="B839">
        <v>0.78944000000000003</v>
      </c>
    </row>
    <row r="840" spans="1:2" x14ac:dyDescent="0.25">
      <c r="A840" s="2">
        <v>41557</v>
      </c>
      <c r="B840">
        <v>0.78871000000000002</v>
      </c>
    </row>
    <row r="841" spans="1:2" x14ac:dyDescent="0.25">
      <c r="A841" s="2">
        <v>41556</v>
      </c>
      <c r="B841">
        <v>0.78935</v>
      </c>
    </row>
    <row r="842" spans="1:2" x14ac:dyDescent="0.25">
      <c r="A842" s="2">
        <v>41555</v>
      </c>
      <c r="B842">
        <v>0.78925999999999996</v>
      </c>
    </row>
    <row r="843" spans="1:2" x14ac:dyDescent="0.25">
      <c r="A843" s="2">
        <v>41554</v>
      </c>
      <c r="B843">
        <v>0.78925999999999996</v>
      </c>
    </row>
    <row r="844" spans="1:2" x14ac:dyDescent="0.25">
      <c r="A844" s="2">
        <v>41551</v>
      </c>
      <c r="B844">
        <v>0.78957999999999995</v>
      </c>
    </row>
    <row r="845" spans="1:2" x14ac:dyDescent="0.25">
      <c r="A845" s="2">
        <v>41550</v>
      </c>
      <c r="B845">
        <v>0.78954000000000002</v>
      </c>
    </row>
    <row r="846" spans="1:2" x14ac:dyDescent="0.25">
      <c r="A846" s="2">
        <v>41549</v>
      </c>
      <c r="B846">
        <v>0.78947999999999996</v>
      </c>
    </row>
    <row r="847" spans="1:2" x14ac:dyDescent="0.25">
      <c r="A847" s="2">
        <v>41548</v>
      </c>
      <c r="B847">
        <v>0.78947000000000001</v>
      </c>
    </row>
    <row r="848" spans="1:2" x14ac:dyDescent="0.25">
      <c r="A848" s="2">
        <v>41547</v>
      </c>
      <c r="B848">
        <v>0.78910000000000002</v>
      </c>
    </row>
    <row r="849" spans="1:2" x14ac:dyDescent="0.25">
      <c r="A849" s="2">
        <v>41544</v>
      </c>
      <c r="B849">
        <v>0.78915000000000002</v>
      </c>
    </row>
    <row r="850" spans="1:2" x14ac:dyDescent="0.25">
      <c r="A850" s="2">
        <v>41543</v>
      </c>
      <c r="B850">
        <v>0.78939000000000004</v>
      </c>
    </row>
    <row r="851" spans="1:2" x14ac:dyDescent="0.25">
      <c r="A851" s="2">
        <v>41542</v>
      </c>
      <c r="B851">
        <v>0.78925999999999996</v>
      </c>
    </row>
    <row r="852" spans="1:2" x14ac:dyDescent="0.25">
      <c r="A852" s="2">
        <v>41541</v>
      </c>
      <c r="B852">
        <v>0.78946000000000005</v>
      </c>
    </row>
    <row r="853" spans="1:2" x14ac:dyDescent="0.25">
      <c r="A853" s="2">
        <v>41540</v>
      </c>
      <c r="B853">
        <v>0.78956000000000004</v>
      </c>
    </row>
    <row r="854" spans="1:2" x14ac:dyDescent="0.25">
      <c r="A854" s="2">
        <v>41537</v>
      </c>
      <c r="B854">
        <v>0.78949000000000003</v>
      </c>
    </row>
    <row r="855" spans="1:2" x14ac:dyDescent="0.25">
      <c r="A855" s="2">
        <v>41536</v>
      </c>
      <c r="B855">
        <v>0.78952999999999995</v>
      </c>
    </row>
    <row r="856" spans="1:2" x14ac:dyDescent="0.25">
      <c r="A856" s="2">
        <v>41535</v>
      </c>
      <c r="B856">
        <v>0.78944999999999999</v>
      </c>
    </row>
    <row r="857" spans="1:2" x14ac:dyDescent="0.25">
      <c r="A857" s="2">
        <v>41534</v>
      </c>
      <c r="B857">
        <v>0.78946000000000005</v>
      </c>
    </row>
    <row r="858" spans="1:2" x14ac:dyDescent="0.25">
      <c r="A858" s="2">
        <v>41533</v>
      </c>
      <c r="B858">
        <v>0.78927999999999998</v>
      </c>
    </row>
    <row r="859" spans="1:2" x14ac:dyDescent="0.25">
      <c r="A859" s="2">
        <v>41530</v>
      </c>
      <c r="B859">
        <v>0.78910000000000002</v>
      </c>
    </row>
    <row r="860" spans="1:2" x14ac:dyDescent="0.25">
      <c r="A860" s="2">
        <v>41529</v>
      </c>
      <c r="B860">
        <v>0.78900999999999999</v>
      </c>
    </row>
    <row r="861" spans="1:2" x14ac:dyDescent="0.25">
      <c r="A861" s="2">
        <v>41528</v>
      </c>
      <c r="B861">
        <v>0.78903000000000001</v>
      </c>
    </row>
    <row r="862" spans="1:2" x14ac:dyDescent="0.25">
      <c r="A862" s="2">
        <v>41527</v>
      </c>
      <c r="B862">
        <v>0.78920000000000001</v>
      </c>
    </row>
    <row r="863" spans="1:2" x14ac:dyDescent="0.25">
      <c r="A863" s="2">
        <v>41526</v>
      </c>
      <c r="B863">
        <v>0.78932000000000002</v>
      </c>
    </row>
    <row r="864" spans="1:2" x14ac:dyDescent="0.25">
      <c r="A864" s="2">
        <v>41523</v>
      </c>
      <c r="B864">
        <v>0.78922000000000003</v>
      </c>
    </row>
    <row r="865" spans="1:2" x14ac:dyDescent="0.25">
      <c r="A865" s="2">
        <v>41522</v>
      </c>
      <c r="B865">
        <v>0.78912000000000004</v>
      </c>
    </row>
    <row r="866" spans="1:2" x14ac:dyDescent="0.25">
      <c r="A866" s="2">
        <v>41521</v>
      </c>
      <c r="B866">
        <v>0.78915000000000002</v>
      </c>
    </row>
    <row r="867" spans="1:2" x14ac:dyDescent="0.25">
      <c r="A867" s="2">
        <v>41520</v>
      </c>
      <c r="B867">
        <v>0.78927000000000003</v>
      </c>
    </row>
    <row r="868" spans="1:2" x14ac:dyDescent="0.25">
      <c r="A868" s="2">
        <v>41519</v>
      </c>
      <c r="B868">
        <v>0.78917999999999999</v>
      </c>
    </row>
    <row r="869" spans="1:2" x14ac:dyDescent="0.25">
      <c r="A869" s="2">
        <v>41516</v>
      </c>
      <c r="B869">
        <v>0.78910999999999998</v>
      </c>
    </row>
    <row r="870" spans="1:2" x14ac:dyDescent="0.25">
      <c r="A870" s="2">
        <v>41515</v>
      </c>
      <c r="B870">
        <v>0.78917999999999999</v>
      </c>
    </row>
    <row r="871" spans="1:2" x14ac:dyDescent="0.25">
      <c r="A871" s="2">
        <v>41514</v>
      </c>
      <c r="B871">
        <v>0.78910000000000002</v>
      </c>
    </row>
    <row r="872" spans="1:2" x14ac:dyDescent="0.25">
      <c r="A872" s="2">
        <v>41513</v>
      </c>
      <c r="B872">
        <v>0.78922999999999999</v>
      </c>
    </row>
    <row r="873" spans="1:2" x14ac:dyDescent="0.25">
      <c r="A873" s="2">
        <v>41512</v>
      </c>
      <c r="B873">
        <v>0.78939999999999999</v>
      </c>
    </row>
    <row r="874" spans="1:2" x14ac:dyDescent="0.25">
      <c r="A874" s="2">
        <v>41509</v>
      </c>
      <c r="B874">
        <v>0.7893</v>
      </c>
    </row>
    <row r="875" spans="1:2" x14ac:dyDescent="0.25">
      <c r="A875" s="2">
        <v>41508</v>
      </c>
      <c r="B875">
        <v>0.78924000000000005</v>
      </c>
    </row>
    <row r="876" spans="1:2" x14ac:dyDescent="0.25">
      <c r="A876" s="2">
        <v>41507</v>
      </c>
      <c r="B876">
        <v>0.78964000000000001</v>
      </c>
    </row>
    <row r="877" spans="1:2" x14ac:dyDescent="0.25">
      <c r="A877" s="2">
        <v>41506</v>
      </c>
      <c r="B877">
        <v>0.78976999999999997</v>
      </c>
    </row>
    <row r="878" spans="1:2" x14ac:dyDescent="0.25">
      <c r="A878" s="2">
        <v>41505</v>
      </c>
      <c r="B878">
        <v>0.78957999999999995</v>
      </c>
    </row>
    <row r="879" spans="1:2" x14ac:dyDescent="0.25">
      <c r="A879" s="2">
        <v>41502</v>
      </c>
      <c r="B879">
        <v>0.78861000000000003</v>
      </c>
    </row>
    <row r="880" spans="1:2" x14ac:dyDescent="0.25">
      <c r="A880" s="2">
        <v>41501</v>
      </c>
      <c r="B880">
        <v>0.78825000000000001</v>
      </c>
    </row>
    <row r="881" spans="1:2" x14ac:dyDescent="0.25">
      <c r="A881" s="2">
        <v>41500</v>
      </c>
      <c r="B881">
        <v>0.78908</v>
      </c>
    </row>
    <row r="882" spans="1:2" x14ac:dyDescent="0.25">
      <c r="A882" s="2">
        <v>41499</v>
      </c>
      <c r="B882">
        <v>0.78937000000000002</v>
      </c>
    </row>
    <row r="883" spans="1:2" x14ac:dyDescent="0.25">
      <c r="A883" s="2">
        <v>41498</v>
      </c>
      <c r="B883">
        <v>0.78937000000000002</v>
      </c>
    </row>
    <row r="884" spans="1:2" x14ac:dyDescent="0.25">
      <c r="A884" s="2">
        <v>41495</v>
      </c>
      <c r="B884">
        <v>0.78932999999999998</v>
      </c>
    </row>
    <row r="885" spans="1:2" x14ac:dyDescent="0.25">
      <c r="A885" s="2">
        <v>41494</v>
      </c>
      <c r="B885">
        <v>0.78937000000000002</v>
      </c>
    </row>
    <row r="886" spans="1:2" x14ac:dyDescent="0.25">
      <c r="A886" s="2">
        <v>41493</v>
      </c>
      <c r="B886">
        <v>0.78886999999999996</v>
      </c>
    </row>
    <row r="887" spans="1:2" x14ac:dyDescent="0.25">
      <c r="A887" s="2">
        <v>41492</v>
      </c>
      <c r="B887">
        <v>0.78922999999999999</v>
      </c>
    </row>
    <row r="888" spans="1:2" x14ac:dyDescent="0.25">
      <c r="A888" s="2">
        <v>41491</v>
      </c>
      <c r="B888">
        <v>0.78957999999999995</v>
      </c>
    </row>
    <row r="889" spans="1:2" x14ac:dyDescent="0.25">
      <c r="A889" s="2">
        <v>41488</v>
      </c>
      <c r="B889">
        <v>0.79024000000000005</v>
      </c>
    </row>
    <row r="890" spans="1:2" x14ac:dyDescent="0.25">
      <c r="A890" s="2">
        <v>41487</v>
      </c>
      <c r="B890">
        <v>0.79039000000000004</v>
      </c>
    </row>
    <row r="891" spans="1:2" x14ac:dyDescent="0.25">
      <c r="A891" s="2">
        <v>41486</v>
      </c>
      <c r="B891">
        <v>0.79022999999999999</v>
      </c>
    </row>
    <row r="892" spans="1:2" x14ac:dyDescent="0.25">
      <c r="A892" s="2">
        <v>41485</v>
      </c>
      <c r="B892">
        <v>0.79068000000000005</v>
      </c>
    </row>
    <row r="893" spans="1:2" x14ac:dyDescent="0.25">
      <c r="A893" s="2">
        <v>41484</v>
      </c>
      <c r="B893">
        <v>0.79054999999999997</v>
      </c>
    </row>
    <row r="894" spans="1:2" x14ac:dyDescent="0.25">
      <c r="A894" s="2">
        <v>41481</v>
      </c>
      <c r="B894">
        <v>0.79044000000000003</v>
      </c>
    </row>
    <row r="895" spans="1:2" x14ac:dyDescent="0.25">
      <c r="A895" s="2">
        <v>41480</v>
      </c>
      <c r="B895">
        <v>0.79079999999999995</v>
      </c>
    </row>
    <row r="896" spans="1:2" x14ac:dyDescent="0.25">
      <c r="A896" s="2">
        <v>41479</v>
      </c>
      <c r="B896">
        <v>0.79103000000000001</v>
      </c>
    </row>
    <row r="897" spans="1:2" x14ac:dyDescent="0.25">
      <c r="A897" s="2">
        <v>41478</v>
      </c>
      <c r="B897">
        <v>0.79115000000000002</v>
      </c>
    </row>
    <row r="898" spans="1:2" x14ac:dyDescent="0.25">
      <c r="A898" s="2">
        <v>41477</v>
      </c>
      <c r="B898">
        <v>0.79154000000000002</v>
      </c>
    </row>
    <row r="899" spans="1:2" x14ac:dyDescent="0.25">
      <c r="A899" s="2">
        <v>41474</v>
      </c>
      <c r="B899">
        <v>0.79117000000000004</v>
      </c>
    </row>
    <row r="900" spans="1:2" x14ac:dyDescent="0.25">
      <c r="A900" s="2">
        <v>41473</v>
      </c>
      <c r="B900">
        <v>0.79159000000000002</v>
      </c>
    </row>
    <row r="901" spans="1:2" x14ac:dyDescent="0.25">
      <c r="A901" s="2">
        <v>41472</v>
      </c>
      <c r="B901">
        <v>0.79090000000000005</v>
      </c>
    </row>
    <row r="902" spans="1:2" x14ac:dyDescent="0.25">
      <c r="A902" s="2">
        <v>41471</v>
      </c>
      <c r="B902">
        <v>0.79081999999999997</v>
      </c>
    </row>
    <row r="903" spans="1:2" x14ac:dyDescent="0.25">
      <c r="A903" s="2">
        <v>41470</v>
      </c>
      <c r="B903">
        <v>0.79100999999999999</v>
      </c>
    </row>
    <row r="904" spans="1:2" x14ac:dyDescent="0.25">
      <c r="A904" s="2">
        <v>41467</v>
      </c>
      <c r="B904">
        <v>0.79103000000000001</v>
      </c>
    </row>
    <row r="905" spans="1:2" x14ac:dyDescent="0.25">
      <c r="A905" s="2">
        <v>41466</v>
      </c>
      <c r="B905">
        <v>0.79064000000000001</v>
      </c>
    </row>
    <row r="906" spans="1:2" x14ac:dyDescent="0.25">
      <c r="A906" s="2">
        <v>41465</v>
      </c>
      <c r="B906">
        <v>0.79078999999999999</v>
      </c>
    </row>
    <row r="907" spans="1:2" x14ac:dyDescent="0.25">
      <c r="A907" s="2">
        <v>41464</v>
      </c>
      <c r="B907">
        <v>0.79020999999999997</v>
      </c>
    </row>
    <row r="908" spans="1:2" x14ac:dyDescent="0.25">
      <c r="A908" s="2">
        <v>41463</v>
      </c>
      <c r="B908">
        <v>0.79078999999999999</v>
      </c>
    </row>
    <row r="909" spans="1:2" x14ac:dyDescent="0.25">
      <c r="A909" s="2">
        <v>41460</v>
      </c>
      <c r="B909">
        <v>0.79083000000000003</v>
      </c>
    </row>
    <row r="910" spans="1:2" x14ac:dyDescent="0.25">
      <c r="A910" s="2">
        <v>41459</v>
      </c>
      <c r="B910">
        <v>0.79003999999999996</v>
      </c>
    </row>
    <row r="911" spans="1:2" x14ac:dyDescent="0.25">
      <c r="A911" s="2">
        <v>41458</v>
      </c>
      <c r="B911">
        <v>0.79064999999999996</v>
      </c>
    </row>
    <row r="912" spans="1:2" x14ac:dyDescent="0.25">
      <c r="A912" s="2">
        <v>41457</v>
      </c>
      <c r="B912">
        <v>0.79101999999999995</v>
      </c>
    </row>
    <row r="913" spans="1:2" x14ac:dyDescent="0.25">
      <c r="A913" s="2">
        <v>41456</v>
      </c>
      <c r="B913">
        <v>0.79071000000000002</v>
      </c>
    </row>
    <row r="914" spans="1:2" x14ac:dyDescent="0.25">
      <c r="A914" s="2">
        <v>41453</v>
      </c>
      <c r="B914">
        <v>0.7913</v>
      </c>
    </row>
    <row r="915" spans="1:2" x14ac:dyDescent="0.25">
      <c r="A915" s="2">
        <v>41452</v>
      </c>
      <c r="B915">
        <v>0.79257999999999995</v>
      </c>
    </row>
    <row r="916" spans="1:2" x14ac:dyDescent="0.25">
      <c r="A916" s="2">
        <v>41451</v>
      </c>
      <c r="B916">
        <v>0.79222000000000004</v>
      </c>
    </row>
    <row r="917" spans="1:2" x14ac:dyDescent="0.25">
      <c r="A917" s="2">
        <v>41450</v>
      </c>
      <c r="B917">
        <v>0.79210000000000003</v>
      </c>
    </row>
    <row r="918" spans="1:2" x14ac:dyDescent="0.25">
      <c r="A918" s="2">
        <v>41449</v>
      </c>
      <c r="B918">
        <v>0.79210000000000003</v>
      </c>
    </row>
    <row r="919" spans="1:2" x14ac:dyDescent="0.25">
      <c r="A919" s="2">
        <v>41446</v>
      </c>
      <c r="B919">
        <v>0.79068000000000005</v>
      </c>
    </row>
    <row r="920" spans="1:2" x14ac:dyDescent="0.25">
      <c r="A920" s="2">
        <v>41445</v>
      </c>
      <c r="B920">
        <v>0.79000999999999999</v>
      </c>
    </row>
    <row r="921" spans="1:2" x14ac:dyDescent="0.25">
      <c r="A921" s="2">
        <v>41444</v>
      </c>
      <c r="B921">
        <v>0.78979999999999995</v>
      </c>
    </row>
    <row r="922" spans="1:2" x14ac:dyDescent="0.25">
      <c r="A922" s="2">
        <v>41443</v>
      </c>
      <c r="B922">
        <v>0.78990000000000005</v>
      </c>
    </row>
    <row r="923" spans="1:2" x14ac:dyDescent="0.25">
      <c r="A923" s="2">
        <v>41442</v>
      </c>
      <c r="B923">
        <v>0.78930999999999996</v>
      </c>
    </row>
    <row r="924" spans="1:2" x14ac:dyDescent="0.25">
      <c r="A924" s="2">
        <v>41439</v>
      </c>
      <c r="B924">
        <v>0.78993999999999998</v>
      </c>
    </row>
    <row r="925" spans="1:2" x14ac:dyDescent="0.25">
      <c r="A925" s="2">
        <v>41438</v>
      </c>
      <c r="B925">
        <v>0.79003999999999996</v>
      </c>
    </row>
    <row r="926" spans="1:2" x14ac:dyDescent="0.25">
      <c r="A926" s="2">
        <v>41437</v>
      </c>
      <c r="B926">
        <v>0.78996999999999995</v>
      </c>
    </row>
    <row r="927" spans="1:2" x14ac:dyDescent="0.25">
      <c r="A927" s="2">
        <v>41436</v>
      </c>
      <c r="B927">
        <v>0.78996999999999995</v>
      </c>
    </row>
    <row r="928" spans="1:2" x14ac:dyDescent="0.25">
      <c r="A928" s="2">
        <v>41435</v>
      </c>
      <c r="B928">
        <v>0.78998999999999997</v>
      </c>
    </row>
    <row r="929" spans="1:2" x14ac:dyDescent="0.25">
      <c r="A929" s="2">
        <v>41432</v>
      </c>
      <c r="B929">
        <v>0.79017000000000004</v>
      </c>
    </row>
    <row r="930" spans="1:2" x14ac:dyDescent="0.25">
      <c r="A930" s="2">
        <v>41431</v>
      </c>
      <c r="B930">
        <v>0.79042999999999997</v>
      </c>
    </row>
    <row r="931" spans="1:2" x14ac:dyDescent="0.25">
      <c r="A931" s="2">
        <v>41430</v>
      </c>
      <c r="B931">
        <v>0.78952</v>
      </c>
    </row>
    <row r="932" spans="1:2" x14ac:dyDescent="0.25">
      <c r="A932" s="2">
        <v>41429</v>
      </c>
      <c r="B932">
        <v>0.78983999999999999</v>
      </c>
    </row>
    <row r="933" spans="1:2" x14ac:dyDescent="0.25">
      <c r="A933" s="2">
        <v>41428</v>
      </c>
      <c r="B933">
        <v>0.78995000000000004</v>
      </c>
    </row>
    <row r="934" spans="1:2" x14ac:dyDescent="0.25">
      <c r="A934" s="2">
        <v>41425</v>
      </c>
      <c r="B934">
        <v>0.79025000000000001</v>
      </c>
    </row>
    <row r="935" spans="1:2" x14ac:dyDescent="0.25">
      <c r="A935" s="2">
        <v>41424</v>
      </c>
      <c r="B935">
        <v>0.78969</v>
      </c>
    </row>
    <row r="936" spans="1:2" x14ac:dyDescent="0.25">
      <c r="A936" s="2">
        <v>41423</v>
      </c>
      <c r="B936">
        <v>0.78908999999999996</v>
      </c>
    </row>
    <row r="937" spans="1:2" x14ac:dyDescent="0.25">
      <c r="A937" s="2">
        <v>41422</v>
      </c>
      <c r="B937">
        <v>0.78844999999999998</v>
      </c>
    </row>
    <row r="938" spans="1:2" x14ac:dyDescent="0.25">
      <c r="A938" s="2">
        <v>41421</v>
      </c>
      <c r="B938">
        <v>0.78849999999999998</v>
      </c>
    </row>
    <row r="939" spans="1:2" x14ac:dyDescent="0.25">
      <c r="A939" s="2">
        <v>41418</v>
      </c>
      <c r="B939">
        <v>0.78983999999999999</v>
      </c>
    </row>
    <row r="940" spans="1:2" x14ac:dyDescent="0.25">
      <c r="A940" s="2">
        <v>41417</v>
      </c>
      <c r="B940">
        <v>0.79017999999999999</v>
      </c>
    </row>
    <row r="941" spans="1:2" x14ac:dyDescent="0.25">
      <c r="A941" s="2">
        <v>41416</v>
      </c>
      <c r="B941">
        <v>0.78996</v>
      </c>
    </row>
    <row r="942" spans="1:2" x14ac:dyDescent="0.25">
      <c r="A942" s="2">
        <v>41415</v>
      </c>
      <c r="B942">
        <v>0.79052</v>
      </c>
    </row>
    <row r="943" spans="1:2" x14ac:dyDescent="0.25">
      <c r="A943" s="2">
        <v>41414</v>
      </c>
      <c r="B943">
        <v>0.79083000000000003</v>
      </c>
    </row>
    <row r="944" spans="1:2" x14ac:dyDescent="0.25">
      <c r="A944" s="2">
        <v>41411</v>
      </c>
      <c r="B944">
        <v>0.79117999999999999</v>
      </c>
    </row>
    <row r="945" spans="1:2" x14ac:dyDescent="0.25">
      <c r="A945" s="2">
        <v>41410</v>
      </c>
      <c r="B945">
        <v>0.79208999999999996</v>
      </c>
    </row>
    <row r="946" spans="1:2" x14ac:dyDescent="0.25">
      <c r="A946" s="2">
        <v>41409</v>
      </c>
      <c r="B946">
        <v>0.79181000000000001</v>
      </c>
    </row>
    <row r="947" spans="1:2" x14ac:dyDescent="0.25">
      <c r="A947" s="2">
        <v>41408</v>
      </c>
      <c r="B947">
        <v>0.79140999999999995</v>
      </c>
    </row>
    <row r="948" spans="1:2" x14ac:dyDescent="0.25">
      <c r="A948" s="2">
        <v>41407</v>
      </c>
      <c r="B948">
        <v>0.79198999999999997</v>
      </c>
    </row>
    <row r="949" spans="1:2" x14ac:dyDescent="0.25">
      <c r="A949" s="2">
        <v>41404</v>
      </c>
      <c r="B949">
        <v>0.79132000000000002</v>
      </c>
    </row>
    <row r="950" spans="1:2" x14ac:dyDescent="0.25">
      <c r="A950" s="2">
        <v>41403</v>
      </c>
      <c r="B950">
        <v>0.79056999999999999</v>
      </c>
    </row>
    <row r="951" spans="1:2" x14ac:dyDescent="0.25">
      <c r="A951" s="2">
        <v>41402</v>
      </c>
      <c r="B951">
        <v>0.79139999999999999</v>
      </c>
    </row>
    <row r="952" spans="1:2" x14ac:dyDescent="0.25">
      <c r="A952" s="2">
        <v>41401</v>
      </c>
      <c r="B952">
        <v>0.79300999999999999</v>
      </c>
    </row>
    <row r="953" spans="1:2" x14ac:dyDescent="0.25">
      <c r="A953" s="2">
        <v>41400</v>
      </c>
      <c r="B953">
        <v>0.79471999999999998</v>
      </c>
    </row>
    <row r="954" spans="1:2" x14ac:dyDescent="0.25">
      <c r="A954" s="2">
        <v>41397</v>
      </c>
      <c r="B954">
        <v>0.79335</v>
      </c>
    </row>
    <row r="955" spans="1:2" x14ac:dyDescent="0.25">
      <c r="A955" s="2">
        <v>41396</v>
      </c>
      <c r="B955">
        <v>0.79335999999999995</v>
      </c>
    </row>
    <row r="956" spans="1:2" x14ac:dyDescent="0.25">
      <c r="A956" s="2">
        <v>41395</v>
      </c>
      <c r="B956">
        <v>0.79444999999999999</v>
      </c>
    </row>
    <row r="957" spans="1:2" x14ac:dyDescent="0.25">
      <c r="A957" s="2">
        <v>41394</v>
      </c>
      <c r="B957">
        <v>0.79444999999999999</v>
      </c>
    </row>
    <row r="958" spans="1:2" x14ac:dyDescent="0.25">
      <c r="A958" s="2">
        <v>41393</v>
      </c>
      <c r="B958">
        <v>0.79435</v>
      </c>
    </row>
    <row r="959" spans="1:2" x14ac:dyDescent="0.25">
      <c r="A959" s="2">
        <v>41390</v>
      </c>
      <c r="B959">
        <v>0.79351000000000005</v>
      </c>
    </row>
    <row r="960" spans="1:2" x14ac:dyDescent="0.25">
      <c r="A960" s="2">
        <v>41389</v>
      </c>
      <c r="B960">
        <v>0.79417000000000004</v>
      </c>
    </row>
    <row r="961" spans="1:2" x14ac:dyDescent="0.25">
      <c r="A961" s="2">
        <v>41388</v>
      </c>
      <c r="B961">
        <v>0.79517000000000004</v>
      </c>
    </row>
    <row r="962" spans="1:2" x14ac:dyDescent="0.25">
      <c r="A962" s="2">
        <v>41387</v>
      </c>
      <c r="B962">
        <v>0.79523999999999995</v>
      </c>
    </row>
    <row r="963" spans="1:2" x14ac:dyDescent="0.25">
      <c r="A963" s="2">
        <v>41386</v>
      </c>
      <c r="B963">
        <v>0.79691999999999996</v>
      </c>
    </row>
    <row r="964" spans="1:2" x14ac:dyDescent="0.25">
      <c r="A964" s="2">
        <v>41383</v>
      </c>
      <c r="B964">
        <v>0.79510000000000003</v>
      </c>
    </row>
    <row r="965" spans="1:2" x14ac:dyDescent="0.25">
      <c r="A965" s="2">
        <v>41382</v>
      </c>
      <c r="B965">
        <v>0.79669999999999996</v>
      </c>
    </row>
    <row r="966" spans="1:2" x14ac:dyDescent="0.25">
      <c r="A966" s="2">
        <v>41381</v>
      </c>
      <c r="B966">
        <v>0.79449000000000003</v>
      </c>
    </row>
    <row r="967" spans="1:2" x14ac:dyDescent="0.25">
      <c r="A967" s="2">
        <v>41380</v>
      </c>
      <c r="B967">
        <v>0.79725000000000001</v>
      </c>
    </row>
    <row r="968" spans="1:2" x14ac:dyDescent="0.25">
      <c r="A968" s="2">
        <v>41379</v>
      </c>
      <c r="B968">
        <v>0.79762</v>
      </c>
    </row>
    <row r="969" spans="1:2" x14ac:dyDescent="0.25">
      <c r="A969" s="2">
        <v>41376</v>
      </c>
      <c r="B969">
        <v>0.79832999999999998</v>
      </c>
    </row>
    <row r="970" spans="1:2" x14ac:dyDescent="0.25">
      <c r="A970" s="2">
        <v>41375</v>
      </c>
      <c r="B970">
        <v>0.79779999999999995</v>
      </c>
    </row>
    <row r="971" spans="1:2" x14ac:dyDescent="0.25">
      <c r="A971" s="2">
        <v>41374</v>
      </c>
      <c r="B971">
        <v>0.79730999999999996</v>
      </c>
    </row>
    <row r="972" spans="1:2" x14ac:dyDescent="0.25">
      <c r="A972" s="2">
        <v>41373</v>
      </c>
      <c r="B972">
        <v>0.79832000000000003</v>
      </c>
    </row>
    <row r="973" spans="1:2" x14ac:dyDescent="0.25">
      <c r="A973" s="2">
        <v>41372</v>
      </c>
      <c r="B973">
        <v>0.79903000000000002</v>
      </c>
    </row>
    <row r="974" spans="1:2" x14ac:dyDescent="0.25">
      <c r="A974" s="2">
        <v>41369</v>
      </c>
      <c r="B974">
        <v>0.79862999999999995</v>
      </c>
    </row>
    <row r="975" spans="1:2" x14ac:dyDescent="0.25">
      <c r="A975" s="2">
        <v>41368</v>
      </c>
      <c r="B975">
        <v>0.79822000000000004</v>
      </c>
    </row>
    <row r="976" spans="1:2" x14ac:dyDescent="0.25">
      <c r="A976" s="2">
        <v>41367</v>
      </c>
      <c r="B976">
        <v>0.79891000000000001</v>
      </c>
    </row>
    <row r="977" spans="1:2" x14ac:dyDescent="0.25">
      <c r="A977" s="2">
        <v>41366</v>
      </c>
      <c r="B977">
        <v>0.79854999999999998</v>
      </c>
    </row>
    <row r="978" spans="1:2" x14ac:dyDescent="0.25">
      <c r="A978" s="2">
        <v>41365</v>
      </c>
      <c r="B978">
        <v>0.79962999999999995</v>
      </c>
    </row>
    <row r="979" spans="1:2" x14ac:dyDescent="0.25">
      <c r="A979" s="2">
        <v>41362</v>
      </c>
      <c r="B979">
        <v>0.79998999999999998</v>
      </c>
    </row>
    <row r="980" spans="1:2" x14ac:dyDescent="0.25">
      <c r="A980" s="2">
        <v>41361</v>
      </c>
      <c r="B980">
        <v>0.79998999999999998</v>
      </c>
    </row>
    <row r="981" spans="1:2" x14ac:dyDescent="0.25">
      <c r="A981" s="2">
        <v>41360</v>
      </c>
      <c r="B981">
        <v>0.79981999999999998</v>
      </c>
    </row>
    <row r="982" spans="1:2" x14ac:dyDescent="0.25">
      <c r="A982" s="2">
        <v>41359</v>
      </c>
      <c r="B982">
        <v>0.79979</v>
      </c>
    </row>
    <row r="983" spans="1:2" x14ac:dyDescent="0.25">
      <c r="A983" s="2">
        <v>41358</v>
      </c>
      <c r="B983">
        <v>0.80073000000000005</v>
      </c>
    </row>
    <row r="984" spans="1:2" x14ac:dyDescent="0.25">
      <c r="A984" s="2">
        <v>41355</v>
      </c>
      <c r="B984">
        <v>0.80003000000000002</v>
      </c>
    </row>
    <row r="985" spans="1:2" x14ac:dyDescent="0.25">
      <c r="A985" s="2">
        <v>41354</v>
      </c>
      <c r="B985">
        <v>0.80054000000000003</v>
      </c>
    </row>
    <row r="986" spans="1:2" x14ac:dyDescent="0.25">
      <c r="A986" s="2">
        <v>41353</v>
      </c>
      <c r="B986">
        <v>0.80037999999999998</v>
      </c>
    </row>
    <row r="987" spans="1:2" x14ac:dyDescent="0.25">
      <c r="A987" s="2">
        <v>41352</v>
      </c>
      <c r="B987">
        <v>0.80081000000000002</v>
      </c>
    </row>
    <row r="988" spans="1:2" x14ac:dyDescent="0.25">
      <c r="A988" s="2">
        <v>41351</v>
      </c>
      <c r="B988">
        <v>0.80076999999999998</v>
      </c>
    </row>
    <row r="989" spans="1:2" x14ac:dyDescent="0.25">
      <c r="A989" s="2">
        <v>41348</v>
      </c>
      <c r="B989">
        <v>0.80057999999999996</v>
      </c>
    </row>
    <row r="990" spans="1:2" x14ac:dyDescent="0.25">
      <c r="A990" s="2">
        <v>41347</v>
      </c>
      <c r="B990">
        <v>0.80125000000000002</v>
      </c>
    </row>
    <row r="991" spans="1:2" x14ac:dyDescent="0.25">
      <c r="A991" s="2">
        <v>41346</v>
      </c>
      <c r="B991">
        <v>0.80086000000000002</v>
      </c>
    </row>
    <row r="992" spans="1:2" x14ac:dyDescent="0.25">
      <c r="A992" s="2">
        <v>41345</v>
      </c>
      <c r="B992">
        <v>0.80169999999999997</v>
      </c>
    </row>
    <row r="993" spans="1:2" x14ac:dyDescent="0.25">
      <c r="A993" s="2">
        <v>41344</v>
      </c>
      <c r="B993">
        <v>0.80174999999999996</v>
      </c>
    </row>
    <row r="994" spans="1:2" x14ac:dyDescent="0.25">
      <c r="A994" s="2">
        <v>41341</v>
      </c>
      <c r="B994">
        <v>0.80127999999999999</v>
      </c>
    </row>
    <row r="995" spans="1:2" x14ac:dyDescent="0.25">
      <c r="A995" s="2">
        <v>41340</v>
      </c>
      <c r="B995">
        <v>0.80193000000000003</v>
      </c>
    </row>
    <row r="996" spans="1:2" x14ac:dyDescent="0.25">
      <c r="A996" s="2">
        <v>41339</v>
      </c>
      <c r="B996">
        <v>0.80193999999999999</v>
      </c>
    </row>
    <row r="997" spans="1:2" x14ac:dyDescent="0.25">
      <c r="A997" s="2">
        <v>41338</v>
      </c>
      <c r="B997">
        <v>0.80188000000000004</v>
      </c>
    </row>
    <row r="998" spans="1:2" x14ac:dyDescent="0.25">
      <c r="A998" s="2">
        <v>41337</v>
      </c>
      <c r="B998">
        <v>0.80254000000000003</v>
      </c>
    </row>
    <row r="999" spans="1:2" x14ac:dyDescent="0.25">
      <c r="A999" s="2">
        <v>41334</v>
      </c>
      <c r="B999">
        <v>0.80249999999999999</v>
      </c>
    </row>
    <row r="1000" spans="1:2" x14ac:dyDescent="0.25">
      <c r="A1000" s="2">
        <v>41333</v>
      </c>
      <c r="B1000">
        <v>0.80218999999999996</v>
      </c>
    </row>
    <row r="1001" spans="1:2" x14ac:dyDescent="0.25">
      <c r="A1001" s="2">
        <v>41332</v>
      </c>
      <c r="B1001">
        <v>0.80271999999999999</v>
      </c>
    </row>
    <row r="1002" spans="1:2" x14ac:dyDescent="0.25">
      <c r="A1002" s="2">
        <v>41331</v>
      </c>
      <c r="B1002">
        <v>0.80298000000000003</v>
      </c>
    </row>
    <row r="1003" spans="1:2" x14ac:dyDescent="0.25">
      <c r="A1003" s="2">
        <v>41330</v>
      </c>
      <c r="B1003">
        <v>0.80383000000000004</v>
      </c>
    </row>
    <row r="1004" spans="1:2" x14ac:dyDescent="0.25">
      <c r="A1004" s="2">
        <v>41327</v>
      </c>
      <c r="B1004">
        <v>0.80388000000000004</v>
      </c>
    </row>
    <row r="1005" spans="1:2" x14ac:dyDescent="0.25">
      <c r="A1005" s="2">
        <v>41326</v>
      </c>
      <c r="B1005">
        <v>0.80472999999999995</v>
      </c>
    </row>
    <row r="1006" spans="1:2" x14ac:dyDescent="0.25">
      <c r="A1006" s="2">
        <v>41325</v>
      </c>
      <c r="B1006">
        <v>0.80491000000000001</v>
      </c>
    </row>
    <row r="1007" spans="1:2" x14ac:dyDescent="0.25">
      <c r="A1007" s="2">
        <v>41324</v>
      </c>
      <c r="B1007">
        <v>0.80544000000000004</v>
      </c>
    </row>
    <row r="1008" spans="1:2" x14ac:dyDescent="0.25">
      <c r="A1008" s="2">
        <v>41323</v>
      </c>
      <c r="B1008">
        <v>0.80506</v>
      </c>
    </row>
    <row r="1009" spans="1:2" x14ac:dyDescent="0.25">
      <c r="A1009" s="2">
        <v>41320</v>
      </c>
      <c r="B1009">
        <v>0.80374999999999996</v>
      </c>
    </row>
    <row r="1010" spans="1:2" x14ac:dyDescent="0.25">
      <c r="A1010" s="2">
        <v>41319</v>
      </c>
      <c r="B1010">
        <v>0.80386000000000002</v>
      </c>
    </row>
    <row r="1011" spans="1:2" x14ac:dyDescent="0.25">
      <c r="A1011" s="2">
        <v>41318</v>
      </c>
      <c r="B1011">
        <v>0.80393999999999999</v>
      </c>
    </row>
    <row r="1012" spans="1:2" x14ac:dyDescent="0.25">
      <c r="A1012" s="2">
        <v>41317</v>
      </c>
      <c r="B1012">
        <v>0.80371999999999999</v>
      </c>
    </row>
    <row r="1013" spans="1:2" x14ac:dyDescent="0.25">
      <c r="A1013" s="2">
        <v>41316</v>
      </c>
      <c r="B1013">
        <v>0.80388999999999999</v>
      </c>
    </row>
    <row r="1014" spans="1:2" x14ac:dyDescent="0.25">
      <c r="A1014" s="2">
        <v>41313</v>
      </c>
      <c r="B1014">
        <v>0.80354000000000003</v>
      </c>
    </row>
    <row r="1015" spans="1:2" x14ac:dyDescent="0.25">
      <c r="A1015" s="2">
        <v>41312</v>
      </c>
      <c r="B1015">
        <v>0.80374999999999996</v>
      </c>
    </row>
    <row r="1016" spans="1:2" x14ac:dyDescent="0.25">
      <c r="A1016" s="2">
        <v>41311</v>
      </c>
      <c r="B1016">
        <v>0.80373000000000006</v>
      </c>
    </row>
    <row r="1017" spans="1:2" x14ac:dyDescent="0.25">
      <c r="A1017" s="2">
        <v>41310</v>
      </c>
      <c r="B1017">
        <v>0.80323</v>
      </c>
    </row>
    <row r="1018" spans="1:2" x14ac:dyDescent="0.25">
      <c r="A1018" s="2">
        <v>41309</v>
      </c>
      <c r="B1018">
        <v>0.80379</v>
      </c>
    </row>
    <row r="1019" spans="1:2" x14ac:dyDescent="0.25">
      <c r="A1019" s="2">
        <v>41306</v>
      </c>
      <c r="B1019">
        <v>0.80337999999999998</v>
      </c>
    </row>
    <row r="1020" spans="1:2" x14ac:dyDescent="0.25">
      <c r="A1020" s="2">
        <v>41305</v>
      </c>
      <c r="B1020">
        <v>0.80191000000000001</v>
      </c>
    </row>
    <row r="1021" spans="1:2" x14ac:dyDescent="0.25">
      <c r="A1021" s="2">
        <v>41304</v>
      </c>
      <c r="B1021">
        <v>0.8024</v>
      </c>
    </row>
    <row r="1022" spans="1:2" x14ac:dyDescent="0.25">
      <c r="A1022" s="2">
        <v>41303</v>
      </c>
      <c r="B1022">
        <v>0.80252999999999997</v>
      </c>
    </row>
    <row r="1023" spans="1:2" x14ac:dyDescent="0.25">
      <c r="A1023" s="2">
        <v>41302</v>
      </c>
      <c r="B1023">
        <v>0.80247000000000002</v>
      </c>
    </row>
    <row r="1024" spans="1:2" x14ac:dyDescent="0.25">
      <c r="A1024" s="2">
        <v>41299</v>
      </c>
      <c r="B1024">
        <v>0.80249000000000004</v>
      </c>
    </row>
    <row r="1025" spans="1:2" x14ac:dyDescent="0.25">
      <c r="A1025" s="2">
        <v>41298</v>
      </c>
      <c r="B1025">
        <v>0.80232999999999999</v>
      </c>
    </row>
    <row r="1026" spans="1:2" x14ac:dyDescent="0.25">
      <c r="A1026" s="2">
        <v>41297</v>
      </c>
      <c r="B1026">
        <v>0.80264000000000002</v>
      </c>
    </row>
    <row r="1027" spans="1:2" x14ac:dyDescent="0.25">
      <c r="A1027" s="2">
        <v>41296</v>
      </c>
      <c r="B1027">
        <v>0.80271999999999999</v>
      </c>
    </row>
    <row r="1028" spans="1:2" x14ac:dyDescent="0.25">
      <c r="A1028" s="2">
        <v>41295</v>
      </c>
      <c r="B1028">
        <v>0.80300000000000005</v>
      </c>
    </row>
    <row r="1029" spans="1:2" x14ac:dyDescent="0.25">
      <c r="A1029" s="2">
        <v>41292</v>
      </c>
      <c r="B1029">
        <v>0.80218</v>
      </c>
    </row>
    <row r="1030" spans="1:2" x14ac:dyDescent="0.25">
      <c r="A1030" s="2">
        <v>41291</v>
      </c>
      <c r="B1030">
        <v>0.80183000000000004</v>
      </c>
    </row>
    <row r="1031" spans="1:2" x14ac:dyDescent="0.25">
      <c r="A1031" s="2">
        <v>41290</v>
      </c>
      <c r="B1031">
        <v>0.80245</v>
      </c>
    </row>
    <row r="1032" spans="1:2" x14ac:dyDescent="0.25">
      <c r="A1032" s="2">
        <v>41289</v>
      </c>
      <c r="B1032">
        <v>0.80171999999999999</v>
      </c>
    </row>
    <row r="1033" spans="1:2" x14ac:dyDescent="0.25">
      <c r="A1033" s="2">
        <v>41288</v>
      </c>
      <c r="B1033">
        <v>0.80281999999999998</v>
      </c>
    </row>
    <row r="1034" spans="1:2" x14ac:dyDescent="0.25">
      <c r="A1034" s="2">
        <v>41285</v>
      </c>
      <c r="B1034">
        <v>0.80198000000000003</v>
      </c>
    </row>
    <row r="1035" spans="1:2" x14ac:dyDescent="0.25">
      <c r="A1035" s="2">
        <v>41284</v>
      </c>
      <c r="B1035">
        <v>0.80318999999999996</v>
      </c>
    </row>
    <row r="1036" spans="1:2" x14ac:dyDescent="0.25">
      <c r="A1036" s="2">
        <v>41283</v>
      </c>
      <c r="B1036">
        <v>0.80373000000000006</v>
      </c>
    </row>
    <row r="1037" spans="1:2" x14ac:dyDescent="0.25">
      <c r="A1037" s="2">
        <v>41282</v>
      </c>
      <c r="B1037">
        <v>0.80310999999999999</v>
      </c>
    </row>
    <row r="1038" spans="1:2" x14ac:dyDescent="0.25">
      <c r="A1038" s="2">
        <v>41281</v>
      </c>
      <c r="B1038">
        <v>0.8044</v>
      </c>
    </row>
    <row r="1039" spans="1:2" x14ac:dyDescent="0.25">
      <c r="A1039" s="2">
        <v>41278</v>
      </c>
      <c r="B1039">
        <v>0.80386000000000002</v>
      </c>
    </row>
    <row r="1040" spans="1:2" x14ac:dyDescent="0.25">
      <c r="A1040" s="2">
        <v>41277</v>
      </c>
      <c r="B1040">
        <v>0.80423999999999995</v>
      </c>
    </row>
    <row r="1041" spans="1:2" x14ac:dyDescent="0.25">
      <c r="A1041" s="2">
        <v>41276</v>
      </c>
      <c r="B1041">
        <v>0.80471999999999999</v>
      </c>
    </row>
    <row r="1042" spans="1:2" x14ac:dyDescent="0.25">
      <c r="A1042" s="2">
        <v>41275</v>
      </c>
      <c r="B1042">
        <v>0.80471000000000004</v>
      </c>
    </row>
    <row r="1043" spans="1:2" x14ac:dyDescent="0.25">
      <c r="A1043" s="2">
        <v>41274</v>
      </c>
      <c r="B1043">
        <v>0.80403999999999998</v>
      </c>
    </row>
    <row r="1044" spans="1:2" x14ac:dyDescent="0.25">
      <c r="A1044" s="2">
        <v>41271</v>
      </c>
      <c r="B1044">
        <v>0.80447000000000002</v>
      </c>
    </row>
    <row r="1045" spans="1:2" x14ac:dyDescent="0.25">
      <c r="A1045" s="2">
        <v>41270</v>
      </c>
      <c r="B1045">
        <v>0.80532000000000004</v>
      </c>
    </row>
    <row r="1046" spans="1:2" x14ac:dyDescent="0.25">
      <c r="A1046" s="2">
        <v>41269</v>
      </c>
      <c r="B1046">
        <v>0.80556000000000005</v>
      </c>
    </row>
    <row r="1047" spans="1:2" x14ac:dyDescent="0.25">
      <c r="A1047" s="2">
        <v>41268</v>
      </c>
      <c r="B1047">
        <v>0.80449999999999999</v>
      </c>
    </row>
    <row r="1048" spans="1:2" x14ac:dyDescent="0.25">
      <c r="A1048" s="2">
        <v>41267</v>
      </c>
      <c r="B1048">
        <v>0.80454999999999999</v>
      </c>
    </row>
    <row r="1049" spans="1:2" x14ac:dyDescent="0.25">
      <c r="A1049" s="2">
        <v>41264</v>
      </c>
      <c r="B1049">
        <v>0.80452999999999997</v>
      </c>
    </row>
    <row r="1050" spans="1:2" x14ac:dyDescent="0.25">
      <c r="A1050" s="2">
        <v>41263</v>
      </c>
      <c r="B1050">
        <v>0.80447999999999997</v>
      </c>
    </row>
    <row r="1051" spans="1:2" x14ac:dyDescent="0.25">
      <c r="A1051" s="2">
        <v>41262</v>
      </c>
      <c r="B1051">
        <v>0.80423</v>
      </c>
    </row>
    <row r="1052" spans="1:2" x14ac:dyDescent="0.25">
      <c r="A1052" s="2">
        <v>41261</v>
      </c>
      <c r="B1052">
        <v>0.80450999999999995</v>
      </c>
    </row>
    <row r="1053" spans="1:2" x14ac:dyDescent="0.25">
      <c r="A1053" s="2">
        <v>41260</v>
      </c>
      <c r="B1053">
        <v>0.80532000000000004</v>
      </c>
    </row>
    <row r="1054" spans="1:2" x14ac:dyDescent="0.25">
      <c r="A1054" s="2">
        <v>41257</v>
      </c>
      <c r="B1054">
        <v>0.80593999999999999</v>
      </c>
    </row>
    <row r="1055" spans="1:2" x14ac:dyDescent="0.25">
      <c r="A1055" s="2">
        <v>41256</v>
      </c>
      <c r="B1055">
        <v>0.80598999999999998</v>
      </c>
    </row>
    <row r="1056" spans="1:2" x14ac:dyDescent="0.25">
      <c r="A1056" s="2">
        <v>41255</v>
      </c>
      <c r="B1056">
        <v>0.80708999999999997</v>
      </c>
    </row>
    <row r="1057" spans="1:2" x14ac:dyDescent="0.25">
      <c r="A1057" s="2">
        <v>41254</v>
      </c>
      <c r="B1057">
        <v>0.80596999999999996</v>
      </c>
    </row>
    <row r="1058" spans="1:2" x14ac:dyDescent="0.25">
      <c r="A1058" s="2">
        <v>41253</v>
      </c>
      <c r="B1058">
        <v>0.80462</v>
      </c>
    </row>
    <row r="1059" spans="1:2" x14ac:dyDescent="0.25">
      <c r="A1059" s="2">
        <v>41250</v>
      </c>
      <c r="B1059">
        <v>0.80449000000000004</v>
      </c>
    </row>
    <row r="1060" spans="1:2" x14ac:dyDescent="0.25">
      <c r="A1060" s="2">
        <v>41249</v>
      </c>
      <c r="B1060">
        <v>0.80305000000000004</v>
      </c>
    </row>
    <row r="1061" spans="1:2" x14ac:dyDescent="0.25">
      <c r="A1061" s="2">
        <v>41248</v>
      </c>
      <c r="B1061">
        <v>0.80384999999999995</v>
      </c>
    </row>
    <row r="1062" spans="1:2" x14ac:dyDescent="0.25">
      <c r="A1062" s="2">
        <v>41247</v>
      </c>
      <c r="B1062">
        <v>0.80327000000000004</v>
      </c>
    </row>
    <row r="1063" spans="1:2" x14ac:dyDescent="0.25">
      <c r="A1063" s="2">
        <v>41246</v>
      </c>
      <c r="B1063">
        <v>0.80415999999999999</v>
      </c>
    </row>
    <row r="1064" spans="1:2" x14ac:dyDescent="0.25">
      <c r="A1064" s="2">
        <v>41243</v>
      </c>
      <c r="B1064">
        <v>0.80344000000000004</v>
      </c>
    </row>
    <row r="1065" spans="1:2" x14ac:dyDescent="0.25">
      <c r="A1065" s="2">
        <v>41242</v>
      </c>
      <c r="B1065">
        <v>0.80362999999999996</v>
      </c>
    </row>
    <row r="1066" spans="1:2" x14ac:dyDescent="0.25">
      <c r="A1066" s="2">
        <v>41241</v>
      </c>
      <c r="B1066">
        <v>0.80293999999999999</v>
      </c>
    </row>
    <row r="1067" spans="1:2" x14ac:dyDescent="0.25">
      <c r="A1067" s="2">
        <v>41240</v>
      </c>
      <c r="B1067">
        <v>0.80342000000000002</v>
      </c>
    </row>
    <row r="1068" spans="1:2" x14ac:dyDescent="0.25">
      <c r="A1068" s="2">
        <v>41239</v>
      </c>
      <c r="B1068">
        <v>0.80388000000000004</v>
      </c>
    </row>
    <row r="1069" spans="1:2" x14ac:dyDescent="0.25">
      <c r="A1069" s="2">
        <v>41236</v>
      </c>
      <c r="B1069">
        <v>0.80306</v>
      </c>
    </row>
    <row r="1070" spans="1:2" x14ac:dyDescent="0.25">
      <c r="A1070" s="2">
        <v>41235</v>
      </c>
      <c r="B1070">
        <v>0.80364999999999998</v>
      </c>
    </row>
    <row r="1071" spans="1:2" x14ac:dyDescent="0.25">
      <c r="A1071" s="2">
        <v>41234</v>
      </c>
      <c r="B1071">
        <v>0.80325000000000002</v>
      </c>
    </row>
    <row r="1072" spans="1:2" x14ac:dyDescent="0.25">
      <c r="A1072" s="2">
        <v>41233</v>
      </c>
      <c r="B1072">
        <v>0.80417000000000005</v>
      </c>
    </row>
    <row r="1073" spans="1:2" x14ac:dyDescent="0.25">
      <c r="A1073" s="2">
        <v>41232</v>
      </c>
      <c r="B1073">
        <v>0.80366000000000004</v>
      </c>
    </row>
    <row r="1074" spans="1:2" x14ac:dyDescent="0.25">
      <c r="A1074" s="2">
        <v>41229</v>
      </c>
      <c r="B1074">
        <v>0.80434000000000005</v>
      </c>
    </row>
    <row r="1075" spans="1:2" x14ac:dyDescent="0.25">
      <c r="A1075" s="2">
        <v>41228</v>
      </c>
      <c r="B1075">
        <v>0.80467</v>
      </c>
    </row>
    <row r="1076" spans="1:2" x14ac:dyDescent="0.25">
      <c r="A1076" s="2">
        <v>41227</v>
      </c>
      <c r="B1076">
        <v>0.80323999999999995</v>
      </c>
    </row>
    <row r="1077" spans="1:2" x14ac:dyDescent="0.25">
      <c r="A1077" s="2">
        <v>41226</v>
      </c>
      <c r="B1077">
        <v>0.80391999999999997</v>
      </c>
    </row>
    <row r="1078" spans="1:2" x14ac:dyDescent="0.25">
      <c r="A1078" s="2">
        <v>41225</v>
      </c>
      <c r="B1078">
        <v>0.80308999999999997</v>
      </c>
    </row>
    <row r="1079" spans="1:2" x14ac:dyDescent="0.25">
      <c r="A1079" s="2">
        <v>41222</v>
      </c>
      <c r="B1079">
        <v>0.80501</v>
      </c>
    </row>
    <row r="1080" spans="1:2" x14ac:dyDescent="0.25">
      <c r="A1080" s="2">
        <v>41221</v>
      </c>
      <c r="B1080">
        <v>0.80874999999999997</v>
      </c>
    </row>
    <row r="1081" spans="1:2" x14ac:dyDescent="0.25">
      <c r="A1081" s="2">
        <v>41220</v>
      </c>
      <c r="B1081">
        <v>0.80596999999999996</v>
      </c>
    </row>
    <row r="1082" spans="1:2" x14ac:dyDescent="0.25">
      <c r="A1082" s="2">
        <v>41219</v>
      </c>
      <c r="B1082">
        <v>0.80718999999999996</v>
      </c>
    </row>
    <row r="1083" spans="1:2" x14ac:dyDescent="0.25">
      <c r="A1083" s="2">
        <v>41218</v>
      </c>
      <c r="B1083">
        <v>0.80525000000000002</v>
      </c>
    </row>
    <row r="1084" spans="1:2" x14ac:dyDescent="0.25">
      <c r="A1084" s="2">
        <v>41215</v>
      </c>
      <c r="B1084">
        <v>0.80533999999999994</v>
      </c>
    </row>
    <row r="1085" spans="1:2" x14ac:dyDescent="0.25">
      <c r="A1085" s="2">
        <v>41214</v>
      </c>
      <c r="B1085">
        <v>0.80520999999999998</v>
      </c>
    </row>
    <row r="1086" spans="1:2" x14ac:dyDescent="0.25">
      <c r="A1086" s="2">
        <v>41213</v>
      </c>
      <c r="B1086">
        <v>0.80479999999999996</v>
      </c>
    </row>
    <row r="1087" spans="1:2" x14ac:dyDescent="0.25">
      <c r="A1087" s="2">
        <v>41212</v>
      </c>
      <c r="B1087">
        <v>0.80522000000000005</v>
      </c>
    </row>
    <row r="1088" spans="1:2" x14ac:dyDescent="0.25">
      <c r="A1088" s="2">
        <v>41211</v>
      </c>
      <c r="B1088">
        <v>0.80562</v>
      </c>
    </row>
    <row r="1089" spans="1:2" x14ac:dyDescent="0.25">
      <c r="A1089" s="2">
        <v>41208</v>
      </c>
      <c r="B1089">
        <v>0.80627000000000004</v>
      </c>
    </row>
    <row r="1090" spans="1:2" x14ac:dyDescent="0.25">
      <c r="A1090" s="2">
        <v>41207</v>
      </c>
      <c r="B1090">
        <v>0.80533999999999994</v>
      </c>
    </row>
    <row r="1091" spans="1:2" x14ac:dyDescent="0.25">
      <c r="A1091" s="2">
        <v>41206</v>
      </c>
      <c r="B1091">
        <v>0.80611999999999995</v>
      </c>
    </row>
    <row r="1092" spans="1:2" x14ac:dyDescent="0.25">
      <c r="A1092" s="2">
        <v>41205</v>
      </c>
      <c r="B1092">
        <v>0.80618999999999996</v>
      </c>
    </row>
    <row r="1093" spans="1:2" x14ac:dyDescent="0.25">
      <c r="A1093" s="2">
        <v>41204</v>
      </c>
      <c r="B1093">
        <v>0.80703000000000003</v>
      </c>
    </row>
    <row r="1094" spans="1:2" x14ac:dyDescent="0.25">
      <c r="A1094" s="2">
        <v>41201</v>
      </c>
      <c r="B1094">
        <v>0.80693999999999999</v>
      </c>
    </row>
    <row r="1095" spans="1:2" x14ac:dyDescent="0.25">
      <c r="A1095" s="2">
        <v>41200</v>
      </c>
      <c r="B1095">
        <v>0.80645999999999995</v>
      </c>
    </row>
    <row r="1096" spans="1:2" x14ac:dyDescent="0.25">
      <c r="A1096" s="2">
        <v>41199</v>
      </c>
      <c r="B1096">
        <v>0.80689</v>
      </c>
    </row>
    <row r="1097" spans="1:2" x14ac:dyDescent="0.25">
      <c r="A1097" s="2">
        <v>41198</v>
      </c>
      <c r="B1097">
        <v>0.80820000000000003</v>
      </c>
    </row>
    <row r="1098" spans="1:2" x14ac:dyDescent="0.25">
      <c r="A1098" s="2">
        <v>41197</v>
      </c>
      <c r="B1098">
        <v>0.80957000000000001</v>
      </c>
    </row>
    <row r="1099" spans="1:2" x14ac:dyDescent="0.25">
      <c r="A1099" s="2">
        <v>41194</v>
      </c>
      <c r="B1099">
        <v>0.80852000000000002</v>
      </c>
    </row>
    <row r="1100" spans="1:2" x14ac:dyDescent="0.25">
      <c r="A1100" s="2">
        <v>41193</v>
      </c>
      <c r="B1100">
        <v>0.80911999999999995</v>
      </c>
    </row>
    <row r="1101" spans="1:2" x14ac:dyDescent="0.25">
      <c r="A1101" s="2">
        <v>41192</v>
      </c>
      <c r="B1101">
        <v>0.81211999999999995</v>
      </c>
    </row>
    <row r="1102" spans="1:2" x14ac:dyDescent="0.25">
      <c r="A1102" s="2">
        <v>41191</v>
      </c>
      <c r="B1102">
        <v>0.81835999999999998</v>
      </c>
    </row>
    <row r="1103" spans="1:2" x14ac:dyDescent="0.25">
      <c r="A1103" s="2">
        <v>41190</v>
      </c>
      <c r="B1103">
        <v>0.81040999999999996</v>
      </c>
    </row>
    <row r="1104" spans="1:2" x14ac:dyDescent="0.25">
      <c r="A1104" s="2">
        <v>41187</v>
      </c>
      <c r="B1104">
        <v>0.81657999999999997</v>
      </c>
    </row>
    <row r="1105" spans="1:2" x14ac:dyDescent="0.25">
      <c r="A1105" s="2">
        <v>41186</v>
      </c>
      <c r="B1105">
        <v>0.81730000000000003</v>
      </c>
    </row>
    <row r="1106" spans="1:2" x14ac:dyDescent="0.25">
      <c r="A1106" s="2">
        <v>41185</v>
      </c>
      <c r="B1106">
        <v>0.81708999999999998</v>
      </c>
    </row>
    <row r="1107" spans="1:2" x14ac:dyDescent="0.25">
      <c r="A1107" s="2">
        <v>41184</v>
      </c>
      <c r="B1107">
        <v>0.81560999999999995</v>
      </c>
    </row>
    <row r="1108" spans="1:2" x14ac:dyDescent="0.25">
      <c r="A1108" s="2">
        <v>41183</v>
      </c>
      <c r="B1108">
        <v>0.81061000000000005</v>
      </c>
    </row>
    <row r="1109" spans="1:2" x14ac:dyDescent="0.25">
      <c r="A1109" s="2">
        <v>41180</v>
      </c>
      <c r="B1109">
        <v>0.81061000000000005</v>
      </c>
    </row>
    <row r="1110" spans="1:2" x14ac:dyDescent="0.25">
      <c r="A1110" s="2">
        <v>41179</v>
      </c>
      <c r="B1110">
        <v>0.81294999999999995</v>
      </c>
    </row>
    <row r="1111" spans="1:2" x14ac:dyDescent="0.25">
      <c r="A1111" s="2">
        <v>41178</v>
      </c>
      <c r="B1111">
        <v>0.81279999999999997</v>
      </c>
    </row>
    <row r="1112" spans="1:2" x14ac:dyDescent="0.25">
      <c r="A1112" s="2">
        <v>41177</v>
      </c>
      <c r="B1112">
        <v>0.81340999999999997</v>
      </c>
    </row>
    <row r="1113" spans="1:2" x14ac:dyDescent="0.25">
      <c r="A1113" s="2">
        <v>41176</v>
      </c>
      <c r="B1113">
        <v>0.81388000000000005</v>
      </c>
    </row>
    <row r="1114" spans="1:2" x14ac:dyDescent="0.25">
      <c r="A1114" s="2">
        <v>41173</v>
      </c>
      <c r="B1114">
        <v>0.81320999999999999</v>
      </c>
    </row>
    <row r="1115" spans="1:2" x14ac:dyDescent="0.25">
      <c r="A1115" s="2">
        <v>41172</v>
      </c>
      <c r="B1115">
        <v>0.81310000000000004</v>
      </c>
    </row>
    <row r="1116" spans="1:2" x14ac:dyDescent="0.25">
      <c r="A1116" s="2">
        <v>41171</v>
      </c>
      <c r="B1116">
        <v>0.81394999999999995</v>
      </c>
    </row>
    <row r="1117" spans="1:2" x14ac:dyDescent="0.25">
      <c r="A1117" s="2">
        <v>41170</v>
      </c>
      <c r="B1117">
        <v>0.81516999999999995</v>
      </c>
    </row>
    <row r="1118" spans="1:2" x14ac:dyDescent="0.25">
      <c r="A1118" s="2">
        <v>41169</v>
      </c>
      <c r="B1118">
        <v>0.81589</v>
      </c>
    </row>
    <row r="1119" spans="1:2" x14ac:dyDescent="0.25">
      <c r="A1119" s="2">
        <v>41166</v>
      </c>
      <c r="B1119">
        <v>0.81476999999999999</v>
      </c>
    </row>
    <row r="1120" spans="1:2" x14ac:dyDescent="0.25">
      <c r="A1120" s="2">
        <v>41165</v>
      </c>
      <c r="B1120">
        <v>0.81644000000000005</v>
      </c>
    </row>
    <row r="1121" spans="1:2" x14ac:dyDescent="0.25">
      <c r="A1121" s="2">
        <v>41164</v>
      </c>
      <c r="B1121">
        <v>0.81601999999999997</v>
      </c>
    </row>
    <row r="1122" spans="1:2" x14ac:dyDescent="0.25">
      <c r="A1122" s="2">
        <v>41163</v>
      </c>
      <c r="B1122">
        <v>0.81713000000000002</v>
      </c>
    </row>
    <row r="1123" spans="1:2" x14ac:dyDescent="0.25">
      <c r="A1123" s="2">
        <v>41162</v>
      </c>
      <c r="B1123">
        <v>0.81735999999999998</v>
      </c>
    </row>
    <row r="1124" spans="1:2" x14ac:dyDescent="0.25">
      <c r="A1124" s="2">
        <v>41159</v>
      </c>
      <c r="B1124">
        <v>0.81793000000000005</v>
      </c>
    </row>
    <row r="1125" spans="1:2" x14ac:dyDescent="0.25">
      <c r="A1125" s="2">
        <v>41158</v>
      </c>
      <c r="B1125">
        <v>0.81789999999999996</v>
      </c>
    </row>
    <row r="1126" spans="1:2" x14ac:dyDescent="0.25">
      <c r="A1126" s="2">
        <v>41157</v>
      </c>
      <c r="B1126">
        <v>0.81869999999999998</v>
      </c>
    </row>
    <row r="1127" spans="1:2" x14ac:dyDescent="0.25">
      <c r="A1127" s="2">
        <v>41156</v>
      </c>
      <c r="B1127">
        <v>0.81849000000000005</v>
      </c>
    </row>
    <row r="1128" spans="1:2" x14ac:dyDescent="0.25">
      <c r="A1128" s="2">
        <v>41155</v>
      </c>
      <c r="B1128">
        <v>0.81754000000000004</v>
      </c>
    </row>
    <row r="1129" spans="1:2" x14ac:dyDescent="0.25">
      <c r="A1129" s="2">
        <v>41152</v>
      </c>
      <c r="B1129">
        <v>0.81876000000000004</v>
      </c>
    </row>
    <row r="1130" spans="1:2" x14ac:dyDescent="0.25">
      <c r="A1130" s="2">
        <v>41151</v>
      </c>
      <c r="B1130">
        <v>0.81877999999999995</v>
      </c>
    </row>
    <row r="1131" spans="1:2" x14ac:dyDescent="0.25">
      <c r="A1131" s="2">
        <v>41150</v>
      </c>
      <c r="B1131">
        <v>0.81913999999999998</v>
      </c>
    </row>
    <row r="1132" spans="1:2" x14ac:dyDescent="0.25">
      <c r="A1132" s="2">
        <v>41149</v>
      </c>
      <c r="B1132">
        <v>0.81928000000000001</v>
      </c>
    </row>
    <row r="1133" spans="1:2" x14ac:dyDescent="0.25">
      <c r="A1133" s="2">
        <v>41148</v>
      </c>
      <c r="B1133">
        <v>0.81974000000000002</v>
      </c>
    </row>
    <row r="1134" spans="1:2" x14ac:dyDescent="0.25">
      <c r="A1134" s="2">
        <v>41145</v>
      </c>
      <c r="B1134">
        <v>0.81937000000000004</v>
      </c>
    </row>
    <row r="1135" spans="1:2" x14ac:dyDescent="0.25">
      <c r="A1135" s="2">
        <v>41144</v>
      </c>
      <c r="B1135">
        <v>0.81923999999999997</v>
      </c>
    </row>
    <row r="1136" spans="1:2" x14ac:dyDescent="0.25">
      <c r="A1136" s="2">
        <v>41143</v>
      </c>
      <c r="B1136">
        <v>0.81906000000000001</v>
      </c>
    </row>
    <row r="1137" spans="1:2" x14ac:dyDescent="0.25">
      <c r="A1137" s="2">
        <v>41142</v>
      </c>
      <c r="B1137">
        <v>0.81957000000000002</v>
      </c>
    </row>
    <row r="1138" spans="1:2" x14ac:dyDescent="0.25">
      <c r="A1138" s="2">
        <v>41141</v>
      </c>
      <c r="B1138">
        <v>0.81991999999999998</v>
      </c>
    </row>
    <row r="1139" spans="1:2" x14ac:dyDescent="0.25">
      <c r="A1139" s="2">
        <v>41138</v>
      </c>
      <c r="B1139">
        <v>0.81986999999999999</v>
      </c>
    </row>
    <row r="1140" spans="1:2" x14ac:dyDescent="0.25">
      <c r="A1140" s="2">
        <v>41137</v>
      </c>
      <c r="B1140">
        <v>0.82088000000000005</v>
      </c>
    </row>
    <row r="1141" spans="1:2" x14ac:dyDescent="0.25">
      <c r="A1141" s="2">
        <v>41136</v>
      </c>
      <c r="B1141">
        <v>0.82025000000000003</v>
      </c>
    </row>
    <row r="1142" spans="1:2" x14ac:dyDescent="0.25">
      <c r="A1142" s="2">
        <v>41135</v>
      </c>
      <c r="B1142">
        <v>0.81991999999999998</v>
      </c>
    </row>
    <row r="1143" spans="1:2" x14ac:dyDescent="0.25">
      <c r="A1143" s="2">
        <v>41134</v>
      </c>
      <c r="B1143">
        <v>0.81972</v>
      </c>
    </row>
    <row r="1144" spans="1:2" x14ac:dyDescent="0.25">
      <c r="A1144" s="2">
        <v>41131</v>
      </c>
      <c r="B1144">
        <v>0.82047000000000003</v>
      </c>
    </row>
    <row r="1145" spans="1:2" x14ac:dyDescent="0.25">
      <c r="A1145" s="2">
        <v>41130</v>
      </c>
      <c r="B1145">
        <v>0.82008999999999999</v>
      </c>
    </row>
    <row r="1146" spans="1:2" x14ac:dyDescent="0.25">
      <c r="A1146" s="2">
        <v>41129</v>
      </c>
      <c r="B1146">
        <v>0.82035999999999998</v>
      </c>
    </row>
    <row r="1147" spans="1:2" x14ac:dyDescent="0.25">
      <c r="A1147" s="2">
        <v>41128</v>
      </c>
      <c r="B1147">
        <v>0.82111999999999996</v>
      </c>
    </row>
    <row r="1148" spans="1:2" x14ac:dyDescent="0.25">
      <c r="A1148" s="2">
        <v>41127</v>
      </c>
      <c r="B1148">
        <v>0.82199999999999995</v>
      </c>
    </row>
    <row r="1149" spans="1:2" x14ac:dyDescent="0.25">
      <c r="A1149" s="2">
        <v>41124</v>
      </c>
      <c r="B1149">
        <v>0.82176000000000005</v>
      </c>
    </row>
    <row r="1150" spans="1:2" x14ac:dyDescent="0.25">
      <c r="A1150" s="2">
        <v>41123</v>
      </c>
      <c r="B1150">
        <v>0.82128000000000001</v>
      </c>
    </row>
    <row r="1151" spans="1:2" x14ac:dyDescent="0.25">
      <c r="A1151" s="2">
        <v>41122</v>
      </c>
      <c r="B1151">
        <v>0.82133999999999996</v>
      </c>
    </row>
    <row r="1152" spans="1:2" x14ac:dyDescent="0.25">
      <c r="A1152" s="2">
        <v>41121</v>
      </c>
      <c r="B1152">
        <v>0.82054000000000005</v>
      </c>
    </row>
    <row r="1153" spans="1:2" x14ac:dyDescent="0.25">
      <c r="A1153" s="2">
        <v>41120</v>
      </c>
      <c r="B1153">
        <v>0.82274999999999998</v>
      </c>
    </row>
    <row r="1154" spans="1:2" x14ac:dyDescent="0.25">
      <c r="A1154" s="2">
        <v>41117</v>
      </c>
      <c r="B1154">
        <v>0.82264999999999999</v>
      </c>
    </row>
    <row r="1155" spans="1:2" x14ac:dyDescent="0.25">
      <c r="A1155" s="2">
        <v>41116</v>
      </c>
      <c r="B1155">
        <v>0.82294999999999996</v>
      </c>
    </row>
    <row r="1156" spans="1:2" x14ac:dyDescent="0.25">
      <c r="A1156" s="2">
        <v>41115</v>
      </c>
      <c r="B1156">
        <v>0.8236</v>
      </c>
    </row>
    <row r="1157" spans="1:2" x14ac:dyDescent="0.25">
      <c r="A1157" s="2">
        <v>41114</v>
      </c>
      <c r="B1157">
        <v>0.82345999999999997</v>
      </c>
    </row>
    <row r="1158" spans="1:2" x14ac:dyDescent="0.25">
      <c r="A1158" s="2">
        <v>41113</v>
      </c>
      <c r="B1158">
        <v>0.82333000000000001</v>
      </c>
    </row>
    <row r="1159" spans="1:2" x14ac:dyDescent="0.25">
      <c r="A1159" s="2">
        <v>41110</v>
      </c>
      <c r="B1159">
        <v>0.82188000000000005</v>
      </c>
    </row>
    <row r="1160" spans="1:2" x14ac:dyDescent="0.25">
      <c r="A1160" s="2">
        <v>41109</v>
      </c>
      <c r="B1160">
        <v>0.82184000000000001</v>
      </c>
    </row>
    <row r="1161" spans="1:2" x14ac:dyDescent="0.25">
      <c r="A1161" s="2">
        <v>41108</v>
      </c>
      <c r="B1161">
        <v>0.82138</v>
      </c>
    </row>
    <row r="1162" spans="1:2" x14ac:dyDescent="0.25">
      <c r="A1162" s="2">
        <v>41107</v>
      </c>
      <c r="B1162">
        <v>0.82181999999999999</v>
      </c>
    </row>
    <row r="1163" spans="1:2" x14ac:dyDescent="0.25">
      <c r="A1163" s="2">
        <v>41106</v>
      </c>
      <c r="B1163">
        <v>0.82240999999999997</v>
      </c>
    </row>
    <row r="1164" spans="1:2" x14ac:dyDescent="0.25">
      <c r="A1164" s="2">
        <v>41103</v>
      </c>
      <c r="B1164">
        <v>0.82425999999999999</v>
      </c>
    </row>
    <row r="1165" spans="1:2" x14ac:dyDescent="0.25">
      <c r="A1165" s="2">
        <v>41102</v>
      </c>
      <c r="B1165">
        <v>0.82174999999999998</v>
      </c>
    </row>
    <row r="1166" spans="1:2" x14ac:dyDescent="0.25">
      <c r="A1166" s="2">
        <v>41101</v>
      </c>
      <c r="B1166">
        <v>0.82198000000000004</v>
      </c>
    </row>
    <row r="1167" spans="1:2" x14ac:dyDescent="0.25">
      <c r="A1167" s="2">
        <v>41100</v>
      </c>
      <c r="B1167">
        <v>0.82110000000000005</v>
      </c>
    </row>
    <row r="1168" spans="1:2" x14ac:dyDescent="0.25">
      <c r="A1168" s="2">
        <v>41099</v>
      </c>
      <c r="B1168">
        <v>0.82167000000000001</v>
      </c>
    </row>
    <row r="1169" spans="1:2" x14ac:dyDescent="0.25">
      <c r="A1169" s="2">
        <v>41096</v>
      </c>
      <c r="B1169">
        <v>0.82103000000000004</v>
      </c>
    </row>
    <row r="1170" spans="1:2" x14ac:dyDescent="0.25">
      <c r="A1170" s="2">
        <v>41095</v>
      </c>
      <c r="B1170">
        <v>0.81972</v>
      </c>
    </row>
    <row r="1171" spans="1:2" x14ac:dyDescent="0.25">
      <c r="A1171" s="2">
        <v>41094</v>
      </c>
      <c r="B1171">
        <v>0.81862999999999997</v>
      </c>
    </row>
    <row r="1172" spans="1:2" x14ac:dyDescent="0.25">
      <c r="A1172" s="2">
        <v>41093</v>
      </c>
      <c r="B1172">
        <v>0.81930000000000003</v>
      </c>
    </row>
    <row r="1173" spans="1:2" x14ac:dyDescent="0.25">
      <c r="A1173" s="2">
        <v>41092</v>
      </c>
      <c r="B1173">
        <v>0.81843999999999995</v>
      </c>
    </row>
    <row r="1174" spans="1:2" x14ac:dyDescent="0.25">
      <c r="A1174" s="2">
        <v>41089</v>
      </c>
      <c r="B1174">
        <v>0.81923000000000001</v>
      </c>
    </row>
    <row r="1175" spans="1:2" x14ac:dyDescent="0.25">
      <c r="A1175" s="2">
        <v>41088</v>
      </c>
      <c r="B1175">
        <v>0.81949000000000005</v>
      </c>
    </row>
    <row r="1176" spans="1:2" x14ac:dyDescent="0.25">
      <c r="A1176" s="2">
        <v>41087</v>
      </c>
      <c r="B1176">
        <v>0.81955999999999996</v>
      </c>
    </row>
    <row r="1177" spans="1:2" x14ac:dyDescent="0.25">
      <c r="A1177" s="2">
        <v>41086</v>
      </c>
      <c r="B1177">
        <v>0.82013000000000003</v>
      </c>
    </row>
    <row r="1178" spans="1:2" x14ac:dyDescent="0.25">
      <c r="A1178" s="2">
        <v>41085</v>
      </c>
      <c r="B1178">
        <v>0.82011999999999996</v>
      </c>
    </row>
    <row r="1179" spans="1:2" x14ac:dyDescent="0.25">
      <c r="A1179" s="2">
        <v>41082</v>
      </c>
      <c r="B1179">
        <v>0.82038</v>
      </c>
    </row>
    <row r="1180" spans="1:2" x14ac:dyDescent="0.25">
      <c r="A1180" s="2">
        <v>41081</v>
      </c>
      <c r="B1180">
        <v>0.82021999999999995</v>
      </c>
    </row>
    <row r="1181" spans="1:2" x14ac:dyDescent="0.25">
      <c r="A1181" s="2">
        <v>41080</v>
      </c>
      <c r="B1181">
        <v>0.81986999999999999</v>
      </c>
    </row>
    <row r="1182" spans="1:2" x14ac:dyDescent="0.25">
      <c r="A1182" s="2">
        <v>41079</v>
      </c>
      <c r="B1182">
        <v>0.81913999999999998</v>
      </c>
    </row>
    <row r="1183" spans="1:2" x14ac:dyDescent="0.25">
      <c r="A1183" s="2">
        <v>41078</v>
      </c>
      <c r="B1183">
        <v>0.81954000000000005</v>
      </c>
    </row>
    <row r="1184" spans="1:2" x14ac:dyDescent="0.25">
      <c r="A1184" s="2">
        <v>41075</v>
      </c>
      <c r="B1184">
        <v>0.8206</v>
      </c>
    </row>
    <row r="1185" spans="1:2" x14ac:dyDescent="0.25">
      <c r="A1185" s="2">
        <v>41074</v>
      </c>
      <c r="B1185">
        <v>0.82125000000000004</v>
      </c>
    </row>
    <row r="1186" spans="1:2" x14ac:dyDescent="0.25">
      <c r="A1186" s="2">
        <v>41073</v>
      </c>
      <c r="B1186">
        <v>0.81843999999999995</v>
      </c>
    </row>
    <row r="1187" spans="1:2" x14ac:dyDescent="0.25">
      <c r="A1187" s="2">
        <v>41072</v>
      </c>
      <c r="B1187">
        <v>0.82126999999999994</v>
      </c>
    </row>
    <row r="1188" spans="1:2" x14ac:dyDescent="0.25">
      <c r="A1188" s="2">
        <v>41071</v>
      </c>
      <c r="B1188">
        <v>0.81755</v>
      </c>
    </row>
    <row r="1189" spans="1:2" x14ac:dyDescent="0.25">
      <c r="A1189" s="2">
        <v>41068</v>
      </c>
      <c r="B1189">
        <v>0.82171000000000005</v>
      </c>
    </row>
    <row r="1190" spans="1:2" x14ac:dyDescent="0.25">
      <c r="A1190" s="2">
        <v>41067</v>
      </c>
      <c r="B1190">
        <v>0.82084000000000001</v>
      </c>
    </row>
    <row r="1191" spans="1:2" x14ac:dyDescent="0.25">
      <c r="A1191" s="2">
        <v>41066</v>
      </c>
      <c r="B1191">
        <v>0.82040999999999997</v>
      </c>
    </row>
    <row r="1192" spans="1:2" x14ac:dyDescent="0.25">
      <c r="A1192" s="2">
        <v>41065</v>
      </c>
      <c r="B1192">
        <v>0.82081999999999999</v>
      </c>
    </row>
    <row r="1193" spans="1:2" x14ac:dyDescent="0.25">
      <c r="A1193" s="2">
        <v>41064</v>
      </c>
      <c r="B1193">
        <v>0.82040999999999997</v>
      </c>
    </row>
    <row r="1194" spans="1:2" x14ac:dyDescent="0.25">
      <c r="A1194" s="2">
        <v>41061</v>
      </c>
      <c r="B1194">
        <v>0.82091999999999998</v>
      </c>
    </row>
    <row r="1195" spans="1:2" x14ac:dyDescent="0.25">
      <c r="A1195" s="2">
        <v>41060</v>
      </c>
      <c r="B1195">
        <v>0.8206</v>
      </c>
    </row>
    <row r="1196" spans="1:2" x14ac:dyDescent="0.25">
      <c r="A1196" s="2">
        <v>41059</v>
      </c>
      <c r="B1196">
        <v>0.81745999999999996</v>
      </c>
    </row>
    <row r="1197" spans="1:2" x14ac:dyDescent="0.25">
      <c r="A1197" s="2">
        <v>41058</v>
      </c>
      <c r="B1197">
        <v>0.81586000000000003</v>
      </c>
    </row>
    <row r="1198" spans="1:2" x14ac:dyDescent="0.25">
      <c r="A1198" s="2">
        <v>41057</v>
      </c>
      <c r="B1198">
        <v>0.81574999999999998</v>
      </c>
    </row>
    <row r="1199" spans="1:2" x14ac:dyDescent="0.25">
      <c r="A1199" s="2">
        <v>41054</v>
      </c>
      <c r="B1199">
        <v>0.81594999999999995</v>
      </c>
    </row>
    <row r="1200" spans="1:2" x14ac:dyDescent="0.25">
      <c r="A1200" s="2">
        <v>41053</v>
      </c>
      <c r="B1200">
        <v>0.81630999999999998</v>
      </c>
    </row>
    <row r="1201" spans="1:2" x14ac:dyDescent="0.25">
      <c r="A1201" s="2">
        <v>41052</v>
      </c>
      <c r="B1201">
        <v>0.81523999999999996</v>
      </c>
    </row>
    <row r="1202" spans="1:2" x14ac:dyDescent="0.25">
      <c r="A1202" s="2">
        <v>41051</v>
      </c>
      <c r="B1202">
        <v>0.81393000000000004</v>
      </c>
    </row>
    <row r="1203" spans="1:2" x14ac:dyDescent="0.25">
      <c r="A1203" s="2">
        <v>41050</v>
      </c>
      <c r="B1203">
        <v>0.81460999999999995</v>
      </c>
    </row>
    <row r="1204" spans="1:2" x14ac:dyDescent="0.25">
      <c r="A1204" s="2">
        <v>41047</v>
      </c>
      <c r="B1204">
        <v>0.81444000000000005</v>
      </c>
    </row>
    <row r="1205" spans="1:2" x14ac:dyDescent="0.25">
      <c r="A1205" s="2">
        <v>41046</v>
      </c>
      <c r="B1205">
        <v>0.8135</v>
      </c>
    </row>
    <row r="1206" spans="1:2" x14ac:dyDescent="0.25">
      <c r="A1206" s="2">
        <v>41045</v>
      </c>
      <c r="B1206">
        <v>0.81340999999999997</v>
      </c>
    </row>
    <row r="1207" spans="1:2" x14ac:dyDescent="0.25">
      <c r="A1207" s="2">
        <v>41044</v>
      </c>
      <c r="B1207">
        <v>0.81345000000000001</v>
      </c>
    </row>
    <row r="1208" spans="1:2" x14ac:dyDescent="0.25">
      <c r="A1208" s="2">
        <v>41043</v>
      </c>
      <c r="B1208">
        <v>0.81410000000000005</v>
      </c>
    </row>
    <row r="1209" spans="1:2" x14ac:dyDescent="0.25">
      <c r="A1209" s="2">
        <v>41040</v>
      </c>
      <c r="B1209">
        <v>0.81272</v>
      </c>
    </row>
    <row r="1210" spans="1:2" x14ac:dyDescent="0.25">
      <c r="A1210" s="2">
        <v>41039</v>
      </c>
      <c r="B1210">
        <v>0.81347000000000003</v>
      </c>
    </row>
    <row r="1211" spans="1:2" x14ac:dyDescent="0.25">
      <c r="A1211" s="2">
        <v>41038</v>
      </c>
      <c r="B1211">
        <v>0.81286999999999998</v>
      </c>
    </row>
    <row r="1212" spans="1:2" x14ac:dyDescent="0.25">
      <c r="A1212" s="2">
        <v>41037</v>
      </c>
      <c r="B1212">
        <v>0.81279999999999997</v>
      </c>
    </row>
    <row r="1213" spans="1:2" x14ac:dyDescent="0.25">
      <c r="A1213" s="2">
        <v>41036</v>
      </c>
      <c r="B1213">
        <v>0.81145999999999996</v>
      </c>
    </row>
    <row r="1214" spans="1:2" x14ac:dyDescent="0.25">
      <c r="A1214" s="2">
        <v>41033</v>
      </c>
      <c r="B1214">
        <v>0.81084000000000001</v>
      </c>
    </row>
    <row r="1215" spans="1:2" x14ac:dyDescent="0.25">
      <c r="A1215" s="2">
        <v>41032</v>
      </c>
      <c r="B1215">
        <v>0.81086999999999998</v>
      </c>
    </row>
    <row r="1216" spans="1:2" x14ac:dyDescent="0.25">
      <c r="A1216" s="2">
        <v>41031</v>
      </c>
      <c r="B1216">
        <v>0.80972</v>
      </c>
    </row>
    <row r="1217" spans="1:2" x14ac:dyDescent="0.25">
      <c r="A1217" s="2">
        <v>41030</v>
      </c>
      <c r="B1217">
        <v>0.80928</v>
      </c>
    </row>
    <row r="1218" spans="1:2" x14ac:dyDescent="0.25">
      <c r="A1218" s="2">
        <v>41029</v>
      </c>
      <c r="B1218">
        <v>0.80937000000000003</v>
      </c>
    </row>
    <row r="1219" spans="1:2" x14ac:dyDescent="0.25">
      <c r="A1219" s="2">
        <v>41026</v>
      </c>
      <c r="B1219">
        <v>0.80913999999999997</v>
      </c>
    </row>
    <row r="1220" spans="1:2" x14ac:dyDescent="0.25">
      <c r="A1220" s="2">
        <v>41025</v>
      </c>
      <c r="B1220">
        <v>0.81064000000000003</v>
      </c>
    </row>
    <row r="1221" spans="1:2" x14ac:dyDescent="0.25">
      <c r="A1221" s="2">
        <v>41024</v>
      </c>
      <c r="B1221">
        <v>0.81272</v>
      </c>
    </row>
    <row r="1222" spans="1:2" x14ac:dyDescent="0.25">
      <c r="A1222" s="2">
        <v>41023</v>
      </c>
      <c r="B1222">
        <v>0.81223000000000001</v>
      </c>
    </row>
    <row r="1223" spans="1:2" x14ac:dyDescent="0.25">
      <c r="A1223" s="2">
        <v>41022</v>
      </c>
      <c r="B1223">
        <v>0.81235999999999997</v>
      </c>
    </row>
    <row r="1224" spans="1:2" x14ac:dyDescent="0.25">
      <c r="A1224" s="2">
        <v>41019</v>
      </c>
      <c r="B1224">
        <v>0.81211999999999995</v>
      </c>
    </row>
    <row r="1225" spans="1:2" x14ac:dyDescent="0.25">
      <c r="A1225" s="2">
        <v>41018</v>
      </c>
      <c r="B1225">
        <v>0.81194999999999995</v>
      </c>
    </row>
    <row r="1226" spans="1:2" x14ac:dyDescent="0.25">
      <c r="A1226" s="2">
        <v>41017</v>
      </c>
      <c r="B1226">
        <v>0.81189999999999996</v>
      </c>
    </row>
    <row r="1227" spans="1:2" x14ac:dyDescent="0.25">
      <c r="A1227" s="2">
        <v>41016</v>
      </c>
      <c r="B1227">
        <v>0.81235999999999997</v>
      </c>
    </row>
    <row r="1228" spans="1:2" x14ac:dyDescent="0.25">
      <c r="A1228" s="2">
        <v>41015</v>
      </c>
      <c r="B1228">
        <v>0.81294999999999995</v>
      </c>
    </row>
    <row r="1229" spans="1:2" x14ac:dyDescent="0.25">
      <c r="A1229" s="2">
        <v>41012</v>
      </c>
      <c r="B1229">
        <v>0.81167</v>
      </c>
    </row>
    <row r="1230" spans="1:2" x14ac:dyDescent="0.25">
      <c r="A1230" s="2">
        <v>41011</v>
      </c>
      <c r="B1230">
        <v>0.81237999999999999</v>
      </c>
    </row>
    <row r="1231" spans="1:2" x14ac:dyDescent="0.25">
      <c r="A1231" s="2">
        <v>41010</v>
      </c>
      <c r="B1231">
        <v>0.81262000000000001</v>
      </c>
    </row>
    <row r="1232" spans="1:2" x14ac:dyDescent="0.25">
      <c r="A1232" s="2">
        <v>41009</v>
      </c>
      <c r="B1232">
        <v>0.81259000000000003</v>
      </c>
    </row>
    <row r="1233" spans="1:2" x14ac:dyDescent="0.25">
      <c r="A1233" s="2">
        <v>41008</v>
      </c>
      <c r="B1233">
        <v>0.81245000000000001</v>
      </c>
    </row>
    <row r="1234" spans="1:2" x14ac:dyDescent="0.25">
      <c r="A1234" s="2">
        <v>41005</v>
      </c>
      <c r="B1234">
        <v>0.81218000000000001</v>
      </c>
    </row>
    <row r="1235" spans="1:2" x14ac:dyDescent="0.25">
      <c r="A1235" s="2">
        <v>41004</v>
      </c>
      <c r="B1235">
        <v>0.81276000000000004</v>
      </c>
    </row>
    <row r="1236" spans="1:2" x14ac:dyDescent="0.25">
      <c r="A1236" s="2">
        <v>41003</v>
      </c>
      <c r="B1236">
        <v>0.81111999999999995</v>
      </c>
    </row>
    <row r="1237" spans="1:2" x14ac:dyDescent="0.25">
      <c r="A1237" s="2">
        <v>41002</v>
      </c>
      <c r="B1237">
        <v>0.81074999999999997</v>
      </c>
    </row>
    <row r="1238" spans="1:2" x14ac:dyDescent="0.25">
      <c r="A1238" s="2">
        <v>41001</v>
      </c>
      <c r="B1238">
        <v>0.81049000000000004</v>
      </c>
    </row>
    <row r="1239" spans="1:2" x14ac:dyDescent="0.25">
      <c r="A1239" s="2">
        <v>40998</v>
      </c>
      <c r="B1239">
        <v>0.81052000000000002</v>
      </c>
    </row>
    <row r="1240" spans="1:2" x14ac:dyDescent="0.25">
      <c r="A1240" s="2">
        <v>40997</v>
      </c>
      <c r="B1240">
        <v>0.81147000000000002</v>
      </c>
    </row>
    <row r="1241" spans="1:2" x14ac:dyDescent="0.25">
      <c r="A1241" s="2">
        <v>40996</v>
      </c>
      <c r="B1241">
        <v>0.81132000000000004</v>
      </c>
    </row>
    <row r="1242" spans="1:2" x14ac:dyDescent="0.25">
      <c r="A1242" s="2">
        <v>40995</v>
      </c>
      <c r="B1242">
        <v>0.81242999999999999</v>
      </c>
    </row>
    <row r="1243" spans="1:2" x14ac:dyDescent="0.25">
      <c r="A1243" s="2">
        <v>40994</v>
      </c>
      <c r="B1243">
        <v>0.81135999999999997</v>
      </c>
    </row>
    <row r="1244" spans="1:2" x14ac:dyDescent="0.25">
      <c r="A1244" s="2">
        <v>40991</v>
      </c>
      <c r="B1244">
        <v>0.81116999999999995</v>
      </c>
    </row>
    <row r="1245" spans="1:2" x14ac:dyDescent="0.25">
      <c r="A1245" s="2">
        <v>40990</v>
      </c>
      <c r="B1245">
        <v>0.81181999999999999</v>
      </c>
    </row>
    <row r="1246" spans="1:2" x14ac:dyDescent="0.25">
      <c r="A1246" s="2">
        <v>40989</v>
      </c>
      <c r="B1246">
        <v>0.81393000000000004</v>
      </c>
    </row>
    <row r="1247" spans="1:2" x14ac:dyDescent="0.25">
      <c r="A1247" s="2">
        <v>40988</v>
      </c>
      <c r="B1247">
        <v>0.81396000000000002</v>
      </c>
    </row>
    <row r="1248" spans="1:2" x14ac:dyDescent="0.25">
      <c r="A1248" s="2">
        <v>40987</v>
      </c>
      <c r="B1248">
        <v>0.81427000000000005</v>
      </c>
    </row>
    <row r="1249" spans="1:2" x14ac:dyDescent="0.25">
      <c r="A1249" s="2">
        <v>40984</v>
      </c>
      <c r="B1249">
        <v>0.8145</v>
      </c>
    </row>
    <row r="1250" spans="1:2" x14ac:dyDescent="0.25">
      <c r="A1250" s="2">
        <v>40983</v>
      </c>
      <c r="B1250">
        <v>0.81576000000000004</v>
      </c>
    </row>
    <row r="1251" spans="1:2" x14ac:dyDescent="0.25">
      <c r="A1251" s="2">
        <v>40982</v>
      </c>
      <c r="B1251">
        <v>0.81625000000000003</v>
      </c>
    </row>
    <row r="1252" spans="1:2" x14ac:dyDescent="0.25">
      <c r="A1252" s="2">
        <v>40981</v>
      </c>
      <c r="B1252">
        <v>0.81555</v>
      </c>
    </row>
    <row r="1253" spans="1:2" x14ac:dyDescent="0.25">
      <c r="A1253" s="2">
        <v>40980</v>
      </c>
      <c r="B1253">
        <v>0.81562000000000001</v>
      </c>
    </row>
    <row r="1254" spans="1:2" x14ac:dyDescent="0.25">
      <c r="A1254" s="2">
        <v>40977</v>
      </c>
      <c r="B1254">
        <v>0.81340999999999997</v>
      </c>
    </row>
    <row r="1255" spans="1:2" x14ac:dyDescent="0.25">
      <c r="A1255" s="2">
        <v>40976</v>
      </c>
      <c r="B1255">
        <v>0.81464000000000003</v>
      </c>
    </row>
    <row r="1256" spans="1:2" x14ac:dyDescent="0.25">
      <c r="A1256" s="2">
        <v>40975</v>
      </c>
      <c r="B1256">
        <v>0.81337999999999999</v>
      </c>
    </row>
    <row r="1257" spans="1:2" x14ac:dyDescent="0.25">
      <c r="A1257" s="2">
        <v>40974</v>
      </c>
      <c r="B1257">
        <v>0.81364999999999998</v>
      </c>
    </row>
    <row r="1258" spans="1:2" x14ac:dyDescent="0.25">
      <c r="A1258" s="2">
        <v>40973</v>
      </c>
      <c r="B1258">
        <v>0.81274999999999997</v>
      </c>
    </row>
    <row r="1259" spans="1:2" x14ac:dyDescent="0.25">
      <c r="A1259" s="2">
        <v>40970</v>
      </c>
      <c r="B1259">
        <v>0.81191999999999998</v>
      </c>
    </row>
    <row r="1260" spans="1:2" x14ac:dyDescent="0.25">
      <c r="A1260" s="2">
        <v>40969</v>
      </c>
      <c r="B1260">
        <v>0.81247000000000003</v>
      </c>
    </row>
    <row r="1261" spans="1:2" x14ac:dyDescent="0.25">
      <c r="A1261" s="2">
        <v>40968</v>
      </c>
      <c r="B1261">
        <v>0.81169999999999998</v>
      </c>
    </row>
    <row r="1262" spans="1:2" x14ac:dyDescent="0.25">
      <c r="A1262" s="2">
        <v>40967</v>
      </c>
      <c r="B1262">
        <v>0.81228999999999996</v>
      </c>
    </row>
    <row r="1263" spans="1:2" x14ac:dyDescent="0.25">
      <c r="A1263" s="2">
        <v>40966</v>
      </c>
      <c r="B1263">
        <v>0.81252999999999997</v>
      </c>
    </row>
    <row r="1264" spans="1:2" x14ac:dyDescent="0.25">
      <c r="A1264" s="2">
        <v>40963</v>
      </c>
      <c r="B1264">
        <v>0.81228</v>
      </c>
    </row>
    <row r="1265" spans="1:2" x14ac:dyDescent="0.25">
      <c r="A1265" s="2">
        <v>40962</v>
      </c>
      <c r="B1265">
        <v>0.81245999999999996</v>
      </c>
    </row>
    <row r="1266" spans="1:2" x14ac:dyDescent="0.25">
      <c r="A1266" s="2">
        <v>40961</v>
      </c>
      <c r="B1266">
        <v>0.81206999999999996</v>
      </c>
    </row>
    <row r="1267" spans="1:2" x14ac:dyDescent="0.25">
      <c r="A1267" s="2">
        <v>40960</v>
      </c>
      <c r="B1267">
        <v>0.81216999999999995</v>
      </c>
    </row>
    <row r="1268" spans="1:2" x14ac:dyDescent="0.25">
      <c r="A1268" s="2">
        <v>40959</v>
      </c>
      <c r="B1268">
        <v>0.81218999999999997</v>
      </c>
    </row>
    <row r="1269" spans="1:2" x14ac:dyDescent="0.25">
      <c r="A1269" s="2">
        <v>40956</v>
      </c>
      <c r="B1269">
        <v>0.81228</v>
      </c>
    </row>
    <row r="1270" spans="1:2" x14ac:dyDescent="0.25">
      <c r="A1270" s="2">
        <v>40955</v>
      </c>
      <c r="B1270">
        <v>0.81249000000000005</v>
      </c>
    </row>
    <row r="1271" spans="1:2" x14ac:dyDescent="0.25">
      <c r="A1271" s="2">
        <v>40954</v>
      </c>
      <c r="B1271">
        <v>0.81213000000000002</v>
      </c>
    </row>
    <row r="1272" spans="1:2" x14ac:dyDescent="0.25">
      <c r="A1272" s="2">
        <v>40953</v>
      </c>
      <c r="B1272">
        <v>0.81225000000000003</v>
      </c>
    </row>
    <row r="1273" spans="1:2" x14ac:dyDescent="0.25">
      <c r="A1273" s="2">
        <v>40952</v>
      </c>
      <c r="B1273">
        <v>0.81186000000000003</v>
      </c>
    </row>
    <row r="1274" spans="1:2" x14ac:dyDescent="0.25">
      <c r="A1274" s="2">
        <v>40949</v>
      </c>
      <c r="B1274">
        <v>0.81162999999999996</v>
      </c>
    </row>
    <row r="1275" spans="1:2" x14ac:dyDescent="0.25">
      <c r="A1275" s="2">
        <v>40948</v>
      </c>
      <c r="B1275">
        <v>0.81237999999999999</v>
      </c>
    </row>
    <row r="1276" spans="1:2" x14ac:dyDescent="0.25">
      <c r="A1276" s="2">
        <v>40947</v>
      </c>
      <c r="B1276">
        <v>0.81254000000000004</v>
      </c>
    </row>
    <row r="1277" spans="1:2" x14ac:dyDescent="0.25">
      <c r="A1277" s="2">
        <v>40946</v>
      </c>
      <c r="B1277">
        <v>0.81381000000000003</v>
      </c>
    </row>
    <row r="1278" spans="1:2" x14ac:dyDescent="0.25">
      <c r="A1278" s="2">
        <v>40945</v>
      </c>
      <c r="B1278">
        <v>0.81396999999999997</v>
      </c>
    </row>
    <row r="1279" spans="1:2" x14ac:dyDescent="0.25">
      <c r="A1279" s="2">
        <v>40942</v>
      </c>
      <c r="B1279">
        <v>0.81338999999999995</v>
      </c>
    </row>
    <row r="1280" spans="1:2" x14ac:dyDescent="0.25">
      <c r="A1280" s="2">
        <v>40941</v>
      </c>
      <c r="B1280">
        <v>0.81308999999999998</v>
      </c>
    </row>
    <row r="1281" spans="1:2" x14ac:dyDescent="0.25">
      <c r="A1281" s="2">
        <v>40940</v>
      </c>
      <c r="B1281">
        <v>0.81315000000000004</v>
      </c>
    </row>
    <row r="1282" spans="1:2" x14ac:dyDescent="0.25">
      <c r="A1282" s="2">
        <v>40939</v>
      </c>
      <c r="B1282">
        <v>0.8135</v>
      </c>
    </row>
    <row r="1283" spans="1:2" x14ac:dyDescent="0.25">
      <c r="A1283" s="2">
        <v>40938</v>
      </c>
      <c r="B1283">
        <v>0.81418000000000001</v>
      </c>
    </row>
    <row r="1284" spans="1:2" x14ac:dyDescent="0.25">
      <c r="A1284" s="2">
        <v>40935</v>
      </c>
      <c r="B1284">
        <v>0.81511</v>
      </c>
    </row>
    <row r="1285" spans="1:2" x14ac:dyDescent="0.25">
      <c r="A1285" s="2">
        <v>40934</v>
      </c>
      <c r="B1285">
        <v>0.81394999999999995</v>
      </c>
    </row>
    <row r="1286" spans="1:2" x14ac:dyDescent="0.25">
      <c r="A1286" s="2">
        <v>40933</v>
      </c>
      <c r="B1286">
        <v>0.81450999999999996</v>
      </c>
    </row>
    <row r="1287" spans="1:2" x14ac:dyDescent="0.25">
      <c r="A1287" s="2">
        <v>40932</v>
      </c>
      <c r="B1287">
        <v>0.81379000000000001</v>
      </c>
    </row>
    <row r="1288" spans="1:2" x14ac:dyDescent="0.25">
      <c r="A1288" s="2">
        <v>40931</v>
      </c>
      <c r="B1288">
        <v>0.81376999999999999</v>
      </c>
    </row>
    <row r="1289" spans="1:2" x14ac:dyDescent="0.25">
      <c r="A1289" s="2">
        <v>40928</v>
      </c>
      <c r="B1289">
        <v>0.81535000000000002</v>
      </c>
    </row>
    <row r="1290" spans="1:2" x14ac:dyDescent="0.25">
      <c r="A1290" s="2">
        <v>40927</v>
      </c>
      <c r="B1290">
        <v>0.81388000000000005</v>
      </c>
    </row>
    <row r="1291" spans="1:2" x14ac:dyDescent="0.25">
      <c r="A1291" s="2">
        <v>40926</v>
      </c>
      <c r="B1291">
        <v>0.81367999999999996</v>
      </c>
    </row>
    <row r="1292" spans="1:2" x14ac:dyDescent="0.25">
      <c r="A1292" s="2">
        <v>40925</v>
      </c>
      <c r="B1292">
        <v>0.81383000000000005</v>
      </c>
    </row>
    <row r="1293" spans="1:2" x14ac:dyDescent="0.25">
      <c r="A1293" s="2">
        <v>40924</v>
      </c>
      <c r="B1293">
        <v>0.81269999999999998</v>
      </c>
    </row>
    <row r="1294" spans="1:2" x14ac:dyDescent="0.25">
      <c r="A1294" s="2">
        <v>40921</v>
      </c>
      <c r="B1294">
        <v>0.81411999999999995</v>
      </c>
    </row>
    <row r="1295" spans="1:2" x14ac:dyDescent="0.25">
      <c r="A1295" s="2">
        <v>40920</v>
      </c>
      <c r="B1295">
        <v>0.81352999999999998</v>
      </c>
    </row>
    <row r="1296" spans="1:2" x14ac:dyDescent="0.25">
      <c r="A1296" s="2">
        <v>40919</v>
      </c>
      <c r="B1296">
        <v>0.81332000000000004</v>
      </c>
    </row>
    <row r="1297" spans="1:2" x14ac:dyDescent="0.25">
      <c r="A1297" s="2">
        <v>40918</v>
      </c>
      <c r="B1297">
        <v>0.81286999999999998</v>
      </c>
    </row>
    <row r="1298" spans="1:2" x14ac:dyDescent="0.25">
      <c r="A1298" s="2">
        <v>40917</v>
      </c>
      <c r="B1298">
        <v>0.81335000000000002</v>
      </c>
    </row>
    <row r="1299" spans="1:2" x14ac:dyDescent="0.25">
      <c r="A1299" s="2">
        <v>40914</v>
      </c>
      <c r="B1299">
        <v>0.81335000000000002</v>
      </c>
    </row>
    <row r="1300" spans="1:2" x14ac:dyDescent="0.25">
      <c r="A1300" s="2">
        <v>40913</v>
      </c>
      <c r="B1300">
        <v>0.81289</v>
      </c>
    </row>
    <row r="1301" spans="1:2" x14ac:dyDescent="0.25">
      <c r="A1301" s="2">
        <v>40912</v>
      </c>
      <c r="B1301">
        <v>0.81094999999999995</v>
      </c>
    </row>
    <row r="1302" spans="1:2" x14ac:dyDescent="0.25">
      <c r="A1302" s="2">
        <v>40911</v>
      </c>
      <c r="B1302">
        <v>0.81047000000000002</v>
      </c>
    </row>
    <row r="1303" spans="1:2" x14ac:dyDescent="0.25">
      <c r="A1303" s="2">
        <v>40910</v>
      </c>
      <c r="B1303">
        <v>0.81118999999999997</v>
      </c>
    </row>
    <row r="1304" spans="1:2" x14ac:dyDescent="0.25">
      <c r="A1304" s="2">
        <v>40907</v>
      </c>
      <c r="B1304">
        <v>0.81118999999999997</v>
      </c>
    </row>
    <row r="1305" spans="1:2" x14ac:dyDescent="0.25">
      <c r="A1305" s="2">
        <v>40906</v>
      </c>
      <c r="B1305">
        <v>0.81245000000000001</v>
      </c>
    </row>
    <row r="1306" spans="1:2" x14ac:dyDescent="0.25">
      <c r="A1306" s="2">
        <v>40905</v>
      </c>
      <c r="B1306">
        <v>0.81233999999999995</v>
      </c>
    </row>
    <row r="1307" spans="1:2" x14ac:dyDescent="0.25">
      <c r="A1307" s="2">
        <v>40904</v>
      </c>
      <c r="B1307">
        <v>0.81308000000000002</v>
      </c>
    </row>
    <row r="1308" spans="1:2" x14ac:dyDescent="0.25">
      <c r="A1308" s="2">
        <v>40903</v>
      </c>
      <c r="B1308">
        <v>0.81257000000000001</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enableFormatConditionsCalculation="0"/>
  <dimension ref="A1:D1297"/>
  <sheetViews>
    <sheetView topLeftCell="A1282" workbookViewId="0">
      <selection activeCell="A3" sqref="A3:B1297"/>
    </sheetView>
  </sheetViews>
  <sheetFormatPr defaultColWidth="8.85546875" defaultRowHeight="15" x14ac:dyDescent="0.25"/>
  <cols>
    <col min="1" max="1" width="10.7109375" bestFit="1" customWidth="1"/>
    <col min="4" max="4" width="20.42578125" customWidth="1"/>
  </cols>
  <sheetData>
    <row r="1" spans="1:4" ht="45" x14ac:dyDescent="0.2">
      <c r="A1" t="s">
        <v>27</v>
      </c>
      <c r="D1" s="1" t="s">
        <v>28</v>
      </c>
    </row>
    <row r="2" spans="1:4" x14ac:dyDescent="0.2">
      <c r="A2" t="s">
        <v>1</v>
      </c>
      <c r="B2" t="s">
        <v>2</v>
      </c>
    </row>
    <row r="3" spans="1:4" x14ac:dyDescent="0.2">
      <c r="A3" s="2">
        <v>42727</v>
      </c>
      <c r="B3">
        <v>0.89559999999999995</v>
      </c>
    </row>
    <row r="4" spans="1:4" x14ac:dyDescent="0.2">
      <c r="A4" s="2">
        <v>42726</v>
      </c>
      <c r="B4">
        <v>0.89529999999999998</v>
      </c>
    </row>
    <row r="5" spans="1:4" x14ac:dyDescent="0.2">
      <c r="A5" s="2">
        <v>42725</v>
      </c>
      <c r="B5">
        <v>0.89290000000000003</v>
      </c>
    </row>
    <row r="6" spans="1:4" x14ac:dyDescent="0.2">
      <c r="A6" s="2">
        <v>42724</v>
      </c>
      <c r="B6">
        <v>0.89349999999999996</v>
      </c>
    </row>
    <row r="7" spans="1:4" x14ac:dyDescent="0.2">
      <c r="A7" s="2">
        <v>42723</v>
      </c>
      <c r="B7">
        <v>0.89270000000000005</v>
      </c>
    </row>
    <row r="8" spans="1:4" x14ac:dyDescent="0.2">
      <c r="A8" s="2">
        <v>42720</v>
      </c>
      <c r="B8">
        <v>0.89729999999999999</v>
      </c>
    </row>
    <row r="9" spans="1:4" x14ac:dyDescent="0.2">
      <c r="A9" s="2">
        <v>42719</v>
      </c>
      <c r="B9">
        <v>0.89339999999999997</v>
      </c>
    </row>
    <row r="10" spans="1:4" x14ac:dyDescent="0.2">
      <c r="A10" s="2">
        <v>42718</v>
      </c>
      <c r="B10">
        <v>0.89290000000000003</v>
      </c>
    </row>
    <row r="11" spans="1:4" x14ac:dyDescent="0.2">
      <c r="A11" s="2">
        <v>42717</v>
      </c>
      <c r="B11">
        <v>0.89229999999999998</v>
      </c>
    </row>
    <row r="12" spans="1:4" x14ac:dyDescent="0.2">
      <c r="A12" s="2">
        <v>42716</v>
      </c>
      <c r="B12">
        <v>0.89270000000000005</v>
      </c>
    </row>
    <row r="13" spans="1:4" x14ac:dyDescent="0.2">
      <c r="A13" s="2">
        <v>42713</v>
      </c>
      <c r="B13">
        <v>0.89270000000000005</v>
      </c>
    </row>
    <row r="14" spans="1:4" x14ac:dyDescent="0.2">
      <c r="A14" s="2">
        <v>42712</v>
      </c>
      <c r="B14">
        <v>0.89129999999999998</v>
      </c>
    </row>
    <row r="15" spans="1:4" x14ac:dyDescent="0.2">
      <c r="A15" s="2">
        <v>42711</v>
      </c>
      <c r="B15">
        <v>0.88929999999999998</v>
      </c>
    </row>
    <row r="16" spans="1:4" x14ac:dyDescent="0.2">
      <c r="A16" s="2">
        <v>42710</v>
      </c>
      <c r="B16">
        <v>0.8881</v>
      </c>
    </row>
    <row r="17" spans="1:2" x14ac:dyDescent="0.2">
      <c r="A17" s="2">
        <v>42709</v>
      </c>
      <c r="B17">
        <v>0.88639999999999997</v>
      </c>
    </row>
    <row r="18" spans="1:2" x14ac:dyDescent="0.2">
      <c r="A18" s="2">
        <v>42706</v>
      </c>
      <c r="B18">
        <v>0.88629999999999998</v>
      </c>
    </row>
    <row r="19" spans="1:2" x14ac:dyDescent="0.2">
      <c r="A19" s="2">
        <v>42705</v>
      </c>
      <c r="B19">
        <v>0.8871</v>
      </c>
    </row>
    <row r="20" spans="1:2" x14ac:dyDescent="0.2">
      <c r="A20" s="2">
        <v>42704</v>
      </c>
      <c r="B20">
        <v>0.89159999999999995</v>
      </c>
    </row>
    <row r="21" spans="1:2" x14ac:dyDescent="0.2">
      <c r="A21" s="2">
        <v>42703</v>
      </c>
      <c r="B21">
        <v>0.89129999999999998</v>
      </c>
    </row>
    <row r="22" spans="1:2" x14ac:dyDescent="0.2">
      <c r="A22" s="2">
        <v>42702</v>
      </c>
      <c r="B22">
        <v>0.8931</v>
      </c>
    </row>
    <row r="23" spans="1:2" x14ac:dyDescent="0.2">
      <c r="A23" s="2">
        <v>42699</v>
      </c>
      <c r="B23">
        <v>0.89570000000000005</v>
      </c>
    </row>
    <row r="24" spans="1:2" x14ac:dyDescent="0.2">
      <c r="A24" s="2">
        <v>42698</v>
      </c>
      <c r="B24">
        <v>0.89559999999999995</v>
      </c>
    </row>
    <row r="25" spans="1:2" x14ac:dyDescent="0.2">
      <c r="A25" s="2">
        <v>42697</v>
      </c>
      <c r="B25">
        <v>0.89659999999999995</v>
      </c>
    </row>
    <row r="26" spans="1:2" x14ac:dyDescent="0.2">
      <c r="A26" s="2">
        <v>42696</v>
      </c>
      <c r="B26">
        <v>0.89129999999999998</v>
      </c>
    </row>
    <row r="27" spans="1:2" x14ac:dyDescent="0.2">
      <c r="A27" s="2">
        <v>42695</v>
      </c>
      <c r="B27">
        <v>0.89049999999999996</v>
      </c>
    </row>
    <row r="28" spans="1:2" x14ac:dyDescent="0.2">
      <c r="A28" s="2">
        <v>42692</v>
      </c>
      <c r="B28">
        <v>0.88980000000000004</v>
      </c>
    </row>
    <row r="29" spans="1:2" x14ac:dyDescent="0.2">
      <c r="A29" s="2">
        <v>42691</v>
      </c>
      <c r="B29">
        <v>0.8901</v>
      </c>
    </row>
    <row r="30" spans="1:2" x14ac:dyDescent="0.2">
      <c r="A30" s="2">
        <v>42690</v>
      </c>
      <c r="B30">
        <v>0.8881</v>
      </c>
    </row>
    <row r="31" spans="1:2" x14ac:dyDescent="0.2">
      <c r="A31" s="2">
        <v>42689</v>
      </c>
      <c r="B31">
        <v>0.88590000000000002</v>
      </c>
    </row>
    <row r="32" spans="1:2" x14ac:dyDescent="0.2">
      <c r="A32" s="2">
        <v>42688</v>
      </c>
      <c r="B32">
        <v>0.88360000000000005</v>
      </c>
    </row>
    <row r="33" spans="1:2" x14ac:dyDescent="0.2">
      <c r="A33" s="2">
        <v>42685</v>
      </c>
      <c r="B33">
        <v>0.87939999999999996</v>
      </c>
    </row>
    <row r="34" spans="1:2" x14ac:dyDescent="0.2">
      <c r="A34" s="2">
        <v>42684</v>
      </c>
      <c r="B34">
        <v>0.88060000000000005</v>
      </c>
    </row>
    <row r="35" spans="1:2" x14ac:dyDescent="0.2">
      <c r="A35" s="2">
        <v>42683</v>
      </c>
      <c r="B35">
        <v>0.88109999999999999</v>
      </c>
    </row>
    <row r="36" spans="1:2" x14ac:dyDescent="0.2">
      <c r="A36" s="2">
        <v>42682</v>
      </c>
      <c r="B36">
        <v>0.87660000000000005</v>
      </c>
    </row>
    <row r="37" spans="1:2" x14ac:dyDescent="0.2">
      <c r="A37" s="2">
        <v>42681</v>
      </c>
      <c r="B37">
        <v>0.87609999999999999</v>
      </c>
    </row>
    <row r="38" spans="1:2" x14ac:dyDescent="0.2">
      <c r="A38" s="2">
        <v>42678</v>
      </c>
      <c r="B38">
        <v>0.87319999999999998</v>
      </c>
    </row>
    <row r="39" spans="1:2" x14ac:dyDescent="0.2">
      <c r="A39" s="2">
        <v>42677</v>
      </c>
      <c r="B39">
        <v>0.87290000000000001</v>
      </c>
    </row>
    <row r="40" spans="1:2" x14ac:dyDescent="0.2">
      <c r="A40" s="2">
        <v>42676</v>
      </c>
      <c r="B40">
        <v>0.87260000000000004</v>
      </c>
    </row>
    <row r="41" spans="1:2" x14ac:dyDescent="0.2">
      <c r="A41" s="2">
        <v>42675</v>
      </c>
      <c r="B41">
        <v>0.87350000000000005</v>
      </c>
    </row>
    <row r="42" spans="1:2" x14ac:dyDescent="0.2">
      <c r="A42" s="2">
        <v>42674</v>
      </c>
      <c r="B42">
        <v>0.874</v>
      </c>
    </row>
    <row r="43" spans="1:2" x14ac:dyDescent="0.2">
      <c r="A43" s="2">
        <v>42671</v>
      </c>
      <c r="B43">
        <v>0.87509999999999999</v>
      </c>
    </row>
    <row r="44" spans="1:2" x14ac:dyDescent="0.2">
      <c r="A44" s="2">
        <v>42670</v>
      </c>
      <c r="B44">
        <v>0.87629999999999997</v>
      </c>
    </row>
    <row r="45" spans="1:2" x14ac:dyDescent="0.2">
      <c r="A45" s="2">
        <v>42669</v>
      </c>
      <c r="B45">
        <v>0.87460000000000004</v>
      </c>
    </row>
    <row r="46" spans="1:2" x14ac:dyDescent="0.2">
      <c r="A46" s="2">
        <v>42668</v>
      </c>
      <c r="B46">
        <v>0.87370000000000003</v>
      </c>
    </row>
    <row r="47" spans="1:2" x14ac:dyDescent="0.2">
      <c r="A47" s="2">
        <v>42667</v>
      </c>
      <c r="B47">
        <v>0.87439999999999996</v>
      </c>
    </row>
    <row r="48" spans="1:2" x14ac:dyDescent="0.2">
      <c r="A48" s="2">
        <v>42664</v>
      </c>
      <c r="B48">
        <v>0.87270000000000003</v>
      </c>
    </row>
    <row r="49" spans="1:2" x14ac:dyDescent="0.2">
      <c r="A49" s="2">
        <v>42663</v>
      </c>
      <c r="B49">
        <v>0.86980000000000002</v>
      </c>
    </row>
    <row r="50" spans="1:2" x14ac:dyDescent="0.2">
      <c r="A50" s="2">
        <v>42662</v>
      </c>
      <c r="B50">
        <v>0.86880000000000002</v>
      </c>
    </row>
    <row r="51" spans="1:2" x14ac:dyDescent="0.2">
      <c r="A51" s="2">
        <v>42661</v>
      </c>
      <c r="B51">
        <v>0.86909999999999998</v>
      </c>
    </row>
    <row r="52" spans="1:2" x14ac:dyDescent="0.2">
      <c r="A52" s="2">
        <v>42660</v>
      </c>
      <c r="B52">
        <v>0.86970000000000003</v>
      </c>
    </row>
    <row r="53" spans="1:2" x14ac:dyDescent="0.2">
      <c r="A53" s="2">
        <v>42657</v>
      </c>
      <c r="B53">
        <v>0.86829999999999996</v>
      </c>
    </row>
    <row r="54" spans="1:2" x14ac:dyDescent="0.2">
      <c r="A54" s="2">
        <v>42656</v>
      </c>
      <c r="B54">
        <v>0.86809999999999998</v>
      </c>
    </row>
    <row r="55" spans="1:2" x14ac:dyDescent="0.2">
      <c r="A55" s="2">
        <v>42655</v>
      </c>
      <c r="B55">
        <v>0.86699999999999999</v>
      </c>
    </row>
    <row r="56" spans="1:2" x14ac:dyDescent="0.2">
      <c r="A56" s="2">
        <v>42654</v>
      </c>
      <c r="B56">
        <v>0.86739999999999995</v>
      </c>
    </row>
    <row r="57" spans="1:2" x14ac:dyDescent="0.2">
      <c r="A57" s="2">
        <v>42653</v>
      </c>
      <c r="B57">
        <v>0.86570000000000003</v>
      </c>
    </row>
    <row r="58" spans="1:2" x14ac:dyDescent="0.2">
      <c r="A58" s="2">
        <v>42650</v>
      </c>
      <c r="B58">
        <v>0.86460000000000004</v>
      </c>
    </row>
    <row r="59" spans="1:2" x14ac:dyDescent="0.2">
      <c r="A59" s="2">
        <v>42649</v>
      </c>
      <c r="B59">
        <v>0.86460000000000004</v>
      </c>
    </row>
    <row r="60" spans="1:2" x14ac:dyDescent="0.2">
      <c r="A60" s="2">
        <v>42648</v>
      </c>
      <c r="B60">
        <v>0.86360000000000003</v>
      </c>
    </row>
    <row r="61" spans="1:2" x14ac:dyDescent="0.2">
      <c r="A61" s="2">
        <v>42647</v>
      </c>
      <c r="B61">
        <v>0.86309999999999998</v>
      </c>
    </row>
    <row r="62" spans="1:2" x14ac:dyDescent="0.2">
      <c r="A62" s="2">
        <v>42646</v>
      </c>
      <c r="B62">
        <v>0.86109999999999998</v>
      </c>
    </row>
    <row r="63" spans="1:2" x14ac:dyDescent="0.2">
      <c r="A63" s="2">
        <v>42643</v>
      </c>
      <c r="B63">
        <v>0.86080000000000001</v>
      </c>
    </row>
    <row r="64" spans="1:2" x14ac:dyDescent="0.2">
      <c r="A64" s="2">
        <v>42642</v>
      </c>
      <c r="B64">
        <v>0.86029999999999995</v>
      </c>
    </row>
    <row r="65" spans="1:2" x14ac:dyDescent="0.2">
      <c r="A65" s="2">
        <v>42641</v>
      </c>
      <c r="B65">
        <v>0.86209999999999998</v>
      </c>
    </row>
    <row r="66" spans="1:2" x14ac:dyDescent="0.2">
      <c r="A66" s="2">
        <v>42640</v>
      </c>
      <c r="B66">
        <v>0.8619</v>
      </c>
    </row>
    <row r="67" spans="1:2" x14ac:dyDescent="0.2">
      <c r="A67" s="2">
        <v>42639</v>
      </c>
      <c r="B67">
        <v>0.86180000000000001</v>
      </c>
    </row>
    <row r="68" spans="1:2" x14ac:dyDescent="0.2">
      <c r="A68" s="2">
        <v>42636</v>
      </c>
      <c r="B68">
        <v>0.86109999999999998</v>
      </c>
    </row>
    <row r="69" spans="1:2" x14ac:dyDescent="0.2">
      <c r="A69" s="2">
        <v>42635</v>
      </c>
      <c r="B69">
        <v>0.86160000000000003</v>
      </c>
    </row>
    <row r="70" spans="1:2" x14ac:dyDescent="0.2">
      <c r="A70" s="2">
        <v>42634</v>
      </c>
      <c r="B70">
        <v>0.8599</v>
      </c>
    </row>
    <row r="71" spans="1:2" x14ac:dyDescent="0.2">
      <c r="A71" s="2">
        <v>42633</v>
      </c>
      <c r="B71">
        <v>0.86140000000000005</v>
      </c>
    </row>
    <row r="72" spans="1:2" x14ac:dyDescent="0.2">
      <c r="A72" s="2">
        <v>42632</v>
      </c>
      <c r="B72">
        <v>0.85929999999999995</v>
      </c>
    </row>
    <row r="73" spans="1:2" x14ac:dyDescent="0.2">
      <c r="A73" s="2">
        <v>42629</v>
      </c>
      <c r="B73">
        <v>0.85770000000000002</v>
      </c>
    </row>
    <row r="74" spans="1:2" x14ac:dyDescent="0.2">
      <c r="A74" s="2">
        <v>42628</v>
      </c>
      <c r="B74">
        <v>0.85709999999999997</v>
      </c>
    </row>
    <row r="75" spans="1:2" x14ac:dyDescent="0.2">
      <c r="A75" s="2">
        <v>42627</v>
      </c>
      <c r="B75">
        <v>0.85940000000000005</v>
      </c>
    </row>
    <row r="76" spans="1:2" x14ac:dyDescent="0.2">
      <c r="A76" s="2">
        <v>42626</v>
      </c>
      <c r="B76">
        <v>0.86250000000000004</v>
      </c>
    </row>
    <row r="77" spans="1:2" x14ac:dyDescent="0.2">
      <c r="A77" s="2">
        <v>42625</v>
      </c>
      <c r="B77">
        <v>0.86180000000000001</v>
      </c>
    </row>
    <row r="78" spans="1:2" x14ac:dyDescent="0.2">
      <c r="A78" s="2">
        <v>42622</v>
      </c>
      <c r="B78">
        <v>0.86319999999999997</v>
      </c>
    </row>
    <row r="79" spans="1:2" x14ac:dyDescent="0.2">
      <c r="A79" s="2">
        <v>42621</v>
      </c>
      <c r="B79">
        <v>0.86119999999999997</v>
      </c>
    </row>
    <row r="80" spans="1:2" x14ac:dyDescent="0.2">
      <c r="A80" s="2">
        <v>42620</v>
      </c>
      <c r="B80">
        <v>0.86009999999999998</v>
      </c>
    </row>
    <row r="81" spans="1:2" x14ac:dyDescent="0.2">
      <c r="A81" s="2">
        <v>42619</v>
      </c>
      <c r="B81">
        <v>0.86080000000000001</v>
      </c>
    </row>
    <row r="82" spans="1:2" x14ac:dyDescent="0.2">
      <c r="A82" s="2">
        <v>42618</v>
      </c>
      <c r="B82">
        <v>0.86309999999999998</v>
      </c>
    </row>
    <row r="83" spans="1:2" x14ac:dyDescent="0.2">
      <c r="A83" s="2">
        <v>42615</v>
      </c>
      <c r="B83">
        <v>0.86360000000000003</v>
      </c>
    </row>
    <row r="84" spans="1:2" x14ac:dyDescent="0.2">
      <c r="A84" s="2">
        <v>42614</v>
      </c>
      <c r="B84">
        <v>0.86170000000000002</v>
      </c>
    </row>
    <row r="85" spans="1:2" x14ac:dyDescent="0.2">
      <c r="A85" s="2">
        <v>42613</v>
      </c>
      <c r="B85">
        <v>0.86270000000000002</v>
      </c>
    </row>
    <row r="86" spans="1:2" x14ac:dyDescent="0.2">
      <c r="A86" s="2">
        <v>42612</v>
      </c>
      <c r="B86">
        <v>0.86280000000000001</v>
      </c>
    </row>
    <row r="87" spans="1:2" x14ac:dyDescent="0.2">
      <c r="A87" s="2">
        <v>42611</v>
      </c>
      <c r="B87">
        <v>0.86250000000000004</v>
      </c>
    </row>
    <row r="88" spans="1:2" x14ac:dyDescent="0.2">
      <c r="A88" s="2">
        <v>42608</v>
      </c>
      <c r="B88">
        <v>0.8629</v>
      </c>
    </row>
    <row r="89" spans="1:2" x14ac:dyDescent="0.2">
      <c r="A89" s="2">
        <v>42607</v>
      </c>
      <c r="B89">
        <v>0.8599</v>
      </c>
    </row>
    <row r="90" spans="1:2" x14ac:dyDescent="0.2">
      <c r="A90" s="2">
        <v>42606</v>
      </c>
      <c r="B90">
        <v>0.86050000000000004</v>
      </c>
    </row>
    <row r="91" spans="1:2" x14ac:dyDescent="0.2">
      <c r="A91" s="2">
        <v>42605</v>
      </c>
      <c r="B91">
        <v>0.85870000000000002</v>
      </c>
    </row>
    <row r="92" spans="1:2" x14ac:dyDescent="0.2">
      <c r="A92" s="2">
        <v>42604</v>
      </c>
      <c r="B92">
        <v>0.85919999999999996</v>
      </c>
    </row>
    <row r="93" spans="1:2" x14ac:dyDescent="0.2">
      <c r="A93" s="2">
        <v>42601</v>
      </c>
      <c r="B93">
        <v>0.85840000000000005</v>
      </c>
    </row>
    <row r="94" spans="1:2" x14ac:dyDescent="0.2">
      <c r="A94" s="2">
        <v>42600</v>
      </c>
      <c r="B94">
        <v>0.85550000000000004</v>
      </c>
    </row>
    <row r="95" spans="1:2" x14ac:dyDescent="0.2">
      <c r="A95" s="2">
        <v>42599</v>
      </c>
      <c r="B95">
        <v>0.85570000000000002</v>
      </c>
    </row>
    <row r="96" spans="1:2" x14ac:dyDescent="0.2">
      <c r="A96" s="2">
        <v>42598</v>
      </c>
      <c r="B96">
        <v>0.85499999999999998</v>
      </c>
    </row>
    <row r="97" spans="1:2" x14ac:dyDescent="0.2">
      <c r="A97" s="2">
        <v>42597</v>
      </c>
      <c r="B97">
        <v>0.85699999999999998</v>
      </c>
    </row>
    <row r="98" spans="1:2" x14ac:dyDescent="0.2">
      <c r="A98" s="2">
        <v>42594</v>
      </c>
      <c r="B98">
        <v>0.85760000000000003</v>
      </c>
    </row>
    <row r="99" spans="1:2" x14ac:dyDescent="0.2">
      <c r="A99" s="2">
        <v>42593</v>
      </c>
      <c r="B99">
        <v>0.85650000000000004</v>
      </c>
    </row>
    <row r="100" spans="1:2" x14ac:dyDescent="0.2">
      <c r="A100" s="2">
        <v>42592</v>
      </c>
      <c r="B100">
        <v>0.85640000000000005</v>
      </c>
    </row>
    <row r="101" spans="1:2" x14ac:dyDescent="0.2">
      <c r="A101" s="2">
        <v>42591</v>
      </c>
      <c r="B101">
        <v>0.85899999999999999</v>
      </c>
    </row>
    <row r="102" spans="1:2" x14ac:dyDescent="0.2">
      <c r="A102" s="2">
        <v>42590</v>
      </c>
      <c r="B102">
        <v>0.85970000000000002</v>
      </c>
    </row>
    <row r="103" spans="1:2" x14ac:dyDescent="0.2">
      <c r="A103" s="2">
        <v>42587</v>
      </c>
      <c r="B103">
        <v>0.85950000000000004</v>
      </c>
    </row>
    <row r="104" spans="1:2" x14ac:dyDescent="0.2">
      <c r="A104" s="2">
        <v>42586</v>
      </c>
      <c r="B104">
        <v>0.85699999999999998</v>
      </c>
    </row>
    <row r="105" spans="1:2" x14ac:dyDescent="0.2">
      <c r="A105" s="2">
        <v>42585</v>
      </c>
      <c r="B105">
        <v>0.85629999999999995</v>
      </c>
    </row>
    <row r="106" spans="1:2" x14ac:dyDescent="0.2">
      <c r="A106" s="2">
        <v>42584</v>
      </c>
      <c r="B106">
        <v>0.85470000000000002</v>
      </c>
    </row>
    <row r="107" spans="1:2" x14ac:dyDescent="0.2">
      <c r="A107" s="2">
        <v>42583</v>
      </c>
      <c r="B107">
        <v>0.85640000000000005</v>
      </c>
    </row>
    <row r="108" spans="1:2" x14ac:dyDescent="0.2">
      <c r="A108" s="2">
        <v>42580</v>
      </c>
      <c r="B108">
        <v>0.85460000000000003</v>
      </c>
    </row>
    <row r="109" spans="1:2" x14ac:dyDescent="0.2">
      <c r="A109" s="2">
        <v>42579</v>
      </c>
      <c r="B109">
        <v>0.85880000000000001</v>
      </c>
    </row>
    <row r="110" spans="1:2" x14ac:dyDescent="0.2">
      <c r="A110" s="2">
        <v>42578</v>
      </c>
      <c r="B110">
        <v>0.86009999999999998</v>
      </c>
    </row>
    <row r="111" spans="1:2" x14ac:dyDescent="0.2">
      <c r="A111" s="2">
        <v>42577</v>
      </c>
      <c r="B111">
        <v>0.86119999999999997</v>
      </c>
    </row>
    <row r="112" spans="1:2" x14ac:dyDescent="0.2">
      <c r="A112" s="2">
        <v>42576</v>
      </c>
      <c r="B112">
        <v>0.86209999999999998</v>
      </c>
    </row>
    <row r="113" spans="1:2" x14ac:dyDescent="0.2">
      <c r="A113" s="2">
        <v>42573</v>
      </c>
      <c r="B113">
        <v>0.86140000000000005</v>
      </c>
    </row>
    <row r="114" spans="1:2" x14ac:dyDescent="0.2">
      <c r="A114" s="2">
        <v>42572</v>
      </c>
      <c r="B114">
        <v>0.86070000000000002</v>
      </c>
    </row>
    <row r="115" spans="1:2" x14ac:dyDescent="0.2">
      <c r="A115" s="2">
        <v>42571</v>
      </c>
      <c r="B115">
        <v>0.86099999999999999</v>
      </c>
    </row>
    <row r="116" spans="1:2" x14ac:dyDescent="0.2">
      <c r="A116" s="2">
        <v>42570</v>
      </c>
      <c r="B116">
        <v>0.86519999999999997</v>
      </c>
    </row>
    <row r="117" spans="1:2" x14ac:dyDescent="0.2">
      <c r="A117" s="2">
        <v>42569</v>
      </c>
      <c r="B117">
        <v>0.86529999999999996</v>
      </c>
    </row>
    <row r="118" spans="1:2" x14ac:dyDescent="0.2">
      <c r="A118" s="2">
        <v>42566</v>
      </c>
      <c r="B118">
        <v>0.86550000000000005</v>
      </c>
    </row>
    <row r="119" spans="1:2" x14ac:dyDescent="0.2">
      <c r="A119" s="2">
        <v>42565</v>
      </c>
      <c r="B119">
        <v>0.86309999999999998</v>
      </c>
    </row>
    <row r="120" spans="1:2" x14ac:dyDescent="0.2">
      <c r="A120" s="2">
        <v>42564</v>
      </c>
      <c r="B120">
        <v>0.86250000000000004</v>
      </c>
    </row>
    <row r="121" spans="1:2" x14ac:dyDescent="0.2">
      <c r="A121" s="2">
        <v>42563</v>
      </c>
      <c r="B121">
        <v>0.86319999999999997</v>
      </c>
    </row>
    <row r="122" spans="1:2" x14ac:dyDescent="0.2">
      <c r="A122" s="2">
        <v>42562</v>
      </c>
      <c r="B122">
        <v>0.86429999999999996</v>
      </c>
    </row>
    <row r="123" spans="1:2" x14ac:dyDescent="0.2">
      <c r="A123" s="2">
        <v>42559</v>
      </c>
      <c r="B123">
        <v>0.8639</v>
      </c>
    </row>
    <row r="124" spans="1:2" x14ac:dyDescent="0.2">
      <c r="A124" s="2">
        <v>42558</v>
      </c>
      <c r="B124">
        <v>0.86370000000000002</v>
      </c>
    </row>
    <row r="125" spans="1:2" x14ac:dyDescent="0.2">
      <c r="A125" s="2">
        <v>42557</v>
      </c>
      <c r="B125">
        <v>0.86309999999999998</v>
      </c>
    </row>
    <row r="126" spans="1:2" x14ac:dyDescent="0.2">
      <c r="A126" s="2">
        <v>42556</v>
      </c>
      <c r="B126">
        <v>0.86219999999999997</v>
      </c>
    </row>
    <row r="127" spans="1:2" x14ac:dyDescent="0.2">
      <c r="A127" s="2">
        <v>42555</v>
      </c>
      <c r="B127">
        <v>0.86029999999999995</v>
      </c>
    </row>
    <row r="128" spans="1:2" x14ac:dyDescent="0.2">
      <c r="A128" s="2">
        <v>42552</v>
      </c>
      <c r="B128">
        <v>0.86060000000000003</v>
      </c>
    </row>
    <row r="129" spans="1:2" x14ac:dyDescent="0.2">
      <c r="A129" s="2">
        <v>42551</v>
      </c>
      <c r="B129">
        <v>0.85980000000000001</v>
      </c>
    </row>
    <row r="130" spans="1:2" x14ac:dyDescent="0.2">
      <c r="A130" s="2">
        <v>42550</v>
      </c>
      <c r="B130">
        <v>0.85760000000000003</v>
      </c>
    </row>
    <row r="131" spans="1:2" x14ac:dyDescent="0.2">
      <c r="A131" s="2">
        <v>42549</v>
      </c>
      <c r="B131">
        <v>0.86140000000000005</v>
      </c>
    </row>
    <row r="132" spans="1:2" x14ac:dyDescent="0.2">
      <c r="A132" s="2">
        <v>42548</v>
      </c>
      <c r="B132">
        <v>0.86080000000000001</v>
      </c>
    </row>
    <row r="133" spans="1:2" x14ac:dyDescent="0.2">
      <c r="A133" s="2">
        <v>42545</v>
      </c>
      <c r="B133">
        <v>0.85509999999999997</v>
      </c>
    </row>
    <row r="134" spans="1:2" x14ac:dyDescent="0.2">
      <c r="A134" s="2">
        <v>42544</v>
      </c>
      <c r="B134">
        <v>0.84909999999999997</v>
      </c>
    </row>
    <row r="135" spans="1:2" x14ac:dyDescent="0.2">
      <c r="A135" s="2">
        <v>42543</v>
      </c>
      <c r="B135">
        <v>0.84840000000000004</v>
      </c>
    </row>
    <row r="136" spans="1:2" x14ac:dyDescent="0.2">
      <c r="A136" s="2">
        <v>42542</v>
      </c>
      <c r="B136">
        <v>0.84970000000000001</v>
      </c>
    </row>
    <row r="137" spans="1:2" x14ac:dyDescent="0.2">
      <c r="A137" s="2">
        <v>42541</v>
      </c>
      <c r="B137">
        <v>0.84909999999999997</v>
      </c>
    </row>
    <row r="138" spans="1:2" x14ac:dyDescent="0.2">
      <c r="A138" s="2">
        <v>42538</v>
      </c>
      <c r="B138">
        <v>0.85</v>
      </c>
    </row>
    <row r="139" spans="1:2" x14ac:dyDescent="0.2">
      <c r="A139" s="2">
        <v>42537</v>
      </c>
      <c r="B139">
        <v>0.85029999999999994</v>
      </c>
    </row>
    <row r="140" spans="1:2" x14ac:dyDescent="0.2">
      <c r="A140" s="2">
        <v>42536</v>
      </c>
      <c r="B140">
        <v>0.8498</v>
      </c>
    </row>
    <row r="141" spans="1:2" x14ac:dyDescent="0.2">
      <c r="A141" s="2">
        <v>42535</v>
      </c>
      <c r="B141">
        <v>0.85129999999999995</v>
      </c>
    </row>
    <row r="142" spans="1:2" x14ac:dyDescent="0.2">
      <c r="A142" s="2">
        <v>42534</v>
      </c>
      <c r="B142">
        <v>0.84970000000000001</v>
      </c>
    </row>
    <row r="143" spans="1:2" x14ac:dyDescent="0.2">
      <c r="A143" s="2">
        <v>42531</v>
      </c>
      <c r="B143">
        <v>0.85089999999999999</v>
      </c>
    </row>
    <row r="144" spans="1:2" x14ac:dyDescent="0.2">
      <c r="A144" s="2">
        <v>42530</v>
      </c>
      <c r="B144">
        <v>0.84840000000000004</v>
      </c>
    </row>
    <row r="145" spans="1:2" x14ac:dyDescent="0.2">
      <c r="A145" s="2">
        <v>42529</v>
      </c>
      <c r="B145">
        <v>0.84619999999999995</v>
      </c>
    </row>
    <row r="146" spans="1:2" x14ac:dyDescent="0.2">
      <c r="A146" s="2">
        <v>42528</v>
      </c>
      <c r="B146">
        <v>0.84689999999999999</v>
      </c>
    </row>
    <row r="147" spans="1:2" x14ac:dyDescent="0.2">
      <c r="A147" s="2">
        <v>42527</v>
      </c>
      <c r="B147">
        <v>0.84540000000000004</v>
      </c>
    </row>
    <row r="148" spans="1:2" x14ac:dyDescent="0.2">
      <c r="A148" s="2">
        <v>42524</v>
      </c>
      <c r="B148">
        <v>0.84179999999999999</v>
      </c>
    </row>
    <row r="149" spans="1:2" x14ac:dyDescent="0.2">
      <c r="A149" s="2">
        <v>42523</v>
      </c>
      <c r="B149">
        <v>0.8478</v>
      </c>
    </row>
    <row r="150" spans="1:2" x14ac:dyDescent="0.2">
      <c r="A150" s="2">
        <v>42522</v>
      </c>
      <c r="B150">
        <v>0.84760000000000002</v>
      </c>
    </row>
    <row r="151" spans="1:2" x14ac:dyDescent="0.2">
      <c r="A151" s="2">
        <v>42521</v>
      </c>
      <c r="B151">
        <v>0.84750000000000003</v>
      </c>
    </row>
    <row r="152" spans="1:2" x14ac:dyDescent="0.2">
      <c r="A152" s="2">
        <v>42520</v>
      </c>
      <c r="B152">
        <v>0.84809999999999997</v>
      </c>
    </row>
    <row r="153" spans="1:2" x14ac:dyDescent="0.2">
      <c r="A153" s="2">
        <v>42517</v>
      </c>
      <c r="B153">
        <v>0.8468</v>
      </c>
    </row>
    <row r="154" spans="1:2" x14ac:dyDescent="0.2">
      <c r="A154" s="2">
        <v>42516</v>
      </c>
      <c r="B154">
        <v>0.84440000000000004</v>
      </c>
    </row>
    <row r="155" spans="1:2" x14ac:dyDescent="0.2">
      <c r="A155" s="2">
        <v>42515</v>
      </c>
      <c r="B155">
        <v>0.84550000000000003</v>
      </c>
    </row>
    <row r="156" spans="1:2" x14ac:dyDescent="0.2">
      <c r="A156" s="2">
        <v>42514</v>
      </c>
      <c r="B156">
        <v>0.84530000000000005</v>
      </c>
    </row>
    <row r="157" spans="1:2" x14ac:dyDescent="0.2">
      <c r="A157" s="2">
        <v>42513</v>
      </c>
      <c r="B157">
        <v>0.84470000000000001</v>
      </c>
    </row>
    <row r="158" spans="1:2" x14ac:dyDescent="0.2">
      <c r="A158" s="2">
        <v>42510</v>
      </c>
      <c r="B158">
        <v>0.84489999999999998</v>
      </c>
    </row>
    <row r="159" spans="1:2" x14ac:dyDescent="0.2">
      <c r="A159" s="2">
        <v>42509</v>
      </c>
      <c r="B159">
        <v>0.8448</v>
      </c>
    </row>
    <row r="160" spans="1:2" x14ac:dyDescent="0.2">
      <c r="A160" s="2">
        <v>42508</v>
      </c>
      <c r="B160">
        <v>0.84719999999999995</v>
      </c>
    </row>
    <row r="161" spans="1:2" x14ac:dyDescent="0.2">
      <c r="A161" s="2">
        <v>42507</v>
      </c>
      <c r="B161">
        <v>0.84360000000000002</v>
      </c>
    </row>
    <row r="162" spans="1:2" x14ac:dyDescent="0.2">
      <c r="A162" s="2">
        <v>42506</v>
      </c>
      <c r="B162">
        <v>0.84360000000000002</v>
      </c>
    </row>
    <row r="163" spans="1:2" x14ac:dyDescent="0.2">
      <c r="A163" s="2">
        <v>42503</v>
      </c>
      <c r="B163">
        <v>0.84430000000000005</v>
      </c>
    </row>
    <row r="164" spans="1:2" x14ac:dyDescent="0.2">
      <c r="A164" s="2">
        <v>42502</v>
      </c>
      <c r="B164">
        <v>0.84389999999999998</v>
      </c>
    </row>
    <row r="165" spans="1:2" x14ac:dyDescent="0.2">
      <c r="A165" s="2">
        <v>42501</v>
      </c>
      <c r="B165">
        <v>0.84109999999999996</v>
      </c>
    </row>
    <row r="166" spans="1:2" x14ac:dyDescent="0.2">
      <c r="A166" s="2">
        <v>42500</v>
      </c>
      <c r="B166">
        <v>0.84209999999999996</v>
      </c>
    </row>
    <row r="167" spans="1:2" x14ac:dyDescent="0.2">
      <c r="A167" s="2">
        <v>42499</v>
      </c>
      <c r="B167">
        <v>0.84250000000000003</v>
      </c>
    </row>
    <row r="168" spans="1:2" x14ac:dyDescent="0.2">
      <c r="A168" s="2">
        <v>42496</v>
      </c>
      <c r="B168">
        <v>0.83989999999999998</v>
      </c>
    </row>
    <row r="169" spans="1:2" x14ac:dyDescent="0.2">
      <c r="A169" s="2">
        <v>42495</v>
      </c>
      <c r="B169">
        <v>0.84</v>
      </c>
    </row>
    <row r="170" spans="1:2" x14ac:dyDescent="0.2">
      <c r="A170" s="2">
        <v>42494</v>
      </c>
      <c r="B170">
        <v>0.83960000000000001</v>
      </c>
    </row>
    <row r="171" spans="1:2" x14ac:dyDescent="0.2">
      <c r="A171" s="2">
        <v>42493</v>
      </c>
      <c r="B171">
        <v>0.83789999999999998</v>
      </c>
    </row>
    <row r="172" spans="1:2" x14ac:dyDescent="0.2">
      <c r="A172" s="2">
        <v>42492</v>
      </c>
      <c r="B172">
        <v>0.83520000000000005</v>
      </c>
    </row>
    <row r="173" spans="1:2" x14ac:dyDescent="0.2">
      <c r="A173" s="2">
        <v>42489</v>
      </c>
      <c r="B173">
        <v>0.83620000000000005</v>
      </c>
    </row>
    <row r="174" spans="1:2" x14ac:dyDescent="0.2">
      <c r="A174" s="2">
        <v>42488</v>
      </c>
      <c r="B174">
        <v>0.83579999999999999</v>
      </c>
    </row>
    <row r="175" spans="1:2" x14ac:dyDescent="0.2">
      <c r="A175" s="2">
        <v>42487</v>
      </c>
      <c r="B175">
        <v>0.83860000000000001</v>
      </c>
    </row>
    <row r="176" spans="1:2" x14ac:dyDescent="0.2">
      <c r="A176" s="2">
        <v>42486</v>
      </c>
      <c r="B176">
        <v>0.83860000000000001</v>
      </c>
    </row>
    <row r="177" spans="1:2" x14ac:dyDescent="0.2">
      <c r="A177" s="2">
        <v>42485</v>
      </c>
      <c r="B177">
        <v>0.83889999999999998</v>
      </c>
    </row>
    <row r="178" spans="1:2" x14ac:dyDescent="0.2">
      <c r="A178" s="2">
        <v>42482</v>
      </c>
      <c r="B178">
        <v>0.83879999999999999</v>
      </c>
    </row>
    <row r="179" spans="1:2" x14ac:dyDescent="0.2">
      <c r="A179" s="2">
        <v>42481</v>
      </c>
      <c r="B179">
        <v>0.83630000000000004</v>
      </c>
    </row>
    <row r="180" spans="1:2" x14ac:dyDescent="0.2">
      <c r="A180" s="2">
        <v>42480</v>
      </c>
      <c r="B180">
        <v>0.83579999999999999</v>
      </c>
    </row>
    <row r="181" spans="1:2" x14ac:dyDescent="0.2">
      <c r="A181" s="2">
        <v>42479</v>
      </c>
      <c r="B181">
        <v>0.83409999999999995</v>
      </c>
    </row>
    <row r="182" spans="1:2" x14ac:dyDescent="0.2">
      <c r="A182" s="2">
        <v>42478</v>
      </c>
      <c r="B182">
        <v>0.83609999999999995</v>
      </c>
    </row>
    <row r="183" spans="1:2" x14ac:dyDescent="0.2">
      <c r="A183" s="2">
        <v>42475</v>
      </c>
      <c r="B183">
        <v>0.83620000000000005</v>
      </c>
    </row>
    <row r="184" spans="1:2" x14ac:dyDescent="0.2">
      <c r="A184" s="2">
        <v>42474</v>
      </c>
      <c r="B184">
        <v>0.83709999999999996</v>
      </c>
    </row>
    <row r="185" spans="1:2" x14ac:dyDescent="0.2">
      <c r="A185" s="2">
        <v>42473</v>
      </c>
      <c r="B185">
        <v>0.83609999999999995</v>
      </c>
    </row>
    <row r="186" spans="1:2" x14ac:dyDescent="0.2">
      <c r="A186" s="2">
        <v>42472</v>
      </c>
      <c r="B186">
        <v>0.83489999999999998</v>
      </c>
    </row>
    <row r="187" spans="1:2" x14ac:dyDescent="0.2">
      <c r="A187" s="2">
        <v>42471</v>
      </c>
      <c r="B187">
        <v>0.83430000000000004</v>
      </c>
    </row>
    <row r="188" spans="1:2" x14ac:dyDescent="0.2">
      <c r="A188" s="2">
        <v>42468</v>
      </c>
      <c r="B188">
        <v>0.83509999999999995</v>
      </c>
    </row>
    <row r="189" spans="1:2" x14ac:dyDescent="0.2">
      <c r="A189" s="2">
        <v>42467</v>
      </c>
      <c r="B189">
        <v>0.83579999999999999</v>
      </c>
    </row>
    <row r="190" spans="1:2" x14ac:dyDescent="0.2">
      <c r="A190" s="2">
        <v>42466</v>
      </c>
      <c r="B190">
        <v>0.83560000000000001</v>
      </c>
    </row>
    <row r="191" spans="1:2" x14ac:dyDescent="0.2">
      <c r="A191" s="2">
        <v>42465</v>
      </c>
      <c r="B191">
        <v>0.83609999999999995</v>
      </c>
    </row>
    <row r="192" spans="1:2" x14ac:dyDescent="0.2">
      <c r="A192" s="2">
        <v>42464</v>
      </c>
      <c r="B192">
        <v>0.8347</v>
      </c>
    </row>
    <row r="193" spans="1:2" x14ac:dyDescent="0.2">
      <c r="A193" s="2">
        <v>42461</v>
      </c>
      <c r="B193">
        <v>0.83460000000000001</v>
      </c>
    </row>
    <row r="194" spans="1:2" x14ac:dyDescent="0.2">
      <c r="A194" s="2">
        <v>42460</v>
      </c>
      <c r="B194">
        <v>0.83330000000000004</v>
      </c>
    </row>
    <row r="195" spans="1:2" x14ac:dyDescent="0.2">
      <c r="A195" s="2">
        <v>42459</v>
      </c>
      <c r="B195">
        <v>0.83530000000000004</v>
      </c>
    </row>
    <row r="196" spans="1:2" x14ac:dyDescent="0.2">
      <c r="A196" s="2">
        <v>42458</v>
      </c>
      <c r="B196">
        <v>0.83720000000000006</v>
      </c>
    </row>
    <row r="197" spans="1:2" x14ac:dyDescent="0.2">
      <c r="A197" s="2">
        <v>42457</v>
      </c>
      <c r="B197">
        <v>0.84009999999999996</v>
      </c>
    </row>
    <row r="198" spans="1:2" x14ac:dyDescent="0.2">
      <c r="A198" s="2">
        <v>42454</v>
      </c>
      <c r="B198">
        <v>0.84119999999999995</v>
      </c>
    </row>
    <row r="199" spans="1:2" x14ac:dyDescent="0.2">
      <c r="A199" s="2">
        <v>42453</v>
      </c>
      <c r="B199">
        <v>0.84079999999999999</v>
      </c>
    </row>
    <row r="200" spans="1:2" x14ac:dyDescent="0.2">
      <c r="A200" s="2">
        <v>42452</v>
      </c>
      <c r="B200">
        <v>0.83930000000000005</v>
      </c>
    </row>
    <row r="201" spans="1:2" x14ac:dyDescent="0.2">
      <c r="A201" s="2">
        <v>42451</v>
      </c>
      <c r="B201">
        <v>0.83760000000000001</v>
      </c>
    </row>
    <row r="202" spans="1:2" x14ac:dyDescent="0.2">
      <c r="A202" s="2">
        <v>42450</v>
      </c>
      <c r="B202">
        <v>0.83650000000000002</v>
      </c>
    </row>
    <row r="203" spans="1:2" x14ac:dyDescent="0.2">
      <c r="A203" s="2">
        <v>42447</v>
      </c>
      <c r="B203">
        <v>0.83360000000000001</v>
      </c>
    </row>
    <row r="204" spans="1:2" x14ac:dyDescent="0.2">
      <c r="A204" s="2">
        <v>42446</v>
      </c>
      <c r="B204">
        <v>0.83250000000000002</v>
      </c>
    </row>
    <row r="205" spans="1:2" x14ac:dyDescent="0.2">
      <c r="A205" s="2">
        <v>42445</v>
      </c>
      <c r="B205">
        <v>0.83579999999999999</v>
      </c>
    </row>
    <row r="206" spans="1:2" x14ac:dyDescent="0.2">
      <c r="A206" s="2">
        <v>42444</v>
      </c>
      <c r="B206">
        <v>0.83899999999999997</v>
      </c>
    </row>
    <row r="207" spans="1:2" x14ac:dyDescent="0.2">
      <c r="A207" s="2">
        <v>42443</v>
      </c>
      <c r="B207">
        <v>0.83689999999999998</v>
      </c>
    </row>
    <row r="208" spans="1:2" x14ac:dyDescent="0.2">
      <c r="A208" s="2">
        <v>42440</v>
      </c>
      <c r="B208">
        <v>0.83530000000000004</v>
      </c>
    </row>
    <row r="209" spans="1:2" x14ac:dyDescent="0.2">
      <c r="A209" s="2">
        <v>42439</v>
      </c>
      <c r="B209">
        <v>0.83789999999999998</v>
      </c>
    </row>
    <row r="210" spans="1:2" x14ac:dyDescent="0.2">
      <c r="A210" s="2">
        <v>42438</v>
      </c>
      <c r="B210">
        <v>0.83850000000000002</v>
      </c>
    </row>
    <row r="211" spans="1:2" x14ac:dyDescent="0.2">
      <c r="A211" s="2">
        <v>42437</v>
      </c>
      <c r="B211">
        <v>0.83799999999999997</v>
      </c>
    </row>
    <row r="212" spans="1:2" x14ac:dyDescent="0.2">
      <c r="A212" s="2">
        <v>42436</v>
      </c>
      <c r="B212">
        <v>0.83840000000000003</v>
      </c>
    </row>
    <row r="213" spans="1:2" x14ac:dyDescent="0.2">
      <c r="A213" s="2">
        <v>42433</v>
      </c>
      <c r="B213">
        <v>0.83779999999999999</v>
      </c>
    </row>
    <row r="214" spans="1:2" x14ac:dyDescent="0.2">
      <c r="A214" s="2">
        <v>42432</v>
      </c>
      <c r="B214">
        <v>0.83950000000000002</v>
      </c>
    </row>
    <row r="215" spans="1:2" x14ac:dyDescent="0.2">
      <c r="A215" s="2">
        <v>42431</v>
      </c>
      <c r="B215">
        <v>0.84250000000000003</v>
      </c>
    </row>
    <row r="216" spans="1:2" x14ac:dyDescent="0.2">
      <c r="A216" s="2">
        <v>42430</v>
      </c>
      <c r="B216">
        <v>0.8427</v>
      </c>
    </row>
    <row r="217" spans="1:2" x14ac:dyDescent="0.2">
      <c r="A217" s="2">
        <v>42429</v>
      </c>
      <c r="B217">
        <v>0.84250000000000003</v>
      </c>
    </row>
    <row r="218" spans="1:2" x14ac:dyDescent="0.2">
      <c r="A218" s="2">
        <v>42426</v>
      </c>
      <c r="B218">
        <v>0.84209999999999996</v>
      </c>
    </row>
    <row r="219" spans="1:2" x14ac:dyDescent="0.2">
      <c r="A219" s="2">
        <v>42425</v>
      </c>
      <c r="B219">
        <v>0.84079999999999999</v>
      </c>
    </row>
    <row r="220" spans="1:2" x14ac:dyDescent="0.2">
      <c r="A220" s="2">
        <v>42424</v>
      </c>
      <c r="B220">
        <v>0.84119999999999995</v>
      </c>
    </row>
    <row r="221" spans="1:2" x14ac:dyDescent="0.2">
      <c r="A221" s="2">
        <v>42423</v>
      </c>
      <c r="B221">
        <v>0.84109999999999996</v>
      </c>
    </row>
    <row r="222" spans="1:2" x14ac:dyDescent="0.2">
      <c r="A222" s="2">
        <v>42422</v>
      </c>
      <c r="B222">
        <v>0.84009999999999996</v>
      </c>
    </row>
    <row r="223" spans="1:2" x14ac:dyDescent="0.2">
      <c r="A223" s="2">
        <v>42419</v>
      </c>
      <c r="B223">
        <v>0.83909999999999996</v>
      </c>
    </row>
    <row r="224" spans="1:2" x14ac:dyDescent="0.2">
      <c r="A224" s="2">
        <v>42418</v>
      </c>
      <c r="B224">
        <v>0.83830000000000005</v>
      </c>
    </row>
    <row r="225" spans="1:2" x14ac:dyDescent="0.2">
      <c r="A225" s="2">
        <v>42417</v>
      </c>
      <c r="B225">
        <v>0.83789999999999998</v>
      </c>
    </row>
    <row r="226" spans="1:2" x14ac:dyDescent="0.2">
      <c r="A226" s="2">
        <v>42416</v>
      </c>
      <c r="B226">
        <v>0.83660000000000001</v>
      </c>
    </row>
    <row r="227" spans="1:2" x14ac:dyDescent="0.2">
      <c r="A227" s="2">
        <v>42415</v>
      </c>
      <c r="B227">
        <v>0.83489999999999998</v>
      </c>
    </row>
    <row r="228" spans="1:2" x14ac:dyDescent="0.2">
      <c r="A228" s="2">
        <v>42412</v>
      </c>
      <c r="B228">
        <v>0.8357</v>
      </c>
    </row>
    <row r="229" spans="1:2" x14ac:dyDescent="0.2">
      <c r="A229" s="2">
        <v>42411</v>
      </c>
      <c r="B229">
        <v>0.83809999999999996</v>
      </c>
    </row>
    <row r="230" spans="1:2" x14ac:dyDescent="0.2">
      <c r="A230" s="2">
        <v>42410</v>
      </c>
      <c r="B230">
        <v>0.84</v>
      </c>
    </row>
    <row r="231" spans="1:2" x14ac:dyDescent="0.2">
      <c r="A231" s="2">
        <v>42409</v>
      </c>
      <c r="B231">
        <v>0.84189999999999998</v>
      </c>
    </row>
    <row r="232" spans="1:2" x14ac:dyDescent="0.2">
      <c r="A232" s="2">
        <v>42408</v>
      </c>
      <c r="B232">
        <v>0.84350000000000003</v>
      </c>
    </row>
    <row r="233" spans="1:2" x14ac:dyDescent="0.2">
      <c r="A233" s="2">
        <v>42405</v>
      </c>
      <c r="B233">
        <v>0.84309999999999996</v>
      </c>
    </row>
    <row r="234" spans="1:2" x14ac:dyDescent="0.2">
      <c r="A234" s="2">
        <v>42404</v>
      </c>
      <c r="B234">
        <v>0.84450000000000003</v>
      </c>
    </row>
    <row r="235" spans="1:2" x14ac:dyDescent="0.2">
      <c r="A235" s="2">
        <v>42403</v>
      </c>
      <c r="B235">
        <v>0.84819999999999995</v>
      </c>
    </row>
    <row r="236" spans="1:2" x14ac:dyDescent="0.2">
      <c r="A236" s="2">
        <v>42402</v>
      </c>
      <c r="B236">
        <v>0.85</v>
      </c>
    </row>
    <row r="237" spans="1:2" x14ac:dyDescent="0.2">
      <c r="A237" s="2">
        <v>42401</v>
      </c>
      <c r="B237">
        <v>0.85119999999999996</v>
      </c>
    </row>
    <row r="238" spans="1:2" x14ac:dyDescent="0.2">
      <c r="A238" s="2">
        <v>42398</v>
      </c>
      <c r="B238">
        <v>0.84730000000000005</v>
      </c>
    </row>
    <row r="239" spans="1:2" x14ac:dyDescent="0.2">
      <c r="A239" s="2">
        <v>42397</v>
      </c>
      <c r="B239">
        <v>0.84889999999999999</v>
      </c>
    </row>
    <row r="240" spans="1:2" x14ac:dyDescent="0.2">
      <c r="A240" s="2">
        <v>42396</v>
      </c>
      <c r="B240">
        <v>0.84889999999999999</v>
      </c>
    </row>
    <row r="241" spans="1:2" x14ac:dyDescent="0.2">
      <c r="A241" s="2">
        <v>42395</v>
      </c>
      <c r="B241">
        <v>0.84819999999999995</v>
      </c>
    </row>
    <row r="242" spans="1:2" x14ac:dyDescent="0.2">
      <c r="A242" s="2">
        <v>42394</v>
      </c>
      <c r="B242">
        <v>0.84789999999999999</v>
      </c>
    </row>
    <row r="243" spans="1:2" x14ac:dyDescent="0.2">
      <c r="A243" s="2">
        <v>42391</v>
      </c>
      <c r="B243">
        <v>0.84840000000000004</v>
      </c>
    </row>
    <row r="244" spans="1:2" x14ac:dyDescent="0.2">
      <c r="A244" s="2">
        <v>42390</v>
      </c>
      <c r="B244">
        <v>0.84460000000000002</v>
      </c>
    </row>
    <row r="245" spans="1:2" x14ac:dyDescent="0.2">
      <c r="A245" s="2">
        <v>42389</v>
      </c>
      <c r="B245">
        <v>0.84460000000000002</v>
      </c>
    </row>
    <row r="246" spans="1:2" x14ac:dyDescent="0.2">
      <c r="A246" s="2">
        <v>42388</v>
      </c>
      <c r="B246">
        <v>0.84289999999999998</v>
      </c>
    </row>
    <row r="247" spans="1:2" x14ac:dyDescent="0.2">
      <c r="A247" s="2">
        <v>42387</v>
      </c>
      <c r="B247">
        <v>0.84430000000000005</v>
      </c>
    </row>
    <row r="248" spans="1:2" x14ac:dyDescent="0.2">
      <c r="A248" s="2">
        <v>42384</v>
      </c>
      <c r="B248">
        <v>0.84860000000000002</v>
      </c>
    </row>
    <row r="249" spans="1:2" x14ac:dyDescent="0.2">
      <c r="A249" s="2">
        <v>42383</v>
      </c>
      <c r="B249">
        <v>0.84819999999999995</v>
      </c>
    </row>
    <row r="250" spans="1:2" x14ac:dyDescent="0.2">
      <c r="A250" s="2">
        <v>42382</v>
      </c>
      <c r="B250">
        <v>0.84609999999999996</v>
      </c>
    </row>
    <row r="251" spans="1:2" x14ac:dyDescent="0.2">
      <c r="A251" s="2">
        <v>42381</v>
      </c>
      <c r="B251">
        <v>0.84730000000000005</v>
      </c>
    </row>
    <row r="252" spans="1:2" x14ac:dyDescent="0.2">
      <c r="A252" s="2">
        <v>42380</v>
      </c>
      <c r="B252">
        <v>0.84819999999999995</v>
      </c>
    </row>
    <row r="253" spans="1:2" x14ac:dyDescent="0.2">
      <c r="A253" s="2">
        <v>42377</v>
      </c>
      <c r="B253">
        <v>0.86080000000000001</v>
      </c>
    </row>
    <row r="254" spans="1:2" x14ac:dyDescent="0.2">
      <c r="A254" s="2">
        <v>42376</v>
      </c>
      <c r="B254">
        <v>0.86129999999999995</v>
      </c>
    </row>
    <row r="255" spans="1:2" x14ac:dyDescent="0.2">
      <c r="A255" s="2">
        <v>42375</v>
      </c>
      <c r="B255">
        <v>0.86380000000000001</v>
      </c>
    </row>
    <row r="256" spans="1:2" x14ac:dyDescent="0.2">
      <c r="A256" s="2">
        <v>42374</v>
      </c>
      <c r="B256">
        <v>0.85719999999999996</v>
      </c>
    </row>
    <row r="257" spans="1:2" x14ac:dyDescent="0.2">
      <c r="A257" s="2">
        <v>42373</v>
      </c>
      <c r="B257">
        <v>0.85529999999999995</v>
      </c>
    </row>
    <row r="258" spans="1:2" x14ac:dyDescent="0.2">
      <c r="A258" s="2">
        <v>42370</v>
      </c>
      <c r="B258">
        <v>0.84770000000000001</v>
      </c>
    </row>
    <row r="259" spans="1:2" x14ac:dyDescent="0.2">
      <c r="A259" s="2">
        <v>42369</v>
      </c>
      <c r="B259">
        <v>0.84750000000000003</v>
      </c>
    </row>
    <row r="260" spans="1:2" x14ac:dyDescent="0.2">
      <c r="A260" s="2">
        <v>42368</v>
      </c>
      <c r="B260">
        <v>0.84740000000000004</v>
      </c>
    </row>
    <row r="261" spans="1:2" x14ac:dyDescent="0.2">
      <c r="A261" s="2">
        <v>42367</v>
      </c>
      <c r="B261">
        <v>0.84870000000000001</v>
      </c>
    </row>
    <row r="262" spans="1:2" x14ac:dyDescent="0.2">
      <c r="A262" s="2">
        <v>42366</v>
      </c>
      <c r="B262">
        <v>0.84640000000000004</v>
      </c>
    </row>
    <row r="263" spans="1:2" x14ac:dyDescent="0.2">
      <c r="A263" s="2">
        <v>42363</v>
      </c>
      <c r="B263">
        <v>0.84399999999999997</v>
      </c>
    </row>
    <row r="264" spans="1:2" x14ac:dyDescent="0.2">
      <c r="A264" s="2">
        <v>42362</v>
      </c>
      <c r="B264">
        <v>0.84450000000000003</v>
      </c>
    </row>
    <row r="265" spans="1:2" x14ac:dyDescent="0.2">
      <c r="A265" s="2">
        <v>42361</v>
      </c>
      <c r="B265">
        <v>0.84440000000000004</v>
      </c>
    </row>
    <row r="266" spans="1:2" x14ac:dyDescent="0.2">
      <c r="A266" s="2">
        <v>42360</v>
      </c>
      <c r="B266">
        <v>0.84189999999999998</v>
      </c>
    </row>
    <row r="267" spans="1:2" x14ac:dyDescent="0.2">
      <c r="A267" s="2">
        <v>42359</v>
      </c>
      <c r="B267">
        <v>0.84509999999999996</v>
      </c>
    </row>
    <row r="268" spans="1:2" x14ac:dyDescent="0.2">
      <c r="A268" s="2">
        <v>42356</v>
      </c>
      <c r="B268">
        <v>0.8458</v>
      </c>
    </row>
    <row r="269" spans="1:2" x14ac:dyDescent="0.2">
      <c r="A269" s="2">
        <v>42355</v>
      </c>
      <c r="B269">
        <v>0.84719999999999995</v>
      </c>
    </row>
    <row r="270" spans="1:2" x14ac:dyDescent="0.2">
      <c r="A270" s="2">
        <v>42354</v>
      </c>
      <c r="B270">
        <v>0.84179999999999999</v>
      </c>
    </row>
    <row r="271" spans="1:2" x14ac:dyDescent="0.2">
      <c r="A271" s="2">
        <v>42353</v>
      </c>
      <c r="B271">
        <v>0.84379999999999999</v>
      </c>
    </row>
    <row r="272" spans="1:2" x14ac:dyDescent="0.2">
      <c r="A272" s="2">
        <v>42352</v>
      </c>
      <c r="B272">
        <v>0.8458</v>
      </c>
    </row>
    <row r="273" spans="1:2" x14ac:dyDescent="0.2">
      <c r="A273" s="2">
        <v>42349</v>
      </c>
      <c r="B273">
        <v>0.84279999999999999</v>
      </c>
    </row>
    <row r="274" spans="1:2" x14ac:dyDescent="0.2">
      <c r="A274" s="2">
        <v>42348</v>
      </c>
      <c r="B274">
        <v>0.83830000000000005</v>
      </c>
    </row>
    <row r="275" spans="1:2" x14ac:dyDescent="0.2">
      <c r="A275" s="2">
        <v>42347</v>
      </c>
      <c r="B275">
        <v>0.8397</v>
      </c>
    </row>
    <row r="276" spans="1:2" x14ac:dyDescent="0.2">
      <c r="A276" s="2">
        <v>42346</v>
      </c>
      <c r="B276">
        <v>0.83709999999999996</v>
      </c>
    </row>
    <row r="277" spans="1:2" x14ac:dyDescent="0.2">
      <c r="A277" s="2">
        <v>42345</v>
      </c>
      <c r="B277">
        <v>0.83499999999999996</v>
      </c>
    </row>
    <row r="278" spans="1:2" x14ac:dyDescent="0.2">
      <c r="A278" s="2">
        <v>42342</v>
      </c>
      <c r="B278">
        <v>0.83169999999999999</v>
      </c>
    </row>
    <row r="279" spans="1:2" x14ac:dyDescent="0.2">
      <c r="A279" s="2">
        <v>42341</v>
      </c>
      <c r="B279">
        <v>0.8286</v>
      </c>
    </row>
    <row r="280" spans="1:2" x14ac:dyDescent="0.2">
      <c r="A280" s="2">
        <v>42340</v>
      </c>
      <c r="B280">
        <v>0.83189999999999997</v>
      </c>
    </row>
    <row r="281" spans="1:2" x14ac:dyDescent="0.2">
      <c r="A281" s="2">
        <v>42339</v>
      </c>
      <c r="B281">
        <v>0.83169999999999999</v>
      </c>
    </row>
    <row r="282" spans="1:2" x14ac:dyDescent="0.2">
      <c r="A282" s="2">
        <v>42338</v>
      </c>
      <c r="B282">
        <v>0.82879999999999998</v>
      </c>
    </row>
    <row r="283" spans="1:2" x14ac:dyDescent="0.2">
      <c r="A283" s="2">
        <v>42335</v>
      </c>
      <c r="B283">
        <v>0.83189999999999997</v>
      </c>
    </row>
    <row r="284" spans="1:2" x14ac:dyDescent="0.2">
      <c r="A284" s="2">
        <v>42334</v>
      </c>
      <c r="B284">
        <v>0.83030000000000004</v>
      </c>
    </row>
    <row r="285" spans="1:2" x14ac:dyDescent="0.2">
      <c r="A285" s="2">
        <v>42333</v>
      </c>
      <c r="B285">
        <v>0.82869999999999999</v>
      </c>
    </row>
    <row r="286" spans="1:2" x14ac:dyDescent="0.2">
      <c r="A286" s="2">
        <v>42332</v>
      </c>
      <c r="B286">
        <v>0.82930000000000004</v>
      </c>
    </row>
    <row r="287" spans="1:2" x14ac:dyDescent="0.2">
      <c r="A287" s="2">
        <v>42331</v>
      </c>
      <c r="B287">
        <v>0.82989999999999997</v>
      </c>
    </row>
    <row r="288" spans="1:2" x14ac:dyDescent="0.2">
      <c r="A288" s="2">
        <v>42328</v>
      </c>
      <c r="B288">
        <v>0.82840000000000003</v>
      </c>
    </row>
    <row r="289" spans="1:2" x14ac:dyDescent="0.2">
      <c r="A289" s="2">
        <v>42327</v>
      </c>
      <c r="B289">
        <v>0.82620000000000005</v>
      </c>
    </row>
    <row r="290" spans="1:2" x14ac:dyDescent="0.2">
      <c r="A290" s="2">
        <v>42326</v>
      </c>
      <c r="B290">
        <v>0.82809999999999995</v>
      </c>
    </row>
    <row r="291" spans="1:2" x14ac:dyDescent="0.2">
      <c r="A291" s="2">
        <v>42325</v>
      </c>
      <c r="B291">
        <v>0.82720000000000005</v>
      </c>
    </row>
    <row r="292" spans="1:2" x14ac:dyDescent="0.2">
      <c r="A292" s="2">
        <v>42324</v>
      </c>
      <c r="B292">
        <v>0.82569999999999999</v>
      </c>
    </row>
    <row r="293" spans="1:2" x14ac:dyDescent="0.2">
      <c r="A293" s="2">
        <v>42321</v>
      </c>
      <c r="B293">
        <v>0.82650000000000001</v>
      </c>
    </row>
    <row r="294" spans="1:2" x14ac:dyDescent="0.2">
      <c r="A294" s="2">
        <v>42320</v>
      </c>
      <c r="B294">
        <v>0.82469999999999999</v>
      </c>
    </row>
    <row r="295" spans="1:2" x14ac:dyDescent="0.2">
      <c r="A295" s="2">
        <v>42319</v>
      </c>
      <c r="B295">
        <v>0.8246</v>
      </c>
    </row>
    <row r="296" spans="1:2" x14ac:dyDescent="0.2">
      <c r="A296" s="2">
        <v>42318</v>
      </c>
      <c r="B296">
        <v>0.82479999999999998</v>
      </c>
    </row>
    <row r="297" spans="1:2" x14ac:dyDescent="0.2">
      <c r="A297" s="2">
        <v>42317</v>
      </c>
      <c r="B297">
        <v>0.82450000000000001</v>
      </c>
    </row>
    <row r="298" spans="1:2" x14ac:dyDescent="0.2">
      <c r="A298" s="2">
        <v>42314</v>
      </c>
      <c r="B298">
        <v>0.82469999999999999</v>
      </c>
    </row>
    <row r="299" spans="1:2" x14ac:dyDescent="0.2">
      <c r="A299" s="2">
        <v>42313</v>
      </c>
      <c r="B299">
        <v>0.82220000000000004</v>
      </c>
    </row>
    <row r="300" spans="1:2" x14ac:dyDescent="0.2">
      <c r="A300" s="2">
        <v>42312</v>
      </c>
      <c r="B300">
        <v>0.81989999999999996</v>
      </c>
    </row>
    <row r="301" spans="1:2" x14ac:dyDescent="0.2">
      <c r="A301" s="2">
        <v>42311</v>
      </c>
      <c r="B301">
        <v>0.81869999999999998</v>
      </c>
    </row>
    <row r="302" spans="1:2" x14ac:dyDescent="0.2">
      <c r="A302" s="2">
        <v>42310</v>
      </c>
      <c r="B302">
        <v>0.81879999999999997</v>
      </c>
    </row>
    <row r="303" spans="1:2" x14ac:dyDescent="0.2">
      <c r="A303" s="2">
        <v>42307</v>
      </c>
      <c r="B303">
        <v>0.81569999999999998</v>
      </c>
    </row>
    <row r="304" spans="1:2" x14ac:dyDescent="0.2">
      <c r="A304" s="2">
        <v>42306</v>
      </c>
      <c r="B304">
        <v>0.81920000000000004</v>
      </c>
    </row>
    <row r="305" spans="1:2" x14ac:dyDescent="0.2">
      <c r="A305" s="2">
        <v>42305</v>
      </c>
      <c r="B305">
        <v>0.82440000000000002</v>
      </c>
    </row>
    <row r="306" spans="1:2" x14ac:dyDescent="0.2">
      <c r="A306" s="2">
        <v>42304</v>
      </c>
      <c r="B306">
        <v>0.82499999999999996</v>
      </c>
    </row>
    <row r="307" spans="1:2" x14ac:dyDescent="0.2">
      <c r="A307" s="2">
        <v>42303</v>
      </c>
      <c r="B307">
        <v>0.82440000000000002</v>
      </c>
    </row>
    <row r="308" spans="1:2" x14ac:dyDescent="0.2">
      <c r="A308" s="2">
        <v>42300</v>
      </c>
      <c r="B308">
        <v>0.82520000000000004</v>
      </c>
    </row>
    <row r="309" spans="1:2" x14ac:dyDescent="0.2">
      <c r="A309" s="2">
        <v>42299</v>
      </c>
      <c r="B309">
        <v>0.82420000000000004</v>
      </c>
    </row>
    <row r="310" spans="1:2" x14ac:dyDescent="0.2">
      <c r="A310" s="2">
        <v>42298</v>
      </c>
      <c r="B310">
        <v>0.82179999999999997</v>
      </c>
    </row>
    <row r="311" spans="1:2" x14ac:dyDescent="0.2">
      <c r="A311" s="2">
        <v>42297</v>
      </c>
      <c r="B311">
        <v>0.82220000000000004</v>
      </c>
    </row>
    <row r="312" spans="1:2" x14ac:dyDescent="0.2">
      <c r="A312" s="2">
        <v>42296</v>
      </c>
      <c r="B312">
        <v>0.82430000000000003</v>
      </c>
    </row>
    <row r="313" spans="1:2" x14ac:dyDescent="0.2">
      <c r="A313" s="2">
        <v>42293</v>
      </c>
      <c r="B313">
        <v>0.82120000000000004</v>
      </c>
    </row>
    <row r="314" spans="1:2" x14ac:dyDescent="0.2">
      <c r="A314" s="2">
        <v>42292</v>
      </c>
      <c r="B314">
        <v>0.81930000000000003</v>
      </c>
    </row>
    <row r="315" spans="1:2" x14ac:dyDescent="0.2">
      <c r="A315" s="2">
        <v>42291</v>
      </c>
      <c r="B315">
        <v>0.81789999999999996</v>
      </c>
    </row>
    <row r="316" spans="1:2" x14ac:dyDescent="0.2">
      <c r="A316" s="2">
        <v>42290</v>
      </c>
      <c r="B316">
        <v>0.81840000000000002</v>
      </c>
    </row>
    <row r="317" spans="1:2" x14ac:dyDescent="0.2">
      <c r="A317" s="2">
        <v>42289</v>
      </c>
      <c r="B317">
        <v>0.81589999999999996</v>
      </c>
    </row>
    <row r="318" spans="1:2" x14ac:dyDescent="0.2">
      <c r="A318" s="2">
        <v>42286</v>
      </c>
      <c r="B318">
        <v>0.81779999999999997</v>
      </c>
    </row>
    <row r="319" spans="1:2" x14ac:dyDescent="0.2">
      <c r="A319" s="2">
        <v>42285</v>
      </c>
      <c r="B319">
        <v>0.81830000000000003</v>
      </c>
    </row>
    <row r="320" spans="1:2" x14ac:dyDescent="0.2">
      <c r="A320" s="2">
        <v>42284</v>
      </c>
      <c r="B320">
        <v>0.81899999999999995</v>
      </c>
    </row>
    <row r="321" spans="1:2" x14ac:dyDescent="0.2">
      <c r="A321" s="2">
        <v>42283</v>
      </c>
      <c r="B321">
        <v>0.8196</v>
      </c>
    </row>
    <row r="322" spans="1:2" x14ac:dyDescent="0.2">
      <c r="A322" s="2">
        <v>42282</v>
      </c>
      <c r="B322">
        <v>0.81920000000000004</v>
      </c>
    </row>
    <row r="323" spans="1:2" x14ac:dyDescent="0.2">
      <c r="A323" s="2">
        <v>42279</v>
      </c>
      <c r="B323">
        <v>0.82020000000000004</v>
      </c>
    </row>
    <row r="324" spans="1:2" x14ac:dyDescent="0.2">
      <c r="A324" s="2">
        <v>42278</v>
      </c>
      <c r="B324">
        <v>0.8216</v>
      </c>
    </row>
    <row r="325" spans="1:2" x14ac:dyDescent="0.2">
      <c r="A325" s="2">
        <v>42277</v>
      </c>
      <c r="B325">
        <v>0.82110000000000005</v>
      </c>
    </row>
    <row r="326" spans="1:2" x14ac:dyDescent="0.2">
      <c r="A326" s="2">
        <v>42276</v>
      </c>
      <c r="B326">
        <v>0.81859999999999999</v>
      </c>
    </row>
    <row r="327" spans="1:2" x14ac:dyDescent="0.2">
      <c r="A327" s="2">
        <v>42275</v>
      </c>
      <c r="B327">
        <v>0.82040000000000002</v>
      </c>
    </row>
    <row r="328" spans="1:2" x14ac:dyDescent="0.2">
      <c r="A328" s="2">
        <v>42272</v>
      </c>
      <c r="B328">
        <v>0.82540000000000002</v>
      </c>
    </row>
    <row r="329" spans="1:2" x14ac:dyDescent="0.2">
      <c r="A329" s="2">
        <v>42271</v>
      </c>
      <c r="B329">
        <v>0.82789999999999997</v>
      </c>
    </row>
    <row r="330" spans="1:2" x14ac:dyDescent="0.2">
      <c r="A330" s="2">
        <v>42270</v>
      </c>
      <c r="B330">
        <v>0.83079999999999998</v>
      </c>
    </row>
    <row r="331" spans="1:2" x14ac:dyDescent="0.2">
      <c r="A331" s="2">
        <v>42269</v>
      </c>
      <c r="B331">
        <v>0.82799999999999996</v>
      </c>
    </row>
    <row r="332" spans="1:2" x14ac:dyDescent="0.2">
      <c r="A332" s="2">
        <v>42268</v>
      </c>
      <c r="B332">
        <v>0.8256</v>
      </c>
    </row>
    <row r="333" spans="1:2" x14ac:dyDescent="0.2">
      <c r="A333" s="2">
        <v>42265</v>
      </c>
      <c r="B333">
        <v>0.82410000000000005</v>
      </c>
    </row>
    <row r="334" spans="1:2" x14ac:dyDescent="0.2">
      <c r="A334" s="2">
        <v>42264</v>
      </c>
      <c r="B334">
        <v>0.82589999999999997</v>
      </c>
    </row>
    <row r="335" spans="1:2" x14ac:dyDescent="0.2">
      <c r="A335" s="2">
        <v>42263</v>
      </c>
      <c r="B335">
        <v>0.82640000000000002</v>
      </c>
    </row>
    <row r="336" spans="1:2" x14ac:dyDescent="0.2">
      <c r="A336" s="2">
        <v>42262</v>
      </c>
      <c r="B336">
        <v>0.82720000000000005</v>
      </c>
    </row>
    <row r="337" spans="1:2" x14ac:dyDescent="0.2">
      <c r="A337" s="2">
        <v>42261</v>
      </c>
      <c r="B337">
        <v>0.82620000000000005</v>
      </c>
    </row>
    <row r="338" spans="1:2" x14ac:dyDescent="0.2">
      <c r="A338" s="2">
        <v>42258</v>
      </c>
      <c r="B338">
        <v>0.82720000000000005</v>
      </c>
    </row>
    <row r="339" spans="1:2" x14ac:dyDescent="0.2">
      <c r="A339" s="2">
        <v>42257</v>
      </c>
      <c r="B339">
        <v>0.82420000000000004</v>
      </c>
    </row>
    <row r="340" spans="1:2" x14ac:dyDescent="0.2">
      <c r="A340" s="2">
        <v>42256</v>
      </c>
      <c r="B340">
        <v>0.83430000000000004</v>
      </c>
    </row>
    <row r="341" spans="1:2" x14ac:dyDescent="0.2">
      <c r="A341" s="2">
        <v>42255</v>
      </c>
      <c r="B341">
        <v>0.83279999999999998</v>
      </c>
    </row>
    <row r="342" spans="1:2" x14ac:dyDescent="0.2">
      <c r="A342" s="2">
        <v>42254</v>
      </c>
      <c r="B342">
        <v>0.83599999999999997</v>
      </c>
    </row>
    <row r="343" spans="1:2" x14ac:dyDescent="0.2">
      <c r="A343" s="2">
        <v>42251</v>
      </c>
      <c r="B343">
        <v>0.83440000000000003</v>
      </c>
    </row>
    <row r="344" spans="1:2" x14ac:dyDescent="0.2">
      <c r="A344" s="2">
        <v>42250</v>
      </c>
      <c r="B344">
        <v>0.83230000000000004</v>
      </c>
    </row>
    <row r="345" spans="1:2" x14ac:dyDescent="0.2">
      <c r="A345" s="2">
        <v>42249</v>
      </c>
      <c r="B345">
        <v>0.83209999999999995</v>
      </c>
    </row>
    <row r="346" spans="1:2" x14ac:dyDescent="0.2">
      <c r="A346" s="2">
        <v>42248</v>
      </c>
      <c r="B346">
        <v>0.82809999999999995</v>
      </c>
    </row>
    <row r="347" spans="1:2" x14ac:dyDescent="0.2">
      <c r="A347" s="2">
        <v>42247</v>
      </c>
      <c r="B347">
        <v>0.83130000000000004</v>
      </c>
    </row>
    <row r="348" spans="1:2" x14ac:dyDescent="0.2">
      <c r="A348" s="2">
        <v>42244</v>
      </c>
      <c r="B348">
        <v>0.83379999999999999</v>
      </c>
    </row>
    <row r="349" spans="1:2" x14ac:dyDescent="0.2">
      <c r="A349" s="2">
        <v>42243</v>
      </c>
      <c r="B349">
        <v>0.83579999999999999</v>
      </c>
    </row>
    <row r="350" spans="1:2" x14ac:dyDescent="0.2">
      <c r="A350" s="2">
        <v>42242</v>
      </c>
      <c r="B350">
        <v>0.83720000000000006</v>
      </c>
    </row>
    <row r="351" spans="1:2" x14ac:dyDescent="0.2">
      <c r="A351" s="2">
        <v>42241</v>
      </c>
      <c r="B351">
        <v>0.84009999999999996</v>
      </c>
    </row>
    <row r="352" spans="1:2" x14ac:dyDescent="0.2">
      <c r="A352" s="2">
        <v>42240</v>
      </c>
      <c r="B352">
        <v>0.83799999999999997</v>
      </c>
    </row>
    <row r="353" spans="1:2" x14ac:dyDescent="0.2">
      <c r="A353" s="2">
        <v>42237</v>
      </c>
      <c r="B353">
        <v>0.8327</v>
      </c>
    </row>
    <row r="354" spans="1:2" x14ac:dyDescent="0.2">
      <c r="A354" s="2">
        <v>42236</v>
      </c>
      <c r="B354">
        <v>0.83069999999999999</v>
      </c>
    </row>
    <row r="355" spans="1:2" x14ac:dyDescent="0.2">
      <c r="A355" s="2">
        <v>42235</v>
      </c>
      <c r="B355">
        <v>0.83350000000000002</v>
      </c>
    </row>
    <row r="356" spans="1:2" x14ac:dyDescent="0.2">
      <c r="A356" s="2">
        <v>42234</v>
      </c>
      <c r="B356">
        <v>0.83050000000000002</v>
      </c>
    </row>
    <row r="357" spans="1:2" x14ac:dyDescent="0.2">
      <c r="A357" s="2">
        <v>42233</v>
      </c>
      <c r="B357">
        <v>0.83099999999999996</v>
      </c>
    </row>
    <row r="358" spans="1:2" x14ac:dyDescent="0.2">
      <c r="A358" s="2">
        <v>42230</v>
      </c>
      <c r="B358">
        <v>0.83099999999999996</v>
      </c>
    </row>
    <row r="359" spans="1:2" x14ac:dyDescent="0.2">
      <c r="A359" s="2">
        <v>42229</v>
      </c>
      <c r="B359">
        <v>0.83340000000000003</v>
      </c>
    </row>
    <row r="360" spans="1:2" x14ac:dyDescent="0.2">
      <c r="A360" s="2">
        <v>42228</v>
      </c>
      <c r="B360">
        <v>0.82950000000000002</v>
      </c>
    </row>
    <row r="361" spans="1:2" x14ac:dyDescent="0.2">
      <c r="A361" s="2">
        <v>42227</v>
      </c>
      <c r="B361">
        <v>0.82279999999999998</v>
      </c>
    </row>
    <row r="362" spans="1:2" x14ac:dyDescent="0.2">
      <c r="A362" s="2">
        <v>42226</v>
      </c>
      <c r="B362">
        <v>0.80159999999999998</v>
      </c>
    </row>
    <row r="363" spans="1:2" x14ac:dyDescent="0.2">
      <c r="A363" s="2">
        <v>42223</v>
      </c>
      <c r="B363">
        <v>0.80189999999999995</v>
      </c>
    </row>
    <row r="364" spans="1:2" x14ac:dyDescent="0.2">
      <c r="A364" s="2">
        <v>42222</v>
      </c>
      <c r="B364">
        <v>0.80220000000000002</v>
      </c>
    </row>
    <row r="365" spans="1:2" x14ac:dyDescent="0.2">
      <c r="A365" s="2">
        <v>42221</v>
      </c>
      <c r="B365">
        <v>0.80220000000000002</v>
      </c>
    </row>
    <row r="366" spans="1:2" x14ac:dyDescent="0.2">
      <c r="A366" s="2">
        <v>42220</v>
      </c>
      <c r="B366">
        <v>0.80200000000000005</v>
      </c>
    </row>
    <row r="367" spans="1:2" x14ac:dyDescent="0.2">
      <c r="A367" s="2">
        <v>42219</v>
      </c>
      <c r="B367">
        <v>0.80220000000000002</v>
      </c>
    </row>
    <row r="368" spans="1:2" x14ac:dyDescent="0.2">
      <c r="A368" s="2">
        <v>42216</v>
      </c>
      <c r="B368">
        <v>0.8024</v>
      </c>
    </row>
    <row r="369" spans="1:2" x14ac:dyDescent="0.2">
      <c r="A369" s="2">
        <v>42215</v>
      </c>
      <c r="B369">
        <v>0.80220000000000002</v>
      </c>
    </row>
    <row r="370" spans="1:2" x14ac:dyDescent="0.2">
      <c r="A370" s="2">
        <v>42214</v>
      </c>
      <c r="B370">
        <v>0.80200000000000005</v>
      </c>
    </row>
    <row r="371" spans="1:2" x14ac:dyDescent="0.2">
      <c r="A371" s="2">
        <v>42213</v>
      </c>
      <c r="B371">
        <v>0.80210000000000004</v>
      </c>
    </row>
    <row r="372" spans="1:2" x14ac:dyDescent="0.2">
      <c r="A372" s="2">
        <v>42212</v>
      </c>
      <c r="B372">
        <v>0.8024</v>
      </c>
    </row>
    <row r="373" spans="1:2" x14ac:dyDescent="0.2">
      <c r="A373" s="2">
        <v>42209</v>
      </c>
      <c r="B373">
        <v>0.8034</v>
      </c>
    </row>
    <row r="374" spans="1:2" x14ac:dyDescent="0.2">
      <c r="A374" s="2">
        <v>42208</v>
      </c>
      <c r="B374">
        <v>0.80159999999999998</v>
      </c>
    </row>
    <row r="375" spans="1:2" x14ac:dyDescent="0.2">
      <c r="A375" s="2">
        <v>42207</v>
      </c>
      <c r="B375">
        <v>0.80149999999999999</v>
      </c>
    </row>
    <row r="376" spans="1:2" x14ac:dyDescent="0.2">
      <c r="A376" s="2">
        <v>42206</v>
      </c>
      <c r="B376">
        <v>0.80110000000000003</v>
      </c>
    </row>
    <row r="377" spans="1:2" x14ac:dyDescent="0.2">
      <c r="A377" s="2">
        <v>42205</v>
      </c>
      <c r="B377">
        <v>0.80169999999999997</v>
      </c>
    </row>
    <row r="378" spans="1:2" x14ac:dyDescent="0.2">
      <c r="A378" s="2">
        <v>42202</v>
      </c>
      <c r="B378">
        <v>0.80159999999999998</v>
      </c>
    </row>
    <row r="379" spans="1:2" x14ac:dyDescent="0.2">
      <c r="A379" s="2">
        <v>42201</v>
      </c>
      <c r="B379">
        <v>0.80159999999999998</v>
      </c>
    </row>
    <row r="380" spans="1:2" x14ac:dyDescent="0.2">
      <c r="A380" s="2">
        <v>42200</v>
      </c>
      <c r="B380">
        <v>0.80189999999999995</v>
      </c>
    </row>
    <row r="381" spans="1:2" x14ac:dyDescent="0.2">
      <c r="A381" s="2">
        <v>42199</v>
      </c>
      <c r="B381">
        <v>0.80169999999999997</v>
      </c>
    </row>
    <row r="382" spans="1:2" x14ac:dyDescent="0.2">
      <c r="A382" s="2">
        <v>42198</v>
      </c>
      <c r="B382">
        <v>0.80189999999999995</v>
      </c>
    </row>
    <row r="383" spans="1:2" x14ac:dyDescent="0.2">
      <c r="A383" s="2">
        <v>42195</v>
      </c>
      <c r="B383">
        <v>0.80220000000000002</v>
      </c>
    </row>
    <row r="384" spans="1:2" x14ac:dyDescent="0.2">
      <c r="A384" s="2">
        <v>42194</v>
      </c>
      <c r="B384">
        <v>0.80200000000000005</v>
      </c>
    </row>
    <row r="385" spans="1:2" x14ac:dyDescent="0.2">
      <c r="A385" s="2">
        <v>42193</v>
      </c>
      <c r="B385">
        <v>0.80269999999999997</v>
      </c>
    </row>
    <row r="386" spans="1:2" x14ac:dyDescent="0.2">
      <c r="A386" s="2">
        <v>42192</v>
      </c>
      <c r="B386">
        <v>0.8024</v>
      </c>
    </row>
    <row r="387" spans="1:2" x14ac:dyDescent="0.2">
      <c r="A387" s="2">
        <v>42191</v>
      </c>
      <c r="B387">
        <v>0.80130000000000001</v>
      </c>
    </row>
    <row r="388" spans="1:2" x14ac:dyDescent="0.2">
      <c r="A388" s="2">
        <v>42188</v>
      </c>
      <c r="B388">
        <v>0.8004</v>
      </c>
    </row>
    <row r="389" spans="1:2" x14ac:dyDescent="0.2">
      <c r="A389" s="2">
        <v>42187</v>
      </c>
      <c r="B389">
        <v>0.80010000000000003</v>
      </c>
    </row>
    <row r="390" spans="1:2" x14ac:dyDescent="0.2">
      <c r="A390" s="2">
        <v>42186</v>
      </c>
      <c r="B390">
        <v>0.8004</v>
      </c>
    </row>
    <row r="391" spans="1:2" x14ac:dyDescent="0.2">
      <c r="A391" s="2">
        <v>42185</v>
      </c>
      <c r="B391">
        <v>0.80069999999999997</v>
      </c>
    </row>
    <row r="392" spans="1:2" x14ac:dyDescent="0.2">
      <c r="A392" s="2">
        <v>42184</v>
      </c>
      <c r="B392">
        <v>0.80079999999999996</v>
      </c>
    </row>
    <row r="393" spans="1:2" x14ac:dyDescent="0.2">
      <c r="A393" s="2">
        <v>42181</v>
      </c>
      <c r="B393">
        <v>0.80049999999999999</v>
      </c>
    </row>
    <row r="394" spans="1:2" x14ac:dyDescent="0.2">
      <c r="A394" s="2">
        <v>42180</v>
      </c>
      <c r="B394">
        <v>0.80020000000000002</v>
      </c>
    </row>
    <row r="395" spans="1:2" x14ac:dyDescent="0.2">
      <c r="A395" s="2">
        <v>42179</v>
      </c>
      <c r="B395">
        <v>0.79990000000000006</v>
      </c>
    </row>
    <row r="396" spans="1:2" x14ac:dyDescent="0.2">
      <c r="A396" s="2">
        <v>42178</v>
      </c>
      <c r="B396">
        <v>0.79979999999999996</v>
      </c>
    </row>
    <row r="397" spans="1:2" x14ac:dyDescent="0.2">
      <c r="A397" s="2">
        <v>42177</v>
      </c>
      <c r="B397">
        <v>0.80030000000000001</v>
      </c>
    </row>
    <row r="398" spans="1:2" x14ac:dyDescent="0.2">
      <c r="A398" s="2">
        <v>42174</v>
      </c>
      <c r="B398">
        <v>0.80079999999999996</v>
      </c>
    </row>
    <row r="399" spans="1:2" x14ac:dyDescent="0.2">
      <c r="A399" s="2">
        <v>42173</v>
      </c>
      <c r="B399">
        <v>0.80020000000000002</v>
      </c>
    </row>
    <row r="400" spans="1:2" x14ac:dyDescent="0.2">
      <c r="A400" s="2">
        <v>42172</v>
      </c>
      <c r="B400">
        <v>0.80020000000000002</v>
      </c>
    </row>
    <row r="401" spans="1:2" x14ac:dyDescent="0.2">
      <c r="A401" s="2">
        <v>42171</v>
      </c>
      <c r="B401">
        <v>0.80089999999999995</v>
      </c>
    </row>
    <row r="402" spans="1:2" x14ac:dyDescent="0.2">
      <c r="A402" s="2">
        <v>42170</v>
      </c>
      <c r="B402">
        <v>0.8014</v>
      </c>
    </row>
    <row r="403" spans="1:2" x14ac:dyDescent="0.2">
      <c r="A403" s="2">
        <v>42167</v>
      </c>
      <c r="B403">
        <v>0.80169999999999997</v>
      </c>
    </row>
    <row r="404" spans="1:2" x14ac:dyDescent="0.2">
      <c r="A404" s="2">
        <v>42166</v>
      </c>
      <c r="B404">
        <v>0.80130000000000001</v>
      </c>
    </row>
    <row r="405" spans="1:2" x14ac:dyDescent="0.2">
      <c r="A405" s="2">
        <v>42165</v>
      </c>
      <c r="B405">
        <v>0.80089999999999995</v>
      </c>
    </row>
    <row r="406" spans="1:2" x14ac:dyDescent="0.2">
      <c r="A406" s="2">
        <v>42164</v>
      </c>
      <c r="B406">
        <v>0.80110000000000003</v>
      </c>
    </row>
    <row r="407" spans="1:2" x14ac:dyDescent="0.2">
      <c r="A407" s="2">
        <v>42163</v>
      </c>
      <c r="B407">
        <v>0.80100000000000005</v>
      </c>
    </row>
    <row r="408" spans="1:2" x14ac:dyDescent="0.2">
      <c r="A408" s="2">
        <v>42160</v>
      </c>
      <c r="B408">
        <v>0.80120000000000002</v>
      </c>
    </row>
    <row r="409" spans="1:2" x14ac:dyDescent="0.2">
      <c r="A409" s="2">
        <v>42159</v>
      </c>
      <c r="B409">
        <v>0.80049999999999999</v>
      </c>
    </row>
    <row r="410" spans="1:2" x14ac:dyDescent="0.2">
      <c r="A410" s="2">
        <v>42158</v>
      </c>
      <c r="B410">
        <v>0.79959999999999998</v>
      </c>
    </row>
    <row r="411" spans="1:2" x14ac:dyDescent="0.2">
      <c r="A411" s="2">
        <v>42157</v>
      </c>
      <c r="B411">
        <v>0.79949999999999999</v>
      </c>
    </row>
    <row r="412" spans="1:2" x14ac:dyDescent="0.2">
      <c r="A412" s="2">
        <v>42156</v>
      </c>
      <c r="B412">
        <v>0.80010000000000003</v>
      </c>
    </row>
    <row r="413" spans="1:2" x14ac:dyDescent="0.2">
      <c r="A413" s="2">
        <v>42153</v>
      </c>
      <c r="B413">
        <v>0.79990000000000006</v>
      </c>
    </row>
    <row r="414" spans="1:2" x14ac:dyDescent="0.2">
      <c r="A414" s="2">
        <v>42152</v>
      </c>
      <c r="B414">
        <v>0.80020000000000002</v>
      </c>
    </row>
    <row r="415" spans="1:2" x14ac:dyDescent="0.2">
      <c r="A415" s="2">
        <v>42151</v>
      </c>
      <c r="B415">
        <v>0.79979999999999996</v>
      </c>
    </row>
    <row r="416" spans="1:2" x14ac:dyDescent="0.2">
      <c r="A416" s="2">
        <v>42150</v>
      </c>
      <c r="B416">
        <v>0.80100000000000005</v>
      </c>
    </row>
    <row r="417" spans="1:2" x14ac:dyDescent="0.2">
      <c r="A417" s="2">
        <v>42149</v>
      </c>
      <c r="B417">
        <v>0.80010000000000003</v>
      </c>
    </row>
    <row r="418" spans="1:2" x14ac:dyDescent="0.2">
      <c r="A418" s="2">
        <v>42146</v>
      </c>
      <c r="B418">
        <v>0.8</v>
      </c>
    </row>
    <row r="419" spans="1:2" x14ac:dyDescent="0.2">
      <c r="A419" s="2">
        <v>42145</v>
      </c>
      <c r="B419">
        <v>0.79930000000000001</v>
      </c>
    </row>
    <row r="420" spans="1:2" x14ac:dyDescent="0.2">
      <c r="A420" s="2">
        <v>42144</v>
      </c>
      <c r="B420">
        <v>0.80049999999999999</v>
      </c>
    </row>
    <row r="421" spans="1:2" x14ac:dyDescent="0.2">
      <c r="A421" s="2">
        <v>42143</v>
      </c>
      <c r="B421">
        <v>0.80100000000000005</v>
      </c>
    </row>
    <row r="422" spans="1:2" x14ac:dyDescent="0.2">
      <c r="A422" s="2">
        <v>42142</v>
      </c>
      <c r="B422">
        <v>0.80069999999999997</v>
      </c>
    </row>
    <row r="423" spans="1:2" x14ac:dyDescent="0.2">
      <c r="A423" s="2">
        <v>42139</v>
      </c>
      <c r="B423">
        <v>0.80020000000000002</v>
      </c>
    </row>
    <row r="424" spans="1:2" x14ac:dyDescent="0.2">
      <c r="A424" s="2">
        <v>42138</v>
      </c>
      <c r="B424">
        <v>0.80049999999999999</v>
      </c>
    </row>
    <row r="425" spans="1:2" x14ac:dyDescent="0.2">
      <c r="A425" s="2">
        <v>42137</v>
      </c>
      <c r="B425">
        <v>0.79990000000000006</v>
      </c>
    </row>
    <row r="426" spans="1:2" x14ac:dyDescent="0.2">
      <c r="A426" s="2">
        <v>42136</v>
      </c>
      <c r="B426">
        <v>0.80100000000000005</v>
      </c>
    </row>
    <row r="427" spans="1:2" x14ac:dyDescent="0.2">
      <c r="A427" s="2">
        <v>42135</v>
      </c>
      <c r="B427">
        <v>0.80149999999999999</v>
      </c>
    </row>
    <row r="428" spans="1:2" x14ac:dyDescent="0.2">
      <c r="A428" s="2">
        <v>42132</v>
      </c>
      <c r="B428">
        <v>0.80069999999999997</v>
      </c>
    </row>
    <row r="429" spans="1:2" x14ac:dyDescent="0.2">
      <c r="A429" s="2">
        <v>42131</v>
      </c>
      <c r="B429">
        <v>0.80120000000000002</v>
      </c>
    </row>
    <row r="430" spans="1:2" x14ac:dyDescent="0.2">
      <c r="A430" s="2">
        <v>42130</v>
      </c>
      <c r="B430">
        <v>0.80010000000000003</v>
      </c>
    </row>
    <row r="431" spans="1:2" x14ac:dyDescent="0.2">
      <c r="A431" s="2">
        <v>42129</v>
      </c>
      <c r="B431">
        <v>0.80079999999999996</v>
      </c>
    </row>
    <row r="432" spans="1:2" x14ac:dyDescent="0.2">
      <c r="A432" s="2">
        <v>42128</v>
      </c>
      <c r="B432">
        <v>0.80120000000000002</v>
      </c>
    </row>
    <row r="433" spans="1:2" x14ac:dyDescent="0.2">
      <c r="A433" s="2">
        <v>42125</v>
      </c>
      <c r="B433">
        <v>0.8014</v>
      </c>
    </row>
    <row r="434" spans="1:2" x14ac:dyDescent="0.2">
      <c r="A434" s="2">
        <v>42124</v>
      </c>
      <c r="B434">
        <v>0.80100000000000005</v>
      </c>
    </row>
    <row r="435" spans="1:2" x14ac:dyDescent="0.2">
      <c r="A435" s="2">
        <v>42123</v>
      </c>
      <c r="B435">
        <v>0.80010000000000003</v>
      </c>
    </row>
    <row r="436" spans="1:2" x14ac:dyDescent="0.2">
      <c r="A436" s="2">
        <v>42122</v>
      </c>
      <c r="B436">
        <v>0.80059999999999998</v>
      </c>
    </row>
    <row r="437" spans="1:2" x14ac:dyDescent="0.2">
      <c r="A437" s="2">
        <v>42121</v>
      </c>
      <c r="B437">
        <v>0.80230000000000001</v>
      </c>
    </row>
    <row r="438" spans="1:2" x14ac:dyDescent="0.2">
      <c r="A438" s="2">
        <v>42118</v>
      </c>
      <c r="B438">
        <v>0.79959999999999998</v>
      </c>
    </row>
    <row r="439" spans="1:2" x14ac:dyDescent="0.2">
      <c r="A439" s="2">
        <v>42117</v>
      </c>
      <c r="B439">
        <v>0.79879999999999995</v>
      </c>
    </row>
    <row r="440" spans="1:2" x14ac:dyDescent="0.2">
      <c r="A440" s="2">
        <v>42116</v>
      </c>
      <c r="B440">
        <v>0.79930000000000001</v>
      </c>
    </row>
    <row r="441" spans="1:2" x14ac:dyDescent="0.2">
      <c r="A441" s="2">
        <v>42115</v>
      </c>
      <c r="B441">
        <v>0.79959999999999998</v>
      </c>
    </row>
    <row r="442" spans="1:2" x14ac:dyDescent="0.2">
      <c r="A442" s="2">
        <v>42114</v>
      </c>
      <c r="B442">
        <v>0.79949999999999999</v>
      </c>
    </row>
    <row r="443" spans="1:2" x14ac:dyDescent="0.2">
      <c r="A443" s="2">
        <v>42111</v>
      </c>
      <c r="B443">
        <v>0.79910000000000003</v>
      </c>
    </row>
    <row r="444" spans="1:2" x14ac:dyDescent="0.2">
      <c r="A444" s="2">
        <v>42110</v>
      </c>
      <c r="B444">
        <v>0.79830000000000001</v>
      </c>
    </row>
    <row r="445" spans="1:2" x14ac:dyDescent="0.2">
      <c r="A445" s="2">
        <v>42109</v>
      </c>
      <c r="B445">
        <v>0.79990000000000006</v>
      </c>
    </row>
    <row r="446" spans="1:2" x14ac:dyDescent="0.2">
      <c r="A446" s="2">
        <v>42108</v>
      </c>
      <c r="B446">
        <v>0.80159999999999998</v>
      </c>
    </row>
    <row r="447" spans="1:2" x14ac:dyDescent="0.2">
      <c r="A447" s="2">
        <v>42107</v>
      </c>
      <c r="B447">
        <v>0.80330000000000001</v>
      </c>
    </row>
    <row r="448" spans="1:2" x14ac:dyDescent="0.2">
      <c r="A448" s="2">
        <v>42104</v>
      </c>
      <c r="B448">
        <v>0.80230000000000001</v>
      </c>
    </row>
    <row r="449" spans="1:2" x14ac:dyDescent="0.2">
      <c r="A449" s="2">
        <v>42103</v>
      </c>
      <c r="B449">
        <v>0.8024</v>
      </c>
    </row>
    <row r="450" spans="1:2" x14ac:dyDescent="0.2">
      <c r="A450" s="2">
        <v>42102</v>
      </c>
      <c r="B450">
        <v>0.80079999999999996</v>
      </c>
    </row>
    <row r="451" spans="1:2" x14ac:dyDescent="0.2">
      <c r="A451" s="2">
        <v>42101</v>
      </c>
      <c r="B451">
        <v>0.79979999999999996</v>
      </c>
    </row>
    <row r="452" spans="1:2" x14ac:dyDescent="0.2">
      <c r="A452" s="2">
        <v>42100</v>
      </c>
      <c r="B452">
        <v>0.79930000000000001</v>
      </c>
    </row>
    <row r="453" spans="1:2" x14ac:dyDescent="0.2">
      <c r="A453" s="2">
        <v>42097</v>
      </c>
      <c r="B453">
        <v>0.79920000000000002</v>
      </c>
    </row>
    <row r="454" spans="1:2" x14ac:dyDescent="0.2">
      <c r="A454" s="2">
        <v>42096</v>
      </c>
      <c r="B454">
        <v>0.79969999999999997</v>
      </c>
    </row>
    <row r="455" spans="1:2" x14ac:dyDescent="0.2">
      <c r="A455" s="2">
        <v>42095</v>
      </c>
      <c r="B455">
        <v>0.80030000000000001</v>
      </c>
    </row>
    <row r="456" spans="1:2" x14ac:dyDescent="0.2">
      <c r="A456" s="2">
        <v>42094</v>
      </c>
      <c r="B456">
        <v>0.80049999999999999</v>
      </c>
    </row>
    <row r="457" spans="1:2" x14ac:dyDescent="0.2">
      <c r="A457" s="2">
        <v>42093</v>
      </c>
      <c r="B457">
        <v>0.80049999999999999</v>
      </c>
    </row>
    <row r="458" spans="1:2" x14ac:dyDescent="0.2">
      <c r="A458" s="2">
        <v>42090</v>
      </c>
      <c r="B458">
        <v>0.80120000000000002</v>
      </c>
    </row>
    <row r="459" spans="1:2" x14ac:dyDescent="0.2">
      <c r="A459" s="2">
        <v>42089</v>
      </c>
      <c r="B459">
        <v>0.80159999999999998</v>
      </c>
    </row>
    <row r="460" spans="1:2" x14ac:dyDescent="0.2">
      <c r="A460" s="2">
        <v>42088</v>
      </c>
      <c r="B460">
        <v>0.80100000000000005</v>
      </c>
    </row>
    <row r="461" spans="1:2" x14ac:dyDescent="0.2">
      <c r="A461" s="2">
        <v>42087</v>
      </c>
      <c r="B461">
        <v>0.80069999999999997</v>
      </c>
    </row>
    <row r="462" spans="1:2" x14ac:dyDescent="0.2">
      <c r="A462" s="2">
        <v>42086</v>
      </c>
      <c r="B462">
        <v>0.79990000000000006</v>
      </c>
    </row>
    <row r="463" spans="1:2" x14ac:dyDescent="0.2">
      <c r="A463" s="2">
        <v>42083</v>
      </c>
      <c r="B463">
        <v>0.79959999999999998</v>
      </c>
    </row>
    <row r="464" spans="1:2" x14ac:dyDescent="0.2">
      <c r="A464" s="2">
        <v>42082</v>
      </c>
      <c r="B464">
        <v>0.80120000000000002</v>
      </c>
    </row>
    <row r="465" spans="1:2" x14ac:dyDescent="0.2">
      <c r="A465" s="2">
        <v>42081</v>
      </c>
      <c r="B465">
        <v>0.80210000000000004</v>
      </c>
    </row>
    <row r="466" spans="1:2" x14ac:dyDescent="0.2">
      <c r="A466" s="2">
        <v>42080</v>
      </c>
      <c r="B466">
        <v>0.80489999999999995</v>
      </c>
    </row>
    <row r="467" spans="1:2" x14ac:dyDescent="0.2">
      <c r="A467" s="2">
        <v>42079</v>
      </c>
      <c r="B467">
        <v>0.8075</v>
      </c>
    </row>
    <row r="468" spans="1:2" x14ac:dyDescent="0.2">
      <c r="A468" s="2">
        <v>42076</v>
      </c>
      <c r="B468">
        <v>0.80940000000000001</v>
      </c>
    </row>
    <row r="469" spans="1:2" x14ac:dyDescent="0.2">
      <c r="A469" s="2">
        <v>42075</v>
      </c>
      <c r="B469">
        <v>0.80769999999999997</v>
      </c>
    </row>
    <row r="470" spans="1:2" x14ac:dyDescent="0.2">
      <c r="A470" s="2">
        <v>42074</v>
      </c>
      <c r="B470">
        <v>0.80800000000000005</v>
      </c>
    </row>
    <row r="471" spans="1:2" x14ac:dyDescent="0.2">
      <c r="A471" s="2">
        <v>42073</v>
      </c>
      <c r="B471">
        <v>0.80959999999999999</v>
      </c>
    </row>
    <row r="472" spans="1:2" x14ac:dyDescent="0.2">
      <c r="A472" s="2">
        <v>42072</v>
      </c>
      <c r="B472">
        <v>0.80840000000000001</v>
      </c>
    </row>
    <row r="473" spans="1:2" x14ac:dyDescent="0.2">
      <c r="A473" s="2">
        <v>42069</v>
      </c>
      <c r="B473">
        <v>0.81020000000000003</v>
      </c>
    </row>
    <row r="474" spans="1:2" x14ac:dyDescent="0.2">
      <c r="A474" s="2">
        <v>42068</v>
      </c>
      <c r="B474">
        <v>0.80900000000000005</v>
      </c>
    </row>
    <row r="475" spans="1:2" x14ac:dyDescent="0.2">
      <c r="A475" s="2">
        <v>42067</v>
      </c>
      <c r="B475">
        <v>0.81079999999999997</v>
      </c>
    </row>
    <row r="476" spans="1:2" x14ac:dyDescent="0.2">
      <c r="A476" s="2">
        <v>42066</v>
      </c>
      <c r="B476">
        <v>0.81040000000000001</v>
      </c>
    </row>
    <row r="477" spans="1:2" x14ac:dyDescent="0.2">
      <c r="A477" s="2">
        <v>42065</v>
      </c>
      <c r="B477">
        <v>0.81110000000000004</v>
      </c>
    </row>
    <row r="478" spans="1:2" x14ac:dyDescent="0.2">
      <c r="A478" s="2">
        <v>42062</v>
      </c>
      <c r="B478">
        <v>0.81079999999999997</v>
      </c>
    </row>
    <row r="479" spans="1:2" x14ac:dyDescent="0.2">
      <c r="A479" s="2">
        <v>42061</v>
      </c>
      <c r="B479">
        <v>0.80969999999999998</v>
      </c>
    </row>
    <row r="480" spans="1:2" x14ac:dyDescent="0.2">
      <c r="A480" s="2">
        <v>42060</v>
      </c>
      <c r="B480">
        <v>0.80840000000000001</v>
      </c>
    </row>
    <row r="481" spans="1:2" x14ac:dyDescent="0.2">
      <c r="A481" s="2">
        <v>42059</v>
      </c>
      <c r="B481">
        <v>0.80740000000000001</v>
      </c>
    </row>
    <row r="482" spans="1:2" x14ac:dyDescent="0.2">
      <c r="A482" s="2">
        <v>42058</v>
      </c>
      <c r="B482">
        <v>0.80869999999999997</v>
      </c>
    </row>
    <row r="483" spans="1:2" x14ac:dyDescent="0.2">
      <c r="A483" s="2">
        <v>42055</v>
      </c>
      <c r="B483">
        <v>0.80920000000000003</v>
      </c>
    </row>
    <row r="484" spans="1:2" x14ac:dyDescent="0.2">
      <c r="A484" s="2">
        <v>42054</v>
      </c>
      <c r="B484">
        <v>0.80910000000000004</v>
      </c>
    </row>
    <row r="485" spans="1:2" x14ac:dyDescent="0.2">
      <c r="A485" s="2">
        <v>42053</v>
      </c>
      <c r="B485">
        <v>0.80859999999999999</v>
      </c>
    </row>
    <row r="486" spans="1:2" x14ac:dyDescent="0.2">
      <c r="A486" s="2">
        <v>42052</v>
      </c>
      <c r="B486">
        <v>0.80879999999999996</v>
      </c>
    </row>
    <row r="487" spans="1:2" x14ac:dyDescent="0.2">
      <c r="A487" s="2">
        <v>42051</v>
      </c>
      <c r="B487">
        <v>0.8075</v>
      </c>
    </row>
    <row r="488" spans="1:2" x14ac:dyDescent="0.2">
      <c r="A488" s="2">
        <v>42048</v>
      </c>
      <c r="B488">
        <v>0.80520000000000003</v>
      </c>
    </row>
    <row r="489" spans="1:2" x14ac:dyDescent="0.2">
      <c r="A489" s="2">
        <v>42047</v>
      </c>
      <c r="B489">
        <v>0.80489999999999995</v>
      </c>
    </row>
    <row r="490" spans="1:2" x14ac:dyDescent="0.2">
      <c r="A490" s="2">
        <v>42046</v>
      </c>
      <c r="B490">
        <v>0.80559999999999998</v>
      </c>
    </row>
    <row r="491" spans="1:2" x14ac:dyDescent="0.2">
      <c r="A491" s="2">
        <v>42045</v>
      </c>
      <c r="B491">
        <v>0.80689999999999995</v>
      </c>
    </row>
    <row r="492" spans="1:2" x14ac:dyDescent="0.2">
      <c r="A492" s="2">
        <v>42044</v>
      </c>
      <c r="B492">
        <v>0.80649999999999999</v>
      </c>
    </row>
    <row r="493" spans="1:2" x14ac:dyDescent="0.2">
      <c r="A493" s="2">
        <v>42041</v>
      </c>
      <c r="B493">
        <v>0.80589999999999995</v>
      </c>
    </row>
    <row r="494" spans="1:2" x14ac:dyDescent="0.2">
      <c r="A494" s="2">
        <v>42040</v>
      </c>
      <c r="B494">
        <v>0.80530000000000002</v>
      </c>
    </row>
    <row r="495" spans="1:2" x14ac:dyDescent="0.2">
      <c r="A495" s="2">
        <v>42039</v>
      </c>
      <c r="B495">
        <v>0.80710000000000004</v>
      </c>
    </row>
    <row r="496" spans="1:2" x14ac:dyDescent="0.2">
      <c r="A496" s="2">
        <v>42038</v>
      </c>
      <c r="B496">
        <v>0.80689999999999995</v>
      </c>
    </row>
    <row r="497" spans="1:2" x14ac:dyDescent="0.2">
      <c r="A497" s="2">
        <v>42037</v>
      </c>
      <c r="B497">
        <v>0.80840000000000001</v>
      </c>
    </row>
    <row r="498" spans="1:2" x14ac:dyDescent="0.2">
      <c r="A498" s="2">
        <v>42034</v>
      </c>
      <c r="B498">
        <v>0.8105</v>
      </c>
    </row>
    <row r="499" spans="1:2" x14ac:dyDescent="0.2">
      <c r="A499" s="2">
        <v>42033</v>
      </c>
      <c r="B499">
        <v>0.80779999999999996</v>
      </c>
    </row>
    <row r="500" spans="1:2" x14ac:dyDescent="0.2">
      <c r="A500" s="2">
        <v>42032</v>
      </c>
      <c r="B500">
        <v>0.80740000000000001</v>
      </c>
    </row>
    <row r="501" spans="1:2" x14ac:dyDescent="0.2">
      <c r="A501" s="2">
        <v>42031</v>
      </c>
      <c r="B501">
        <v>0.8054</v>
      </c>
    </row>
    <row r="502" spans="1:2" x14ac:dyDescent="0.2">
      <c r="A502" s="2">
        <v>42030</v>
      </c>
      <c r="B502">
        <v>0.80700000000000005</v>
      </c>
    </row>
    <row r="503" spans="1:2" x14ac:dyDescent="0.2">
      <c r="A503" s="2">
        <v>42027</v>
      </c>
      <c r="B503">
        <v>0.80649999999999999</v>
      </c>
    </row>
    <row r="504" spans="1:2" x14ac:dyDescent="0.2">
      <c r="A504" s="2">
        <v>42026</v>
      </c>
      <c r="B504">
        <v>0.80249999999999999</v>
      </c>
    </row>
    <row r="505" spans="1:2" x14ac:dyDescent="0.2">
      <c r="A505" s="2">
        <v>42025</v>
      </c>
      <c r="B505">
        <v>0.80210000000000004</v>
      </c>
    </row>
    <row r="506" spans="1:2" x14ac:dyDescent="0.2">
      <c r="A506" s="2">
        <v>42024</v>
      </c>
      <c r="B506">
        <v>0.80249999999999999</v>
      </c>
    </row>
    <row r="507" spans="1:2" x14ac:dyDescent="0.2">
      <c r="A507" s="2">
        <v>42023</v>
      </c>
      <c r="B507">
        <v>0.80289999999999995</v>
      </c>
    </row>
    <row r="508" spans="1:2" x14ac:dyDescent="0.2">
      <c r="A508" s="2">
        <v>42020</v>
      </c>
      <c r="B508">
        <v>0.80479999999999996</v>
      </c>
    </row>
    <row r="509" spans="1:2" x14ac:dyDescent="0.2">
      <c r="A509" s="2">
        <v>42019</v>
      </c>
      <c r="B509">
        <v>0.80100000000000005</v>
      </c>
    </row>
    <row r="510" spans="1:2" x14ac:dyDescent="0.2">
      <c r="A510" s="2">
        <v>42018</v>
      </c>
      <c r="B510">
        <v>0.79879999999999995</v>
      </c>
    </row>
    <row r="511" spans="1:2" x14ac:dyDescent="0.2">
      <c r="A511" s="2">
        <v>42017</v>
      </c>
      <c r="B511">
        <v>0.79920000000000002</v>
      </c>
    </row>
    <row r="512" spans="1:2" x14ac:dyDescent="0.2">
      <c r="A512" s="2">
        <v>42016</v>
      </c>
      <c r="B512">
        <v>0.79930000000000001</v>
      </c>
    </row>
    <row r="513" spans="1:2" x14ac:dyDescent="0.2">
      <c r="A513" s="2">
        <v>42013</v>
      </c>
      <c r="B513">
        <v>0.8004</v>
      </c>
    </row>
    <row r="514" spans="1:2" x14ac:dyDescent="0.2">
      <c r="A514" s="2">
        <v>42012</v>
      </c>
      <c r="B514">
        <v>0.80189999999999995</v>
      </c>
    </row>
    <row r="515" spans="1:2" x14ac:dyDescent="0.2">
      <c r="A515" s="2">
        <v>42011</v>
      </c>
      <c r="B515">
        <v>0.80149999999999999</v>
      </c>
    </row>
    <row r="516" spans="1:2" x14ac:dyDescent="0.2">
      <c r="A516" s="2">
        <v>42010</v>
      </c>
      <c r="B516">
        <v>0.80120000000000002</v>
      </c>
    </row>
    <row r="517" spans="1:2" x14ac:dyDescent="0.2">
      <c r="A517" s="2">
        <v>42009</v>
      </c>
      <c r="B517">
        <v>0.80300000000000005</v>
      </c>
    </row>
    <row r="518" spans="1:2" x14ac:dyDescent="0.2">
      <c r="A518" s="2">
        <v>42006</v>
      </c>
      <c r="B518">
        <v>0.80300000000000005</v>
      </c>
    </row>
    <row r="519" spans="1:2" x14ac:dyDescent="0.2">
      <c r="A519" s="2">
        <v>42005</v>
      </c>
      <c r="B519">
        <v>0.80189999999999995</v>
      </c>
    </row>
    <row r="520" spans="1:2" x14ac:dyDescent="0.2">
      <c r="A520" s="2">
        <v>42004</v>
      </c>
      <c r="B520">
        <v>0.80210000000000004</v>
      </c>
    </row>
    <row r="521" spans="1:2" x14ac:dyDescent="0.2">
      <c r="A521" s="2">
        <v>42003</v>
      </c>
      <c r="B521">
        <v>0.80149999999999999</v>
      </c>
    </row>
    <row r="522" spans="1:2" x14ac:dyDescent="0.2">
      <c r="A522" s="2">
        <v>42002</v>
      </c>
      <c r="B522">
        <v>0.80349999999999999</v>
      </c>
    </row>
    <row r="523" spans="1:2" x14ac:dyDescent="0.2">
      <c r="A523" s="2">
        <v>41999</v>
      </c>
      <c r="B523">
        <v>0.80130000000000001</v>
      </c>
    </row>
    <row r="524" spans="1:2" x14ac:dyDescent="0.2">
      <c r="A524" s="2">
        <v>41998</v>
      </c>
      <c r="B524">
        <v>0.79990000000000006</v>
      </c>
    </row>
    <row r="525" spans="1:2" x14ac:dyDescent="0.2">
      <c r="A525" s="2">
        <v>41997</v>
      </c>
      <c r="B525">
        <v>0.80210000000000004</v>
      </c>
    </row>
    <row r="526" spans="1:2" x14ac:dyDescent="0.2">
      <c r="A526" s="2">
        <v>41996</v>
      </c>
      <c r="B526">
        <v>0.8034</v>
      </c>
    </row>
    <row r="527" spans="1:2" x14ac:dyDescent="0.2">
      <c r="A527" s="2">
        <v>41995</v>
      </c>
      <c r="B527">
        <v>0.80189999999999995</v>
      </c>
    </row>
    <row r="528" spans="1:2" x14ac:dyDescent="0.2">
      <c r="A528" s="2">
        <v>41992</v>
      </c>
      <c r="B528">
        <v>0.80279999999999996</v>
      </c>
    </row>
    <row r="529" spans="1:2" x14ac:dyDescent="0.2">
      <c r="A529" s="2">
        <v>41991</v>
      </c>
      <c r="B529">
        <v>0.80210000000000004</v>
      </c>
    </row>
    <row r="530" spans="1:2" x14ac:dyDescent="0.2">
      <c r="A530" s="2">
        <v>41990</v>
      </c>
      <c r="B530">
        <v>0.79959999999999998</v>
      </c>
    </row>
    <row r="531" spans="1:2" x14ac:dyDescent="0.2">
      <c r="A531" s="2">
        <v>41989</v>
      </c>
      <c r="B531">
        <v>0.79859999999999998</v>
      </c>
    </row>
    <row r="532" spans="1:2" x14ac:dyDescent="0.2">
      <c r="A532" s="2">
        <v>41988</v>
      </c>
      <c r="B532">
        <v>0.79969999999999997</v>
      </c>
    </row>
    <row r="533" spans="1:2" x14ac:dyDescent="0.2">
      <c r="A533" s="2">
        <v>41985</v>
      </c>
      <c r="B533">
        <v>0.79930000000000001</v>
      </c>
    </row>
    <row r="534" spans="1:2" x14ac:dyDescent="0.2">
      <c r="A534" s="2">
        <v>41984</v>
      </c>
      <c r="B534">
        <v>0.79930000000000001</v>
      </c>
    </row>
    <row r="535" spans="1:2" x14ac:dyDescent="0.2">
      <c r="A535" s="2">
        <v>41983</v>
      </c>
      <c r="B535">
        <v>0.7974</v>
      </c>
    </row>
    <row r="536" spans="1:2" x14ac:dyDescent="0.2">
      <c r="A536" s="2">
        <v>41982</v>
      </c>
      <c r="B536">
        <v>0.79820000000000002</v>
      </c>
    </row>
    <row r="537" spans="1:2" x14ac:dyDescent="0.2">
      <c r="A537" s="2">
        <v>41981</v>
      </c>
      <c r="B537">
        <v>0.79649999999999999</v>
      </c>
    </row>
    <row r="538" spans="1:2" x14ac:dyDescent="0.2">
      <c r="A538" s="2">
        <v>41978</v>
      </c>
      <c r="B538">
        <v>0.79469999999999996</v>
      </c>
    </row>
    <row r="539" spans="1:2" x14ac:dyDescent="0.2">
      <c r="A539" s="2">
        <v>41977</v>
      </c>
      <c r="B539">
        <v>0.79369999999999996</v>
      </c>
    </row>
    <row r="540" spans="1:2" x14ac:dyDescent="0.2">
      <c r="A540" s="2">
        <v>41976</v>
      </c>
      <c r="B540">
        <v>0.79290000000000005</v>
      </c>
    </row>
    <row r="541" spans="1:2" x14ac:dyDescent="0.2">
      <c r="A541" s="2">
        <v>41975</v>
      </c>
      <c r="B541">
        <v>0.79390000000000005</v>
      </c>
    </row>
    <row r="542" spans="1:2" x14ac:dyDescent="0.2">
      <c r="A542" s="2">
        <v>41974</v>
      </c>
      <c r="B542">
        <v>0.79400000000000004</v>
      </c>
    </row>
    <row r="543" spans="1:2" x14ac:dyDescent="0.2">
      <c r="A543" s="2">
        <v>41971</v>
      </c>
      <c r="B543">
        <v>0.79430000000000001</v>
      </c>
    </row>
    <row r="544" spans="1:2" x14ac:dyDescent="0.2">
      <c r="A544" s="2">
        <v>41970</v>
      </c>
      <c r="B544">
        <v>0.79279999999999995</v>
      </c>
    </row>
    <row r="545" spans="1:2" x14ac:dyDescent="0.2">
      <c r="A545" s="2">
        <v>41969</v>
      </c>
      <c r="B545">
        <v>0.79300000000000004</v>
      </c>
    </row>
    <row r="546" spans="1:2" x14ac:dyDescent="0.2">
      <c r="A546" s="2">
        <v>41968</v>
      </c>
      <c r="B546">
        <v>0.79269999999999996</v>
      </c>
    </row>
    <row r="547" spans="1:2" x14ac:dyDescent="0.2">
      <c r="A547" s="2">
        <v>41967</v>
      </c>
      <c r="B547">
        <v>0.79410000000000003</v>
      </c>
    </row>
    <row r="548" spans="1:2" x14ac:dyDescent="0.2">
      <c r="A548" s="2">
        <v>41964</v>
      </c>
      <c r="B548">
        <v>0.79069999999999996</v>
      </c>
    </row>
    <row r="549" spans="1:2" x14ac:dyDescent="0.2">
      <c r="A549" s="2">
        <v>41963</v>
      </c>
      <c r="B549">
        <v>0.78969999999999996</v>
      </c>
    </row>
    <row r="550" spans="1:2" x14ac:dyDescent="0.2">
      <c r="A550" s="2">
        <v>41962</v>
      </c>
      <c r="B550">
        <v>0.78979999999999995</v>
      </c>
    </row>
    <row r="551" spans="1:2" x14ac:dyDescent="0.2">
      <c r="A551" s="2">
        <v>41961</v>
      </c>
      <c r="B551">
        <v>0.78890000000000005</v>
      </c>
    </row>
    <row r="552" spans="1:2" x14ac:dyDescent="0.2">
      <c r="A552" s="2">
        <v>41960</v>
      </c>
      <c r="B552">
        <v>0.79</v>
      </c>
    </row>
    <row r="553" spans="1:2" x14ac:dyDescent="0.2">
      <c r="A553" s="2">
        <v>41957</v>
      </c>
      <c r="B553">
        <v>0.79059999999999997</v>
      </c>
    </row>
    <row r="554" spans="1:2" x14ac:dyDescent="0.2">
      <c r="A554" s="2">
        <v>41956</v>
      </c>
      <c r="B554">
        <v>0.79039999999999999</v>
      </c>
    </row>
    <row r="555" spans="1:2" x14ac:dyDescent="0.2">
      <c r="A555" s="2">
        <v>41955</v>
      </c>
      <c r="B555">
        <v>0.79079999999999995</v>
      </c>
    </row>
    <row r="556" spans="1:2" x14ac:dyDescent="0.2">
      <c r="A556" s="2">
        <v>41954</v>
      </c>
      <c r="B556">
        <v>0.79039999999999999</v>
      </c>
    </row>
    <row r="557" spans="1:2" x14ac:dyDescent="0.2">
      <c r="A557" s="2">
        <v>41953</v>
      </c>
      <c r="B557">
        <v>0.78959999999999997</v>
      </c>
    </row>
    <row r="558" spans="1:2" x14ac:dyDescent="0.2">
      <c r="A558" s="2">
        <v>41950</v>
      </c>
      <c r="B558">
        <v>0.79149999999999998</v>
      </c>
    </row>
    <row r="559" spans="1:2" x14ac:dyDescent="0.2">
      <c r="A559" s="2">
        <v>41949</v>
      </c>
      <c r="B559">
        <v>0.78969999999999996</v>
      </c>
    </row>
    <row r="560" spans="1:2" x14ac:dyDescent="0.2">
      <c r="A560" s="2">
        <v>41948</v>
      </c>
      <c r="B560">
        <v>0.78949999999999998</v>
      </c>
    </row>
    <row r="561" spans="1:2" x14ac:dyDescent="0.2">
      <c r="A561" s="2">
        <v>41947</v>
      </c>
      <c r="B561">
        <v>0.78920000000000001</v>
      </c>
    </row>
    <row r="562" spans="1:2" x14ac:dyDescent="0.2">
      <c r="A562" s="2">
        <v>41946</v>
      </c>
      <c r="B562">
        <v>0.79059999999999997</v>
      </c>
    </row>
    <row r="563" spans="1:2" x14ac:dyDescent="0.2">
      <c r="A563" s="2">
        <v>41943</v>
      </c>
      <c r="B563">
        <v>0.79010000000000002</v>
      </c>
    </row>
    <row r="564" spans="1:2" x14ac:dyDescent="0.2">
      <c r="A564" s="2">
        <v>41942</v>
      </c>
      <c r="B564">
        <v>0.78890000000000005</v>
      </c>
    </row>
    <row r="565" spans="1:2" x14ac:dyDescent="0.2">
      <c r="A565" s="2">
        <v>41941</v>
      </c>
      <c r="B565">
        <v>0.78879999999999995</v>
      </c>
    </row>
    <row r="566" spans="1:2" x14ac:dyDescent="0.2">
      <c r="A566" s="2">
        <v>41940</v>
      </c>
      <c r="B566">
        <v>0.78810000000000002</v>
      </c>
    </row>
    <row r="567" spans="1:2" x14ac:dyDescent="0.2">
      <c r="A567" s="2">
        <v>41939</v>
      </c>
      <c r="B567">
        <v>0.78890000000000005</v>
      </c>
    </row>
    <row r="568" spans="1:2" x14ac:dyDescent="0.2">
      <c r="A568" s="2">
        <v>41936</v>
      </c>
      <c r="B568">
        <v>0.78949999999999998</v>
      </c>
    </row>
    <row r="569" spans="1:2" x14ac:dyDescent="0.2">
      <c r="A569" s="2">
        <v>41935</v>
      </c>
      <c r="B569">
        <v>0.78959999999999997</v>
      </c>
    </row>
    <row r="570" spans="1:2" x14ac:dyDescent="0.2">
      <c r="A570" s="2">
        <v>41934</v>
      </c>
      <c r="B570">
        <v>0.78949999999999998</v>
      </c>
    </row>
    <row r="571" spans="1:2" x14ac:dyDescent="0.2">
      <c r="A571" s="2">
        <v>41933</v>
      </c>
      <c r="B571">
        <v>0.79</v>
      </c>
    </row>
    <row r="572" spans="1:2" x14ac:dyDescent="0.2">
      <c r="A572" s="2">
        <v>41932</v>
      </c>
      <c r="B572">
        <v>0.79059999999999997</v>
      </c>
    </row>
    <row r="573" spans="1:2" x14ac:dyDescent="0.2">
      <c r="A573" s="2">
        <v>41929</v>
      </c>
      <c r="B573">
        <v>0.79159999999999997</v>
      </c>
    </row>
    <row r="574" spans="1:2" x14ac:dyDescent="0.2">
      <c r="A574" s="2">
        <v>41928</v>
      </c>
      <c r="B574">
        <v>0.79159999999999997</v>
      </c>
    </row>
    <row r="575" spans="1:2" x14ac:dyDescent="0.2">
      <c r="A575" s="2">
        <v>41927</v>
      </c>
      <c r="B575">
        <v>0.79090000000000005</v>
      </c>
    </row>
    <row r="576" spans="1:2" x14ac:dyDescent="0.2">
      <c r="A576" s="2">
        <v>41926</v>
      </c>
      <c r="B576">
        <v>0.79169999999999996</v>
      </c>
    </row>
    <row r="577" spans="1:2" x14ac:dyDescent="0.2">
      <c r="A577" s="2">
        <v>41925</v>
      </c>
      <c r="B577">
        <v>0.79090000000000005</v>
      </c>
    </row>
    <row r="578" spans="1:2" x14ac:dyDescent="0.2">
      <c r="A578" s="2">
        <v>41922</v>
      </c>
      <c r="B578">
        <v>0.79159999999999997</v>
      </c>
    </row>
    <row r="579" spans="1:2" x14ac:dyDescent="0.2">
      <c r="A579" s="2">
        <v>41921</v>
      </c>
      <c r="B579">
        <v>0.79149999999999998</v>
      </c>
    </row>
    <row r="580" spans="1:2" x14ac:dyDescent="0.2">
      <c r="A580" s="2">
        <v>41920</v>
      </c>
      <c r="B580">
        <v>0.79139999999999999</v>
      </c>
    </row>
    <row r="581" spans="1:2" x14ac:dyDescent="0.2">
      <c r="A581" s="2">
        <v>41919</v>
      </c>
      <c r="B581">
        <v>0.79269999999999996</v>
      </c>
    </row>
    <row r="582" spans="1:2" x14ac:dyDescent="0.2">
      <c r="A582" s="2">
        <v>41918</v>
      </c>
      <c r="B582">
        <v>0.79330000000000001</v>
      </c>
    </row>
    <row r="583" spans="1:2" x14ac:dyDescent="0.2">
      <c r="A583" s="2">
        <v>41915</v>
      </c>
      <c r="B583">
        <v>0.79469999999999996</v>
      </c>
    </row>
    <row r="584" spans="1:2" x14ac:dyDescent="0.2">
      <c r="A584" s="2">
        <v>41914</v>
      </c>
      <c r="B584">
        <v>0.79369999999999996</v>
      </c>
    </row>
    <row r="585" spans="1:2" x14ac:dyDescent="0.2">
      <c r="A585" s="2">
        <v>41913</v>
      </c>
      <c r="B585">
        <v>0.79469999999999996</v>
      </c>
    </row>
    <row r="586" spans="1:2" x14ac:dyDescent="0.2">
      <c r="A586" s="2">
        <v>41912</v>
      </c>
      <c r="B586">
        <v>0.79579999999999995</v>
      </c>
    </row>
    <row r="587" spans="1:2" x14ac:dyDescent="0.2">
      <c r="A587" s="2">
        <v>41911</v>
      </c>
      <c r="B587">
        <v>0.79520000000000002</v>
      </c>
    </row>
    <row r="588" spans="1:2" x14ac:dyDescent="0.2">
      <c r="A588" s="2">
        <v>41908</v>
      </c>
      <c r="B588">
        <v>0.79210000000000003</v>
      </c>
    </row>
    <row r="589" spans="1:2" x14ac:dyDescent="0.2">
      <c r="A589" s="2">
        <v>41907</v>
      </c>
      <c r="B589">
        <v>0.79279999999999995</v>
      </c>
    </row>
    <row r="590" spans="1:2" x14ac:dyDescent="0.2">
      <c r="A590" s="2">
        <v>41906</v>
      </c>
      <c r="B590">
        <v>0.79200000000000004</v>
      </c>
    </row>
    <row r="591" spans="1:2" x14ac:dyDescent="0.2">
      <c r="A591" s="2">
        <v>41905</v>
      </c>
      <c r="B591">
        <v>0.7923</v>
      </c>
    </row>
    <row r="592" spans="1:2" x14ac:dyDescent="0.2">
      <c r="A592" s="2">
        <v>41904</v>
      </c>
      <c r="B592">
        <v>0.79379999999999995</v>
      </c>
    </row>
    <row r="593" spans="1:2" x14ac:dyDescent="0.2">
      <c r="A593" s="2">
        <v>41901</v>
      </c>
      <c r="B593">
        <v>0.79269999999999996</v>
      </c>
    </row>
    <row r="594" spans="1:2" x14ac:dyDescent="0.2">
      <c r="A594" s="2">
        <v>41900</v>
      </c>
      <c r="B594">
        <v>0.79290000000000005</v>
      </c>
    </row>
    <row r="595" spans="1:2" x14ac:dyDescent="0.2">
      <c r="A595" s="2">
        <v>41899</v>
      </c>
      <c r="B595">
        <v>0.79449999999999998</v>
      </c>
    </row>
    <row r="596" spans="1:2" x14ac:dyDescent="0.2">
      <c r="A596" s="2">
        <v>41898</v>
      </c>
      <c r="B596">
        <v>0.79420000000000002</v>
      </c>
    </row>
    <row r="597" spans="1:2" x14ac:dyDescent="0.2">
      <c r="A597" s="2">
        <v>41897</v>
      </c>
      <c r="B597">
        <v>0.79600000000000004</v>
      </c>
    </row>
    <row r="598" spans="1:2" x14ac:dyDescent="0.2">
      <c r="A598" s="2">
        <v>41894</v>
      </c>
      <c r="B598">
        <v>0.7923</v>
      </c>
    </row>
    <row r="599" spans="1:2" x14ac:dyDescent="0.2">
      <c r="A599" s="2">
        <v>41893</v>
      </c>
      <c r="B599">
        <v>0.79179999999999995</v>
      </c>
    </row>
    <row r="600" spans="1:2" x14ac:dyDescent="0.2">
      <c r="A600" s="2">
        <v>41892</v>
      </c>
      <c r="B600">
        <v>0.79139999999999999</v>
      </c>
    </row>
    <row r="601" spans="1:2" x14ac:dyDescent="0.2">
      <c r="A601" s="2">
        <v>41891</v>
      </c>
      <c r="B601">
        <v>0.79200000000000004</v>
      </c>
    </row>
    <row r="602" spans="1:2" x14ac:dyDescent="0.2">
      <c r="A602" s="2">
        <v>41890</v>
      </c>
      <c r="B602">
        <v>0.79220000000000002</v>
      </c>
    </row>
    <row r="603" spans="1:2" x14ac:dyDescent="0.2">
      <c r="A603" s="2">
        <v>41887</v>
      </c>
      <c r="B603">
        <v>0.79239999999999999</v>
      </c>
    </row>
    <row r="604" spans="1:2" x14ac:dyDescent="0.2">
      <c r="A604" s="2">
        <v>41886</v>
      </c>
      <c r="B604">
        <v>0.79310000000000003</v>
      </c>
    </row>
    <row r="605" spans="1:2" x14ac:dyDescent="0.2">
      <c r="A605" s="2">
        <v>41885</v>
      </c>
      <c r="B605">
        <v>0.79290000000000005</v>
      </c>
    </row>
    <row r="606" spans="1:2" x14ac:dyDescent="0.2">
      <c r="A606" s="2">
        <v>41884</v>
      </c>
      <c r="B606">
        <v>0.79379999999999995</v>
      </c>
    </row>
    <row r="607" spans="1:2" x14ac:dyDescent="0.2">
      <c r="A607" s="2">
        <v>41883</v>
      </c>
      <c r="B607">
        <v>0.79300000000000004</v>
      </c>
    </row>
    <row r="608" spans="1:2" x14ac:dyDescent="0.2">
      <c r="A608" s="2">
        <v>41880</v>
      </c>
      <c r="B608">
        <v>0.79349999999999998</v>
      </c>
    </row>
    <row r="609" spans="1:2" x14ac:dyDescent="0.2">
      <c r="A609" s="2">
        <v>41879</v>
      </c>
      <c r="B609">
        <v>0.79349999999999998</v>
      </c>
    </row>
    <row r="610" spans="1:2" x14ac:dyDescent="0.2">
      <c r="A610" s="2">
        <v>41878</v>
      </c>
      <c r="B610">
        <v>0.79269999999999996</v>
      </c>
    </row>
    <row r="611" spans="1:2" x14ac:dyDescent="0.2">
      <c r="A611" s="2">
        <v>41877</v>
      </c>
      <c r="B611">
        <v>0.79359999999999997</v>
      </c>
    </row>
    <row r="612" spans="1:2" x14ac:dyDescent="0.2">
      <c r="A612" s="2">
        <v>41876</v>
      </c>
      <c r="B612">
        <v>0.79420000000000002</v>
      </c>
    </row>
    <row r="613" spans="1:2" x14ac:dyDescent="0.2">
      <c r="A613" s="2">
        <v>41873</v>
      </c>
      <c r="B613">
        <v>0.7944</v>
      </c>
    </row>
    <row r="614" spans="1:2" x14ac:dyDescent="0.2">
      <c r="A614" s="2">
        <v>41872</v>
      </c>
      <c r="B614">
        <v>0.79400000000000004</v>
      </c>
    </row>
    <row r="615" spans="1:2" x14ac:dyDescent="0.2">
      <c r="A615" s="2">
        <v>41871</v>
      </c>
      <c r="B615">
        <v>0.79279999999999995</v>
      </c>
    </row>
    <row r="616" spans="1:2" x14ac:dyDescent="0.2">
      <c r="A616" s="2">
        <v>41870</v>
      </c>
      <c r="B616">
        <v>0.79269999999999996</v>
      </c>
    </row>
    <row r="617" spans="1:2" x14ac:dyDescent="0.2">
      <c r="A617" s="2">
        <v>41869</v>
      </c>
      <c r="B617">
        <v>0.7923</v>
      </c>
    </row>
    <row r="618" spans="1:2" x14ac:dyDescent="0.2">
      <c r="A618" s="2">
        <v>41866</v>
      </c>
      <c r="B618">
        <v>0.79310000000000003</v>
      </c>
    </row>
    <row r="619" spans="1:2" x14ac:dyDescent="0.2">
      <c r="A619" s="2">
        <v>41865</v>
      </c>
      <c r="B619">
        <v>0.79369999999999996</v>
      </c>
    </row>
    <row r="620" spans="1:2" x14ac:dyDescent="0.2">
      <c r="A620" s="2">
        <v>41864</v>
      </c>
      <c r="B620">
        <v>0.79459999999999997</v>
      </c>
    </row>
    <row r="621" spans="1:2" x14ac:dyDescent="0.2">
      <c r="A621" s="2">
        <v>41863</v>
      </c>
      <c r="B621">
        <v>0.79469999999999996</v>
      </c>
    </row>
    <row r="622" spans="1:2" x14ac:dyDescent="0.2">
      <c r="A622" s="2">
        <v>41862</v>
      </c>
      <c r="B622">
        <v>0.79390000000000005</v>
      </c>
    </row>
    <row r="623" spans="1:2" x14ac:dyDescent="0.2">
      <c r="A623" s="2">
        <v>41859</v>
      </c>
      <c r="B623">
        <v>0.79400000000000004</v>
      </c>
    </row>
    <row r="624" spans="1:2" x14ac:dyDescent="0.2">
      <c r="A624" s="2">
        <v>41858</v>
      </c>
      <c r="B624">
        <v>0.79559999999999997</v>
      </c>
    </row>
    <row r="625" spans="1:2" x14ac:dyDescent="0.2">
      <c r="A625" s="2">
        <v>41857</v>
      </c>
      <c r="B625">
        <v>0.79479999999999995</v>
      </c>
    </row>
    <row r="626" spans="1:2" x14ac:dyDescent="0.2">
      <c r="A626" s="2">
        <v>41856</v>
      </c>
      <c r="B626">
        <v>0.79600000000000004</v>
      </c>
    </row>
    <row r="627" spans="1:2" x14ac:dyDescent="0.2">
      <c r="A627" s="2">
        <v>41855</v>
      </c>
      <c r="B627">
        <v>0.79669999999999996</v>
      </c>
    </row>
    <row r="628" spans="1:2" x14ac:dyDescent="0.2">
      <c r="A628" s="2">
        <v>41852</v>
      </c>
      <c r="B628">
        <v>0.79659999999999997</v>
      </c>
    </row>
    <row r="629" spans="1:2" x14ac:dyDescent="0.2">
      <c r="A629" s="2">
        <v>41851</v>
      </c>
      <c r="B629">
        <v>0.79749999999999999</v>
      </c>
    </row>
    <row r="630" spans="1:2" x14ac:dyDescent="0.2">
      <c r="A630" s="2">
        <v>41850</v>
      </c>
      <c r="B630">
        <v>0.79649999999999999</v>
      </c>
    </row>
    <row r="631" spans="1:2" x14ac:dyDescent="0.2">
      <c r="A631" s="2">
        <v>41849</v>
      </c>
      <c r="B631">
        <v>0.79759999999999998</v>
      </c>
    </row>
    <row r="632" spans="1:2" x14ac:dyDescent="0.2">
      <c r="A632" s="2">
        <v>41848</v>
      </c>
      <c r="B632">
        <v>0.79759999999999998</v>
      </c>
    </row>
    <row r="633" spans="1:2" x14ac:dyDescent="0.2">
      <c r="A633" s="2">
        <v>41845</v>
      </c>
      <c r="B633">
        <v>0.79859999999999998</v>
      </c>
    </row>
    <row r="634" spans="1:2" x14ac:dyDescent="0.2">
      <c r="A634" s="2">
        <v>41844</v>
      </c>
      <c r="B634">
        <v>0.79879999999999995</v>
      </c>
    </row>
    <row r="635" spans="1:2" x14ac:dyDescent="0.2">
      <c r="A635" s="2">
        <v>41843</v>
      </c>
      <c r="B635">
        <v>0.79890000000000005</v>
      </c>
    </row>
    <row r="636" spans="1:2" x14ac:dyDescent="0.2">
      <c r="A636" s="2">
        <v>41842</v>
      </c>
      <c r="B636">
        <v>0.80030000000000001</v>
      </c>
    </row>
    <row r="637" spans="1:2" x14ac:dyDescent="0.2">
      <c r="A637" s="2">
        <v>41841</v>
      </c>
      <c r="B637">
        <v>0.80049999999999999</v>
      </c>
    </row>
    <row r="638" spans="1:2" x14ac:dyDescent="0.2">
      <c r="A638" s="2">
        <v>41838</v>
      </c>
      <c r="B638">
        <v>0.80079999999999996</v>
      </c>
    </row>
    <row r="639" spans="1:2" x14ac:dyDescent="0.2">
      <c r="A639" s="2">
        <v>41837</v>
      </c>
      <c r="B639">
        <v>0.80079999999999996</v>
      </c>
    </row>
    <row r="640" spans="1:2" x14ac:dyDescent="0.2">
      <c r="A640" s="2">
        <v>41836</v>
      </c>
      <c r="B640">
        <v>0.80089999999999995</v>
      </c>
    </row>
    <row r="641" spans="1:2" x14ac:dyDescent="0.2">
      <c r="A641" s="2">
        <v>41835</v>
      </c>
      <c r="B641">
        <v>0.80200000000000005</v>
      </c>
    </row>
    <row r="642" spans="1:2" x14ac:dyDescent="0.2">
      <c r="A642" s="2">
        <v>41834</v>
      </c>
      <c r="B642">
        <v>0.80120000000000002</v>
      </c>
    </row>
    <row r="643" spans="1:2" x14ac:dyDescent="0.2">
      <c r="A643" s="2">
        <v>41831</v>
      </c>
      <c r="B643">
        <v>0.80049999999999999</v>
      </c>
    </row>
    <row r="644" spans="1:2" x14ac:dyDescent="0.2">
      <c r="A644" s="2">
        <v>41830</v>
      </c>
      <c r="B644">
        <v>0.8004</v>
      </c>
    </row>
    <row r="645" spans="1:2" x14ac:dyDescent="0.2">
      <c r="A645" s="2">
        <v>41829</v>
      </c>
      <c r="B645">
        <v>0.79959999999999998</v>
      </c>
    </row>
    <row r="646" spans="1:2" x14ac:dyDescent="0.2">
      <c r="A646" s="2">
        <v>41828</v>
      </c>
      <c r="B646">
        <v>0.80049999999999999</v>
      </c>
    </row>
    <row r="647" spans="1:2" x14ac:dyDescent="0.2">
      <c r="A647" s="2">
        <v>41827</v>
      </c>
      <c r="B647">
        <v>0.80030000000000001</v>
      </c>
    </row>
    <row r="648" spans="1:2" x14ac:dyDescent="0.2">
      <c r="A648" s="2">
        <v>41824</v>
      </c>
      <c r="B648">
        <v>0.80079999999999996</v>
      </c>
    </row>
    <row r="649" spans="1:2" x14ac:dyDescent="0.2">
      <c r="A649" s="2">
        <v>41823</v>
      </c>
      <c r="B649">
        <v>0.80149999999999999</v>
      </c>
    </row>
    <row r="650" spans="1:2" x14ac:dyDescent="0.2">
      <c r="A650" s="2">
        <v>41822</v>
      </c>
      <c r="B650">
        <v>0.80200000000000005</v>
      </c>
    </row>
    <row r="651" spans="1:2" x14ac:dyDescent="0.2">
      <c r="A651" s="2">
        <v>41821</v>
      </c>
      <c r="B651">
        <v>0.80049999999999999</v>
      </c>
    </row>
    <row r="652" spans="1:2" x14ac:dyDescent="0.2">
      <c r="A652" s="2">
        <v>41820</v>
      </c>
      <c r="B652">
        <v>0.80069999999999997</v>
      </c>
    </row>
    <row r="653" spans="1:2" x14ac:dyDescent="0.2">
      <c r="A653" s="2">
        <v>41817</v>
      </c>
      <c r="B653">
        <v>0.80179999999999996</v>
      </c>
    </row>
    <row r="654" spans="1:2" x14ac:dyDescent="0.2">
      <c r="A654" s="2">
        <v>41816</v>
      </c>
      <c r="B654">
        <v>0.80300000000000005</v>
      </c>
    </row>
    <row r="655" spans="1:2" x14ac:dyDescent="0.2">
      <c r="A655" s="2">
        <v>41815</v>
      </c>
      <c r="B655">
        <v>0.8034</v>
      </c>
    </row>
    <row r="656" spans="1:2" x14ac:dyDescent="0.2">
      <c r="A656" s="2">
        <v>41814</v>
      </c>
      <c r="B656">
        <v>0.80400000000000005</v>
      </c>
    </row>
    <row r="657" spans="1:2" x14ac:dyDescent="0.2">
      <c r="A657" s="2">
        <v>41813</v>
      </c>
      <c r="B657">
        <v>0.80289999999999995</v>
      </c>
    </row>
    <row r="658" spans="1:2" x14ac:dyDescent="0.2">
      <c r="A658" s="2">
        <v>41810</v>
      </c>
      <c r="B658">
        <v>0.8034</v>
      </c>
    </row>
    <row r="659" spans="1:2" x14ac:dyDescent="0.2">
      <c r="A659" s="2">
        <v>41809</v>
      </c>
      <c r="B659">
        <v>0.80369999999999997</v>
      </c>
    </row>
    <row r="660" spans="1:2" x14ac:dyDescent="0.2">
      <c r="A660" s="2">
        <v>41808</v>
      </c>
      <c r="B660">
        <v>0.80320000000000003</v>
      </c>
    </row>
    <row r="661" spans="1:2" x14ac:dyDescent="0.2">
      <c r="A661" s="2">
        <v>41807</v>
      </c>
      <c r="B661">
        <v>0.80400000000000005</v>
      </c>
    </row>
    <row r="662" spans="1:2" x14ac:dyDescent="0.2">
      <c r="A662" s="2">
        <v>41806</v>
      </c>
      <c r="B662">
        <v>0.8024</v>
      </c>
    </row>
    <row r="663" spans="1:2" x14ac:dyDescent="0.2">
      <c r="A663" s="2">
        <v>41803</v>
      </c>
      <c r="B663">
        <v>0.8014</v>
      </c>
    </row>
    <row r="664" spans="1:2" x14ac:dyDescent="0.2">
      <c r="A664" s="2">
        <v>41802</v>
      </c>
      <c r="B664">
        <v>0.8014</v>
      </c>
    </row>
    <row r="665" spans="1:2" x14ac:dyDescent="0.2">
      <c r="A665" s="2">
        <v>41801</v>
      </c>
      <c r="B665">
        <v>0.80269999999999997</v>
      </c>
    </row>
    <row r="666" spans="1:2" x14ac:dyDescent="0.2">
      <c r="A666" s="2">
        <v>41800</v>
      </c>
      <c r="B666">
        <v>0.80189999999999995</v>
      </c>
    </row>
    <row r="667" spans="1:2" x14ac:dyDescent="0.2">
      <c r="A667" s="2">
        <v>41799</v>
      </c>
      <c r="B667">
        <v>0.8034</v>
      </c>
    </row>
    <row r="668" spans="1:2" x14ac:dyDescent="0.2">
      <c r="A668" s="2">
        <v>41796</v>
      </c>
      <c r="B668">
        <v>0.80549999999999999</v>
      </c>
    </row>
    <row r="669" spans="1:2" x14ac:dyDescent="0.2">
      <c r="A669" s="2">
        <v>41795</v>
      </c>
      <c r="B669">
        <v>0.80669999999999997</v>
      </c>
    </row>
    <row r="670" spans="1:2" x14ac:dyDescent="0.2">
      <c r="A670" s="2">
        <v>41794</v>
      </c>
      <c r="B670">
        <v>0.80669999999999997</v>
      </c>
    </row>
    <row r="671" spans="1:2" x14ac:dyDescent="0.2">
      <c r="A671" s="2">
        <v>41793</v>
      </c>
      <c r="B671">
        <v>0.80630000000000002</v>
      </c>
    </row>
    <row r="672" spans="1:2" x14ac:dyDescent="0.2">
      <c r="A672" s="2">
        <v>41792</v>
      </c>
      <c r="B672">
        <v>0.80669999999999997</v>
      </c>
    </row>
    <row r="673" spans="1:2" x14ac:dyDescent="0.2">
      <c r="A673" s="2">
        <v>41789</v>
      </c>
      <c r="B673">
        <v>0.80579999999999996</v>
      </c>
    </row>
    <row r="674" spans="1:2" x14ac:dyDescent="0.2">
      <c r="A674" s="2">
        <v>41788</v>
      </c>
      <c r="B674">
        <v>0.80589999999999995</v>
      </c>
    </row>
    <row r="675" spans="1:2" x14ac:dyDescent="0.2">
      <c r="A675" s="2">
        <v>41787</v>
      </c>
      <c r="B675">
        <v>0.80789999999999995</v>
      </c>
    </row>
    <row r="676" spans="1:2" x14ac:dyDescent="0.2">
      <c r="A676" s="2">
        <v>41786</v>
      </c>
      <c r="B676">
        <v>0.80669999999999997</v>
      </c>
    </row>
    <row r="677" spans="1:2" x14ac:dyDescent="0.2">
      <c r="A677" s="2">
        <v>41785</v>
      </c>
      <c r="B677">
        <v>0.8044</v>
      </c>
    </row>
    <row r="678" spans="1:2" x14ac:dyDescent="0.2">
      <c r="A678" s="2">
        <v>41782</v>
      </c>
      <c r="B678">
        <v>0.80420000000000003</v>
      </c>
    </row>
    <row r="679" spans="1:2" x14ac:dyDescent="0.2">
      <c r="A679" s="2">
        <v>41781</v>
      </c>
      <c r="B679">
        <v>0.80359999999999998</v>
      </c>
    </row>
    <row r="680" spans="1:2" x14ac:dyDescent="0.2">
      <c r="A680" s="2">
        <v>41780</v>
      </c>
      <c r="B680">
        <v>0.80400000000000005</v>
      </c>
    </row>
    <row r="681" spans="1:2" x14ac:dyDescent="0.2">
      <c r="A681" s="2">
        <v>41779</v>
      </c>
      <c r="B681">
        <v>0.80449999999999999</v>
      </c>
    </row>
    <row r="682" spans="1:2" x14ac:dyDescent="0.2">
      <c r="A682" s="2">
        <v>41778</v>
      </c>
      <c r="B682">
        <v>0.80469999999999997</v>
      </c>
    </row>
    <row r="683" spans="1:2" x14ac:dyDescent="0.2">
      <c r="A683" s="2">
        <v>41775</v>
      </c>
      <c r="B683">
        <v>0.80400000000000005</v>
      </c>
    </row>
    <row r="684" spans="1:2" x14ac:dyDescent="0.2">
      <c r="A684" s="2">
        <v>41774</v>
      </c>
      <c r="B684">
        <v>0.80369999999999997</v>
      </c>
    </row>
    <row r="685" spans="1:2" x14ac:dyDescent="0.2">
      <c r="A685" s="2">
        <v>41773</v>
      </c>
      <c r="B685">
        <v>0.80320000000000003</v>
      </c>
    </row>
    <row r="686" spans="1:2" x14ac:dyDescent="0.2">
      <c r="A686" s="2">
        <v>41772</v>
      </c>
      <c r="B686">
        <v>0.80449999999999999</v>
      </c>
    </row>
    <row r="687" spans="1:2" x14ac:dyDescent="0.2">
      <c r="A687" s="2">
        <v>41771</v>
      </c>
      <c r="B687">
        <v>0.8054</v>
      </c>
    </row>
    <row r="688" spans="1:2" x14ac:dyDescent="0.2">
      <c r="A688" s="2">
        <v>41768</v>
      </c>
      <c r="B688">
        <v>0.80420000000000003</v>
      </c>
    </row>
    <row r="689" spans="1:2" x14ac:dyDescent="0.2">
      <c r="A689" s="2">
        <v>41767</v>
      </c>
      <c r="B689">
        <v>0.80389999999999995</v>
      </c>
    </row>
    <row r="690" spans="1:2" x14ac:dyDescent="0.2">
      <c r="A690" s="2">
        <v>41766</v>
      </c>
      <c r="B690">
        <v>0.80410000000000004</v>
      </c>
    </row>
    <row r="691" spans="1:2" x14ac:dyDescent="0.2">
      <c r="A691" s="2">
        <v>41765</v>
      </c>
      <c r="B691">
        <v>0.80259999999999998</v>
      </c>
    </row>
    <row r="692" spans="1:2" x14ac:dyDescent="0.2">
      <c r="A692" s="2">
        <v>41764</v>
      </c>
      <c r="B692">
        <v>0.8054</v>
      </c>
    </row>
    <row r="693" spans="1:2" x14ac:dyDescent="0.2">
      <c r="A693" s="2">
        <v>41761</v>
      </c>
      <c r="B693">
        <v>0.80689999999999995</v>
      </c>
    </row>
    <row r="694" spans="1:2" x14ac:dyDescent="0.2">
      <c r="A694" s="2">
        <v>41760</v>
      </c>
      <c r="B694">
        <v>0.80649999999999999</v>
      </c>
    </row>
    <row r="695" spans="1:2" x14ac:dyDescent="0.2">
      <c r="A695" s="2">
        <v>41759</v>
      </c>
      <c r="B695">
        <v>0.80649999999999999</v>
      </c>
    </row>
    <row r="696" spans="1:2" x14ac:dyDescent="0.2">
      <c r="A696" s="2">
        <v>41758</v>
      </c>
      <c r="B696">
        <v>0.80720000000000003</v>
      </c>
    </row>
    <row r="697" spans="1:2" x14ac:dyDescent="0.2">
      <c r="A697" s="2">
        <v>41757</v>
      </c>
      <c r="B697">
        <v>0.80630000000000002</v>
      </c>
    </row>
    <row r="698" spans="1:2" x14ac:dyDescent="0.2">
      <c r="A698" s="2">
        <v>41754</v>
      </c>
      <c r="B698">
        <v>0.80710000000000004</v>
      </c>
    </row>
    <row r="699" spans="1:2" x14ac:dyDescent="0.2">
      <c r="A699" s="2">
        <v>41753</v>
      </c>
      <c r="B699">
        <v>0.80640000000000001</v>
      </c>
    </row>
    <row r="700" spans="1:2" x14ac:dyDescent="0.2">
      <c r="A700" s="2">
        <v>41752</v>
      </c>
      <c r="B700">
        <v>0.80469999999999997</v>
      </c>
    </row>
    <row r="701" spans="1:2" x14ac:dyDescent="0.2">
      <c r="A701" s="2">
        <v>41751</v>
      </c>
      <c r="B701">
        <v>0.80449999999999999</v>
      </c>
    </row>
    <row r="702" spans="1:2" x14ac:dyDescent="0.2">
      <c r="A702" s="2">
        <v>41750</v>
      </c>
      <c r="B702">
        <v>0.80330000000000001</v>
      </c>
    </row>
    <row r="703" spans="1:2" x14ac:dyDescent="0.2">
      <c r="A703" s="2">
        <v>41747</v>
      </c>
      <c r="B703">
        <v>0.80269999999999997</v>
      </c>
    </row>
    <row r="704" spans="1:2" x14ac:dyDescent="0.2">
      <c r="A704" s="2">
        <v>41746</v>
      </c>
      <c r="B704">
        <v>0.80259999999999998</v>
      </c>
    </row>
    <row r="705" spans="1:2" x14ac:dyDescent="0.2">
      <c r="A705" s="2">
        <v>41745</v>
      </c>
      <c r="B705">
        <v>0.80279999999999996</v>
      </c>
    </row>
    <row r="706" spans="1:2" x14ac:dyDescent="0.2">
      <c r="A706" s="2">
        <v>41744</v>
      </c>
      <c r="B706">
        <v>0.80279999999999996</v>
      </c>
    </row>
    <row r="707" spans="1:2" x14ac:dyDescent="0.2">
      <c r="A707" s="2">
        <v>41743</v>
      </c>
      <c r="B707">
        <v>0.80259999999999998</v>
      </c>
    </row>
    <row r="708" spans="1:2" x14ac:dyDescent="0.2">
      <c r="A708" s="2">
        <v>41740</v>
      </c>
      <c r="B708">
        <v>0.80110000000000003</v>
      </c>
    </row>
    <row r="709" spans="1:2" x14ac:dyDescent="0.2">
      <c r="A709" s="2">
        <v>41739</v>
      </c>
      <c r="B709">
        <v>0.80110000000000003</v>
      </c>
    </row>
    <row r="710" spans="1:2" x14ac:dyDescent="0.2">
      <c r="A710" s="2">
        <v>41738</v>
      </c>
      <c r="B710">
        <v>0.79849999999999999</v>
      </c>
    </row>
    <row r="711" spans="1:2" x14ac:dyDescent="0.2">
      <c r="A711" s="2">
        <v>41737</v>
      </c>
      <c r="B711">
        <v>0.7984</v>
      </c>
    </row>
    <row r="712" spans="1:2" x14ac:dyDescent="0.2">
      <c r="A712" s="2">
        <v>41736</v>
      </c>
      <c r="B712">
        <v>0.80079999999999996</v>
      </c>
    </row>
    <row r="713" spans="1:2" x14ac:dyDescent="0.2">
      <c r="A713" s="2">
        <v>41733</v>
      </c>
      <c r="B713">
        <v>0.80089999999999995</v>
      </c>
    </row>
    <row r="714" spans="1:2" x14ac:dyDescent="0.2">
      <c r="A714" s="2">
        <v>41732</v>
      </c>
      <c r="B714">
        <v>0.80130000000000001</v>
      </c>
    </row>
    <row r="715" spans="1:2" x14ac:dyDescent="0.2">
      <c r="A715" s="2">
        <v>41731</v>
      </c>
      <c r="B715">
        <v>0.8</v>
      </c>
    </row>
    <row r="716" spans="1:2" x14ac:dyDescent="0.2">
      <c r="A716" s="2">
        <v>41730</v>
      </c>
      <c r="B716">
        <v>0.80010000000000003</v>
      </c>
    </row>
    <row r="717" spans="1:2" x14ac:dyDescent="0.2">
      <c r="A717" s="2">
        <v>41729</v>
      </c>
      <c r="B717">
        <v>0.80110000000000003</v>
      </c>
    </row>
    <row r="718" spans="1:2" x14ac:dyDescent="0.2">
      <c r="A718" s="2">
        <v>41726</v>
      </c>
      <c r="B718">
        <v>0.79959999999999998</v>
      </c>
    </row>
    <row r="719" spans="1:2" x14ac:dyDescent="0.2">
      <c r="A719" s="2">
        <v>41725</v>
      </c>
      <c r="B719">
        <v>0.80069999999999997</v>
      </c>
    </row>
    <row r="720" spans="1:2" x14ac:dyDescent="0.2">
      <c r="A720" s="2">
        <v>41724</v>
      </c>
      <c r="B720">
        <v>0.79959999999999998</v>
      </c>
    </row>
    <row r="721" spans="1:2" x14ac:dyDescent="0.2">
      <c r="A721" s="2">
        <v>41723</v>
      </c>
      <c r="B721">
        <v>0.79759999999999998</v>
      </c>
    </row>
    <row r="722" spans="1:2" x14ac:dyDescent="0.2">
      <c r="A722" s="2">
        <v>41722</v>
      </c>
      <c r="B722">
        <v>0.79679999999999995</v>
      </c>
    </row>
    <row r="723" spans="1:2" x14ac:dyDescent="0.2">
      <c r="A723" s="2">
        <v>41719</v>
      </c>
      <c r="B723">
        <v>0.79879999999999995</v>
      </c>
    </row>
    <row r="724" spans="1:2" x14ac:dyDescent="0.2">
      <c r="A724" s="2">
        <v>41718</v>
      </c>
      <c r="B724">
        <v>0.7994</v>
      </c>
    </row>
    <row r="725" spans="1:2" x14ac:dyDescent="0.2">
      <c r="A725" s="2">
        <v>41717</v>
      </c>
      <c r="B725">
        <v>0.7974</v>
      </c>
    </row>
    <row r="726" spans="1:2" x14ac:dyDescent="0.2">
      <c r="A726" s="2">
        <v>41716</v>
      </c>
      <c r="B726">
        <v>0.7954</v>
      </c>
    </row>
    <row r="727" spans="1:2" x14ac:dyDescent="0.2">
      <c r="A727" s="2">
        <v>41715</v>
      </c>
      <c r="B727">
        <v>0.79310000000000003</v>
      </c>
    </row>
    <row r="728" spans="1:2" x14ac:dyDescent="0.2">
      <c r="A728" s="2">
        <v>41712</v>
      </c>
      <c r="B728">
        <v>0.79239999999999999</v>
      </c>
    </row>
    <row r="729" spans="1:2" x14ac:dyDescent="0.2">
      <c r="A729" s="2">
        <v>41711</v>
      </c>
      <c r="B729">
        <v>0.79120000000000001</v>
      </c>
    </row>
    <row r="730" spans="1:2" x14ac:dyDescent="0.2">
      <c r="A730" s="2">
        <v>41710</v>
      </c>
      <c r="B730">
        <v>0.79079999999999995</v>
      </c>
    </row>
    <row r="731" spans="1:2" x14ac:dyDescent="0.2">
      <c r="A731" s="2">
        <v>41709</v>
      </c>
      <c r="B731">
        <v>0.79110000000000003</v>
      </c>
    </row>
    <row r="732" spans="1:2" x14ac:dyDescent="0.2">
      <c r="A732" s="2">
        <v>41708</v>
      </c>
      <c r="B732">
        <v>0.79069999999999996</v>
      </c>
    </row>
    <row r="733" spans="1:2" x14ac:dyDescent="0.2">
      <c r="A733" s="2">
        <v>41705</v>
      </c>
      <c r="B733">
        <v>0.78739999999999999</v>
      </c>
    </row>
    <row r="734" spans="1:2" x14ac:dyDescent="0.2">
      <c r="A734" s="2">
        <v>41704</v>
      </c>
      <c r="B734">
        <v>0.78610000000000002</v>
      </c>
    </row>
    <row r="735" spans="1:2" x14ac:dyDescent="0.2">
      <c r="A735" s="2">
        <v>41703</v>
      </c>
      <c r="B735">
        <v>0.78869999999999996</v>
      </c>
    </row>
    <row r="736" spans="1:2" x14ac:dyDescent="0.2">
      <c r="A736" s="2">
        <v>41702</v>
      </c>
      <c r="B736">
        <v>0.78990000000000005</v>
      </c>
    </row>
    <row r="737" spans="1:2" x14ac:dyDescent="0.2">
      <c r="A737" s="2">
        <v>41701</v>
      </c>
      <c r="B737">
        <v>0.7893</v>
      </c>
    </row>
    <row r="738" spans="1:2" x14ac:dyDescent="0.2">
      <c r="A738" s="2">
        <v>41698</v>
      </c>
      <c r="B738">
        <v>0.78859999999999997</v>
      </c>
    </row>
    <row r="739" spans="1:2" x14ac:dyDescent="0.2">
      <c r="A739" s="2">
        <v>41697</v>
      </c>
      <c r="B739">
        <v>0.78600000000000003</v>
      </c>
    </row>
    <row r="740" spans="1:2" x14ac:dyDescent="0.2">
      <c r="A740" s="2">
        <v>41696</v>
      </c>
      <c r="B740">
        <v>0.7883</v>
      </c>
    </row>
    <row r="741" spans="1:2" x14ac:dyDescent="0.2">
      <c r="A741" s="2">
        <v>41695</v>
      </c>
      <c r="B741">
        <v>0.78810000000000002</v>
      </c>
    </row>
    <row r="742" spans="1:2" x14ac:dyDescent="0.2">
      <c r="A742" s="2">
        <v>41694</v>
      </c>
      <c r="B742">
        <v>0.78590000000000004</v>
      </c>
    </row>
    <row r="743" spans="1:2" x14ac:dyDescent="0.2">
      <c r="A743" s="2">
        <v>41691</v>
      </c>
      <c r="B743">
        <v>0.78569999999999995</v>
      </c>
    </row>
    <row r="744" spans="1:2" x14ac:dyDescent="0.2">
      <c r="A744" s="2">
        <v>41690</v>
      </c>
      <c r="B744">
        <v>0.78290000000000004</v>
      </c>
    </row>
    <row r="745" spans="1:2" x14ac:dyDescent="0.2">
      <c r="A745" s="2">
        <v>41689</v>
      </c>
      <c r="B745">
        <v>0.78010000000000002</v>
      </c>
    </row>
    <row r="746" spans="1:2" x14ac:dyDescent="0.2">
      <c r="A746" s="2">
        <v>41688</v>
      </c>
      <c r="B746">
        <v>0.77859999999999996</v>
      </c>
    </row>
    <row r="747" spans="1:2" x14ac:dyDescent="0.2">
      <c r="A747" s="2">
        <v>41687</v>
      </c>
      <c r="B747">
        <v>0.77829999999999999</v>
      </c>
    </row>
    <row r="748" spans="1:2" x14ac:dyDescent="0.2">
      <c r="A748" s="2">
        <v>41684</v>
      </c>
      <c r="B748">
        <v>0.7782</v>
      </c>
    </row>
    <row r="749" spans="1:2" x14ac:dyDescent="0.2">
      <c r="A749" s="2">
        <v>41683</v>
      </c>
      <c r="B749">
        <v>0.77869999999999995</v>
      </c>
    </row>
    <row r="750" spans="1:2" x14ac:dyDescent="0.2">
      <c r="A750" s="2">
        <v>41682</v>
      </c>
      <c r="B750">
        <v>0.77829999999999999</v>
      </c>
    </row>
    <row r="751" spans="1:2" x14ac:dyDescent="0.2">
      <c r="A751" s="2">
        <v>41681</v>
      </c>
      <c r="B751">
        <v>0.7782</v>
      </c>
    </row>
    <row r="752" spans="1:2" x14ac:dyDescent="0.2">
      <c r="A752" s="2">
        <v>41680</v>
      </c>
      <c r="B752">
        <v>0.77810000000000001</v>
      </c>
    </row>
    <row r="753" spans="1:2" x14ac:dyDescent="0.2">
      <c r="A753" s="2">
        <v>41677</v>
      </c>
      <c r="B753">
        <v>0.77680000000000005</v>
      </c>
    </row>
    <row r="754" spans="1:2" x14ac:dyDescent="0.2">
      <c r="A754" s="2">
        <v>41676</v>
      </c>
      <c r="B754">
        <v>0.77659999999999996</v>
      </c>
    </row>
    <row r="755" spans="1:2" x14ac:dyDescent="0.2">
      <c r="A755" s="2">
        <v>41675</v>
      </c>
      <c r="B755">
        <v>0.77659999999999996</v>
      </c>
    </row>
    <row r="756" spans="1:2" x14ac:dyDescent="0.2">
      <c r="A756" s="2">
        <v>41674</v>
      </c>
      <c r="B756">
        <v>0.77629999999999999</v>
      </c>
    </row>
    <row r="757" spans="1:2" x14ac:dyDescent="0.2">
      <c r="A757" s="2">
        <v>41673</v>
      </c>
      <c r="B757">
        <v>0.77680000000000005</v>
      </c>
    </row>
    <row r="758" spans="1:2" x14ac:dyDescent="0.2">
      <c r="A758" s="2">
        <v>41670</v>
      </c>
      <c r="B758">
        <v>0.77749999999999997</v>
      </c>
    </row>
    <row r="759" spans="1:2" x14ac:dyDescent="0.2">
      <c r="A759" s="2">
        <v>41669</v>
      </c>
      <c r="B759">
        <v>0.77700000000000002</v>
      </c>
    </row>
    <row r="760" spans="1:2" x14ac:dyDescent="0.2">
      <c r="A760" s="2">
        <v>41668</v>
      </c>
      <c r="B760">
        <v>0.77669999999999995</v>
      </c>
    </row>
    <row r="761" spans="1:2" x14ac:dyDescent="0.2">
      <c r="A761" s="2">
        <v>41667</v>
      </c>
      <c r="B761">
        <v>0.77659999999999996</v>
      </c>
    </row>
    <row r="762" spans="1:2" x14ac:dyDescent="0.2">
      <c r="A762" s="2">
        <v>41666</v>
      </c>
      <c r="B762">
        <v>0.77749999999999997</v>
      </c>
    </row>
    <row r="763" spans="1:2" x14ac:dyDescent="0.2">
      <c r="A763" s="2">
        <v>41663</v>
      </c>
      <c r="B763">
        <v>0.77849999999999997</v>
      </c>
    </row>
    <row r="764" spans="1:2" x14ac:dyDescent="0.2">
      <c r="A764" s="2">
        <v>41662</v>
      </c>
      <c r="B764">
        <v>0.7782</v>
      </c>
    </row>
    <row r="765" spans="1:2" x14ac:dyDescent="0.2">
      <c r="A765" s="2">
        <v>41661</v>
      </c>
      <c r="B765">
        <v>0.7772</v>
      </c>
    </row>
    <row r="766" spans="1:2" x14ac:dyDescent="0.2">
      <c r="A766" s="2">
        <v>41660</v>
      </c>
      <c r="B766">
        <v>0.77759999999999996</v>
      </c>
    </row>
    <row r="767" spans="1:2" x14ac:dyDescent="0.2">
      <c r="A767" s="2">
        <v>41659</v>
      </c>
      <c r="B767">
        <v>0.77610000000000001</v>
      </c>
    </row>
    <row r="768" spans="1:2" x14ac:dyDescent="0.2">
      <c r="A768" s="2">
        <v>41656</v>
      </c>
      <c r="B768">
        <v>0.77680000000000005</v>
      </c>
    </row>
    <row r="769" spans="1:2" x14ac:dyDescent="0.2">
      <c r="A769" s="2">
        <v>41655</v>
      </c>
      <c r="B769">
        <v>0.77690000000000003</v>
      </c>
    </row>
    <row r="770" spans="1:2" x14ac:dyDescent="0.2">
      <c r="A770" s="2">
        <v>41654</v>
      </c>
      <c r="B770">
        <v>0.77659999999999996</v>
      </c>
    </row>
    <row r="771" spans="1:2" x14ac:dyDescent="0.2">
      <c r="A771" s="2">
        <v>41653</v>
      </c>
      <c r="B771">
        <v>0.77629999999999999</v>
      </c>
    </row>
    <row r="772" spans="1:2" x14ac:dyDescent="0.2">
      <c r="A772" s="2">
        <v>41652</v>
      </c>
      <c r="B772">
        <v>0.77759999999999996</v>
      </c>
    </row>
    <row r="773" spans="1:2" x14ac:dyDescent="0.2">
      <c r="A773" s="2">
        <v>41649</v>
      </c>
      <c r="B773">
        <v>0.77800000000000002</v>
      </c>
    </row>
    <row r="774" spans="1:2" x14ac:dyDescent="0.2">
      <c r="A774" s="2">
        <v>41648</v>
      </c>
      <c r="B774">
        <v>0.77890000000000004</v>
      </c>
    </row>
    <row r="775" spans="1:2" x14ac:dyDescent="0.2">
      <c r="A775" s="2">
        <v>41647</v>
      </c>
      <c r="B775">
        <v>0.77880000000000005</v>
      </c>
    </row>
    <row r="776" spans="1:2" x14ac:dyDescent="0.2">
      <c r="A776" s="2">
        <v>41646</v>
      </c>
      <c r="B776">
        <v>0.77880000000000005</v>
      </c>
    </row>
    <row r="777" spans="1:2" x14ac:dyDescent="0.2">
      <c r="A777" s="2">
        <v>41645</v>
      </c>
      <c r="B777">
        <v>0.77939999999999998</v>
      </c>
    </row>
    <row r="778" spans="1:2" x14ac:dyDescent="0.2">
      <c r="A778" s="2">
        <v>41642</v>
      </c>
      <c r="B778">
        <v>0.7802</v>
      </c>
    </row>
    <row r="779" spans="1:2" x14ac:dyDescent="0.2">
      <c r="A779" s="2">
        <v>41641</v>
      </c>
      <c r="B779">
        <v>0.78049999999999997</v>
      </c>
    </row>
    <row r="780" spans="1:2" x14ac:dyDescent="0.2">
      <c r="A780" s="2">
        <v>41640</v>
      </c>
      <c r="B780">
        <v>0.78080000000000005</v>
      </c>
    </row>
    <row r="781" spans="1:2" x14ac:dyDescent="0.2">
      <c r="A781" s="2">
        <v>41639</v>
      </c>
      <c r="B781">
        <v>0.78100000000000003</v>
      </c>
    </row>
    <row r="782" spans="1:2" x14ac:dyDescent="0.2">
      <c r="A782" s="2">
        <v>41638</v>
      </c>
      <c r="B782">
        <v>0.78239999999999998</v>
      </c>
    </row>
    <row r="783" spans="1:2" x14ac:dyDescent="0.2">
      <c r="A783" s="2">
        <v>41635</v>
      </c>
      <c r="B783">
        <v>0.78320000000000001</v>
      </c>
    </row>
    <row r="784" spans="1:2" x14ac:dyDescent="0.2">
      <c r="A784" s="2">
        <v>41634</v>
      </c>
      <c r="B784">
        <v>0.78339999999999999</v>
      </c>
    </row>
    <row r="785" spans="1:2" x14ac:dyDescent="0.2">
      <c r="A785" s="2">
        <v>41633</v>
      </c>
      <c r="B785">
        <v>0.78300000000000003</v>
      </c>
    </row>
    <row r="786" spans="1:2" x14ac:dyDescent="0.2">
      <c r="A786" s="2">
        <v>41632</v>
      </c>
      <c r="B786">
        <v>0.78320000000000001</v>
      </c>
    </row>
    <row r="787" spans="1:2" x14ac:dyDescent="0.2">
      <c r="A787" s="2">
        <v>41631</v>
      </c>
      <c r="B787">
        <v>0.78300000000000003</v>
      </c>
    </row>
    <row r="788" spans="1:2" x14ac:dyDescent="0.2">
      <c r="A788" s="2">
        <v>41628</v>
      </c>
      <c r="B788">
        <v>0.78269999999999995</v>
      </c>
    </row>
    <row r="789" spans="1:2" x14ac:dyDescent="0.2">
      <c r="A789" s="2">
        <v>41627</v>
      </c>
      <c r="B789">
        <v>0.78339999999999999</v>
      </c>
    </row>
    <row r="790" spans="1:2" x14ac:dyDescent="0.2">
      <c r="A790" s="2">
        <v>41626</v>
      </c>
      <c r="B790">
        <v>0.78349999999999997</v>
      </c>
    </row>
    <row r="791" spans="1:2" x14ac:dyDescent="0.2">
      <c r="A791" s="2">
        <v>41625</v>
      </c>
      <c r="B791">
        <v>0.78310000000000002</v>
      </c>
    </row>
    <row r="792" spans="1:2" x14ac:dyDescent="0.2">
      <c r="A792" s="2">
        <v>41624</v>
      </c>
      <c r="B792">
        <v>0.78290000000000004</v>
      </c>
    </row>
    <row r="793" spans="1:2" x14ac:dyDescent="0.2">
      <c r="A793" s="2">
        <v>41621</v>
      </c>
      <c r="B793">
        <v>0.78310000000000002</v>
      </c>
    </row>
    <row r="794" spans="1:2" x14ac:dyDescent="0.2">
      <c r="A794" s="2">
        <v>41620</v>
      </c>
      <c r="B794">
        <v>0.78349999999999997</v>
      </c>
    </row>
    <row r="795" spans="1:2" x14ac:dyDescent="0.2">
      <c r="A795" s="2">
        <v>41619</v>
      </c>
      <c r="B795">
        <v>0.78349999999999997</v>
      </c>
    </row>
    <row r="796" spans="1:2" x14ac:dyDescent="0.2">
      <c r="A796" s="2">
        <v>41618</v>
      </c>
      <c r="B796">
        <v>0.7823</v>
      </c>
    </row>
    <row r="797" spans="1:2" x14ac:dyDescent="0.2">
      <c r="A797" s="2">
        <v>41617</v>
      </c>
      <c r="B797">
        <v>0.78210000000000002</v>
      </c>
    </row>
    <row r="798" spans="1:2" x14ac:dyDescent="0.2">
      <c r="A798" s="2">
        <v>41614</v>
      </c>
      <c r="B798">
        <v>0.7833</v>
      </c>
    </row>
    <row r="799" spans="1:2" x14ac:dyDescent="0.2">
      <c r="A799" s="2">
        <v>41613</v>
      </c>
      <c r="B799">
        <v>0.78449999999999998</v>
      </c>
    </row>
    <row r="800" spans="1:2" x14ac:dyDescent="0.2">
      <c r="A800" s="2">
        <v>41612</v>
      </c>
      <c r="B800">
        <v>0.78469999999999995</v>
      </c>
    </row>
    <row r="801" spans="1:2" x14ac:dyDescent="0.2">
      <c r="A801" s="2">
        <v>41611</v>
      </c>
      <c r="B801">
        <v>0.78500000000000003</v>
      </c>
    </row>
    <row r="802" spans="1:2" x14ac:dyDescent="0.2">
      <c r="A802" s="2">
        <v>41610</v>
      </c>
      <c r="B802">
        <v>0.78510000000000002</v>
      </c>
    </row>
    <row r="803" spans="1:2" x14ac:dyDescent="0.2">
      <c r="A803" s="2">
        <v>41607</v>
      </c>
      <c r="B803">
        <v>0.78549999999999998</v>
      </c>
    </row>
    <row r="804" spans="1:2" x14ac:dyDescent="0.2">
      <c r="A804" s="2">
        <v>41606</v>
      </c>
      <c r="B804">
        <v>0.78480000000000005</v>
      </c>
    </row>
    <row r="805" spans="1:2" x14ac:dyDescent="0.2">
      <c r="A805" s="2">
        <v>41605</v>
      </c>
      <c r="B805">
        <v>0.78490000000000004</v>
      </c>
    </row>
    <row r="806" spans="1:2" x14ac:dyDescent="0.2">
      <c r="A806" s="2">
        <v>41604</v>
      </c>
      <c r="B806">
        <v>0.7843</v>
      </c>
    </row>
    <row r="807" spans="1:2" x14ac:dyDescent="0.2">
      <c r="A807" s="2">
        <v>41603</v>
      </c>
      <c r="B807">
        <v>0.78420000000000001</v>
      </c>
    </row>
    <row r="808" spans="1:2" x14ac:dyDescent="0.2">
      <c r="A808" s="2">
        <v>41600</v>
      </c>
      <c r="B808">
        <v>0.78390000000000004</v>
      </c>
    </row>
    <row r="809" spans="1:2" x14ac:dyDescent="0.2">
      <c r="A809" s="2">
        <v>41599</v>
      </c>
      <c r="B809">
        <v>0.78320000000000001</v>
      </c>
    </row>
    <row r="810" spans="1:2" x14ac:dyDescent="0.2">
      <c r="A810" s="2">
        <v>41598</v>
      </c>
      <c r="B810">
        <v>0.78269999999999995</v>
      </c>
    </row>
    <row r="811" spans="1:2" x14ac:dyDescent="0.2">
      <c r="A811" s="2">
        <v>41597</v>
      </c>
      <c r="B811">
        <v>0.78249999999999997</v>
      </c>
    </row>
    <row r="812" spans="1:2" x14ac:dyDescent="0.2">
      <c r="A812" s="2">
        <v>41596</v>
      </c>
      <c r="B812">
        <v>0.7833</v>
      </c>
    </row>
    <row r="813" spans="1:2" x14ac:dyDescent="0.2">
      <c r="A813" s="2">
        <v>41593</v>
      </c>
      <c r="B813">
        <v>0.78369999999999995</v>
      </c>
    </row>
    <row r="814" spans="1:2" x14ac:dyDescent="0.2">
      <c r="A814" s="2">
        <v>41592</v>
      </c>
      <c r="B814">
        <v>0.78390000000000004</v>
      </c>
    </row>
    <row r="815" spans="1:2" x14ac:dyDescent="0.2">
      <c r="A815" s="2">
        <v>41591</v>
      </c>
      <c r="B815">
        <v>0.78420000000000001</v>
      </c>
    </row>
    <row r="816" spans="1:2" x14ac:dyDescent="0.2">
      <c r="A816" s="2">
        <v>41590</v>
      </c>
      <c r="B816">
        <v>0.78420000000000001</v>
      </c>
    </row>
    <row r="817" spans="1:2" x14ac:dyDescent="0.2">
      <c r="A817" s="2">
        <v>41589</v>
      </c>
      <c r="B817">
        <v>0.78420000000000001</v>
      </c>
    </row>
    <row r="818" spans="1:2" x14ac:dyDescent="0.2">
      <c r="A818" s="2">
        <v>41586</v>
      </c>
      <c r="B818">
        <v>0.78420000000000001</v>
      </c>
    </row>
    <row r="819" spans="1:2" x14ac:dyDescent="0.2">
      <c r="A819" s="2">
        <v>41585</v>
      </c>
      <c r="B819">
        <v>0.78469999999999995</v>
      </c>
    </row>
    <row r="820" spans="1:2" x14ac:dyDescent="0.2">
      <c r="A820" s="2">
        <v>41584</v>
      </c>
      <c r="B820">
        <v>0.78490000000000004</v>
      </c>
    </row>
    <row r="821" spans="1:2" x14ac:dyDescent="0.2">
      <c r="A821" s="2">
        <v>41583</v>
      </c>
      <c r="B821">
        <v>0.78520000000000001</v>
      </c>
    </row>
    <row r="822" spans="1:2" x14ac:dyDescent="0.2">
      <c r="A822" s="2">
        <v>41582</v>
      </c>
      <c r="B822">
        <v>0.78520000000000001</v>
      </c>
    </row>
    <row r="823" spans="1:2" x14ac:dyDescent="0.2">
      <c r="A823" s="2">
        <v>41579</v>
      </c>
      <c r="B823">
        <v>0.78520000000000001</v>
      </c>
    </row>
    <row r="824" spans="1:2" x14ac:dyDescent="0.2">
      <c r="A824" s="2">
        <v>41578</v>
      </c>
      <c r="B824">
        <v>0.78480000000000005</v>
      </c>
    </row>
    <row r="825" spans="1:2" x14ac:dyDescent="0.2">
      <c r="A825" s="2">
        <v>41577</v>
      </c>
      <c r="B825">
        <v>0.78459999999999996</v>
      </c>
    </row>
    <row r="826" spans="1:2" x14ac:dyDescent="0.2">
      <c r="A826" s="2">
        <v>41576</v>
      </c>
      <c r="B826">
        <v>0.7843</v>
      </c>
    </row>
    <row r="827" spans="1:2" x14ac:dyDescent="0.2">
      <c r="A827" s="2">
        <v>41575</v>
      </c>
      <c r="B827">
        <v>0.78369999999999995</v>
      </c>
    </row>
    <row r="828" spans="1:2" x14ac:dyDescent="0.2">
      <c r="A828" s="2">
        <v>41572</v>
      </c>
      <c r="B828">
        <v>0.78349999999999997</v>
      </c>
    </row>
    <row r="829" spans="1:2" x14ac:dyDescent="0.2">
      <c r="A829" s="2">
        <v>41571</v>
      </c>
      <c r="B829">
        <v>0.78400000000000003</v>
      </c>
    </row>
    <row r="830" spans="1:2" x14ac:dyDescent="0.2">
      <c r="A830" s="2">
        <v>41570</v>
      </c>
      <c r="B830">
        <v>0.78469999999999995</v>
      </c>
    </row>
    <row r="831" spans="1:2" x14ac:dyDescent="0.2">
      <c r="A831" s="2">
        <v>41569</v>
      </c>
      <c r="B831">
        <v>0.78539999999999999</v>
      </c>
    </row>
    <row r="832" spans="1:2" x14ac:dyDescent="0.2">
      <c r="A832" s="2">
        <v>41568</v>
      </c>
      <c r="B832">
        <v>0.7853</v>
      </c>
    </row>
    <row r="833" spans="1:2" x14ac:dyDescent="0.2">
      <c r="A833" s="2">
        <v>41565</v>
      </c>
      <c r="B833">
        <v>0.78549999999999998</v>
      </c>
    </row>
    <row r="834" spans="1:2" x14ac:dyDescent="0.2">
      <c r="A834" s="2">
        <v>41564</v>
      </c>
      <c r="B834">
        <v>0.78610000000000002</v>
      </c>
    </row>
    <row r="835" spans="1:2" x14ac:dyDescent="0.2">
      <c r="A835" s="2">
        <v>41563</v>
      </c>
      <c r="B835">
        <v>0.78639999999999999</v>
      </c>
    </row>
    <row r="836" spans="1:2" x14ac:dyDescent="0.2">
      <c r="A836" s="2">
        <v>41562</v>
      </c>
      <c r="B836">
        <v>0.78639999999999999</v>
      </c>
    </row>
    <row r="837" spans="1:2" x14ac:dyDescent="0.2">
      <c r="A837" s="2">
        <v>41561</v>
      </c>
      <c r="B837">
        <v>0.78680000000000005</v>
      </c>
    </row>
    <row r="838" spans="1:2" x14ac:dyDescent="0.2">
      <c r="A838" s="2">
        <v>41558</v>
      </c>
      <c r="B838">
        <v>0.78739999999999999</v>
      </c>
    </row>
    <row r="839" spans="1:2" x14ac:dyDescent="0.2">
      <c r="A839" s="2">
        <v>41557</v>
      </c>
      <c r="B839">
        <v>0.78790000000000004</v>
      </c>
    </row>
    <row r="840" spans="1:2" x14ac:dyDescent="0.2">
      <c r="A840" s="2">
        <v>41556</v>
      </c>
      <c r="B840">
        <v>0.78839999999999999</v>
      </c>
    </row>
    <row r="841" spans="1:2" x14ac:dyDescent="0.2">
      <c r="A841" s="2">
        <v>41555</v>
      </c>
      <c r="B841">
        <v>0.78810000000000002</v>
      </c>
    </row>
    <row r="842" spans="1:2" x14ac:dyDescent="0.2">
      <c r="A842" s="2">
        <v>41554</v>
      </c>
      <c r="B842">
        <v>0.78779999999999994</v>
      </c>
    </row>
    <row r="843" spans="1:2" x14ac:dyDescent="0.2">
      <c r="A843" s="2">
        <v>41551</v>
      </c>
      <c r="B843">
        <v>0.78779999999999994</v>
      </c>
    </row>
    <row r="844" spans="1:2" x14ac:dyDescent="0.2">
      <c r="A844" s="2">
        <v>41550</v>
      </c>
      <c r="B844">
        <v>0.78790000000000004</v>
      </c>
    </row>
    <row r="845" spans="1:2" x14ac:dyDescent="0.2">
      <c r="A845" s="2">
        <v>41549</v>
      </c>
      <c r="B845">
        <v>0.78849999999999998</v>
      </c>
    </row>
    <row r="846" spans="1:2" x14ac:dyDescent="0.2">
      <c r="A846" s="2">
        <v>41547</v>
      </c>
      <c r="B846">
        <v>0.78900000000000003</v>
      </c>
    </row>
    <row r="847" spans="1:2" x14ac:dyDescent="0.2">
      <c r="A847" s="2">
        <v>41544</v>
      </c>
      <c r="B847">
        <v>0.78900000000000003</v>
      </c>
    </row>
    <row r="848" spans="1:2" x14ac:dyDescent="0.2">
      <c r="A848" s="2">
        <v>41543</v>
      </c>
      <c r="B848">
        <v>0.78910000000000002</v>
      </c>
    </row>
    <row r="849" spans="1:2" x14ac:dyDescent="0.2">
      <c r="A849" s="2">
        <v>41542</v>
      </c>
      <c r="B849">
        <v>0.78879999999999995</v>
      </c>
    </row>
    <row r="850" spans="1:2" x14ac:dyDescent="0.2">
      <c r="A850" s="2">
        <v>41541</v>
      </c>
      <c r="B850">
        <v>0.78910000000000002</v>
      </c>
    </row>
    <row r="851" spans="1:2" x14ac:dyDescent="0.2">
      <c r="A851" s="2">
        <v>41540</v>
      </c>
      <c r="B851">
        <v>0.78849999999999998</v>
      </c>
    </row>
    <row r="852" spans="1:2" x14ac:dyDescent="0.2">
      <c r="A852" s="2">
        <v>41537</v>
      </c>
      <c r="B852">
        <v>0.78790000000000004</v>
      </c>
    </row>
    <row r="853" spans="1:2" x14ac:dyDescent="0.2">
      <c r="A853" s="2">
        <v>41536</v>
      </c>
      <c r="B853">
        <v>0.78759999999999997</v>
      </c>
    </row>
    <row r="854" spans="1:2" x14ac:dyDescent="0.2">
      <c r="A854" s="2">
        <v>41535</v>
      </c>
      <c r="B854">
        <v>0.78810000000000002</v>
      </c>
    </row>
    <row r="855" spans="1:2" x14ac:dyDescent="0.2">
      <c r="A855" s="2">
        <v>41534</v>
      </c>
      <c r="B855">
        <v>0.78800000000000003</v>
      </c>
    </row>
    <row r="856" spans="1:2" x14ac:dyDescent="0.2">
      <c r="A856" s="2">
        <v>41533</v>
      </c>
      <c r="B856">
        <v>0.78800000000000003</v>
      </c>
    </row>
    <row r="857" spans="1:2" x14ac:dyDescent="0.2">
      <c r="A857" s="2">
        <v>41530</v>
      </c>
      <c r="B857">
        <v>0.78839999999999999</v>
      </c>
    </row>
    <row r="858" spans="1:2" x14ac:dyDescent="0.2">
      <c r="A858" s="2">
        <v>41529</v>
      </c>
      <c r="B858">
        <v>0.78790000000000004</v>
      </c>
    </row>
    <row r="859" spans="1:2" x14ac:dyDescent="0.2">
      <c r="A859" s="2">
        <v>41528</v>
      </c>
      <c r="B859">
        <v>0.78790000000000004</v>
      </c>
    </row>
    <row r="860" spans="1:2" x14ac:dyDescent="0.2">
      <c r="A860" s="2">
        <v>41527</v>
      </c>
      <c r="B860">
        <v>0.7883</v>
      </c>
    </row>
    <row r="861" spans="1:2" x14ac:dyDescent="0.2">
      <c r="A861" s="2">
        <v>41526</v>
      </c>
      <c r="B861">
        <v>0.78800000000000003</v>
      </c>
    </row>
    <row r="862" spans="1:2" x14ac:dyDescent="0.2">
      <c r="A862" s="2">
        <v>41523</v>
      </c>
      <c r="B862">
        <v>0.78839999999999999</v>
      </c>
    </row>
    <row r="863" spans="1:2" x14ac:dyDescent="0.2">
      <c r="A863" s="2">
        <v>41522</v>
      </c>
      <c r="B863">
        <v>0.7883</v>
      </c>
    </row>
    <row r="864" spans="1:2" x14ac:dyDescent="0.2">
      <c r="A864" s="2">
        <v>41521</v>
      </c>
      <c r="B864">
        <v>0.78839999999999999</v>
      </c>
    </row>
    <row r="865" spans="1:2" x14ac:dyDescent="0.2">
      <c r="A865" s="2">
        <v>41520</v>
      </c>
      <c r="B865">
        <v>0.78859999999999997</v>
      </c>
    </row>
    <row r="866" spans="1:2" x14ac:dyDescent="0.2">
      <c r="A866" s="2">
        <v>41519</v>
      </c>
      <c r="B866">
        <v>0.78839999999999999</v>
      </c>
    </row>
    <row r="867" spans="1:2" x14ac:dyDescent="0.2">
      <c r="A867" s="2">
        <v>41516</v>
      </c>
      <c r="B867">
        <v>0.78869999999999996</v>
      </c>
    </row>
    <row r="868" spans="1:2" x14ac:dyDescent="0.2">
      <c r="A868" s="2">
        <v>41515</v>
      </c>
      <c r="B868">
        <v>0.78900000000000003</v>
      </c>
    </row>
    <row r="869" spans="1:2" x14ac:dyDescent="0.2">
      <c r="A869" s="2">
        <v>41514</v>
      </c>
      <c r="B869">
        <v>0.78900000000000003</v>
      </c>
    </row>
    <row r="870" spans="1:2" x14ac:dyDescent="0.2">
      <c r="A870" s="2">
        <v>41513</v>
      </c>
      <c r="B870">
        <v>0.7883</v>
      </c>
    </row>
    <row r="871" spans="1:2" x14ac:dyDescent="0.2">
      <c r="A871" s="2">
        <v>41512</v>
      </c>
      <c r="B871">
        <v>0.78820000000000001</v>
      </c>
    </row>
    <row r="872" spans="1:2" x14ac:dyDescent="0.2">
      <c r="A872" s="2">
        <v>41509</v>
      </c>
      <c r="B872">
        <v>0.78820000000000001</v>
      </c>
    </row>
    <row r="873" spans="1:2" x14ac:dyDescent="0.2">
      <c r="A873" s="2">
        <v>41508</v>
      </c>
      <c r="B873">
        <v>0.78869999999999996</v>
      </c>
    </row>
    <row r="874" spans="1:2" x14ac:dyDescent="0.2">
      <c r="A874" s="2">
        <v>41507</v>
      </c>
      <c r="B874">
        <v>0.78849999999999998</v>
      </c>
    </row>
    <row r="875" spans="1:2" x14ac:dyDescent="0.2">
      <c r="A875" s="2">
        <v>41506</v>
      </c>
      <c r="B875">
        <v>0.78869999999999996</v>
      </c>
    </row>
    <row r="876" spans="1:2" x14ac:dyDescent="0.2">
      <c r="A876" s="2">
        <v>41505</v>
      </c>
      <c r="B876">
        <v>0.78849999999999998</v>
      </c>
    </row>
    <row r="877" spans="1:2" x14ac:dyDescent="0.2">
      <c r="A877" s="2">
        <v>41502</v>
      </c>
      <c r="B877">
        <v>0.78790000000000004</v>
      </c>
    </row>
    <row r="878" spans="1:2" x14ac:dyDescent="0.2">
      <c r="A878" s="2">
        <v>41501</v>
      </c>
      <c r="B878">
        <v>0.78790000000000004</v>
      </c>
    </row>
    <row r="879" spans="1:2" x14ac:dyDescent="0.2">
      <c r="A879" s="2">
        <v>41500</v>
      </c>
      <c r="B879">
        <v>0.78879999999999995</v>
      </c>
    </row>
    <row r="880" spans="1:2" x14ac:dyDescent="0.2">
      <c r="A880" s="2">
        <v>41499</v>
      </c>
      <c r="B880">
        <v>0.78890000000000005</v>
      </c>
    </row>
    <row r="881" spans="1:2" x14ac:dyDescent="0.2">
      <c r="A881" s="2">
        <v>41498</v>
      </c>
      <c r="B881">
        <v>0.78920000000000001</v>
      </c>
    </row>
    <row r="882" spans="1:2" x14ac:dyDescent="0.2">
      <c r="A882" s="2">
        <v>41495</v>
      </c>
      <c r="B882">
        <v>0.78869999999999996</v>
      </c>
    </row>
    <row r="883" spans="1:2" x14ac:dyDescent="0.2">
      <c r="A883" s="2">
        <v>41494</v>
      </c>
      <c r="B883">
        <v>0.78849999999999998</v>
      </c>
    </row>
    <row r="884" spans="1:2" x14ac:dyDescent="0.2">
      <c r="A884" s="2">
        <v>41493</v>
      </c>
      <c r="B884">
        <v>0.78879999999999995</v>
      </c>
    </row>
    <row r="885" spans="1:2" x14ac:dyDescent="0.2">
      <c r="A885" s="2">
        <v>41492</v>
      </c>
      <c r="B885">
        <v>0.78920000000000001</v>
      </c>
    </row>
    <row r="886" spans="1:2" x14ac:dyDescent="0.2">
      <c r="A886" s="2">
        <v>41491</v>
      </c>
      <c r="B886">
        <v>0.78979999999999995</v>
      </c>
    </row>
    <row r="887" spans="1:2" x14ac:dyDescent="0.2">
      <c r="A887" s="2">
        <v>41488</v>
      </c>
      <c r="B887">
        <v>0.79010000000000002</v>
      </c>
    </row>
    <row r="888" spans="1:2" x14ac:dyDescent="0.2">
      <c r="A888" s="2">
        <v>41487</v>
      </c>
      <c r="B888">
        <v>0.79049999999999998</v>
      </c>
    </row>
    <row r="889" spans="1:2" x14ac:dyDescent="0.2">
      <c r="A889" s="2">
        <v>41486</v>
      </c>
      <c r="B889">
        <v>0.79110000000000003</v>
      </c>
    </row>
    <row r="890" spans="1:2" x14ac:dyDescent="0.2">
      <c r="A890" s="2">
        <v>41485</v>
      </c>
      <c r="B890">
        <v>0.79090000000000005</v>
      </c>
    </row>
    <row r="891" spans="1:2" x14ac:dyDescent="0.2">
      <c r="A891" s="2">
        <v>41484</v>
      </c>
      <c r="B891">
        <v>0.79090000000000005</v>
      </c>
    </row>
    <row r="892" spans="1:2" x14ac:dyDescent="0.2">
      <c r="A892" s="2">
        <v>41481</v>
      </c>
      <c r="B892">
        <v>0.79090000000000005</v>
      </c>
    </row>
    <row r="893" spans="1:2" x14ac:dyDescent="0.2">
      <c r="A893" s="2">
        <v>41480</v>
      </c>
      <c r="B893">
        <v>0.79110000000000003</v>
      </c>
    </row>
    <row r="894" spans="1:2" x14ac:dyDescent="0.2">
      <c r="A894" s="2">
        <v>41479</v>
      </c>
      <c r="B894">
        <v>0.79090000000000005</v>
      </c>
    </row>
    <row r="895" spans="1:2" x14ac:dyDescent="0.2">
      <c r="A895" s="2">
        <v>41478</v>
      </c>
      <c r="B895">
        <v>0.79100000000000004</v>
      </c>
    </row>
    <row r="896" spans="1:2" x14ac:dyDescent="0.2">
      <c r="A896" s="2">
        <v>41477</v>
      </c>
      <c r="B896">
        <v>0.79100000000000004</v>
      </c>
    </row>
    <row r="897" spans="1:2" x14ac:dyDescent="0.2">
      <c r="A897" s="2">
        <v>41474</v>
      </c>
      <c r="B897">
        <v>0.79110000000000003</v>
      </c>
    </row>
    <row r="898" spans="1:2" x14ac:dyDescent="0.2">
      <c r="A898" s="2">
        <v>41473</v>
      </c>
      <c r="B898">
        <v>0.79159999999999997</v>
      </c>
    </row>
    <row r="899" spans="1:2" x14ac:dyDescent="0.2">
      <c r="A899" s="2">
        <v>41472</v>
      </c>
      <c r="B899">
        <v>0.79149999999999998</v>
      </c>
    </row>
    <row r="900" spans="1:2" x14ac:dyDescent="0.2">
      <c r="A900" s="2">
        <v>41471</v>
      </c>
      <c r="B900">
        <v>0.79110000000000003</v>
      </c>
    </row>
    <row r="901" spans="1:2" x14ac:dyDescent="0.2">
      <c r="A901" s="2">
        <v>41470</v>
      </c>
      <c r="B901">
        <v>0.7913</v>
      </c>
    </row>
    <row r="902" spans="1:2" x14ac:dyDescent="0.2">
      <c r="A902" s="2">
        <v>41467</v>
      </c>
      <c r="B902">
        <v>0.79149999999999998</v>
      </c>
    </row>
    <row r="903" spans="1:2" x14ac:dyDescent="0.2">
      <c r="A903" s="2">
        <v>41466</v>
      </c>
      <c r="B903">
        <v>0.7913</v>
      </c>
    </row>
    <row r="904" spans="1:2" x14ac:dyDescent="0.2">
      <c r="A904" s="2">
        <v>41465</v>
      </c>
      <c r="B904">
        <v>0.79110000000000003</v>
      </c>
    </row>
    <row r="905" spans="1:2" x14ac:dyDescent="0.2">
      <c r="A905" s="2">
        <v>41464</v>
      </c>
      <c r="B905">
        <v>0.79120000000000001</v>
      </c>
    </row>
    <row r="906" spans="1:2" x14ac:dyDescent="0.2">
      <c r="A906" s="2">
        <v>41463</v>
      </c>
      <c r="B906">
        <v>0.79200000000000004</v>
      </c>
    </row>
    <row r="907" spans="1:2" x14ac:dyDescent="0.2">
      <c r="A907" s="2">
        <v>41460</v>
      </c>
      <c r="B907">
        <v>0.79120000000000001</v>
      </c>
    </row>
    <row r="908" spans="1:2" x14ac:dyDescent="0.2">
      <c r="A908" s="2">
        <v>41459</v>
      </c>
      <c r="B908">
        <v>0.7903</v>
      </c>
    </row>
    <row r="909" spans="1:2" x14ac:dyDescent="0.2">
      <c r="A909" s="2">
        <v>41458</v>
      </c>
      <c r="B909">
        <v>0.79079999999999995</v>
      </c>
    </row>
    <row r="910" spans="1:2" x14ac:dyDescent="0.2">
      <c r="A910" s="2">
        <v>41457</v>
      </c>
      <c r="B910">
        <v>0.79069999999999996</v>
      </c>
    </row>
    <row r="911" spans="1:2" x14ac:dyDescent="0.2">
      <c r="A911" s="2">
        <v>41456</v>
      </c>
      <c r="B911">
        <v>0.79079999999999995</v>
      </c>
    </row>
    <row r="912" spans="1:2" x14ac:dyDescent="0.2">
      <c r="A912" s="2">
        <v>41453</v>
      </c>
      <c r="B912">
        <v>0.79079999999999995</v>
      </c>
    </row>
    <row r="913" spans="1:2" x14ac:dyDescent="0.2">
      <c r="A913" s="2">
        <v>41452</v>
      </c>
      <c r="B913">
        <v>0.79220000000000002</v>
      </c>
    </row>
    <row r="914" spans="1:2" x14ac:dyDescent="0.2">
      <c r="A914" s="2">
        <v>41451</v>
      </c>
      <c r="B914">
        <v>0.79200000000000004</v>
      </c>
    </row>
    <row r="915" spans="1:2" x14ac:dyDescent="0.2">
      <c r="A915" s="2">
        <v>41450</v>
      </c>
      <c r="B915">
        <v>0.79159999999999997</v>
      </c>
    </row>
    <row r="916" spans="1:2" x14ac:dyDescent="0.2">
      <c r="A916" s="2">
        <v>41449</v>
      </c>
      <c r="B916">
        <v>0.79149999999999998</v>
      </c>
    </row>
    <row r="917" spans="1:2" x14ac:dyDescent="0.2">
      <c r="A917" s="2">
        <v>41446</v>
      </c>
      <c r="B917">
        <v>0.79049999999999998</v>
      </c>
    </row>
    <row r="918" spans="1:2" x14ac:dyDescent="0.2">
      <c r="A918" s="2">
        <v>41445</v>
      </c>
      <c r="B918">
        <v>0.79069999999999996</v>
      </c>
    </row>
    <row r="919" spans="1:2" x14ac:dyDescent="0.2">
      <c r="A919" s="2">
        <v>41444</v>
      </c>
      <c r="B919">
        <v>0.78990000000000005</v>
      </c>
    </row>
    <row r="920" spans="1:2" x14ac:dyDescent="0.2">
      <c r="A920" s="2">
        <v>41443</v>
      </c>
      <c r="B920">
        <v>0.79079999999999995</v>
      </c>
    </row>
    <row r="921" spans="1:2" x14ac:dyDescent="0.2">
      <c r="A921" s="2">
        <v>41442</v>
      </c>
      <c r="B921">
        <v>0.78969999999999996</v>
      </c>
    </row>
    <row r="922" spans="1:2" x14ac:dyDescent="0.2">
      <c r="A922" s="2">
        <v>41439</v>
      </c>
      <c r="B922">
        <v>0.79020000000000001</v>
      </c>
    </row>
    <row r="923" spans="1:2" x14ac:dyDescent="0.2">
      <c r="A923" s="2">
        <v>41438</v>
      </c>
      <c r="B923">
        <v>0.79059999999999997</v>
      </c>
    </row>
    <row r="924" spans="1:2" x14ac:dyDescent="0.2">
      <c r="A924" s="2">
        <v>41437</v>
      </c>
      <c r="B924">
        <v>0.79139999999999999</v>
      </c>
    </row>
    <row r="925" spans="1:2" x14ac:dyDescent="0.2">
      <c r="A925" s="2">
        <v>41436</v>
      </c>
      <c r="B925">
        <v>0.79149999999999998</v>
      </c>
    </row>
    <row r="926" spans="1:2" x14ac:dyDescent="0.2">
      <c r="A926" s="2">
        <v>41435</v>
      </c>
      <c r="B926">
        <v>0.79169999999999996</v>
      </c>
    </row>
    <row r="927" spans="1:2" x14ac:dyDescent="0.2">
      <c r="A927" s="2">
        <v>41432</v>
      </c>
      <c r="B927">
        <v>0.79079999999999995</v>
      </c>
    </row>
    <row r="928" spans="1:2" x14ac:dyDescent="0.2">
      <c r="A928" s="2">
        <v>41431</v>
      </c>
      <c r="B928">
        <v>0.79020000000000001</v>
      </c>
    </row>
    <row r="929" spans="1:2" x14ac:dyDescent="0.2">
      <c r="A929" s="2">
        <v>41430</v>
      </c>
      <c r="B929">
        <v>0.78959999999999997</v>
      </c>
    </row>
    <row r="930" spans="1:2" x14ac:dyDescent="0.2">
      <c r="A930" s="2">
        <v>41429</v>
      </c>
      <c r="B930">
        <v>0.79</v>
      </c>
    </row>
    <row r="931" spans="1:2" x14ac:dyDescent="0.2">
      <c r="A931" s="2">
        <v>41428</v>
      </c>
      <c r="B931">
        <v>0.79039999999999999</v>
      </c>
    </row>
    <row r="932" spans="1:2" x14ac:dyDescent="0.2">
      <c r="A932" s="2">
        <v>41425</v>
      </c>
      <c r="B932">
        <v>0.7923</v>
      </c>
    </row>
    <row r="933" spans="1:2" x14ac:dyDescent="0.2">
      <c r="A933" s="2">
        <v>41424</v>
      </c>
      <c r="B933">
        <v>0.79010000000000002</v>
      </c>
    </row>
    <row r="934" spans="1:2" x14ac:dyDescent="0.2">
      <c r="A934" s="2">
        <v>41423</v>
      </c>
      <c r="B934">
        <v>0.78969999999999996</v>
      </c>
    </row>
    <row r="935" spans="1:2" x14ac:dyDescent="0.2">
      <c r="A935" s="2">
        <v>41422</v>
      </c>
      <c r="B935">
        <v>0.7883</v>
      </c>
    </row>
    <row r="936" spans="1:2" x14ac:dyDescent="0.2">
      <c r="A936" s="2">
        <v>41421</v>
      </c>
      <c r="B936">
        <v>0.78790000000000004</v>
      </c>
    </row>
    <row r="937" spans="1:2" x14ac:dyDescent="0.2">
      <c r="A937" s="2">
        <v>41418</v>
      </c>
      <c r="B937">
        <v>0.78900000000000003</v>
      </c>
    </row>
    <row r="938" spans="1:2" x14ac:dyDescent="0.2">
      <c r="A938" s="2">
        <v>41417</v>
      </c>
      <c r="B938">
        <v>0.78969999999999996</v>
      </c>
    </row>
    <row r="939" spans="1:2" x14ac:dyDescent="0.2">
      <c r="A939" s="2">
        <v>41416</v>
      </c>
      <c r="B939">
        <v>0.79049999999999998</v>
      </c>
    </row>
    <row r="940" spans="1:2" x14ac:dyDescent="0.2">
      <c r="A940" s="2">
        <v>41415</v>
      </c>
      <c r="B940">
        <v>0.79020000000000001</v>
      </c>
    </row>
    <row r="941" spans="1:2" x14ac:dyDescent="0.2">
      <c r="A941" s="2">
        <v>41414</v>
      </c>
      <c r="B941">
        <v>0.79059999999999997</v>
      </c>
    </row>
    <row r="942" spans="1:2" x14ac:dyDescent="0.2">
      <c r="A942" s="2">
        <v>41411</v>
      </c>
      <c r="B942">
        <v>0.79179999999999995</v>
      </c>
    </row>
    <row r="943" spans="1:2" x14ac:dyDescent="0.2">
      <c r="A943" s="2">
        <v>41410</v>
      </c>
      <c r="B943">
        <v>0.79200000000000004</v>
      </c>
    </row>
    <row r="944" spans="1:2" x14ac:dyDescent="0.2">
      <c r="A944" s="2">
        <v>41409</v>
      </c>
      <c r="B944">
        <v>0.79159999999999997</v>
      </c>
    </row>
    <row r="945" spans="1:2" x14ac:dyDescent="0.2">
      <c r="A945" s="2">
        <v>41408</v>
      </c>
      <c r="B945">
        <v>0.7913</v>
      </c>
    </row>
    <row r="946" spans="1:2" x14ac:dyDescent="0.2">
      <c r="A946" s="2">
        <v>41407</v>
      </c>
      <c r="B946">
        <v>0.79179999999999995</v>
      </c>
    </row>
    <row r="947" spans="1:2" x14ac:dyDescent="0.2">
      <c r="A947" s="2">
        <v>41404</v>
      </c>
      <c r="B947">
        <v>0.79190000000000005</v>
      </c>
    </row>
    <row r="948" spans="1:2" x14ac:dyDescent="0.2">
      <c r="A948" s="2">
        <v>41403</v>
      </c>
      <c r="B948">
        <v>0.79100000000000004</v>
      </c>
    </row>
    <row r="949" spans="1:2" x14ac:dyDescent="0.2">
      <c r="A949" s="2">
        <v>41402</v>
      </c>
      <c r="B949">
        <v>0.79090000000000005</v>
      </c>
    </row>
    <row r="950" spans="1:2" x14ac:dyDescent="0.2">
      <c r="A950" s="2">
        <v>41401</v>
      </c>
      <c r="B950">
        <v>0.79349999999999998</v>
      </c>
    </row>
    <row r="951" spans="1:2" x14ac:dyDescent="0.2">
      <c r="A951" s="2">
        <v>41400</v>
      </c>
      <c r="B951">
        <v>0.79620000000000002</v>
      </c>
    </row>
    <row r="952" spans="1:2" x14ac:dyDescent="0.2">
      <c r="A952" s="2">
        <v>41397</v>
      </c>
      <c r="B952">
        <v>0.79320000000000002</v>
      </c>
    </row>
    <row r="953" spans="1:2" x14ac:dyDescent="0.2">
      <c r="A953" s="2">
        <v>41396</v>
      </c>
      <c r="B953">
        <v>0.79379999999999995</v>
      </c>
    </row>
    <row r="954" spans="1:2" x14ac:dyDescent="0.2">
      <c r="A954" s="2">
        <v>41395</v>
      </c>
      <c r="B954">
        <v>0.7944</v>
      </c>
    </row>
    <row r="955" spans="1:2" x14ac:dyDescent="0.2">
      <c r="A955" s="2">
        <v>41394</v>
      </c>
      <c r="B955">
        <v>0.79459999999999997</v>
      </c>
    </row>
    <row r="956" spans="1:2" x14ac:dyDescent="0.2">
      <c r="A956" s="2">
        <v>41393</v>
      </c>
      <c r="B956">
        <v>0.79420000000000002</v>
      </c>
    </row>
    <row r="957" spans="1:2" x14ac:dyDescent="0.2">
      <c r="A957" s="2">
        <v>41390</v>
      </c>
      <c r="B957">
        <v>0.79430000000000001</v>
      </c>
    </row>
    <row r="958" spans="1:2" x14ac:dyDescent="0.2">
      <c r="A958" s="2">
        <v>41389</v>
      </c>
      <c r="B958">
        <v>0.7944</v>
      </c>
    </row>
    <row r="959" spans="1:2" x14ac:dyDescent="0.2">
      <c r="A959" s="2">
        <v>41388</v>
      </c>
      <c r="B959">
        <v>0.79490000000000005</v>
      </c>
    </row>
    <row r="960" spans="1:2" x14ac:dyDescent="0.2">
      <c r="A960" s="2">
        <v>41387</v>
      </c>
      <c r="B960">
        <v>0.79590000000000005</v>
      </c>
    </row>
    <row r="961" spans="1:2" x14ac:dyDescent="0.2">
      <c r="A961" s="2">
        <v>41386</v>
      </c>
      <c r="B961">
        <v>0.79590000000000005</v>
      </c>
    </row>
    <row r="962" spans="1:2" x14ac:dyDescent="0.2">
      <c r="A962" s="2">
        <v>41383</v>
      </c>
      <c r="B962">
        <v>0.79549999999999998</v>
      </c>
    </row>
    <row r="963" spans="1:2" x14ac:dyDescent="0.2">
      <c r="A963" s="2">
        <v>41382</v>
      </c>
      <c r="B963">
        <v>0.79549999999999998</v>
      </c>
    </row>
    <row r="964" spans="1:2" x14ac:dyDescent="0.2">
      <c r="A964" s="2">
        <v>41381</v>
      </c>
      <c r="B964">
        <v>0.79630000000000001</v>
      </c>
    </row>
    <row r="965" spans="1:2" x14ac:dyDescent="0.2">
      <c r="A965" s="2">
        <v>41380</v>
      </c>
      <c r="B965">
        <v>0.79710000000000003</v>
      </c>
    </row>
    <row r="966" spans="1:2" x14ac:dyDescent="0.2">
      <c r="A966" s="2">
        <v>41379</v>
      </c>
      <c r="B966">
        <v>0.79700000000000004</v>
      </c>
    </row>
    <row r="967" spans="1:2" x14ac:dyDescent="0.2">
      <c r="A967" s="2">
        <v>41376</v>
      </c>
      <c r="B967">
        <v>0.7974</v>
      </c>
    </row>
    <row r="968" spans="1:2" x14ac:dyDescent="0.2">
      <c r="A968" s="2">
        <v>41375</v>
      </c>
      <c r="B968">
        <v>0.79700000000000004</v>
      </c>
    </row>
    <row r="969" spans="1:2" x14ac:dyDescent="0.2">
      <c r="A969" s="2">
        <v>41374</v>
      </c>
      <c r="B969">
        <v>0.79700000000000004</v>
      </c>
    </row>
    <row r="970" spans="1:2" x14ac:dyDescent="0.2">
      <c r="A970" s="2">
        <v>41373</v>
      </c>
      <c r="B970">
        <v>0.79759999999999998</v>
      </c>
    </row>
    <row r="971" spans="1:2" x14ac:dyDescent="0.2">
      <c r="A971" s="2">
        <v>41372</v>
      </c>
      <c r="B971">
        <v>0.7984</v>
      </c>
    </row>
    <row r="972" spans="1:2" x14ac:dyDescent="0.2">
      <c r="A972" s="2">
        <v>41369</v>
      </c>
      <c r="B972">
        <v>0.79830000000000001</v>
      </c>
    </row>
    <row r="973" spans="1:2" x14ac:dyDescent="0.2">
      <c r="A973" s="2">
        <v>41368</v>
      </c>
      <c r="B973">
        <v>0.79890000000000005</v>
      </c>
    </row>
    <row r="974" spans="1:2" x14ac:dyDescent="0.2">
      <c r="A974" s="2">
        <v>41367</v>
      </c>
      <c r="B974">
        <v>0.79820000000000002</v>
      </c>
    </row>
    <row r="975" spans="1:2" x14ac:dyDescent="0.2">
      <c r="A975" s="2">
        <v>41366</v>
      </c>
      <c r="B975">
        <v>0.79830000000000001</v>
      </c>
    </row>
    <row r="976" spans="1:2" x14ac:dyDescent="0.2">
      <c r="A976" s="2">
        <v>41365</v>
      </c>
      <c r="B976">
        <v>0.79910000000000003</v>
      </c>
    </row>
    <row r="977" spans="1:2" x14ac:dyDescent="0.2">
      <c r="A977" s="2">
        <v>41362</v>
      </c>
      <c r="B977">
        <v>0.79990000000000006</v>
      </c>
    </row>
    <row r="978" spans="1:2" x14ac:dyDescent="0.2">
      <c r="A978" s="2">
        <v>41361</v>
      </c>
      <c r="B978">
        <v>0.79990000000000006</v>
      </c>
    </row>
    <row r="979" spans="1:2" x14ac:dyDescent="0.2">
      <c r="A979" s="2">
        <v>41360</v>
      </c>
      <c r="B979">
        <v>0.80010000000000003</v>
      </c>
    </row>
    <row r="980" spans="1:2" x14ac:dyDescent="0.2">
      <c r="A980" s="2">
        <v>41359</v>
      </c>
      <c r="B980">
        <v>0.79959999999999998</v>
      </c>
    </row>
    <row r="981" spans="1:2" x14ac:dyDescent="0.2">
      <c r="A981" s="2">
        <v>41358</v>
      </c>
      <c r="B981">
        <v>0.79920000000000002</v>
      </c>
    </row>
    <row r="982" spans="1:2" x14ac:dyDescent="0.2">
      <c r="A982" s="2">
        <v>41355</v>
      </c>
      <c r="B982">
        <v>0.79930000000000001</v>
      </c>
    </row>
    <row r="983" spans="1:2" x14ac:dyDescent="0.2">
      <c r="A983" s="2">
        <v>41354</v>
      </c>
      <c r="B983">
        <v>0.79949999999999999</v>
      </c>
    </row>
    <row r="984" spans="1:2" x14ac:dyDescent="0.2">
      <c r="A984" s="2">
        <v>41353</v>
      </c>
      <c r="B984">
        <v>0.79979999999999996</v>
      </c>
    </row>
    <row r="985" spans="1:2" x14ac:dyDescent="0.2">
      <c r="A985" s="2">
        <v>41352</v>
      </c>
      <c r="B985">
        <v>0.80069999999999997</v>
      </c>
    </row>
    <row r="986" spans="1:2" x14ac:dyDescent="0.2">
      <c r="A986" s="2">
        <v>41351</v>
      </c>
      <c r="B986">
        <v>0.8</v>
      </c>
    </row>
    <row r="987" spans="1:2" x14ac:dyDescent="0.2">
      <c r="A987" s="2">
        <v>41348</v>
      </c>
      <c r="B987">
        <v>0.80020000000000002</v>
      </c>
    </row>
    <row r="988" spans="1:2" x14ac:dyDescent="0.2">
      <c r="A988" s="2">
        <v>41347</v>
      </c>
      <c r="B988">
        <v>0.80100000000000005</v>
      </c>
    </row>
    <row r="989" spans="1:2" x14ac:dyDescent="0.2">
      <c r="A989" s="2">
        <v>41346</v>
      </c>
      <c r="B989">
        <v>0.8004</v>
      </c>
    </row>
    <row r="990" spans="1:2" x14ac:dyDescent="0.2">
      <c r="A990" s="2">
        <v>41345</v>
      </c>
      <c r="B990">
        <v>0.8004</v>
      </c>
    </row>
    <row r="991" spans="1:2" x14ac:dyDescent="0.2">
      <c r="A991" s="2">
        <v>41344</v>
      </c>
      <c r="B991">
        <v>0.80010000000000003</v>
      </c>
    </row>
    <row r="992" spans="1:2" x14ac:dyDescent="0.2">
      <c r="A992" s="2">
        <v>41341</v>
      </c>
      <c r="B992">
        <v>0.79959999999999998</v>
      </c>
    </row>
    <row r="993" spans="1:2" x14ac:dyDescent="0.2">
      <c r="A993" s="2">
        <v>41340</v>
      </c>
      <c r="B993">
        <v>0.8</v>
      </c>
    </row>
    <row r="994" spans="1:2" x14ac:dyDescent="0.2">
      <c r="A994" s="2">
        <v>41339</v>
      </c>
      <c r="B994">
        <v>0.80079999999999996</v>
      </c>
    </row>
    <row r="995" spans="1:2" x14ac:dyDescent="0.2">
      <c r="A995" s="2">
        <v>41338</v>
      </c>
      <c r="B995">
        <v>0.80149999999999999</v>
      </c>
    </row>
    <row r="996" spans="1:2" x14ac:dyDescent="0.2">
      <c r="A996" s="2">
        <v>41337</v>
      </c>
      <c r="B996">
        <v>0.80269999999999997</v>
      </c>
    </row>
    <row r="997" spans="1:2" x14ac:dyDescent="0.2">
      <c r="A997" s="2">
        <v>41334</v>
      </c>
      <c r="B997">
        <v>0.80200000000000005</v>
      </c>
    </row>
    <row r="998" spans="1:2" x14ac:dyDescent="0.2">
      <c r="A998" s="2">
        <v>41333</v>
      </c>
      <c r="B998">
        <v>0.80210000000000004</v>
      </c>
    </row>
    <row r="999" spans="1:2" x14ac:dyDescent="0.2">
      <c r="A999" s="2">
        <v>41332</v>
      </c>
      <c r="B999">
        <v>0.80230000000000001</v>
      </c>
    </row>
    <row r="1000" spans="1:2" x14ac:dyDescent="0.2">
      <c r="A1000" s="2">
        <v>41331</v>
      </c>
      <c r="B1000">
        <v>0.80289999999999995</v>
      </c>
    </row>
    <row r="1001" spans="1:2" x14ac:dyDescent="0.2">
      <c r="A1001" s="2">
        <v>41330</v>
      </c>
      <c r="B1001">
        <v>0.80349999999999999</v>
      </c>
    </row>
    <row r="1002" spans="1:2" x14ac:dyDescent="0.2">
      <c r="A1002" s="2">
        <v>41327</v>
      </c>
      <c r="B1002">
        <v>0.80379999999999996</v>
      </c>
    </row>
    <row r="1003" spans="1:2" x14ac:dyDescent="0.2">
      <c r="A1003" s="2">
        <v>41326</v>
      </c>
      <c r="B1003">
        <v>0.80510000000000004</v>
      </c>
    </row>
    <row r="1004" spans="1:2" x14ac:dyDescent="0.2">
      <c r="A1004" s="2">
        <v>41325</v>
      </c>
      <c r="B1004">
        <v>0.8044</v>
      </c>
    </row>
    <row r="1005" spans="1:2" x14ac:dyDescent="0.2">
      <c r="A1005" s="2">
        <v>41324</v>
      </c>
      <c r="B1005">
        <v>0.80489999999999995</v>
      </c>
    </row>
    <row r="1006" spans="1:2" x14ac:dyDescent="0.2">
      <c r="A1006" s="2">
        <v>41323</v>
      </c>
      <c r="B1006">
        <v>0.80379999999999996</v>
      </c>
    </row>
    <row r="1007" spans="1:2" x14ac:dyDescent="0.2">
      <c r="A1007" s="2">
        <v>41320</v>
      </c>
      <c r="B1007">
        <v>0.80200000000000005</v>
      </c>
    </row>
    <row r="1008" spans="1:2" x14ac:dyDescent="0.2">
      <c r="A1008" s="2">
        <v>41319</v>
      </c>
      <c r="B1008">
        <v>0.80200000000000005</v>
      </c>
    </row>
    <row r="1009" spans="1:2" x14ac:dyDescent="0.2">
      <c r="A1009" s="2">
        <v>41318</v>
      </c>
      <c r="B1009">
        <v>0.80200000000000005</v>
      </c>
    </row>
    <row r="1010" spans="1:2" x14ac:dyDescent="0.2">
      <c r="A1010" s="2">
        <v>41313</v>
      </c>
      <c r="B1010">
        <v>0.80269999999999997</v>
      </c>
    </row>
    <row r="1011" spans="1:2" x14ac:dyDescent="0.2">
      <c r="A1011" s="2">
        <v>41312</v>
      </c>
      <c r="B1011">
        <v>0.8024</v>
      </c>
    </row>
    <row r="1012" spans="1:2" x14ac:dyDescent="0.2">
      <c r="A1012" s="2">
        <v>41311</v>
      </c>
      <c r="B1012">
        <v>0.80189999999999995</v>
      </c>
    </row>
    <row r="1013" spans="1:2" x14ac:dyDescent="0.2">
      <c r="A1013" s="2">
        <v>41310</v>
      </c>
      <c r="B1013">
        <v>0.80169999999999997</v>
      </c>
    </row>
    <row r="1014" spans="1:2" x14ac:dyDescent="0.2">
      <c r="A1014" s="2">
        <v>41309</v>
      </c>
      <c r="B1014">
        <v>0.80179999999999996</v>
      </c>
    </row>
    <row r="1015" spans="1:2" x14ac:dyDescent="0.2">
      <c r="A1015" s="2">
        <v>41306</v>
      </c>
      <c r="B1015">
        <v>0.80149999999999999</v>
      </c>
    </row>
    <row r="1016" spans="1:2" x14ac:dyDescent="0.2">
      <c r="A1016" s="2">
        <v>41305</v>
      </c>
      <c r="B1016">
        <v>0.80110000000000003</v>
      </c>
    </row>
    <row r="1017" spans="1:2" x14ac:dyDescent="0.2">
      <c r="A1017" s="2">
        <v>41304</v>
      </c>
      <c r="B1017">
        <v>0.80089999999999995</v>
      </c>
    </row>
    <row r="1018" spans="1:2" x14ac:dyDescent="0.2">
      <c r="A1018" s="2">
        <v>41303</v>
      </c>
      <c r="B1018">
        <v>0.80220000000000002</v>
      </c>
    </row>
    <row r="1019" spans="1:2" x14ac:dyDescent="0.2">
      <c r="A1019" s="2">
        <v>41302</v>
      </c>
      <c r="B1019">
        <v>0.80320000000000003</v>
      </c>
    </row>
    <row r="1020" spans="1:2" x14ac:dyDescent="0.2">
      <c r="A1020" s="2">
        <v>41299</v>
      </c>
      <c r="B1020">
        <v>0.80159999999999998</v>
      </c>
    </row>
    <row r="1021" spans="1:2" x14ac:dyDescent="0.2">
      <c r="A1021" s="2">
        <v>41298</v>
      </c>
      <c r="B1021">
        <v>0.80030000000000001</v>
      </c>
    </row>
    <row r="1022" spans="1:2" x14ac:dyDescent="0.2">
      <c r="A1022" s="2">
        <v>41297</v>
      </c>
      <c r="B1022">
        <v>0.80020000000000002</v>
      </c>
    </row>
    <row r="1023" spans="1:2" x14ac:dyDescent="0.2">
      <c r="A1023" s="2">
        <v>41296</v>
      </c>
      <c r="B1023">
        <v>0.79949999999999999</v>
      </c>
    </row>
    <row r="1024" spans="1:2" x14ac:dyDescent="0.2">
      <c r="A1024" s="2">
        <v>41295</v>
      </c>
      <c r="B1024">
        <v>0.79920000000000002</v>
      </c>
    </row>
    <row r="1025" spans="1:2" x14ac:dyDescent="0.2">
      <c r="A1025" s="2">
        <v>41292</v>
      </c>
      <c r="B1025">
        <v>0.79830000000000001</v>
      </c>
    </row>
    <row r="1026" spans="1:2" x14ac:dyDescent="0.2">
      <c r="A1026" s="2">
        <v>41291</v>
      </c>
      <c r="B1026">
        <v>0.79790000000000005</v>
      </c>
    </row>
    <row r="1027" spans="1:2" x14ac:dyDescent="0.2">
      <c r="A1027" s="2">
        <v>41290</v>
      </c>
      <c r="B1027">
        <v>0.79859999999999998</v>
      </c>
    </row>
    <row r="1028" spans="1:2" x14ac:dyDescent="0.2">
      <c r="A1028" s="2">
        <v>41289</v>
      </c>
      <c r="B1028">
        <v>0.79879999999999995</v>
      </c>
    </row>
    <row r="1029" spans="1:2" x14ac:dyDescent="0.2">
      <c r="A1029" s="2">
        <v>41288</v>
      </c>
      <c r="B1029">
        <v>0.79779999999999995</v>
      </c>
    </row>
    <row r="1030" spans="1:2" x14ac:dyDescent="0.2">
      <c r="A1030" s="2">
        <v>41285</v>
      </c>
      <c r="B1030">
        <v>0.79749999999999999</v>
      </c>
    </row>
    <row r="1031" spans="1:2" x14ac:dyDescent="0.2">
      <c r="A1031" s="2">
        <v>41284</v>
      </c>
      <c r="B1031">
        <v>0.79849999999999999</v>
      </c>
    </row>
    <row r="1032" spans="1:2" x14ac:dyDescent="0.2">
      <c r="A1032" s="2">
        <v>41283</v>
      </c>
      <c r="B1032">
        <v>0.80030000000000001</v>
      </c>
    </row>
    <row r="1033" spans="1:2" x14ac:dyDescent="0.2">
      <c r="A1033" s="2">
        <v>41282</v>
      </c>
      <c r="B1033">
        <v>0.80100000000000005</v>
      </c>
    </row>
    <row r="1034" spans="1:2" x14ac:dyDescent="0.2">
      <c r="A1034" s="2">
        <v>41281</v>
      </c>
      <c r="B1034">
        <v>0.8014</v>
      </c>
    </row>
    <row r="1035" spans="1:2" x14ac:dyDescent="0.2">
      <c r="A1035" s="2">
        <v>41278</v>
      </c>
      <c r="B1035">
        <v>0.80200000000000005</v>
      </c>
    </row>
    <row r="1036" spans="1:2" x14ac:dyDescent="0.2">
      <c r="A1036" s="2">
        <v>41277</v>
      </c>
      <c r="B1036">
        <v>0.80089999999999995</v>
      </c>
    </row>
    <row r="1037" spans="1:2" x14ac:dyDescent="0.2">
      <c r="A1037" s="2">
        <v>41276</v>
      </c>
      <c r="B1037">
        <v>0.80079999999999996</v>
      </c>
    </row>
    <row r="1038" spans="1:2" x14ac:dyDescent="0.2">
      <c r="A1038" s="2">
        <v>41274</v>
      </c>
      <c r="B1038">
        <v>0.80349999999999999</v>
      </c>
    </row>
    <row r="1039" spans="1:2" x14ac:dyDescent="0.2">
      <c r="A1039" s="2">
        <v>41271</v>
      </c>
      <c r="B1039">
        <v>0.8034</v>
      </c>
    </row>
    <row r="1040" spans="1:2" x14ac:dyDescent="0.2">
      <c r="A1040" s="2">
        <v>41270</v>
      </c>
      <c r="B1040">
        <v>0.80430000000000001</v>
      </c>
    </row>
    <row r="1041" spans="1:2" x14ac:dyDescent="0.2">
      <c r="A1041" s="2">
        <v>41269</v>
      </c>
      <c r="B1041">
        <v>0.80379999999999996</v>
      </c>
    </row>
    <row r="1042" spans="1:2" x14ac:dyDescent="0.2">
      <c r="A1042" s="2">
        <v>41268</v>
      </c>
      <c r="B1042">
        <v>0.80279999999999996</v>
      </c>
    </row>
    <row r="1043" spans="1:2" x14ac:dyDescent="0.2">
      <c r="A1043" s="2">
        <v>41267</v>
      </c>
      <c r="B1043">
        <v>0.80279999999999996</v>
      </c>
    </row>
    <row r="1044" spans="1:2" x14ac:dyDescent="0.2">
      <c r="A1044" s="2">
        <v>41264</v>
      </c>
      <c r="B1044">
        <v>0.80269999999999997</v>
      </c>
    </row>
    <row r="1045" spans="1:2" x14ac:dyDescent="0.2">
      <c r="A1045" s="2">
        <v>41263</v>
      </c>
      <c r="B1045">
        <v>0.80149999999999999</v>
      </c>
    </row>
    <row r="1046" spans="1:2" x14ac:dyDescent="0.2">
      <c r="A1046" s="2">
        <v>41262</v>
      </c>
      <c r="B1046">
        <v>0.80089999999999995</v>
      </c>
    </row>
    <row r="1047" spans="1:2" x14ac:dyDescent="0.2">
      <c r="A1047" s="2">
        <v>41261</v>
      </c>
      <c r="B1047">
        <v>0.8014</v>
      </c>
    </row>
    <row r="1048" spans="1:2" x14ac:dyDescent="0.2">
      <c r="A1048" s="2">
        <v>41260</v>
      </c>
      <c r="B1048">
        <v>0.80200000000000005</v>
      </c>
    </row>
    <row r="1049" spans="1:2" x14ac:dyDescent="0.2">
      <c r="A1049" s="2">
        <v>41257</v>
      </c>
      <c r="B1049">
        <v>0.80269999999999997</v>
      </c>
    </row>
    <row r="1050" spans="1:2" x14ac:dyDescent="0.2">
      <c r="A1050" s="2">
        <v>41256</v>
      </c>
      <c r="B1050">
        <v>0.80300000000000005</v>
      </c>
    </row>
    <row r="1051" spans="1:2" x14ac:dyDescent="0.2">
      <c r="A1051" s="2">
        <v>41255</v>
      </c>
      <c r="B1051">
        <v>0.80379999999999996</v>
      </c>
    </row>
    <row r="1052" spans="1:2" x14ac:dyDescent="0.2">
      <c r="A1052" s="2">
        <v>41254</v>
      </c>
      <c r="B1052">
        <v>0.80310000000000004</v>
      </c>
    </row>
    <row r="1053" spans="1:2" x14ac:dyDescent="0.2">
      <c r="A1053" s="2">
        <v>41253</v>
      </c>
      <c r="B1053">
        <v>0.80159999999999998</v>
      </c>
    </row>
    <row r="1054" spans="1:2" x14ac:dyDescent="0.2">
      <c r="A1054" s="2">
        <v>41250</v>
      </c>
      <c r="B1054">
        <v>0.80120000000000002</v>
      </c>
    </row>
    <row r="1055" spans="1:2" x14ac:dyDescent="0.2">
      <c r="A1055" s="2">
        <v>41249</v>
      </c>
      <c r="B1055">
        <v>0.8014</v>
      </c>
    </row>
    <row r="1056" spans="1:2" x14ac:dyDescent="0.2">
      <c r="A1056" s="2">
        <v>41248</v>
      </c>
      <c r="B1056">
        <v>0.80149999999999999</v>
      </c>
    </row>
    <row r="1057" spans="1:2" x14ac:dyDescent="0.2">
      <c r="A1057" s="2">
        <v>41247</v>
      </c>
      <c r="B1057">
        <v>0.80110000000000003</v>
      </c>
    </row>
    <row r="1058" spans="1:2" x14ac:dyDescent="0.2">
      <c r="A1058" s="2">
        <v>41246</v>
      </c>
      <c r="B1058">
        <v>0.80200000000000005</v>
      </c>
    </row>
    <row r="1059" spans="1:2" x14ac:dyDescent="0.2">
      <c r="A1059" s="2">
        <v>41243</v>
      </c>
      <c r="B1059">
        <v>0.80189999999999995</v>
      </c>
    </row>
    <row r="1060" spans="1:2" x14ac:dyDescent="0.2">
      <c r="A1060" s="2">
        <v>41242</v>
      </c>
      <c r="B1060">
        <v>0.80130000000000001</v>
      </c>
    </row>
    <row r="1061" spans="1:2" x14ac:dyDescent="0.2">
      <c r="A1061" s="2">
        <v>41241</v>
      </c>
      <c r="B1061">
        <v>0.80310000000000004</v>
      </c>
    </row>
    <row r="1062" spans="1:2" x14ac:dyDescent="0.2">
      <c r="A1062" s="2">
        <v>41240</v>
      </c>
      <c r="B1062">
        <v>0.80300000000000005</v>
      </c>
    </row>
    <row r="1063" spans="1:2" x14ac:dyDescent="0.2">
      <c r="A1063" s="2">
        <v>41239</v>
      </c>
      <c r="B1063">
        <v>0.80349999999999999</v>
      </c>
    </row>
    <row r="1064" spans="1:2" x14ac:dyDescent="0.2">
      <c r="A1064" s="2">
        <v>41236</v>
      </c>
      <c r="B1064">
        <v>0.80359999999999998</v>
      </c>
    </row>
    <row r="1065" spans="1:2" x14ac:dyDescent="0.2">
      <c r="A1065" s="2">
        <v>41235</v>
      </c>
      <c r="B1065">
        <v>0.80400000000000005</v>
      </c>
    </row>
    <row r="1066" spans="1:2" x14ac:dyDescent="0.2">
      <c r="A1066" s="2">
        <v>41234</v>
      </c>
      <c r="B1066">
        <v>0.80420000000000003</v>
      </c>
    </row>
    <row r="1067" spans="1:2" x14ac:dyDescent="0.2">
      <c r="A1067" s="2">
        <v>41233</v>
      </c>
      <c r="B1067">
        <v>0.8044</v>
      </c>
    </row>
    <row r="1068" spans="1:2" x14ac:dyDescent="0.2">
      <c r="A1068" s="2">
        <v>41232</v>
      </c>
      <c r="B1068">
        <v>0.80449999999999999</v>
      </c>
    </row>
    <row r="1069" spans="1:2" x14ac:dyDescent="0.2">
      <c r="A1069" s="2">
        <v>41229</v>
      </c>
      <c r="B1069">
        <v>0.8054</v>
      </c>
    </row>
    <row r="1070" spans="1:2" x14ac:dyDescent="0.2">
      <c r="A1070" s="2">
        <v>41228</v>
      </c>
      <c r="B1070">
        <v>0.80369999999999997</v>
      </c>
    </row>
    <row r="1071" spans="1:2" x14ac:dyDescent="0.2">
      <c r="A1071" s="2">
        <v>41227</v>
      </c>
      <c r="B1071">
        <v>0.80179999999999996</v>
      </c>
    </row>
    <row r="1072" spans="1:2" x14ac:dyDescent="0.2">
      <c r="A1072" s="2">
        <v>41226</v>
      </c>
      <c r="B1072">
        <v>0.80249999999999999</v>
      </c>
    </row>
    <row r="1073" spans="1:2" x14ac:dyDescent="0.2">
      <c r="A1073" s="2">
        <v>41225</v>
      </c>
      <c r="B1073">
        <v>0.80330000000000001</v>
      </c>
    </row>
    <row r="1074" spans="1:2" x14ac:dyDescent="0.2">
      <c r="A1074" s="2">
        <v>41222</v>
      </c>
      <c r="B1074">
        <v>0.80420000000000003</v>
      </c>
    </row>
    <row r="1075" spans="1:2" x14ac:dyDescent="0.2">
      <c r="A1075" s="2">
        <v>41221</v>
      </c>
      <c r="B1075">
        <v>0.80449999999999999</v>
      </c>
    </row>
    <row r="1076" spans="1:2" x14ac:dyDescent="0.2">
      <c r="A1076" s="2">
        <v>41220</v>
      </c>
      <c r="B1076">
        <v>0.80449999999999999</v>
      </c>
    </row>
    <row r="1077" spans="1:2" x14ac:dyDescent="0.2">
      <c r="A1077" s="2">
        <v>41219</v>
      </c>
      <c r="B1077">
        <v>0.80510000000000004</v>
      </c>
    </row>
    <row r="1078" spans="1:2" x14ac:dyDescent="0.2">
      <c r="A1078" s="2">
        <v>41218</v>
      </c>
      <c r="B1078">
        <v>0.80530000000000002</v>
      </c>
    </row>
    <row r="1079" spans="1:2" x14ac:dyDescent="0.2">
      <c r="A1079" s="2">
        <v>41215</v>
      </c>
      <c r="B1079">
        <v>0.80530000000000002</v>
      </c>
    </row>
    <row r="1080" spans="1:2" x14ac:dyDescent="0.2">
      <c r="A1080" s="2">
        <v>41214</v>
      </c>
      <c r="B1080">
        <v>0.80559999999999998</v>
      </c>
    </row>
    <row r="1081" spans="1:2" x14ac:dyDescent="0.2">
      <c r="A1081" s="2">
        <v>41213</v>
      </c>
      <c r="B1081">
        <v>0.80530000000000002</v>
      </c>
    </row>
    <row r="1082" spans="1:2" x14ac:dyDescent="0.2">
      <c r="A1082" s="2">
        <v>41212</v>
      </c>
      <c r="B1082">
        <v>0.80569999999999997</v>
      </c>
    </row>
    <row r="1083" spans="1:2" x14ac:dyDescent="0.2">
      <c r="A1083" s="2">
        <v>41211</v>
      </c>
      <c r="B1083">
        <v>0.80610000000000004</v>
      </c>
    </row>
    <row r="1084" spans="1:2" x14ac:dyDescent="0.2">
      <c r="A1084" s="2">
        <v>41208</v>
      </c>
      <c r="B1084">
        <v>0.80579999999999996</v>
      </c>
    </row>
    <row r="1085" spans="1:2" x14ac:dyDescent="0.2">
      <c r="A1085" s="2">
        <v>41207</v>
      </c>
      <c r="B1085">
        <v>0.80459999999999998</v>
      </c>
    </row>
    <row r="1086" spans="1:2" x14ac:dyDescent="0.2">
      <c r="A1086" s="2">
        <v>41206</v>
      </c>
      <c r="B1086">
        <v>0.80640000000000001</v>
      </c>
    </row>
    <row r="1087" spans="1:2" x14ac:dyDescent="0.2">
      <c r="A1087" s="2">
        <v>41205</v>
      </c>
      <c r="B1087">
        <v>0.80679999999999996</v>
      </c>
    </row>
    <row r="1088" spans="1:2" x14ac:dyDescent="0.2">
      <c r="A1088" s="2">
        <v>41204</v>
      </c>
      <c r="B1088">
        <v>0.80689999999999995</v>
      </c>
    </row>
    <row r="1089" spans="1:2" x14ac:dyDescent="0.2">
      <c r="A1089" s="2">
        <v>41201</v>
      </c>
      <c r="B1089">
        <v>0.80710000000000004</v>
      </c>
    </row>
    <row r="1090" spans="1:2" x14ac:dyDescent="0.2">
      <c r="A1090" s="2">
        <v>41200</v>
      </c>
      <c r="B1090">
        <v>0.80710000000000004</v>
      </c>
    </row>
    <row r="1091" spans="1:2" x14ac:dyDescent="0.2">
      <c r="A1091" s="2">
        <v>41199</v>
      </c>
      <c r="B1091">
        <v>0.80700000000000005</v>
      </c>
    </row>
    <row r="1092" spans="1:2" x14ac:dyDescent="0.2">
      <c r="A1092" s="2">
        <v>41198</v>
      </c>
      <c r="B1092">
        <v>0.80840000000000001</v>
      </c>
    </row>
    <row r="1093" spans="1:2" x14ac:dyDescent="0.2">
      <c r="A1093" s="2">
        <v>41197</v>
      </c>
      <c r="B1093">
        <v>0.80879999999999996</v>
      </c>
    </row>
    <row r="1094" spans="1:2" x14ac:dyDescent="0.2">
      <c r="A1094" s="2">
        <v>41194</v>
      </c>
      <c r="B1094">
        <v>0.80910000000000004</v>
      </c>
    </row>
    <row r="1095" spans="1:2" x14ac:dyDescent="0.2">
      <c r="A1095" s="2">
        <v>41193</v>
      </c>
      <c r="B1095">
        <v>0.8105</v>
      </c>
    </row>
    <row r="1096" spans="1:2" x14ac:dyDescent="0.2">
      <c r="A1096" s="2">
        <v>41192</v>
      </c>
      <c r="B1096">
        <v>0.81169999999999998</v>
      </c>
    </row>
    <row r="1097" spans="1:2" x14ac:dyDescent="0.2">
      <c r="A1097" s="2">
        <v>41191</v>
      </c>
      <c r="B1097">
        <v>0.81179999999999997</v>
      </c>
    </row>
    <row r="1098" spans="1:2" x14ac:dyDescent="0.2">
      <c r="A1098" s="2">
        <v>41190</v>
      </c>
      <c r="B1098">
        <v>0.81189999999999996</v>
      </c>
    </row>
    <row r="1099" spans="1:2" x14ac:dyDescent="0.2">
      <c r="A1099" s="2">
        <v>41187</v>
      </c>
      <c r="B1099">
        <v>0.81630000000000003</v>
      </c>
    </row>
    <row r="1100" spans="1:2" x14ac:dyDescent="0.2">
      <c r="A1100" s="2">
        <v>41186</v>
      </c>
      <c r="B1100">
        <v>0.81330000000000002</v>
      </c>
    </row>
    <row r="1101" spans="1:2" x14ac:dyDescent="0.2">
      <c r="A1101" s="2">
        <v>41185</v>
      </c>
      <c r="B1101">
        <v>0.81340000000000001</v>
      </c>
    </row>
    <row r="1102" spans="1:2" x14ac:dyDescent="0.2">
      <c r="A1102" s="2">
        <v>41184</v>
      </c>
      <c r="B1102">
        <v>0.81259999999999999</v>
      </c>
    </row>
    <row r="1103" spans="1:2" x14ac:dyDescent="0.2">
      <c r="A1103" s="2">
        <v>41183</v>
      </c>
      <c r="B1103">
        <v>0.81259999999999999</v>
      </c>
    </row>
    <row r="1104" spans="1:2" x14ac:dyDescent="0.2">
      <c r="A1104" s="2">
        <v>41180</v>
      </c>
      <c r="B1104">
        <v>0.81269999999999998</v>
      </c>
    </row>
    <row r="1105" spans="1:2" x14ac:dyDescent="0.2">
      <c r="A1105" s="2">
        <v>41179</v>
      </c>
      <c r="B1105">
        <v>0.81420000000000003</v>
      </c>
    </row>
    <row r="1106" spans="1:2" x14ac:dyDescent="0.2">
      <c r="A1106" s="2">
        <v>41178</v>
      </c>
      <c r="B1106">
        <v>0.81340000000000001</v>
      </c>
    </row>
    <row r="1107" spans="1:2" x14ac:dyDescent="0.2">
      <c r="A1107" s="2">
        <v>41177</v>
      </c>
      <c r="B1107">
        <v>0.81430000000000002</v>
      </c>
    </row>
    <row r="1108" spans="1:2" x14ac:dyDescent="0.2">
      <c r="A1108" s="2">
        <v>41176</v>
      </c>
      <c r="B1108">
        <v>0.81469999999999998</v>
      </c>
    </row>
    <row r="1109" spans="1:2" x14ac:dyDescent="0.2">
      <c r="A1109" s="2">
        <v>41173</v>
      </c>
      <c r="B1109">
        <v>0.81440000000000001</v>
      </c>
    </row>
    <row r="1110" spans="1:2" x14ac:dyDescent="0.2">
      <c r="A1110" s="2">
        <v>41172</v>
      </c>
      <c r="B1110">
        <v>0.81479999999999997</v>
      </c>
    </row>
    <row r="1111" spans="1:2" x14ac:dyDescent="0.2">
      <c r="A1111" s="2">
        <v>41171</v>
      </c>
      <c r="B1111">
        <v>0.8155</v>
      </c>
    </row>
    <row r="1112" spans="1:2" x14ac:dyDescent="0.2">
      <c r="A1112" s="2">
        <v>41170</v>
      </c>
      <c r="B1112">
        <v>0.81659999999999999</v>
      </c>
    </row>
    <row r="1113" spans="1:2" x14ac:dyDescent="0.2">
      <c r="A1113" s="2">
        <v>41169</v>
      </c>
      <c r="B1113">
        <v>0.81599999999999995</v>
      </c>
    </row>
    <row r="1114" spans="1:2" x14ac:dyDescent="0.2">
      <c r="A1114" s="2">
        <v>41166</v>
      </c>
      <c r="B1114">
        <v>0.81510000000000005</v>
      </c>
    </row>
    <row r="1115" spans="1:2" x14ac:dyDescent="0.2">
      <c r="A1115" s="2">
        <v>41165</v>
      </c>
      <c r="B1115">
        <v>0.81710000000000005</v>
      </c>
    </row>
    <row r="1116" spans="1:2" x14ac:dyDescent="0.2">
      <c r="A1116" s="2">
        <v>41164</v>
      </c>
      <c r="B1116">
        <v>0.81659999999999999</v>
      </c>
    </row>
    <row r="1117" spans="1:2" x14ac:dyDescent="0.2">
      <c r="A1117" s="2">
        <v>41163</v>
      </c>
      <c r="B1117">
        <v>0.81769999999999998</v>
      </c>
    </row>
    <row r="1118" spans="1:2" x14ac:dyDescent="0.2">
      <c r="A1118" s="2">
        <v>41162</v>
      </c>
      <c r="B1118">
        <v>0.81810000000000005</v>
      </c>
    </row>
    <row r="1119" spans="1:2" x14ac:dyDescent="0.2">
      <c r="A1119" s="2">
        <v>41159</v>
      </c>
      <c r="B1119">
        <v>0.81789999999999996</v>
      </c>
    </row>
    <row r="1120" spans="1:2" x14ac:dyDescent="0.2">
      <c r="A1120" s="2">
        <v>41158</v>
      </c>
      <c r="B1120">
        <v>0.81859999999999999</v>
      </c>
    </row>
    <row r="1121" spans="1:2" x14ac:dyDescent="0.2">
      <c r="A1121" s="2">
        <v>41157</v>
      </c>
      <c r="B1121">
        <v>0.81910000000000005</v>
      </c>
    </row>
    <row r="1122" spans="1:2" x14ac:dyDescent="0.2">
      <c r="A1122" s="2">
        <v>41156</v>
      </c>
      <c r="B1122">
        <v>0.81859999999999999</v>
      </c>
    </row>
    <row r="1123" spans="1:2" x14ac:dyDescent="0.2">
      <c r="A1123" s="2">
        <v>41155</v>
      </c>
      <c r="B1123">
        <v>0.81850000000000001</v>
      </c>
    </row>
    <row r="1124" spans="1:2" x14ac:dyDescent="0.2">
      <c r="A1124" s="2">
        <v>41152</v>
      </c>
      <c r="B1124">
        <v>0.81899999999999995</v>
      </c>
    </row>
    <row r="1125" spans="1:2" x14ac:dyDescent="0.2">
      <c r="A1125" s="2">
        <v>41151</v>
      </c>
      <c r="B1125">
        <v>0.81940000000000002</v>
      </c>
    </row>
    <row r="1126" spans="1:2" x14ac:dyDescent="0.2">
      <c r="A1126" s="2">
        <v>41150</v>
      </c>
      <c r="B1126">
        <v>0.8196</v>
      </c>
    </row>
    <row r="1127" spans="1:2" x14ac:dyDescent="0.2">
      <c r="A1127" s="2">
        <v>41149</v>
      </c>
      <c r="B1127">
        <v>0.82</v>
      </c>
    </row>
    <row r="1128" spans="1:2" x14ac:dyDescent="0.2">
      <c r="A1128" s="2">
        <v>41148</v>
      </c>
      <c r="B1128">
        <v>0.82030000000000003</v>
      </c>
    </row>
    <row r="1129" spans="1:2" x14ac:dyDescent="0.2">
      <c r="A1129" s="2">
        <v>41145</v>
      </c>
      <c r="B1129">
        <v>0.81979999999999997</v>
      </c>
    </row>
    <row r="1130" spans="1:2" x14ac:dyDescent="0.2">
      <c r="A1130" s="2">
        <v>41144</v>
      </c>
      <c r="B1130">
        <v>0.81950000000000001</v>
      </c>
    </row>
    <row r="1131" spans="1:2" x14ac:dyDescent="0.2">
      <c r="A1131" s="2">
        <v>41143</v>
      </c>
      <c r="B1131">
        <v>0.81969999999999998</v>
      </c>
    </row>
    <row r="1132" spans="1:2" x14ac:dyDescent="0.2">
      <c r="A1132" s="2">
        <v>41142</v>
      </c>
      <c r="B1132">
        <v>0.81979999999999997</v>
      </c>
    </row>
    <row r="1133" spans="1:2" x14ac:dyDescent="0.2">
      <c r="A1133" s="2">
        <v>41141</v>
      </c>
      <c r="B1133">
        <v>0.82030000000000003</v>
      </c>
    </row>
    <row r="1134" spans="1:2" x14ac:dyDescent="0.2">
      <c r="A1134" s="2">
        <v>41138</v>
      </c>
      <c r="B1134">
        <v>0.82040000000000002</v>
      </c>
    </row>
    <row r="1135" spans="1:2" x14ac:dyDescent="0.2">
      <c r="A1135" s="2">
        <v>41137</v>
      </c>
      <c r="B1135">
        <v>0.82130000000000003</v>
      </c>
    </row>
    <row r="1136" spans="1:2" x14ac:dyDescent="0.2">
      <c r="A1136" s="2">
        <v>41136</v>
      </c>
      <c r="B1136">
        <v>0.82130000000000003</v>
      </c>
    </row>
    <row r="1137" spans="1:2" x14ac:dyDescent="0.2">
      <c r="A1137" s="2">
        <v>41135</v>
      </c>
      <c r="B1137">
        <v>0.82050000000000001</v>
      </c>
    </row>
    <row r="1138" spans="1:2" x14ac:dyDescent="0.2">
      <c r="A1138" s="2">
        <v>41134</v>
      </c>
      <c r="B1138">
        <v>0.82050000000000001</v>
      </c>
    </row>
    <row r="1139" spans="1:2" x14ac:dyDescent="0.2">
      <c r="A1139" s="2">
        <v>41131</v>
      </c>
      <c r="B1139">
        <v>0.82079999999999997</v>
      </c>
    </row>
    <row r="1140" spans="1:2" x14ac:dyDescent="0.2">
      <c r="A1140" s="2">
        <v>41130</v>
      </c>
      <c r="B1140">
        <v>0.82069999999999999</v>
      </c>
    </row>
    <row r="1141" spans="1:2" x14ac:dyDescent="0.2">
      <c r="A1141" s="2">
        <v>41129</v>
      </c>
      <c r="B1141">
        <v>0.82140000000000002</v>
      </c>
    </row>
    <row r="1142" spans="1:2" x14ac:dyDescent="0.2">
      <c r="A1142" s="2">
        <v>41128</v>
      </c>
      <c r="B1142">
        <v>0.82179999999999997</v>
      </c>
    </row>
    <row r="1143" spans="1:2" x14ac:dyDescent="0.2">
      <c r="A1143" s="2">
        <v>41127</v>
      </c>
      <c r="B1143">
        <v>0.82240000000000002</v>
      </c>
    </row>
    <row r="1144" spans="1:2" x14ac:dyDescent="0.2">
      <c r="A1144" s="2">
        <v>41124</v>
      </c>
      <c r="B1144">
        <v>0.82299999999999995</v>
      </c>
    </row>
    <row r="1145" spans="1:2" x14ac:dyDescent="0.2">
      <c r="A1145" s="2">
        <v>41123</v>
      </c>
      <c r="B1145">
        <v>0.82240000000000002</v>
      </c>
    </row>
    <row r="1146" spans="1:2" x14ac:dyDescent="0.2">
      <c r="A1146" s="2">
        <v>41122</v>
      </c>
      <c r="B1146">
        <v>0.82250000000000001</v>
      </c>
    </row>
    <row r="1147" spans="1:2" x14ac:dyDescent="0.2">
      <c r="A1147" s="2">
        <v>41121</v>
      </c>
      <c r="B1147">
        <v>0.82230000000000003</v>
      </c>
    </row>
    <row r="1148" spans="1:2" x14ac:dyDescent="0.2">
      <c r="A1148" s="2">
        <v>41120</v>
      </c>
      <c r="B1148">
        <v>0.82289999999999996</v>
      </c>
    </row>
    <row r="1149" spans="1:2" x14ac:dyDescent="0.2">
      <c r="A1149" s="2">
        <v>41117</v>
      </c>
      <c r="B1149">
        <v>0.82330000000000003</v>
      </c>
    </row>
    <row r="1150" spans="1:2" x14ac:dyDescent="0.2">
      <c r="A1150" s="2">
        <v>41116</v>
      </c>
      <c r="B1150">
        <v>0.82299999999999995</v>
      </c>
    </row>
    <row r="1151" spans="1:2" x14ac:dyDescent="0.2">
      <c r="A1151" s="2">
        <v>41115</v>
      </c>
      <c r="B1151">
        <v>0.8236</v>
      </c>
    </row>
    <row r="1152" spans="1:2" x14ac:dyDescent="0.2">
      <c r="A1152" s="2">
        <v>41114</v>
      </c>
      <c r="B1152">
        <v>0.82340000000000002</v>
      </c>
    </row>
    <row r="1153" spans="1:2" x14ac:dyDescent="0.2">
      <c r="A1153" s="2">
        <v>41113</v>
      </c>
      <c r="B1153">
        <v>0.82310000000000005</v>
      </c>
    </row>
    <row r="1154" spans="1:2" x14ac:dyDescent="0.2">
      <c r="A1154" s="2">
        <v>41110</v>
      </c>
      <c r="B1154">
        <v>0.82150000000000001</v>
      </c>
    </row>
    <row r="1155" spans="1:2" x14ac:dyDescent="0.2">
      <c r="A1155" s="2">
        <v>41109</v>
      </c>
      <c r="B1155">
        <v>0.82150000000000001</v>
      </c>
    </row>
    <row r="1156" spans="1:2" x14ac:dyDescent="0.2">
      <c r="A1156" s="2">
        <v>41108</v>
      </c>
      <c r="B1156">
        <v>0.8216</v>
      </c>
    </row>
    <row r="1157" spans="1:2" x14ac:dyDescent="0.2">
      <c r="A1157" s="2">
        <v>41107</v>
      </c>
      <c r="B1157">
        <v>0.8216</v>
      </c>
    </row>
    <row r="1158" spans="1:2" x14ac:dyDescent="0.2">
      <c r="A1158" s="2">
        <v>41106</v>
      </c>
      <c r="B1158">
        <v>0.82240000000000002</v>
      </c>
    </row>
    <row r="1159" spans="1:2" x14ac:dyDescent="0.2">
      <c r="A1159" s="2">
        <v>41103</v>
      </c>
      <c r="B1159">
        <v>0.82199999999999995</v>
      </c>
    </row>
    <row r="1160" spans="1:2" x14ac:dyDescent="0.2">
      <c r="A1160" s="2">
        <v>41102</v>
      </c>
      <c r="B1160">
        <v>0.8216</v>
      </c>
    </row>
    <row r="1161" spans="1:2" x14ac:dyDescent="0.2">
      <c r="A1161" s="2">
        <v>41101</v>
      </c>
      <c r="B1161">
        <v>0.82079999999999997</v>
      </c>
    </row>
    <row r="1162" spans="1:2" x14ac:dyDescent="0.2">
      <c r="A1162" s="2">
        <v>41100</v>
      </c>
      <c r="B1162">
        <v>0.82079999999999997</v>
      </c>
    </row>
    <row r="1163" spans="1:2" x14ac:dyDescent="0.2">
      <c r="A1163" s="2">
        <v>41099</v>
      </c>
      <c r="B1163">
        <v>0.82150000000000001</v>
      </c>
    </row>
    <row r="1164" spans="1:2" x14ac:dyDescent="0.2">
      <c r="A1164" s="2">
        <v>41096</v>
      </c>
      <c r="B1164">
        <v>0.82089999999999996</v>
      </c>
    </row>
    <row r="1165" spans="1:2" x14ac:dyDescent="0.2">
      <c r="A1165" s="2">
        <v>41095</v>
      </c>
      <c r="B1165">
        <v>0.81950000000000001</v>
      </c>
    </row>
    <row r="1166" spans="1:2" x14ac:dyDescent="0.2">
      <c r="A1166" s="2">
        <v>41094</v>
      </c>
      <c r="B1166">
        <v>0.81840000000000002</v>
      </c>
    </row>
    <row r="1167" spans="1:2" x14ac:dyDescent="0.2">
      <c r="A1167" s="2">
        <v>41093</v>
      </c>
      <c r="B1167">
        <v>0.81920000000000004</v>
      </c>
    </row>
    <row r="1168" spans="1:2" x14ac:dyDescent="0.2">
      <c r="A1168" s="2">
        <v>41092</v>
      </c>
      <c r="B1168">
        <v>0.81869999999999998</v>
      </c>
    </row>
    <row r="1169" spans="1:2" x14ac:dyDescent="0.2">
      <c r="A1169" s="2">
        <v>41089</v>
      </c>
      <c r="B1169">
        <v>0.81989999999999996</v>
      </c>
    </row>
    <row r="1170" spans="1:2" x14ac:dyDescent="0.2">
      <c r="A1170" s="2">
        <v>41088</v>
      </c>
      <c r="B1170">
        <v>0.82020000000000004</v>
      </c>
    </row>
    <row r="1171" spans="1:2" x14ac:dyDescent="0.2">
      <c r="A1171" s="2">
        <v>41087</v>
      </c>
      <c r="B1171">
        <v>0.82020000000000004</v>
      </c>
    </row>
    <row r="1172" spans="1:2" x14ac:dyDescent="0.2">
      <c r="A1172" s="2">
        <v>41086</v>
      </c>
      <c r="B1172">
        <v>0.8206</v>
      </c>
    </row>
    <row r="1173" spans="1:2" x14ac:dyDescent="0.2">
      <c r="A1173" s="2">
        <v>41085</v>
      </c>
      <c r="B1173">
        <v>0.82110000000000005</v>
      </c>
    </row>
    <row r="1174" spans="1:2" x14ac:dyDescent="0.2">
      <c r="A1174" s="2">
        <v>41082</v>
      </c>
      <c r="B1174">
        <v>0.82120000000000004</v>
      </c>
    </row>
    <row r="1175" spans="1:2" x14ac:dyDescent="0.2">
      <c r="A1175" s="2">
        <v>41081</v>
      </c>
      <c r="B1175">
        <v>0.82020000000000004</v>
      </c>
    </row>
    <row r="1176" spans="1:2" x14ac:dyDescent="0.2">
      <c r="A1176" s="2">
        <v>41080</v>
      </c>
      <c r="B1176">
        <v>0.81979999999999997</v>
      </c>
    </row>
    <row r="1177" spans="1:2" x14ac:dyDescent="0.2">
      <c r="A1177" s="2">
        <v>41079</v>
      </c>
      <c r="B1177">
        <v>0.82</v>
      </c>
    </row>
    <row r="1178" spans="1:2" x14ac:dyDescent="0.2">
      <c r="A1178" s="2">
        <v>41078</v>
      </c>
      <c r="B1178">
        <v>0.82040000000000002</v>
      </c>
    </row>
    <row r="1179" spans="1:2" x14ac:dyDescent="0.2">
      <c r="A1179" s="2">
        <v>41075</v>
      </c>
      <c r="B1179">
        <v>0.82050000000000001</v>
      </c>
    </row>
    <row r="1180" spans="1:2" x14ac:dyDescent="0.2">
      <c r="A1180" s="2">
        <v>41074</v>
      </c>
      <c r="B1180">
        <v>0.82110000000000005</v>
      </c>
    </row>
    <row r="1181" spans="1:2" x14ac:dyDescent="0.2">
      <c r="A1181" s="2">
        <v>41073</v>
      </c>
      <c r="B1181">
        <v>0.82089999999999996</v>
      </c>
    </row>
    <row r="1182" spans="1:2" x14ac:dyDescent="0.2">
      <c r="A1182" s="2">
        <v>41072</v>
      </c>
      <c r="B1182">
        <v>0.82110000000000005</v>
      </c>
    </row>
    <row r="1183" spans="1:2" x14ac:dyDescent="0.2">
      <c r="A1183" s="2">
        <v>41071</v>
      </c>
      <c r="B1183">
        <v>0.82079999999999997</v>
      </c>
    </row>
    <row r="1184" spans="1:2" x14ac:dyDescent="0.2">
      <c r="A1184" s="2">
        <v>41068</v>
      </c>
      <c r="B1184">
        <v>0.82130000000000003</v>
      </c>
    </row>
    <row r="1185" spans="1:2" x14ac:dyDescent="0.2">
      <c r="A1185" s="2">
        <v>41067</v>
      </c>
      <c r="B1185">
        <v>0.81989999999999996</v>
      </c>
    </row>
    <row r="1186" spans="1:2" x14ac:dyDescent="0.2">
      <c r="A1186" s="2">
        <v>41066</v>
      </c>
      <c r="B1186">
        <v>0.82030000000000003</v>
      </c>
    </row>
    <row r="1187" spans="1:2" x14ac:dyDescent="0.2">
      <c r="A1187" s="2">
        <v>41065</v>
      </c>
      <c r="B1187">
        <v>0.8206</v>
      </c>
    </row>
    <row r="1188" spans="1:2" x14ac:dyDescent="0.2">
      <c r="A1188" s="2">
        <v>41064</v>
      </c>
      <c r="B1188">
        <v>0.82079999999999997</v>
      </c>
    </row>
    <row r="1189" spans="1:2" x14ac:dyDescent="0.2">
      <c r="A1189" s="2">
        <v>41061</v>
      </c>
      <c r="B1189">
        <v>0.82130000000000003</v>
      </c>
    </row>
    <row r="1190" spans="1:2" x14ac:dyDescent="0.2">
      <c r="A1190" s="2">
        <v>41060</v>
      </c>
      <c r="B1190">
        <v>0.82</v>
      </c>
    </row>
    <row r="1191" spans="1:2" x14ac:dyDescent="0.2">
      <c r="A1191" s="2">
        <v>41059</v>
      </c>
      <c r="B1191">
        <v>0.81840000000000002</v>
      </c>
    </row>
    <row r="1192" spans="1:2" x14ac:dyDescent="0.2">
      <c r="A1192" s="2">
        <v>41058</v>
      </c>
      <c r="B1192">
        <v>0.81730000000000003</v>
      </c>
    </row>
    <row r="1193" spans="1:2" x14ac:dyDescent="0.2">
      <c r="A1193" s="2">
        <v>41057</v>
      </c>
      <c r="B1193">
        <v>0.81689999999999996</v>
      </c>
    </row>
    <row r="1194" spans="1:2" x14ac:dyDescent="0.2">
      <c r="A1194" s="2">
        <v>41054</v>
      </c>
      <c r="B1194">
        <v>0.81740000000000002</v>
      </c>
    </row>
    <row r="1195" spans="1:2" x14ac:dyDescent="0.2">
      <c r="A1195" s="2">
        <v>41053</v>
      </c>
      <c r="B1195">
        <v>0.81659999999999999</v>
      </c>
    </row>
    <row r="1196" spans="1:2" x14ac:dyDescent="0.2">
      <c r="A1196" s="2">
        <v>41052</v>
      </c>
      <c r="B1196">
        <v>0.81559999999999999</v>
      </c>
    </row>
    <row r="1197" spans="1:2" x14ac:dyDescent="0.2">
      <c r="A1197" s="2">
        <v>41051</v>
      </c>
      <c r="B1197">
        <v>0.81440000000000001</v>
      </c>
    </row>
    <row r="1198" spans="1:2" x14ac:dyDescent="0.2">
      <c r="A1198" s="2">
        <v>41050</v>
      </c>
      <c r="B1198">
        <v>0.81459999999999999</v>
      </c>
    </row>
    <row r="1199" spans="1:2" x14ac:dyDescent="0.2">
      <c r="A1199" s="2">
        <v>41047</v>
      </c>
      <c r="B1199">
        <v>0.81459999999999999</v>
      </c>
    </row>
    <row r="1200" spans="1:2" x14ac:dyDescent="0.2">
      <c r="A1200" s="2">
        <v>41046</v>
      </c>
      <c r="B1200">
        <v>0.81430000000000002</v>
      </c>
    </row>
    <row r="1201" spans="1:2" x14ac:dyDescent="0.2">
      <c r="A1201" s="2">
        <v>41045</v>
      </c>
      <c r="B1201">
        <v>0.81410000000000005</v>
      </c>
    </row>
    <row r="1202" spans="1:2" x14ac:dyDescent="0.2">
      <c r="A1202" s="2">
        <v>41044</v>
      </c>
      <c r="B1202">
        <v>0.81359999999999999</v>
      </c>
    </row>
    <row r="1203" spans="1:2" x14ac:dyDescent="0.2">
      <c r="A1203" s="2">
        <v>41043</v>
      </c>
      <c r="B1203">
        <v>0.81399999999999995</v>
      </c>
    </row>
    <row r="1204" spans="1:2" x14ac:dyDescent="0.2">
      <c r="A1204" s="2">
        <v>41040</v>
      </c>
      <c r="B1204">
        <v>0.81320000000000003</v>
      </c>
    </row>
    <row r="1205" spans="1:2" x14ac:dyDescent="0.2">
      <c r="A1205" s="2">
        <v>41039</v>
      </c>
      <c r="B1205">
        <v>0.81340000000000001</v>
      </c>
    </row>
    <row r="1206" spans="1:2" x14ac:dyDescent="0.2">
      <c r="A1206" s="2">
        <v>41038</v>
      </c>
      <c r="B1206">
        <v>0.81310000000000004</v>
      </c>
    </row>
    <row r="1207" spans="1:2" x14ac:dyDescent="0.2">
      <c r="A1207" s="2">
        <v>41037</v>
      </c>
      <c r="B1207">
        <v>0.81279999999999997</v>
      </c>
    </row>
    <row r="1208" spans="1:2" x14ac:dyDescent="0.2">
      <c r="A1208" s="2">
        <v>41036</v>
      </c>
      <c r="B1208">
        <v>0.81279999999999997</v>
      </c>
    </row>
    <row r="1209" spans="1:2" x14ac:dyDescent="0.2">
      <c r="A1209" s="2">
        <v>41033</v>
      </c>
      <c r="B1209">
        <v>0.81240000000000001</v>
      </c>
    </row>
    <row r="1210" spans="1:2" x14ac:dyDescent="0.2">
      <c r="A1210" s="2">
        <v>41032</v>
      </c>
      <c r="B1210">
        <v>0.81269999999999998</v>
      </c>
    </row>
    <row r="1211" spans="1:2" x14ac:dyDescent="0.2">
      <c r="A1211" s="2">
        <v>41031</v>
      </c>
      <c r="B1211">
        <v>0.81279999999999997</v>
      </c>
    </row>
    <row r="1212" spans="1:2" x14ac:dyDescent="0.2">
      <c r="A1212" s="2">
        <v>41030</v>
      </c>
      <c r="B1212">
        <v>0.81230000000000002</v>
      </c>
    </row>
    <row r="1213" spans="1:2" x14ac:dyDescent="0.2">
      <c r="A1213" s="2">
        <v>41029</v>
      </c>
      <c r="B1213">
        <v>0.81230000000000002</v>
      </c>
    </row>
    <row r="1214" spans="1:2" x14ac:dyDescent="0.2">
      <c r="A1214" s="2">
        <v>41026</v>
      </c>
      <c r="B1214">
        <v>0.81269999999999998</v>
      </c>
    </row>
    <row r="1215" spans="1:2" x14ac:dyDescent="0.2">
      <c r="A1215" s="2">
        <v>41025</v>
      </c>
      <c r="B1215">
        <v>0.81259999999999999</v>
      </c>
    </row>
    <row r="1216" spans="1:2" x14ac:dyDescent="0.2">
      <c r="A1216" s="2">
        <v>41024</v>
      </c>
      <c r="B1216">
        <v>0.81259999999999999</v>
      </c>
    </row>
    <row r="1217" spans="1:2" x14ac:dyDescent="0.2">
      <c r="A1217" s="2">
        <v>41023</v>
      </c>
      <c r="B1217">
        <v>0.81289999999999996</v>
      </c>
    </row>
    <row r="1218" spans="1:2" x14ac:dyDescent="0.2">
      <c r="A1218" s="2">
        <v>41022</v>
      </c>
      <c r="B1218">
        <v>0.81279999999999997</v>
      </c>
    </row>
    <row r="1219" spans="1:2" x14ac:dyDescent="0.2">
      <c r="A1219" s="2">
        <v>41019</v>
      </c>
      <c r="B1219">
        <v>0.8125</v>
      </c>
    </row>
    <row r="1220" spans="1:2" x14ac:dyDescent="0.2">
      <c r="A1220" s="2">
        <v>41018</v>
      </c>
      <c r="B1220">
        <v>0.81259999999999999</v>
      </c>
    </row>
    <row r="1221" spans="1:2" x14ac:dyDescent="0.2">
      <c r="A1221" s="2">
        <v>41017</v>
      </c>
      <c r="B1221">
        <v>0.81230000000000002</v>
      </c>
    </row>
    <row r="1222" spans="1:2" x14ac:dyDescent="0.2">
      <c r="A1222" s="2">
        <v>41016</v>
      </c>
      <c r="B1222">
        <v>0.81189999999999996</v>
      </c>
    </row>
    <row r="1223" spans="1:2" x14ac:dyDescent="0.2">
      <c r="A1223" s="2">
        <v>41015</v>
      </c>
      <c r="B1223">
        <v>0.81299999999999994</v>
      </c>
    </row>
    <row r="1224" spans="1:2" x14ac:dyDescent="0.2">
      <c r="A1224" s="2">
        <v>41012</v>
      </c>
      <c r="B1224">
        <v>0.81179999999999997</v>
      </c>
    </row>
    <row r="1225" spans="1:2" x14ac:dyDescent="0.2">
      <c r="A1225" s="2">
        <v>41011</v>
      </c>
      <c r="B1225">
        <v>0.81189999999999996</v>
      </c>
    </row>
    <row r="1226" spans="1:2" x14ac:dyDescent="0.2">
      <c r="A1226" s="2">
        <v>41010</v>
      </c>
      <c r="B1226">
        <v>0.81269999999999998</v>
      </c>
    </row>
    <row r="1227" spans="1:2" x14ac:dyDescent="0.2">
      <c r="A1227" s="2">
        <v>41009</v>
      </c>
      <c r="B1227">
        <v>0.81269999999999998</v>
      </c>
    </row>
    <row r="1228" spans="1:2" x14ac:dyDescent="0.2">
      <c r="A1228" s="2">
        <v>41008</v>
      </c>
      <c r="B1228">
        <v>0.81279999999999997</v>
      </c>
    </row>
    <row r="1229" spans="1:2" x14ac:dyDescent="0.2">
      <c r="A1229" s="2">
        <v>41005</v>
      </c>
      <c r="B1229">
        <v>0.81340000000000001</v>
      </c>
    </row>
    <row r="1230" spans="1:2" x14ac:dyDescent="0.2">
      <c r="A1230" s="2">
        <v>41004</v>
      </c>
      <c r="B1230">
        <v>0.81359999999999999</v>
      </c>
    </row>
    <row r="1231" spans="1:2" x14ac:dyDescent="0.2">
      <c r="A1231" s="2">
        <v>41003</v>
      </c>
      <c r="B1231">
        <v>0.81230000000000002</v>
      </c>
    </row>
    <row r="1232" spans="1:2" x14ac:dyDescent="0.2">
      <c r="A1232" s="2">
        <v>41002</v>
      </c>
      <c r="B1232">
        <v>0.81240000000000001</v>
      </c>
    </row>
    <row r="1233" spans="1:2" x14ac:dyDescent="0.2">
      <c r="A1233" s="2">
        <v>41001</v>
      </c>
      <c r="B1233">
        <v>0.81269999999999998</v>
      </c>
    </row>
    <row r="1234" spans="1:2" x14ac:dyDescent="0.2">
      <c r="A1234" s="2">
        <v>40998</v>
      </c>
      <c r="B1234">
        <v>0.81310000000000004</v>
      </c>
    </row>
    <row r="1235" spans="1:2" x14ac:dyDescent="0.2">
      <c r="A1235" s="2">
        <v>40997</v>
      </c>
      <c r="B1235">
        <v>0.8135</v>
      </c>
    </row>
    <row r="1236" spans="1:2" x14ac:dyDescent="0.2">
      <c r="A1236" s="2">
        <v>40996</v>
      </c>
      <c r="B1236">
        <v>0.81320000000000003</v>
      </c>
    </row>
    <row r="1237" spans="1:2" x14ac:dyDescent="0.2">
      <c r="A1237" s="2">
        <v>40995</v>
      </c>
      <c r="B1237">
        <v>0.81289999999999996</v>
      </c>
    </row>
    <row r="1238" spans="1:2" x14ac:dyDescent="0.2">
      <c r="A1238" s="2">
        <v>40994</v>
      </c>
      <c r="B1238">
        <v>0.8125</v>
      </c>
    </row>
    <row r="1239" spans="1:2" x14ac:dyDescent="0.2">
      <c r="A1239" s="2">
        <v>40991</v>
      </c>
      <c r="B1239">
        <v>0.8125</v>
      </c>
    </row>
    <row r="1240" spans="1:2" x14ac:dyDescent="0.2">
      <c r="A1240" s="2">
        <v>40990</v>
      </c>
      <c r="B1240">
        <v>0.8135</v>
      </c>
    </row>
    <row r="1241" spans="1:2" x14ac:dyDescent="0.2">
      <c r="A1241" s="2">
        <v>40989</v>
      </c>
      <c r="B1241">
        <v>0.8145</v>
      </c>
    </row>
    <row r="1242" spans="1:2" x14ac:dyDescent="0.2">
      <c r="A1242" s="2">
        <v>40988</v>
      </c>
      <c r="B1242">
        <v>0.8155</v>
      </c>
    </row>
    <row r="1243" spans="1:2" x14ac:dyDescent="0.2">
      <c r="A1243" s="2">
        <v>40987</v>
      </c>
      <c r="B1243">
        <v>0.8145</v>
      </c>
    </row>
    <row r="1244" spans="1:2" x14ac:dyDescent="0.2">
      <c r="A1244" s="2">
        <v>40984</v>
      </c>
      <c r="B1244">
        <v>0.81499999999999995</v>
      </c>
    </row>
    <row r="1245" spans="1:2" x14ac:dyDescent="0.2">
      <c r="A1245" s="2">
        <v>40983</v>
      </c>
      <c r="B1245">
        <v>0.8155</v>
      </c>
    </row>
    <row r="1246" spans="1:2" x14ac:dyDescent="0.2">
      <c r="A1246" s="2">
        <v>40982</v>
      </c>
      <c r="B1246">
        <v>0.8155</v>
      </c>
    </row>
    <row r="1247" spans="1:2" x14ac:dyDescent="0.2">
      <c r="A1247" s="2">
        <v>40981</v>
      </c>
      <c r="B1247">
        <v>0.8165</v>
      </c>
    </row>
    <row r="1248" spans="1:2" x14ac:dyDescent="0.2">
      <c r="A1248" s="2">
        <v>40980</v>
      </c>
      <c r="B1248">
        <v>0.8145</v>
      </c>
    </row>
    <row r="1249" spans="1:2" x14ac:dyDescent="0.2">
      <c r="A1249" s="2">
        <v>40977</v>
      </c>
      <c r="B1249">
        <v>0.8125</v>
      </c>
    </row>
    <row r="1250" spans="1:2" x14ac:dyDescent="0.2">
      <c r="A1250" s="2">
        <v>40976</v>
      </c>
      <c r="B1250">
        <v>0.81299999999999994</v>
      </c>
    </row>
    <row r="1251" spans="1:2" x14ac:dyDescent="0.2">
      <c r="A1251" s="2">
        <v>40975</v>
      </c>
      <c r="B1251">
        <v>0.8135</v>
      </c>
    </row>
    <row r="1252" spans="1:2" x14ac:dyDescent="0.2">
      <c r="A1252" s="2">
        <v>40974</v>
      </c>
      <c r="B1252">
        <v>0.8135</v>
      </c>
    </row>
    <row r="1253" spans="1:2" x14ac:dyDescent="0.2">
      <c r="A1253" s="2">
        <v>40973</v>
      </c>
      <c r="B1253">
        <v>0.81200000000000006</v>
      </c>
    </row>
    <row r="1254" spans="1:2" x14ac:dyDescent="0.2">
      <c r="A1254" s="2">
        <v>40970</v>
      </c>
      <c r="B1254">
        <v>0.8115</v>
      </c>
    </row>
    <row r="1255" spans="1:2" x14ac:dyDescent="0.2">
      <c r="A1255" s="2">
        <v>40969</v>
      </c>
      <c r="B1255">
        <v>0.81200000000000006</v>
      </c>
    </row>
    <row r="1256" spans="1:2" x14ac:dyDescent="0.2">
      <c r="A1256" s="2">
        <v>40968</v>
      </c>
      <c r="B1256">
        <v>0.81200000000000006</v>
      </c>
    </row>
    <row r="1257" spans="1:2" x14ac:dyDescent="0.2">
      <c r="A1257" s="2">
        <v>40967</v>
      </c>
      <c r="B1257">
        <v>0.81200000000000006</v>
      </c>
    </row>
    <row r="1258" spans="1:2" x14ac:dyDescent="0.2">
      <c r="A1258" s="2">
        <v>40966</v>
      </c>
      <c r="B1258">
        <v>0.8125</v>
      </c>
    </row>
    <row r="1259" spans="1:2" x14ac:dyDescent="0.2">
      <c r="A1259" s="2">
        <v>40963</v>
      </c>
      <c r="B1259">
        <v>0.81200000000000006</v>
      </c>
    </row>
    <row r="1260" spans="1:2" x14ac:dyDescent="0.2">
      <c r="A1260" s="2">
        <v>40962</v>
      </c>
      <c r="B1260">
        <v>0.81200000000000006</v>
      </c>
    </row>
    <row r="1261" spans="1:2" x14ac:dyDescent="0.2">
      <c r="A1261" s="2">
        <v>40961</v>
      </c>
      <c r="B1261">
        <v>0.81200000000000006</v>
      </c>
    </row>
    <row r="1262" spans="1:2" x14ac:dyDescent="0.2">
      <c r="A1262" s="2">
        <v>40960</v>
      </c>
      <c r="B1262">
        <v>0.8125</v>
      </c>
    </row>
    <row r="1263" spans="1:2" x14ac:dyDescent="0.2">
      <c r="A1263" s="2">
        <v>40959</v>
      </c>
      <c r="B1263">
        <v>0.81200000000000006</v>
      </c>
    </row>
    <row r="1264" spans="1:2" x14ac:dyDescent="0.2">
      <c r="A1264" s="2">
        <v>40956</v>
      </c>
      <c r="B1264">
        <v>0.8125</v>
      </c>
    </row>
    <row r="1265" spans="1:2" x14ac:dyDescent="0.2">
      <c r="A1265" s="2">
        <v>40955</v>
      </c>
      <c r="B1265">
        <v>0.81299999999999994</v>
      </c>
    </row>
    <row r="1266" spans="1:2" x14ac:dyDescent="0.2">
      <c r="A1266" s="2">
        <v>40954</v>
      </c>
      <c r="B1266">
        <v>0.81200000000000006</v>
      </c>
    </row>
    <row r="1267" spans="1:2" x14ac:dyDescent="0.2">
      <c r="A1267" s="2">
        <v>40953</v>
      </c>
      <c r="B1267">
        <v>0.81299999999999994</v>
      </c>
    </row>
    <row r="1268" spans="1:2" x14ac:dyDescent="0.2">
      <c r="A1268" s="2">
        <v>40952</v>
      </c>
      <c r="B1268">
        <v>0.81200000000000006</v>
      </c>
    </row>
    <row r="1269" spans="1:2" x14ac:dyDescent="0.2">
      <c r="A1269" s="2">
        <v>40949</v>
      </c>
      <c r="B1269">
        <v>0.8115</v>
      </c>
    </row>
    <row r="1270" spans="1:2" x14ac:dyDescent="0.2">
      <c r="A1270" s="2">
        <v>40948</v>
      </c>
      <c r="B1270">
        <v>0.8115</v>
      </c>
    </row>
    <row r="1271" spans="1:2" x14ac:dyDescent="0.2">
      <c r="A1271" s="2">
        <v>40947</v>
      </c>
      <c r="B1271">
        <v>0.81100000000000005</v>
      </c>
    </row>
    <row r="1272" spans="1:2" x14ac:dyDescent="0.2">
      <c r="A1272" s="2">
        <v>40946</v>
      </c>
      <c r="B1272">
        <v>0.8115</v>
      </c>
    </row>
    <row r="1273" spans="1:2" x14ac:dyDescent="0.2">
      <c r="A1273" s="2">
        <v>40945</v>
      </c>
      <c r="B1273">
        <v>0.8125</v>
      </c>
    </row>
    <row r="1274" spans="1:2" x14ac:dyDescent="0.2">
      <c r="A1274" s="2">
        <v>40942</v>
      </c>
      <c r="B1274">
        <v>0.8115</v>
      </c>
    </row>
    <row r="1275" spans="1:2" x14ac:dyDescent="0.2">
      <c r="A1275" s="2">
        <v>40941</v>
      </c>
      <c r="B1275">
        <v>0.8115</v>
      </c>
    </row>
    <row r="1276" spans="1:2" x14ac:dyDescent="0.2">
      <c r="A1276" s="2">
        <v>40940</v>
      </c>
      <c r="B1276">
        <v>0.8115</v>
      </c>
    </row>
    <row r="1277" spans="1:2" x14ac:dyDescent="0.2">
      <c r="A1277" s="2">
        <v>40939</v>
      </c>
      <c r="B1277">
        <v>0.81299999999999994</v>
      </c>
    </row>
    <row r="1278" spans="1:2" x14ac:dyDescent="0.2">
      <c r="A1278" s="2">
        <v>40938</v>
      </c>
      <c r="B1278">
        <v>0.81399999999999995</v>
      </c>
    </row>
    <row r="1279" spans="1:2" x14ac:dyDescent="0.2">
      <c r="A1279" s="2">
        <v>40935</v>
      </c>
      <c r="B1279">
        <v>0.81100000000000005</v>
      </c>
    </row>
    <row r="1280" spans="1:2" x14ac:dyDescent="0.2">
      <c r="A1280" s="2">
        <v>40934</v>
      </c>
      <c r="B1280">
        <v>0.8115</v>
      </c>
    </row>
    <row r="1281" spans="1:2" x14ac:dyDescent="0.2">
      <c r="A1281" s="2">
        <v>40928</v>
      </c>
      <c r="B1281">
        <v>0.81100000000000005</v>
      </c>
    </row>
    <row r="1282" spans="1:2" x14ac:dyDescent="0.2">
      <c r="A1282" s="2">
        <v>40927</v>
      </c>
      <c r="B1282">
        <v>0.81100000000000005</v>
      </c>
    </row>
    <row r="1283" spans="1:2" x14ac:dyDescent="0.2">
      <c r="A1283" s="2">
        <v>40926</v>
      </c>
      <c r="B1283">
        <v>0.81</v>
      </c>
    </row>
    <row r="1284" spans="1:2" x14ac:dyDescent="0.2">
      <c r="A1284" s="2">
        <v>40925</v>
      </c>
      <c r="B1284">
        <v>0.81100000000000005</v>
      </c>
    </row>
    <row r="1285" spans="1:2" x14ac:dyDescent="0.2">
      <c r="A1285" s="2">
        <v>40924</v>
      </c>
      <c r="B1285">
        <v>0.81200000000000006</v>
      </c>
    </row>
    <row r="1286" spans="1:2" x14ac:dyDescent="0.2">
      <c r="A1286" s="2">
        <v>40921</v>
      </c>
      <c r="B1286">
        <v>0.8115</v>
      </c>
    </row>
    <row r="1287" spans="1:2" x14ac:dyDescent="0.2">
      <c r="A1287" s="2">
        <v>40920</v>
      </c>
      <c r="B1287">
        <v>0.81299999999999994</v>
      </c>
    </row>
    <row r="1288" spans="1:2" x14ac:dyDescent="0.2">
      <c r="A1288" s="2">
        <v>40919</v>
      </c>
      <c r="B1288">
        <v>0.8125</v>
      </c>
    </row>
    <row r="1289" spans="1:2" x14ac:dyDescent="0.2">
      <c r="A1289" s="2">
        <v>40918</v>
      </c>
      <c r="B1289">
        <v>0.81299999999999994</v>
      </c>
    </row>
    <row r="1290" spans="1:2" x14ac:dyDescent="0.2">
      <c r="A1290" s="2">
        <v>40917</v>
      </c>
      <c r="B1290">
        <v>0.81299999999999994</v>
      </c>
    </row>
    <row r="1291" spans="1:2" x14ac:dyDescent="0.2">
      <c r="A1291" s="2">
        <v>40914</v>
      </c>
      <c r="B1291">
        <v>0.81200000000000006</v>
      </c>
    </row>
    <row r="1292" spans="1:2" x14ac:dyDescent="0.2">
      <c r="A1292" s="2">
        <v>40913</v>
      </c>
      <c r="B1292">
        <v>0.81299999999999994</v>
      </c>
    </row>
    <row r="1293" spans="1:2" x14ac:dyDescent="0.2">
      <c r="A1293" s="2">
        <v>40912</v>
      </c>
      <c r="B1293">
        <v>0.8125</v>
      </c>
    </row>
    <row r="1294" spans="1:2" x14ac:dyDescent="0.2">
      <c r="A1294" s="2">
        <v>40911</v>
      </c>
      <c r="B1294">
        <v>0.8165</v>
      </c>
    </row>
    <row r="1295" spans="1:2" x14ac:dyDescent="0.2">
      <c r="A1295" s="2">
        <v>40907</v>
      </c>
      <c r="B1295">
        <v>0.8165</v>
      </c>
    </row>
    <row r="1296" spans="1:2" x14ac:dyDescent="0.2">
      <c r="A1296" s="2">
        <v>40906</v>
      </c>
      <c r="B1296">
        <v>0.81699999999999995</v>
      </c>
    </row>
    <row r="1297" spans="1:2" x14ac:dyDescent="0.2">
      <c r="A1297" s="2">
        <v>40905</v>
      </c>
      <c r="B1297">
        <v>0.8145</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enableFormatConditionsCalculation="0"/>
  <dimension ref="A1:D1224"/>
  <sheetViews>
    <sheetView topLeftCell="A1219" workbookViewId="0">
      <selection activeCell="A4" sqref="A4:B1224"/>
    </sheetView>
  </sheetViews>
  <sheetFormatPr defaultColWidth="8.85546875" defaultRowHeight="15" x14ac:dyDescent="0.25"/>
  <cols>
    <col min="1" max="1" width="10.7109375" bestFit="1" customWidth="1"/>
    <col min="3" max="3" width="34.42578125" bestFit="1" customWidth="1"/>
    <col min="4" max="4" width="56.42578125" customWidth="1"/>
  </cols>
  <sheetData>
    <row r="1" spans="1:4" ht="105" x14ac:dyDescent="0.2">
      <c r="A1" t="s">
        <v>29</v>
      </c>
      <c r="C1" t="s">
        <v>30</v>
      </c>
      <c r="D1" s="1" t="s">
        <v>31</v>
      </c>
    </row>
    <row r="3" spans="1:4" x14ac:dyDescent="0.2">
      <c r="A3" t="s">
        <v>1</v>
      </c>
      <c r="B3" t="s">
        <v>24</v>
      </c>
    </row>
    <row r="4" spans="1:4" x14ac:dyDescent="0.2">
      <c r="A4" s="2">
        <v>42711</v>
      </c>
      <c r="B4">
        <v>14.85</v>
      </c>
    </row>
    <row r="5" spans="1:4" x14ac:dyDescent="0.2">
      <c r="A5" s="2">
        <v>42710</v>
      </c>
      <c r="B5">
        <v>15.52</v>
      </c>
    </row>
    <row r="6" spans="1:4" x14ac:dyDescent="0.2">
      <c r="A6" s="2">
        <v>42709</v>
      </c>
      <c r="B6">
        <v>16.43</v>
      </c>
    </row>
    <row r="7" spans="1:4" x14ac:dyDescent="0.2">
      <c r="A7" s="2">
        <v>42706</v>
      </c>
      <c r="B7">
        <v>17.57</v>
      </c>
    </row>
    <row r="8" spans="1:4" x14ac:dyDescent="0.2">
      <c r="A8" s="2">
        <v>42705</v>
      </c>
      <c r="B8">
        <v>17.399999999999999</v>
      </c>
    </row>
    <row r="9" spans="1:4" x14ac:dyDescent="0.2">
      <c r="A9" s="2">
        <v>42704</v>
      </c>
      <c r="B9">
        <v>17.32</v>
      </c>
    </row>
    <row r="10" spans="1:4" x14ac:dyDescent="0.2">
      <c r="A10" s="2">
        <v>42703</v>
      </c>
      <c r="B10">
        <v>17.75</v>
      </c>
    </row>
    <row r="11" spans="1:4" x14ac:dyDescent="0.2">
      <c r="A11" s="2">
        <v>42702</v>
      </c>
      <c r="B11">
        <v>17.510000000000002</v>
      </c>
    </row>
    <row r="12" spans="1:4" x14ac:dyDescent="0.2">
      <c r="A12" s="2">
        <v>42699</v>
      </c>
      <c r="B12">
        <v>16.46</v>
      </c>
    </row>
    <row r="13" spans="1:4" x14ac:dyDescent="0.2">
      <c r="A13" s="2">
        <v>42697</v>
      </c>
      <c r="B13">
        <v>16.12</v>
      </c>
    </row>
    <row r="14" spans="1:4" x14ac:dyDescent="0.2">
      <c r="A14" s="2">
        <v>42696</v>
      </c>
      <c r="B14">
        <v>16.39</v>
      </c>
    </row>
    <row r="15" spans="1:4" x14ac:dyDescent="0.2">
      <c r="A15" s="2">
        <v>42695</v>
      </c>
      <c r="B15">
        <v>16.87</v>
      </c>
    </row>
    <row r="16" spans="1:4" x14ac:dyDescent="0.2">
      <c r="A16" s="2">
        <v>42692</v>
      </c>
      <c r="B16">
        <v>17.21</v>
      </c>
    </row>
    <row r="17" spans="1:2" x14ac:dyDescent="0.2">
      <c r="A17" s="2">
        <v>42691</v>
      </c>
      <c r="B17">
        <v>17.97</v>
      </c>
    </row>
    <row r="18" spans="1:2" x14ac:dyDescent="0.2">
      <c r="A18" s="2">
        <v>42690</v>
      </c>
      <c r="B18">
        <v>19.010000000000002</v>
      </c>
    </row>
    <row r="19" spans="1:2" x14ac:dyDescent="0.2">
      <c r="A19" s="2">
        <v>42689</v>
      </c>
      <c r="B19">
        <v>19.47</v>
      </c>
    </row>
    <row r="20" spans="1:2" x14ac:dyDescent="0.2">
      <c r="A20" s="2">
        <v>42688</v>
      </c>
      <c r="B20">
        <v>20.440000000000001</v>
      </c>
    </row>
    <row r="21" spans="1:2" x14ac:dyDescent="0.2">
      <c r="A21" s="2">
        <v>42684</v>
      </c>
      <c r="B21">
        <v>19.3</v>
      </c>
    </row>
    <row r="22" spans="1:2" x14ac:dyDescent="0.2">
      <c r="A22" s="2">
        <v>42683</v>
      </c>
      <c r="B22">
        <v>20.78</v>
      </c>
    </row>
    <row r="23" spans="1:2" x14ac:dyDescent="0.2">
      <c r="A23" s="2">
        <v>42682</v>
      </c>
      <c r="B23">
        <v>21.01</v>
      </c>
    </row>
    <row r="24" spans="1:2" x14ac:dyDescent="0.2">
      <c r="A24" s="2">
        <v>42681</v>
      </c>
      <c r="B24">
        <v>21.41</v>
      </c>
    </row>
    <row r="25" spans="1:2" x14ac:dyDescent="0.2">
      <c r="A25" s="2">
        <v>42678</v>
      </c>
      <c r="B25">
        <v>23.05</v>
      </c>
    </row>
    <row r="26" spans="1:2" x14ac:dyDescent="0.2">
      <c r="A26" s="2">
        <v>42677</v>
      </c>
      <c r="B26">
        <v>22.39</v>
      </c>
    </row>
    <row r="27" spans="1:2" x14ac:dyDescent="0.2">
      <c r="A27" s="2">
        <v>42676</v>
      </c>
      <c r="B27">
        <v>21.4</v>
      </c>
    </row>
    <row r="28" spans="1:2" x14ac:dyDescent="0.2">
      <c r="A28" s="2">
        <v>42675</v>
      </c>
      <c r="B28">
        <v>20.48</v>
      </c>
    </row>
    <row r="29" spans="1:2" x14ac:dyDescent="0.2">
      <c r="A29" s="2">
        <v>42674</v>
      </c>
      <c r="B29">
        <v>19.64</v>
      </c>
    </row>
    <row r="30" spans="1:2" x14ac:dyDescent="0.2">
      <c r="A30" s="2">
        <v>42671</v>
      </c>
      <c r="B30">
        <v>19.399999999999999</v>
      </c>
    </row>
    <row r="31" spans="1:2" x14ac:dyDescent="0.2">
      <c r="A31" s="2">
        <v>42670</v>
      </c>
      <c r="B31">
        <v>18.670000000000002</v>
      </c>
    </row>
    <row r="32" spans="1:2" x14ac:dyDescent="0.2">
      <c r="A32" s="2">
        <v>42669</v>
      </c>
      <c r="B32">
        <v>18.260000000000002</v>
      </c>
    </row>
    <row r="33" spans="1:2" x14ac:dyDescent="0.2">
      <c r="A33" s="2">
        <v>42668</v>
      </c>
      <c r="B33">
        <v>17.71</v>
      </c>
    </row>
    <row r="34" spans="1:2" x14ac:dyDescent="0.2">
      <c r="A34" s="2">
        <v>42667</v>
      </c>
      <c r="B34">
        <v>17.78</v>
      </c>
    </row>
    <row r="35" spans="1:2" x14ac:dyDescent="0.2">
      <c r="A35" s="2">
        <v>42664</v>
      </c>
      <c r="B35">
        <v>18.07</v>
      </c>
    </row>
    <row r="36" spans="1:2" x14ac:dyDescent="0.2">
      <c r="A36" s="2">
        <v>42663</v>
      </c>
      <c r="B36">
        <v>18.440000000000001</v>
      </c>
    </row>
    <row r="37" spans="1:2" x14ac:dyDescent="0.2">
      <c r="A37" s="2">
        <v>42662</v>
      </c>
      <c r="B37">
        <v>19.16</v>
      </c>
    </row>
    <row r="38" spans="1:2" x14ac:dyDescent="0.2">
      <c r="A38" s="2">
        <v>42661</v>
      </c>
      <c r="B38">
        <v>19.78</v>
      </c>
    </row>
    <row r="39" spans="1:2" x14ac:dyDescent="0.2">
      <c r="A39" s="2">
        <v>42660</v>
      </c>
      <c r="B39">
        <v>20.21</v>
      </c>
    </row>
    <row r="40" spans="1:2" x14ac:dyDescent="0.2">
      <c r="A40" s="2">
        <v>42657</v>
      </c>
      <c r="B40">
        <v>20</v>
      </c>
    </row>
    <row r="41" spans="1:2" x14ac:dyDescent="0.2">
      <c r="A41" s="2">
        <v>42656</v>
      </c>
      <c r="B41">
        <v>21.12</v>
      </c>
    </row>
    <row r="42" spans="1:2" x14ac:dyDescent="0.2">
      <c r="A42" s="2">
        <v>42655</v>
      </c>
      <c r="B42">
        <v>19.63</v>
      </c>
    </row>
    <row r="43" spans="1:2" x14ac:dyDescent="0.2">
      <c r="A43" s="2">
        <v>42654</v>
      </c>
      <c r="B43">
        <v>20.52</v>
      </c>
    </row>
    <row r="44" spans="1:2" x14ac:dyDescent="0.2">
      <c r="A44" s="2">
        <v>42650</v>
      </c>
      <c r="B44">
        <v>18.95</v>
      </c>
    </row>
    <row r="45" spans="1:2" x14ac:dyDescent="0.2">
      <c r="A45" s="2">
        <v>42649</v>
      </c>
      <c r="B45">
        <v>18.489999999999998</v>
      </c>
    </row>
    <row r="46" spans="1:2" x14ac:dyDescent="0.2">
      <c r="A46" s="2">
        <v>42648</v>
      </c>
      <c r="B46">
        <v>18.68</v>
      </c>
    </row>
    <row r="47" spans="1:2" x14ac:dyDescent="0.2">
      <c r="A47" s="2">
        <v>42647</v>
      </c>
      <c r="B47">
        <v>18.3</v>
      </c>
    </row>
    <row r="48" spans="1:2" x14ac:dyDescent="0.2">
      <c r="A48" s="2">
        <v>42646</v>
      </c>
      <c r="B48">
        <v>18.79</v>
      </c>
    </row>
    <row r="49" spans="1:2" x14ac:dyDescent="0.2">
      <c r="A49" s="2">
        <v>42643</v>
      </c>
      <c r="B49">
        <v>18.93</v>
      </c>
    </row>
    <row r="50" spans="1:2" x14ac:dyDescent="0.2">
      <c r="A50" s="2">
        <v>42642</v>
      </c>
      <c r="B50">
        <v>17.579999999999998</v>
      </c>
    </row>
    <row r="51" spans="1:2" x14ac:dyDescent="0.2">
      <c r="A51" s="2">
        <v>42641</v>
      </c>
      <c r="B51">
        <v>17.600000000000001</v>
      </c>
    </row>
    <row r="52" spans="1:2" x14ac:dyDescent="0.2">
      <c r="A52" s="2">
        <v>42640</v>
      </c>
      <c r="B52">
        <v>18.37</v>
      </c>
    </row>
    <row r="53" spans="1:2" x14ac:dyDescent="0.2">
      <c r="A53" s="2">
        <v>42639</v>
      </c>
      <c r="B53">
        <v>19.28</v>
      </c>
    </row>
    <row r="54" spans="1:2" x14ac:dyDescent="0.2">
      <c r="A54" s="2">
        <v>42636</v>
      </c>
      <c r="B54">
        <v>17.579999999999998</v>
      </c>
    </row>
    <row r="55" spans="1:2" x14ac:dyDescent="0.2">
      <c r="A55" s="2">
        <v>42635</v>
      </c>
      <c r="B55">
        <v>17.84</v>
      </c>
    </row>
    <row r="56" spans="1:2" x14ac:dyDescent="0.2">
      <c r="A56" s="2">
        <v>42634</v>
      </c>
      <c r="B56">
        <v>18.68</v>
      </c>
    </row>
    <row r="57" spans="1:2" x14ac:dyDescent="0.2">
      <c r="A57" s="2">
        <v>42633</v>
      </c>
      <c r="B57">
        <v>19.739999999999998</v>
      </c>
    </row>
    <row r="58" spans="1:2" x14ac:dyDescent="0.2">
      <c r="A58" s="2">
        <v>42632</v>
      </c>
      <c r="B58">
        <v>19.82</v>
      </c>
    </row>
    <row r="59" spans="1:2" x14ac:dyDescent="0.2">
      <c r="A59" s="2">
        <v>42629</v>
      </c>
      <c r="B59">
        <v>20.16</v>
      </c>
    </row>
    <row r="60" spans="1:2" x14ac:dyDescent="0.2">
      <c r="A60" s="2">
        <v>42628</v>
      </c>
      <c r="B60">
        <v>20.3</v>
      </c>
    </row>
    <row r="61" spans="1:2" x14ac:dyDescent="0.2">
      <c r="A61" s="2">
        <v>42627</v>
      </c>
      <c r="B61">
        <v>21.48</v>
      </c>
    </row>
    <row r="62" spans="1:2" x14ac:dyDescent="0.2">
      <c r="A62" s="2">
        <v>42626</v>
      </c>
      <c r="B62">
        <v>21.32</v>
      </c>
    </row>
    <row r="63" spans="1:2" x14ac:dyDescent="0.2">
      <c r="A63" s="2">
        <v>42625</v>
      </c>
      <c r="B63">
        <v>20.260000000000002</v>
      </c>
    </row>
    <row r="64" spans="1:2" x14ac:dyDescent="0.2">
      <c r="A64" s="2">
        <v>42622</v>
      </c>
      <c r="B64">
        <v>18.77</v>
      </c>
    </row>
    <row r="65" spans="1:2" x14ac:dyDescent="0.2">
      <c r="A65" s="2">
        <v>42621</v>
      </c>
      <c r="B65">
        <v>17.18</v>
      </c>
    </row>
    <row r="66" spans="1:2" x14ac:dyDescent="0.2">
      <c r="A66" s="2">
        <v>42620</v>
      </c>
      <c r="B66">
        <v>17.059999999999999</v>
      </c>
    </row>
    <row r="67" spans="1:2" x14ac:dyDescent="0.2">
      <c r="A67" s="2">
        <v>42619</v>
      </c>
      <c r="B67">
        <v>17.53</v>
      </c>
    </row>
    <row r="68" spans="1:2" x14ac:dyDescent="0.2">
      <c r="A68" s="2">
        <v>42615</v>
      </c>
      <c r="B68">
        <v>17.13</v>
      </c>
    </row>
    <row r="69" spans="1:2" x14ac:dyDescent="0.2">
      <c r="A69" s="2">
        <v>42614</v>
      </c>
      <c r="B69">
        <v>17.399999999999999</v>
      </c>
    </row>
    <row r="70" spans="1:2" x14ac:dyDescent="0.2">
      <c r="A70" s="2">
        <v>42613</v>
      </c>
      <c r="B70">
        <v>17.68</v>
      </c>
    </row>
    <row r="71" spans="1:2" x14ac:dyDescent="0.2">
      <c r="A71" s="2">
        <v>42612</v>
      </c>
      <c r="B71">
        <v>17.52</v>
      </c>
    </row>
    <row r="72" spans="1:2" x14ac:dyDescent="0.2">
      <c r="A72" s="2">
        <v>42611</v>
      </c>
      <c r="B72">
        <v>17.96</v>
      </c>
    </row>
    <row r="73" spans="1:2" x14ac:dyDescent="0.2">
      <c r="A73" s="2">
        <v>42608</v>
      </c>
      <c r="B73">
        <v>18.14</v>
      </c>
    </row>
    <row r="74" spans="1:2" x14ac:dyDescent="0.2">
      <c r="A74" s="2">
        <v>42607</v>
      </c>
      <c r="B74">
        <v>18.47</v>
      </c>
    </row>
    <row r="75" spans="1:2" x14ac:dyDescent="0.2">
      <c r="A75" s="2">
        <v>42606</v>
      </c>
      <c r="B75">
        <v>18.61</v>
      </c>
    </row>
    <row r="76" spans="1:2" x14ac:dyDescent="0.2">
      <c r="A76" s="2">
        <v>42605</v>
      </c>
      <c r="B76">
        <v>17.78</v>
      </c>
    </row>
    <row r="77" spans="1:2" x14ac:dyDescent="0.2">
      <c r="A77" s="2">
        <v>42604</v>
      </c>
      <c r="B77">
        <v>17.87</v>
      </c>
    </row>
    <row r="78" spans="1:2" x14ac:dyDescent="0.2">
      <c r="A78" s="2">
        <v>42600</v>
      </c>
      <c r="B78">
        <v>17.77</v>
      </c>
    </row>
    <row r="79" spans="1:2" x14ac:dyDescent="0.2">
      <c r="A79" s="2">
        <v>42599</v>
      </c>
      <c r="B79">
        <v>18.27</v>
      </c>
    </row>
    <row r="80" spans="1:2" x14ac:dyDescent="0.2">
      <c r="A80" s="2">
        <v>42598</v>
      </c>
      <c r="B80">
        <v>18.52</v>
      </c>
    </row>
    <row r="81" spans="1:2" x14ac:dyDescent="0.2">
      <c r="A81" s="2">
        <v>42594</v>
      </c>
      <c r="B81">
        <v>17.14</v>
      </c>
    </row>
    <row r="82" spans="1:2" x14ac:dyDescent="0.2">
      <c r="A82" s="2">
        <v>42593</v>
      </c>
      <c r="B82">
        <v>17.11</v>
      </c>
    </row>
    <row r="83" spans="1:2" x14ac:dyDescent="0.2">
      <c r="A83" s="2">
        <v>42592</v>
      </c>
      <c r="B83">
        <v>16.920000000000002</v>
      </c>
    </row>
    <row r="84" spans="1:2" x14ac:dyDescent="0.2">
      <c r="A84" s="2">
        <v>42591</v>
      </c>
      <c r="B84">
        <v>16.670000000000002</v>
      </c>
    </row>
    <row r="85" spans="1:2" x14ac:dyDescent="0.2">
      <c r="A85" s="2">
        <v>42590</v>
      </c>
      <c r="B85">
        <v>17.47</v>
      </c>
    </row>
    <row r="86" spans="1:2" x14ac:dyDescent="0.2">
      <c r="A86" s="2">
        <v>42587</v>
      </c>
      <c r="B86">
        <v>17.28</v>
      </c>
    </row>
    <row r="87" spans="1:2" x14ac:dyDescent="0.2">
      <c r="A87" s="2">
        <v>42586</v>
      </c>
      <c r="B87">
        <v>17.850000000000001</v>
      </c>
    </row>
    <row r="88" spans="1:2" x14ac:dyDescent="0.2">
      <c r="A88" s="2">
        <v>42585</v>
      </c>
      <c r="B88">
        <v>18.399999999999999</v>
      </c>
    </row>
    <row r="89" spans="1:2" x14ac:dyDescent="0.2">
      <c r="A89" s="2">
        <v>42584</v>
      </c>
      <c r="B89">
        <v>18.260000000000002</v>
      </c>
    </row>
    <row r="90" spans="1:2" x14ac:dyDescent="0.2">
      <c r="A90" s="2">
        <v>42583</v>
      </c>
      <c r="B90">
        <v>17.670000000000002</v>
      </c>
    </row>
    <row r="91" spans="1:2" x14ac:dyDescent="0.2">
      <c r="A91" s="2">
        <v>42580</v>
      </c>
      <c r="B91">
        <v>17.420000000000002</v>
      </c>
    </row>
    <row r="92" spans="1:2" x14ac:dyDescent="0.2">
      <c r="A92" s="2">
        <v>42579</v>
      </c>
      <c r="B92">
        <v>17.420000000000002</v>
      </c>
    </row>
    <row r="93" spans="1:2" x14ac:dyDescent="0.2">
      <c r="A93" s="2">
        <v>42578</v>
      </c>
      <c r="B93">
        <v>18.29</v>
      </c>
    </row>
    <row r="94" spans="1:2" x14ac:dyDescent="0.2">
      <c r="A94" s="2">
        <v>42577</v>
      </c>
      <c r="B94">
        <v>18.29</v>
      </c>
    </row>
    <row r="95" spans="1:2" x14ac:dyDescent="0.2">
      <c r="A95" s="2">
        <v>42576</v>
      </c>
      <c r="B95">
        <v>18.52</v>
      </c>
    </row>
    <row r="96" spans="1:2" x14ac:dyDescent="0.2">
      <c r="A96" s="2">
        <v>42573</v>
      </c>
      <c r="B96">
        <v>18.600000000000001</v>
      </c>
    </row>
    <row r="97" spans="1:2" x14ac:dyDescent="0.2">
      <c r="A97" s="2">
        <v>42572</v>
      </c>
      <c r="B97">
        <v>18.84</v>
      </c>
    </row>
    <row r="98" spans="1:2" x14ac:dyDescent="0.2">
      <c r="A98" s="2">
        <v>42571</v>
      </c>
      <c r="B98">
        <v>19.38</v>
      </c>
    </row>
    <row r="99" spans="1:2" x14ac:dyDescent="0.2">
      <c r="A99" s="2">
        <v>42570</v>
      </c>
      <c r="B99">
        <v>19.73</v>
      </c>
    </row>
    <row r="100" spans="1:2" x14ac:dyDescent="0.2">
      <c r="A100" s="2">
        <v>42569</v>
      </c>
      <c r="B100">
        <v>19.5</v>
      </c>
    </row>
    <row r="101" spans="1:2" x14ac:dyDescent="0.2">
      <c r="A101" s="2">
        <v>42566</v>
      </c>
      <c r="B101">
        <v>19.059999999999999</v>
      </c>
    </row>
    <row r="102" spans="1:2" x14ac:dyDescent="0.2">
      <c r="A102" s="2">
        <v>42565</v>
      </c>
      <c r="B102">
        <v>19.57</v>
      </c>
    </row>
    <row r="103" spans="1:2" x14ac:dyDescent="0.2">
      <c r="A103" s="2">
        <v>42564</v>
      </c>
      <c r="B103">
        <v>19.7</v>
      </c>
    </row>
    <row r="104" spans="1:2" x14ac:dyDescent="0.2">
      <c r="A104" s="2">
        <v>42563</v>
      </c>
      <c r="B104">
        <v>20.11</v>
      </c>
    </row>
    <row r="105" spans="1:2" x14ac:dyDescent="0.2">
      <c r="A105" s="2">
        <v>42562</v>
      </c>
      <c r="B105">
        <v>20.41</v>
      </c>
    </row>
    <row r="106" spans="1:2" x14ac:dyDescent="0.2">
      <c r="A106" s="2">
        <v>42559</v>
      </c>
      <c r="B106">
        <v>20.76</v>
      </c>
    </row>
    <row r="107" spans="1:2" x14ac:dyDescent="0.2">
      <c r="A107" s="2">
        <v>42558</v>
      </c>
      <c r="B107">
        <v>21.11</v>
      </c>
    </row>
    <row r="108" spans="1:2" x14ac:dyDescent="0.2">
      <c r="A108" s="2">
        <v>42557</v>
      </c>
      <c r="B108">
        <v>22.24</v>
      </c>
    </row>
    <row r="109" spans="1:2" x14ac:dyDescent="0.2">
      <c r="A109" s="2">
        <v>42556</v>
      </c>
      <c r="B109">
        <v>21.57</v>
      </c>
    </row>
    <row r="110" spans="1:2" x14ac:dyDescent="0.2">
      <c r="A110" s="2">
        <v>42551</v>
      </c>
      <c r="B110">
        <v>22.72</v>
      </c>
    </row>
    <row r="111" spans="1:2" x14ac:dyDescent="0.2">
      <c r="A111" s="2">
        <v>42550</v>
      </c>
      <c r="B111">
        <v>21.55</v>
      </c>
    </row>
    <row r="112" spans="1:2" x14ac:dyDescent="0.2">
      <c r="A112" s="2">
        <v>42549</v>
      </c>
      <c r="B112">
        <v>24</v>
      </c>
    </row>
    <row r="113" spans="1:2" x14ac:dyDescent="0.2">
      <c r="A113" s="2">
        <v>42548</v>
      </c>
      <c r="B113">
        <v>25.39</v>
      </c>
    </row>
    <row r="114" spans="1:2" x14ac:dyDescent="0.2">
      <c r="A114" s="2">
        <v>42545</v>
      </c>
      <c r="B114">
        <v>26.28</v>
      </c>
    </row>
    <row r="115" spans="1:2" x14ac:dyDescent="0.2">
      <c r="A115" s="2">
        <v>42544</v>
      </c>
      <c r="B115">
        <v>23.33</v>
      </c>
    </row>
    <row r="116" spans="1:2" x14ac:dyDescent="0.2">
      <c r="A116" s="2">
        <v>42543</v>
      </c>
      <c r="B116">
        <v>24.01</v>
      </c>
    </row>
    <row r="117" spans="1:2" x14ac:dyDescent="0.2">
      <c r="A117" s="2">
        <v>42542</v>
      </c>
      <c r="B117">
        <v>22.78</v>
      </c>
    </row>
    <row r="118" spans="1:2" x14ac:dyDescent="0.2">
      <c r="A118" s="2">
        <v>42541</v>
      </c>
      <c r="B118">
        <v>23.12</v>
      </c>
    </row>
    <row r="119" spans="1:2" x14ac:dyDescent="0.2">
      <c r="A119" s="2">
        <v>42538</v>
      </c>
      <c r="B119">
        <v>24.06</v>
      </c>
    </row>
    <row r="120" spans="1:2" x14ac:dyDescent="0.2">
      <c r="A120" s="2">
        <v>42537</v>
      </c>
      <c r="B120">
        <v>24.3</v>
      </c>
    </row>
    <row r="121" spans="1:2" x14ac:dyDescent="0.2">
      <c r="A121" s="2">
        <v>42536</v>
      </c>
      <c r="B121">
        <v>24.55</v>
      </c>
    </row>
    <row r="122" spans="1:2" x14ac:dyDescent="0.2">
      <c r="A122" s="2">
        <v>42535</v>
      </c>
      <c r="B122">
        <v>25.77</v>
      </c>
    </row>
    <row r="123" spans="1:2" x14ac:dyDescent="0.2">
      <c r="A123" s="2">
        <v>42534</v>
      </c>
      <c r="B123">
        <v>25.08</v>
      </c>
    </row>
    <row r="124" spans="1:2" x14ac:dyDescent="0.2">
      <c r="A124" s="2">
        <v>42531</v>
      </c>
      <c r="B124">
        <v>21.89</v>
      </c>
    </row>
    <row r="125" spans="1:2" x14ac:dyDescent="0.2">
      <c r="A125" s="2">
        <v>42530</v>
      </c>
      <c r="B125">
        <v>20.27</v>
      </c>
    </row>
    <row r="126" spans="1:2" x14ac:dyDescent="0.2">
      <c r="A126" s="2">
        <v>42529</v>
      </c>
      <c r="B126">
        <v>20.27</v>
      </c>
    </row>
    <row r="127" spans="1:2" x14ac:dyDescent="0.2">
      <c r="A127" s="2">
        <v>42528</v>
      </c>
      <c r="B127">
        <v>20.37</v>
      </c>
    </row>
    <row r="128" spans="1:2" x14ac:dyDescent="0.2">
      <c r="A128" s="2">
        <v>42527</v>
      </c>
      <c r="B128">
        <v>20.75</v>
      </c>
    </row>
    <row r="129" spans="1:2" x14ac:dyDescent="0.2">
      <c r="A129" s="2">
        <v>42517</v>
      </c>
      <c r="B129">
        <v>19.98</v>
      </c>
    </row>
    <row r="130" spans="1:2" x14ac:dyDescent="0.2">
      <c r="A130" s="2">
        <v>42516</v>
      </c>
      <c r="B130">
        <v>20.34</v>
      </c>
    </row>
    <row r="131" spans="1:2" x14ac:dyDescent="0.2">
      <c r="A131" s="2">
        <v>42515</v>
      </c>
      <c r="B131">
        <v>20.51</v>
      </c>
    </row>
    <row r="132" spans="1:2" x14ac:dyDescent="0.2">
      <c r="A132" s="2">
        <v>42514</v>
      </c>
      <c r="B132">
        <v>20.92</v>
      </c>
    </row>
    <row r="133" spans="1:2" x14ac:dyDescent="0.2">
      <c r="A133" s="2">
        <v>42513</v>
      </c>
      <c r="B133">
        <v>21.75</v>
      </c>
    </row>
    <row r="134" spans="1:2" x14ac:dyDescent="0.2">
      <c r="A134" s="2">
        <v>42510</v>
      </c>
      <c r="B134">
        <v>22.06</v>
      </c>
    </row>
    <row r="135" spans="1:2" x14ac:dyDescent="0.2">
      <c r="A135" s="2">
        <v>42509</v>
      </c>
      <c r="B135">
        <v>22.94</v>
      </c>
    </row>
    <row r="136" spans="1:2" x14ac:dyDescent="0.2">
      <c r="A136" s="2">
        <v>42508</v>
      </c>
      <c r="B136">
        <v>23.24</v>
      </c>
    </row>
    <row r="137" spans="1:2" x14ac:dyDescent="0.2">
      <c r="A137" s="2">
        <v>42507</v>
      </c>
      <c r="B137">
        <v>22.2</v>
      </c>
    </row>
    <row r="138" spans="1:2" x14ac:dyDescent="0.2">
      <c r="A138" s="2">
        <v>42506</v>
      </c>
      <c r="B138">
        <v>22.25</v>
      </c>
    </row>
    <row r="139" spans="1:2" x14ac:dyDescent="0.2">
      <c r="A139" s="2">
        <v>42503</v>
      </c>
      <c r="B139">
        <v>22.54</v>
      </c>
    </row>
    <row r="140" spans="1:2" x14ac:dyDescent="0.2">
      <c r="A140" s="2">
        <v>42502</v>
      </c>
      <c r="B140">
        <v>21.14</v>
      </c>
    </row>
    <row r="141" spans="1:2" x14ac:dyDescent="0.2">
      <c r="A141" s="2">
        <v>42501</v>
      </c>
      <c r="B141">
        <v>20.58</v>
      </c>
    </row>
    <row r="142" spans="1:2" x14ac:dyDescent="0.2">
      <c r="A142" s="2">
        <v>42500</v>
      </c>
      <c r="B142">
        <v>21.4</v>
      </c>
    </row>
    <row r="143" spans="1:2" x14ac:dyDescent="0.2">
      <c r="A143" s="2">
        <v>42499</v>
      </c>
      <c r="B143">
        <v>22.93</v>
      </c>
    </row>
    <row r="144" spans="1:2" x14ac:dyDescent="0.2">
      <c r="A144" s="2">
        <v>42496</v>
      </c>
      <c r="B144">
        <v>22.69</v>
      </c>
    </row>
    <row r="145" spans="1:2" x14ac:dyDescent="0.2">
      <c r="A145" s="2">
        <v>42495</v>
      </c>
      <c r="B145">
        <v>23.11</v>
      </c>
    </row>
    <row r="146" spans="1:2" x14ac:dyDescent="0.2">
      <c r="A146" s="2">
        <v>42494</v>
      </c>
      <c r="B146">
        <v>23.66</v>
      </c>
    </row>
    <row r="147" spans="1:2" x14ac:dyDescent="0.2">
      <c r="A147" s="2">
        <v>42493</v>
      </c>
      <c r="B147">
        <v>23.41</v>
      </c>
    </row>
    <row r="148" spans="1:2" x14ac:dyDescent="0.2">
      <c r="A148" s="2">
        <v>42492</v>
      </c>
      <c r="B148">
        <v>22.44</v>
      </c>
    </row>
    <row r="149" spans="1:2" x14ac:dyDescent="0.2">
      <c r="A149" s="2">
        <v>42489</v>
      </c>
      <c r="B149">
        <v>22.26</v>
      </c>
    </row>
    <row r="150" spans="1:2" x14ac:dyDescent="0.2">
      <c r="A150" s="2">
        <v>42488</v>
      </c>
      <c r="B150">
        <v>21.43</v>
      </c>
    </row>
    <row r="151" spans="1:2" x14ac:dyDescent="0.2">
      <c r="A151" s="2">
        <v>42487</v>
      </c>
      <c r="B151">
        <v>21.85</v>
      </c>
    </row>
    <row r="152" spans="1:2" x14ac:dyDescent="0.2">
      <c r="A152" s="2">
        <v>42486</v>
      </c>
      <c r="B152">
        <v>21.84</v>
      </c>
    </row>
    <row r="153" spans="1:2" x14ac:dyDescent="0.2">
      <c r="A153" s="2">
        <v>42485</v>
      </c>
      <c r="B153">
        <v>22.13</v>
      </c>
    </row>
    <row r="154" spans="1:2" x14ac:dyDescent="0.2">
      <c r="A154" s="2">
        <v>42482</v>
      </c>
      <c r="B154">
        <v>21.72</v>
      </c>
    </row>
    <row r="155" spans="1:2" x14ac:dyDescent="0.2">
      <c r="A155" s="2">
        <v>42480</v>
      </c>
      <c r="B155">
        <v>21.92</v>
      </c>
    </row>
    <row r="156" spans="1:2" x14ac:dyDescent="0.2">
      <c r="A156" s="2">
        <v>42479</v>
      </c>
      <c r="B156">
        <v>21.36</v>
      </c>
    </row>
    <row r="157" spans="1:2" x14ac:dyDescent="0.2">
      <c r="A157" s="2">
        <v>42478</v>
      </c>
      <c r="B157">
        <v>21.78</v>
      </c>
    </row>
    <row r="158" spans="1:2" x14ac:dyDescent="0.2">
      <c r="A158" s="2">
        <v>42475</v>
      </c>
      <c r="B158">
        <v>21.61</v>
      </c>
    </row>
    <row r="159" spans="1:2" x14ac:dyDescent="0.2">
      <c r="A159" s="2">
        <v>42474</v>
      </c>
      <c r="B159">
        <v>22.5</v>
      </c>
    </row>
    <row r="160" spans="1:2" x14ac:dyDescent="0.2">
      <c r="A160" s="2">
        <v>42473</v>
      </c>
      <c r="B160">
        <v>22.22</v>
      </c>
    </row>
    <row r="161" spans="1:2" x14ac:dyDescent="0.2">
      <c r="A161" s="2">
        <v>42472</v>
      </c>
      <c r="B161">
        <v>21.78</v>
      </c>
    </row>
    <row r="162" spans="1:2" x14ac:dyDescent="0.2">
      <c r="A162" s="2">
        <v>42471</v>
      </c>
      <c r="B162">
        <v>22.41</v>
      </c>
    </row>
    <row r="163" spans="1:2" x14ac:dyDescent="0.2">
      <c r="A163" s="2">
        <v>42468</v>
      </c>
      <c r="B163">
        <v>22.95</v>
      </c>
    </row>
    <row r="164" spans="1:2" x14ac:dyDescent="0.2">
      <c r="A164" s="2">
        <v>42467</v>
      </c>
      <c r="B164">
        <v>23.84</v>
      </c>
    </row>
    <row r="165" spans="1:2" x14ac:dyDescent="0.2">
      <c r="A165" s="2">
        <v>42466</v>
      </c>
      <c r="B165">
        <v>23.65</v>
      </c>
    </row>
    <row r="166" spans="1:2" x14ac:dyDescent="0.2">
      <c r="A166" s="2">
        <v>42465</v>
      </c>
      <c r="B166">
        <v>24.68</v>
      </c>
    </row>
    <row r="167" spans="1:2" x14ac:dyDescent="0.2">
      <c r="A167" s="2">
        <v>42464</v>
      </c>
      <c r="B167">
        <v>23.37</v>
      </c>
    </row>
    <row r="168" spans="1:2" x14ac:dyDescent="0.2">
      <c r="A168" s="2">
        <v>42461</v>
      </c>
      <c r="B168">
        <v>23.28</v>
      </c>
    </row>
    <row r="169" spans="1:2" x14ac:dyDescent="0.2">
      <c r="A169" s="2">
        <v>42460</v>
      </c>
      <c r="B169">
        <v>21.77</v>
      </c>
    </row>
    <row r="170" spans="1:2" x14ac:dyDescent="0.2">
      <c r="A170" s="2">
        <v>42458</v>
      </c>
      <c r="B170">
        <v>23.01</v>
      </c>
    </row>
    <row r="171" spans="1:2" x14ac:dyDescent="0.2">
      <c r="A171" s="2">
        <v>42457</v>
      </c>
      <c r="B171">
        <v>22.56</v>
      </c>
    </row>
    <row r="172" spans="1:2" x14ac:dyDescent="0.2">
      <c r="A172" s="2">
        <v>42453</v>
      </c>
      <c r="B172">
        <v>22.48</v>
      </c>
    </row>
    <row r="173" spans="1:2" x14ac:dyDescent="0.2">
      <c r="A173" s="2">
        <v>42452</v>
      </c>
      <c r="B173">
        <v>21.68</v>
      </c>
    </row>
    <row r="174" spans="1:2" x14ac:dyDescent="0.2">
      <c r="A174" s="2">
        <v>42451</v>
      </c>
      <c r="B174">
        <v>21.82</v>
      </c>
    </row>
    <row r="175" spans="1:2" x14ac:dyDescent="0.2">
      <c r="A175" s="2">
        <v>42450</v>
      </c>
      <c r="B175">
        <v>21.62</v>
      </c>
    </row>
    <row r="176" spans="1:2" x14ac:dyDescent="0.2">
      <c r="A176" s="2">
        <v>42447</v>
      </c>
      <c r="B176">
        <v>21.79</v>
      </c>
    </row>
    <row r="177" spans="1:2" x14ac:dyDescent="0.2">
      <c r="A177" s="2">
        <v>42446</v>
      </c>
      <c r="B177">
        <v>22</v>
      </c>
    </row>
    <row r="178" spans="1:2" x14ac:dyDescent="0.2">
      <c r="A178" s="2">
        <v>42445</v>
      </c>
      <c r="B178">
        <v>23.2</v>
      </c>
    </row>
    <row r="179" spans="1:2" x14ac:dyDescent="0.2">
      <c r="A179" s="2">
        <v>42444</v>
      </c>
      <c r="B179">
        <v>23.22</v>
      </c>
    </row>
    <row r="180" spans="1:2" x14ac:dyDescent="0.2">
      <c r="A180" s="2">
        <v>42443</v>
      </c>
      <c r="B180">
        <v>23.31</v>
      </c>
    </row>
    <row r="181" spans="1:2" x14ac:dyDescent="0.2">
      <c r="A181" s="2">
        <v>42440</v>
      </c>
      <c r="B181">
        <v>24.31</v>
      </c>
    </row>
    <row r="182" spans="1:2" x14ac:dyDescent="0.2">
      <c r="A182" s="2">
        <v>42439</v>
      </c>
      <c r="B182">
        <v>25.4</v>
      </c>
    </row>
    <row r="183" spans="1:2" x14ac:dyDescent="0.2">
      <c r="A183" s="2">
        <v>42438</v>
      </c>
      <c r="B183">
        <v>25.19</v>
      </c>
    </row>
    <row r="184" spans="1:2" x14ac:dyDescent="0.2">
      <c r="A184" s="2">
        <v>42437</v>
      </c>
      <c r="B184">
        <v>26.14</v>
      </c>
    </row>
    <row r="185" spans="1:2" x14ac:dyDescent="0.2">
      <c r="A185" s="2">
        <v>42436</v>
      </c>
      <c r="B185">
        <v>25.53</v>
      </c>
    </row>
    <row r="186" spans="1:2" x14ac:dyDescent="0.2">
      <c r="A186" s="2">
        <v>42433</v>
      </c>
      <c r="B186">
        <v>25.5</v>
      </c>
    </row>
    <row r="187" spans="1:2" x14ac:dyDescent="0.2">
      <c r="A187" s="2">
        <v>42432</v>
      </c>
      <c r="B187">
        <v>25.69</v>
      </c>
    </row>
    <row r="188" spans="1:2" x14ac:dyDescent="0.2">
      <c r="A188" s="2">
        <v>42431</v>
      </c>
      <c r="B188">
        <v>26.14</v>
      </c>
    </row>
    <row r="189" spans="1:2" x14ac:dyDescent="0.2">
      <c r="A189" s="2">
        <v>42430</v>
      </c>
      <c r="B189">
        <v>27.06</v>
      </c>
    </row>
    <row r="190" spans="1:2" x14ac:dyDescent="0.2">
      <c r="A190" s="2">
        <v>42429</v>
      </c>
      <c r="B190">
        <v>29.53</v>
      </c>
    </row>
    <row r="191" spans="1:2" x14ac:dyDescent="0.2">
      <c r="A191" s="2">
        <v>42426</v>
      </c>
      <c r="B191">
        <v>29.17</v>
      </c>
    </row>
    <row r="192" spans="1:2" x14ac:dyDescent="0.2">
      <c r="A192" s="2">
        <v>42425</v>
      </c>
      <c r="B192">
        <v>30.83</v>
      </c>
    </row>
    <row r="193" spans="1:2" x14ac:dyDescent="0.2">
      <c r="A193" s="2">
        <v>42424</v>
      </c>
      <c r="B193">
        <v>29.24</v>
      </c>
    </row>
    <row r="194" spans="1:2" x14ac:dyDescent="0.2">
      <c r="A194" s="2">
        <v>42423</v>
      </c>
      <c r="B194">
        <v>28.23</v>
      </c>
    </row>
    <row r="195" spans="1:2" x14ac:dyDescent="0.2">
      <c r="A195" s="2">
        <v>42422</v>
      </c>
      <c r="B195">
        <v>27.14</v>
      </c>
    </row>
    <row r="196" spans="1:2" x14ac:dyDescent="0.2">
      <c r="A196" s="2">
        <v>42419</v>
      </c>
      <c r="B196">
        <v>28.87</v>
      </c>
    </row>
    <row r="197" spans="1:2" x14ac:dyDescent="0.2">
      <c r="A197" s="2">
        <v>42418</v>
      </c>
      <c r="B197">
        <v>29.93</v>
      </c>
    </row>
    <row r="198" spans="1:2" x14ac:dyDescent="0.2">
      <c r="A198" s="2">
        <v>42417</v>
      </c>
      <c r="B198">
        <v>31.47</v>
      </c>
    </row>
    <row r="199" spans="1:2" x14ac:dyDescent="0.2">
      <c r="A199" s="2">
        <v>42416</v>
      </c>
      <c r="B199">
        <v>31.73</v>
      </c>
    </row>
    <row r="200" spans="1:2" x14ac:dyDescent="0.2">
      <c r="A200" s="2">
        <v>42412</v>
      </c>
      <c r="B200">
        <v>36.79</v>
      </c>
    </row>
    <row r="201" spans="1:2" x14ac:dyDescent="0.2">
      <c r="A201" s="2">
        <v>42411</v>
      </c>
      <c r="B201">
        <v>36.85</v>
      </c>
    </row>
    <row r="202" spans="1:2" x14ac:dyDescent="0.2">
      <c r="A202" s="2">
        <v>42410</v>
      </c>
      <c r="B202">
        <v>32.450000000000003</v>
      </c>
    </row>
    <row r="203" spans="1:2" x14ac:dyDescent="0.2">
      <c r="A203" s="2">
        <v>42409</v>
      </c>
      <c r="B203">
        <v>33.47</v>
      </c>
    </row>
    <row r="204" spans="1:2" x14ac:dyDescent="0.2">
      <c r="A204" s="2">
        <v>42408</v>
      </c>
      <c r="B204">
        <v>32.450000000000003</v>
      </c>
    </row>
    <row r="205" spans="1:2" x14ac:dyDescent="0.2">
      <c r="A205" s="2">
        <v>42405</v>
      </c>
      <c r="B205">
        <v>30.71</v>
      </c>
    </row>
    <row r="206" spans="1:2" x14ac:dyDescent="0.2">
      <c r="A206" s="2">
        <v>42404</v>
      </c>
      <c r="B206">
        <v>29.32</v>
      </c>
    </row>
    <row r="207" spans="1:2" x14ac:dyDescent="0.2">
      <c r="A207" s="2">
        <v>42403</v>
      </c>
      <c r="B207">
        <v>29.39</v>
      </c>
    </row>
    <row r="208" spans="1:2" x14ac:dyDescent="0.2">
      <c r="A208" s="2">
        <v>42402</v>
      </c>
      <c r="B208">
        <v>28.1</v>
      </c>
    </row>
    <row r="209" spans="1:2" x14ac:dyDescent="0.2">
      <c r="A209" s="2">
        <v>42401</v>
      </c>
      <c r="B209">
        <v>27.65</v>
      </c>
    </row>
    <row r="210" spans="1:2" x14ac:dyDescent="0.2">
      <c r="A210" s="2">
        <v>42398</v>
      </c>
      <c r="B210">
        <v>27.51</v>
      </c>
    </row>
    <row r="211" spans="1:2" x14ac:dyDescent="0.2">
      <c r="A211" s="2">
        <v>42397</v>
      </c>
      <c r="B211">
        <v>31.77</v>
      </c>
    </row>
    <row r="212" spans="1:2" x14ac:dyDescent="0.2">
      <c r="A212" s="2">
        <v>42396</v>
      </c>
      <c r="B212">
        <v>32.28</v>
      </c>
    </row>
    <row r="213" spans="1:2" x14ac:dyDescent="0.2">
      <c r="A213" s="2">
        <v>42395</v>
      </c>
      <c r="B213">
        <v>33.200000000000003</v>
      </c>
    </row>
    <row r="214" spans="1:2" x14ac:dyDescent="0.2">
      <c r="A214" s="2">
        <v>42394</v>
      </c>
      <c r="B214">
        <v>32.14</v>
      </c>
    </row>
    <row r="215" spans="1:2" x14ac:dyDescent="0.2">
      <c r="A215" s="2">
        <v>42391</v>
      </c>
      <c r="B215">
        <v>32.85</v>
      </c>
    </row>
    <row r="216" spans="1:2" x14ac:dyDescent="0.2">
      <c r="A216" s="2">
        <v>42390</v>
      </c>
      <c r="B216">
        <v>37.79</v>
      </c>
    </row>
    <row r="217" spans="1:2" x14ac:dyDescent="0.2">
      <c r="A217" s="2">
        <v>42389</v>
      </c>
      <c r="B217">
        <v>34.81</v>
      </c>
    </row>
    <row r="218" spans="1:2" x14ac:dyDescent="0.2">
      <c r="A218" s="2">
        <v>42388</v>
      </c>
      <c r="B218">
        <v>29.8</v>
      </c>
    </row>
    <row r="219" spans="1:2" x14ac:dyDescent="0.2">
      <c r="A219" s="2">
        <v>42384</v>
      </c>
      <c r="B219">
        <v>32.049999999999997</v>
      </c>
    </row>
    <row r="220" spans="1:2" x14ac:dyDescent="0.2">
      <c r="A220" s="2">
        <v>42383</v>
      </c>
      <c r="B220">
        <v>29.41</v>
      </c>
    </row>
    <row r="221" spans="1:2" x14ac:dyDescent="0.2">
      <c r="A221" s="2">
        <v>42382</v>
      </c>
      <c r="B221">
        <v>30.75</v>
      </c>
    </row>
    <row r="222" spans="1:2" x14ac:dyDescent="0.2">
      <c r="A222" s="2">
        <v>42381</v>
      </c>
      <c r="B222">
        <v>30.56</v>
      </c>
    </row>
    <row r="223" spans="1:2" x14ac:dyDescent="0.2">
      <c r="A223" s="2">
        <v>42380</v>
      </c>
      <c r="B223">
        <v>32.08</v>
      </c>
    </row>
    <row r="224" spans="1:2" x14ac:dyDescent="0.2">
      <c r="A224" s="2">
        <v>42377</v>
      </c>
      <c r="B224">
        <v>31.6</v>
      </c>
    </row>
    <row r="225" spans="1:2" x14ac:dyDescent="0.2">
      <c r="A225" s="2">
        <v>42376</v>
      </c>
      <c r="B225">
        <v>32.770000000000003</v>
      </c>
    </row>
    <row r="226" spans="1:2" x14ac:dyDescent="0.2">
      <c r="A226" s="2">
        <v>42375</v>
      </c>
      <c r="B226">
        <v>25.91</v>
      </c>
    </row>
    <row r="227" spans="1:2" x14ac:dyDescent="0.2">
      <c r="A227" s="2">
        <v>42374</v>
      </c>
      <c r="B227">
        <v>24.37</v>
      </c>
    </row>
    <row r="228" spans="1:2" x14ac:dyDescent="0.2">
      <c r="A228" s="2">
        <v>42373</v>
      </c>
      <c r="B228">
        <v>24.27</v>
      </c>
    </row>
    <row r="229" spans="1:2" x14ac:dyDescent="0.2">
      <c r="A229" s="2">
        <v>42369</v>
      </c>
      <c r="B229">
        <v>20.03</v>
      </c>
    </row>
    <row r="230" spans="1:2" x14ac:dyDescent="0.2">
      <c r="A230" s="2">
        <v>42368</v>
      </c>
      <c r="B230">
        <v>20.13</v>
      </c>
    </row>
    <row r="231" spans="1:2" x14ac:dyDescent="0.2">
      <c r="A231" s="2">
        <v>42367</v>
      </c>
      <c r="B231">
        <v>20.79</v>
      </c>
    </row>
    <row r="232" spans="1:2" x14ac:dyDescent="0.2">
      <c r="A232" s="2">
        <v>42366</v>
      </c>
      <c r="B232">
        <v>20.94</v>
      </c>
    </row>
    <row r="233" spans="1:2" x14ac:dyDescent="0.2">
      <c r="A233" s="2">
        <v>42362</v>
      </c>
      <c r="B233">
        <v>20.18</v>
      </c>
    </row>
    <row r="234" spans="1:2" x14ac:dyDescent="0.2">
      <c r="A234" s="2">
        <v>42361</v>
      </c>
      <c r="B234">
        <v>19.79</v>
      </c>
    </row>
    <row r="235" spans="1:2" x14ac:dyDescent="0.2">
      <c r="A235" s="2">
        <v>42360</v>
      </c>
      <c r="B235">
        <v>20.96</v>
      </c>
    </row>
    <row r="236" spans="1:2" x14ac:dyDescent="0.2">
      <c r="A236" s="2">
        <v>42359</v>
      </c>
      <c r="B236">
        <v>21.8</v>
      </c>
    </row>
    <row r="237" spans="1:2" x14ac:dyDescent="0.2">
      <c r="A237" s="2">
        <v>42356</v>
      </c>
      <c r="B237">
        <v>20.91</v>
      </c>
    </row>
    <row r="238" spans="1:2" x14ac:dyDescent="0.2">
      <c r="A238" s="2">
        <v>42355</v>
      </c>
      <c r="B238">
        <v>21.5</v>
      </c>
    </row>
    <row r="239" spans="1:2" x14ac:dyDescent="0.2">
      <c r="A239" s="2">
        <v>42354</v>
      </c>
      <c r="B239">
        <v>23.41</v>
      </c>
    </row>
    <row r="240" spans="1:2" x14ac:dyDescent="0.2">
      <c r="A240" s="2">
        <v>42353</v>
      </c>
      <c r="B240">
        <v>25.15</v>
      </c>
    </row>
    <row r="241" spans="1:2" x14ac:dyDescent="0.2">
      <c r="A241" s="2">
        <v>42352</v>
      </c>
      <c r="B241">
        <v>26.13</v>
      </c>
    </row>
    <row r="242" spans="1:2" x14ac:dyDescent="0.2">
      <c r="A242" s="2">
        <v>42349</v>
      </c>
      <c r="B242">
        <v>25.56</v>
      </c>
    </row>
    <row r="243" spans="1:2" x14ac:dyDescent="0.2">
      <c r="A243" s="2">
        <v>42348</v>
      </c>
      <c r="B243">
        <v>23.64</v>
      </c>
    </row>
    <row r="244" spans="1:2" x14ac:dyDescent="0.2">
      <c r="A244" s="2">
        <v>42347</v>
      </c>
      <c r="B244">
        <v>22.84</v>
      </c>
    </row>
    <row r="245" spans="1:2" x14ac:dyDescent="0.2">
      <c r="A245" s="2">
        <v>42346</v>
      </c>
      <c r="B245">
        <v>22.43</v>
      </c>
    </row>
    <row r="246" spans="1:2" x14ac:dyDescent="0.2">
      <c r="A246" s="2">
        <v>42345</v>
      </c>
      <c r="B246">
        <v>21.17</v>
      </c>
    </row>
    <row r="247" spans="1:2" x14ac:dyDescent="0.2">
      <c r="A247" s="2">
        <v>42342</v>
      </c>
      <c r="B247">
        <v>21.17</v>
      </c>
    </row>
    <row r="248" spans="1:2" x14ac:dyDescent="0.2">
      <c r="A248" s="2">
        <v>42341</v>
      </c>
      <c r="B248">
        <v>22.07</v>
      </c>
    </row>
    <row r="249" spans="1:2" x14ac:dyDescent="0.2">
      <c r="A249" s="2">
        <v>42338</v>
      </c>
      <c r="B249">
        <v>22.86</v>
      </c>
    </row>
    <row r="250" spans="1:2" x14ac:dyDescent="0.2">
      <c r="A250" s="2">
        <v>42335</v>
      </c>
      <c r="B250">
        <v>22.45</v>
      </c>
    </row>
    <row r="251" spans="1:2" x14ac:dyDescent="0.2">
      <c r="A251" s="2">
        <v>42333</v>
      </c>
      <c r="B251">
        <v>20.329999999999998</v>
      </c>
    </row>
    <row r="252" spans="1:2" x14ac:dyDescent="0.2">
      <c r="A252" s="2">
        <v>42332</v>
      </c>
      <c r="B252">
        <v>20.75</v>
      </c>
    </row>
    <row r="253" spans="1:2" x14ac:dyDescent="0.2">
      <c r="A253" s="2">
        <v>42331</v>
      </c>
      <c r="B253">
        <v>20.83</v>
      </c>
    </row>
    <row r="254" spans="1:2" x14ac:dyDescent="0.2">
      <c r="A254" s="2">
        <v>42328</v>
      </c>
      <c r="B254">
        <v>21.7</v>
      </c>
    </row>
    <row r="255" spans="1:2" x14ac:dyDescent="0.2">
      <c r="A255" s="2">
        <v>42327</v>
      </c>
      <c r="B255">
        <v>22.48</v>
      </c>
    </row>
    <row r="256" spans="1:2" x14ac:dyDescent="0.2">
      <c r="A256" s="2">
        <v>42326</v>
      </c>
      <c r="B256">
        <v>23.32</v>
      </c>
    </row>
    <row r="257" spans="1:2" x14ac:dyDescent="0.2">
      <c r="A257" s="2">
        <v>42325</v>
      </c>
      <c r="B257">
        <v>23.63</v>
      </c>
    </row>
    <row r="258" spans="1:2" x14ac:dyDescent="0.2">
      <c r="A258" s="2">
        <v>42324</v>
      </c>
      <c r="B258">
        <v>23.87</v>
      </c>
    </row>
    <row r="259" spans="1:2" x14ac:dyDescent="0.2">
      <c r="A259" s="2">
        <v>42321</v>
      </c>
      <c r="B259">
        <v>23.96</v>
      </c>
    </row>
    <row r="260" spans="1:2" x14ac:dyDescent="0.2">
      <c r="A260" s="2">
        <v>42320</v>
      </c>
      <c r="B260">
        <v>22.81</v>
      </c>
    </row>
    <row r="261" spans="1:2" x14ac:dyDescent="0.2">
      <c r="A261" s="2">
        <v>42318</v>
      </c>
      <c r="B261">
        <v>22.56</v>
      </c>
    </row>
    <row r="262" spans="1:2" x14ac:dyDescent="0.2">
      <c r="A262" s="2">
        <v>42317</v>
      </c>
      <c r="B262">
        <v>22.6</v>
      </c>
    </row>
    <row r="263" spans="1:2" x14ac:dyDescent="0.2">
      <c r="A263" s="2">
        <v>42314</v>
      </c>
      <c r="B263">
        <v>22.09</v>
      </c>
    </row>
    <row r="264" spans="1:2" x14ac:dyDescent="0.2">
      <c r="A264" s="2">
        <v>42313</v>
      </c>
      <c r="B264">
        <v>22.36</v>
      </c>
    </row>
    <row r="265" spans="1:2" x14ac:dyDescent="0.2">
      <c r="A265" s="2">
        <v>42312</v>
      </c>
      <c r="B265">
        <v>22.35</v>
      </c>
    </row>
    <row r="266" spans="1:2" x14ac:dyDescent="0.2">
      <c r="A266" s="2">
        <v>42311</v>
      </c>
      <c r="B266">
        <v>21.93</v>
      </c>
    </row>
    <row r="267" spans="1:2" x14ac:dyDescent="0.2">
      <c r="A267" s="2">
        <v>42310</v>
      </c>
      <c r="B267">
        <v>22.79</v>
      </c>
    </row>
    <row r="268" spans="1:2" x14ac:dyDescent="0.2">
      <c r="A268" s="2">
        <v>42307</v>
      </c>
      <c r="B268">
        <v>22.71</v>
      </c>
    </row>
    <row r="269" spans="1:2" x14ac:dyDescent="0.2">
      <c r="A269" s="2">
        <v>42306</v>
      </c>
      <c r="B269">
        <v>23.69</v>
      </c>
    </row>
    <row r="270" spans="1:2" x14ac:dyDescent="0.2">
      <c r="A270" s="2">
        <v>42305</v>
      </c>
      <c r="B270">
        <v>23.56</v>
      </c>
    </row>
    <row r="271" spans="1:2" x14ac:dyDescent="0.2">
      <c r="A271" s="2">
        <v>42304</v>
      </c>
      <c r="B271">
        <v>22.8</v>
      </c>
    </row>
    <row r="272" spans="1:2" x14ac:dyDescent="0.2">
      <c r="A272" s="2">
        <v>42303</v>
      </c>
      <c r="B272">
        <v>22.84</v>
      </c>
    </row>
    <row r="273" spans="1:2" x14ac:dyDescent="0.2">
      <c r="A273" s="2">
        <v>42300</v>
      </c>
      <c r="B273">
        <v>22.68</v>
      </c>
    </row>
    <row r="274" spans="1:2" x14ac:dyDescent="0.2">
      <c r="A274" s="2">
        <v>42299</v>
      </c>
      <c r="B274">
        <v>23.13</v>
      </c>
    </row>
    <row r="275" spans="1:2" x14ac:dyDescent="0.2">
      <c r="A275" s="2">
        <v>42298</v>
      </c>
      <c r="B275">
        <v>24.11</v>
      </c>
    </row>
    <row r="276" spans="1:2" x14ac:dyDescent="0.2">
      <c r="A276" s="2">
        <v>42297</v>
      </c>
      <c r="B276">
        <v>23.72</v>
      </c>
    </row>
    <row r="277" spans="1:2" x14ac:dyDescent="0.2">
      <c r="A277" s="2">
        <v>42296</v>
      </c>
      <c r="B277">
        <v>24.08</v>
      </c>
    </row>
    <row r="278" spans="1:2" x14ac:dyDescent="0.2">
      <c r="A278" s="2">
        <v>42293</v>
      </c>
      <c r="B278">
        <v>25.2</v>
      </c>
    </row>
    <row r="279" spans="1:2" x14ac:dyDescent="0.2">
      <c r="A279" s="2">
        <v>42292</v>
      </c>
      <c r="B279">
        <v>25.29</v>
      </c>
    </row>
    <row r="280" spans="1:2" x14ac:dyDescent="0.2">
      <c r="A280" s="2">
        <v>42291</v>
      </c>
      <c r="B280">
        <v>25.27</v>
      </c>
    </row>
    <row r="281" spans="1:2" x14ac:dyDescent="0.2">
      <c r="A281" s="2">
        <v>42290</v>
      </c>
      <c r="B281">
        <v>25.16</v>
      </c>
    </row>
    <row r="282" spans="1:2" x14ac:dyDescent="0.2">
      <c r="A282" s="2">
        <v>42286</v>
      </c>
      <c r="B282">
        <v>26.36</v>
      </c>
    </row>
    <row r="283" spans="1:2" x14ac:dyDescent="0.2">
      <c r="A283" s="2">
        <v>42285</v>
      </c>
      <c r="B283">
        <v>26.87</v>
      </c>
    </row>
    <row r="284" spans="1:2" x14ac:dyDescent="0.2">
      <c r="A284" s="2">
        <v>42284</v>
      </c>
      <c r="B284">
        <v>27.23</v>
      </c>
    </row>
    <row r="285" spans="1:2" x14ac:dyDescent="0.2">
      <c r="A285" s="2">
        <v>42283</v>
      </c>
      <c r="B285">
        <v>26.76</v>
      </c>
    </row>
    <row r="286" spans="1:2" x14ac:dyDescent="0.2">
      <c r="A286" s="2">
        <v>42282</v>
      </c>
      <c r="B286">
        <v>26.76</v>
      </c>
    </row>
    <row r="287" spans="1:2" x14ac:dyDescent="0.2">
      <c r="A287" s="2">
        <v>42279</v>
      </c>
      <c r="B287">
        <v>29.04</v>
      </c>
    </row>
    <row r="288" spans="1:2" x14ac:dyDescent="0.2">
      <c r="A288" s="2">
        <v>42278</v>
      </c>
      <c r="B288">
        <v>29.95</v>
      </c>
    </row>
    <row r="289" spans="1:2" x14ac:dyDescent="0.2">
      <c r="A289" s="2">
        <v>42277</v>
      </c>
      <c r="B289">
        <v>30.27</v>
      </c>
    </row>
    <row r="290" spans="1:2" x14ac:dyDescent="0.2">
      <c r="A290" s="2">
        <v>42276</v>
      </c>
      <c r="B290">
        <v>33.78</v>
      </c>
    </row>
    <row r="291" spans="1:2" x14ac:dyDescent="0.2">
      <c r="A291" s="2">
        <v>42275</v>
      </c>
      <c r="B291">
        <v>31.13</v>
      </c>
    </row>
    <row r="292" spans="1:2" x14ac:dyDescent="0.2">
      <c r="A292" s="2">
        <v>42272</v>
      </c>
      <c r="B292">
        <v>29.73</v>
      </c>
    </row>
    <row r="293" spans="1:2" x14ac:dyDescent="0.2">
      <c r="A293" s="2">
        <v>42271</v>
      </c>
      <c r="B293">
        <v>31.07</v>
      </c>
    </row>
    <row r="294" spans="1:2" x14ac:dyDescent="0.2">
      <c r="A294" s="2">
        <v>42270</v>
      </c>
      <c r="B294">
        <v>31.06</v>
      </c>
    </row>
    <row r="295" spans="1:2" x14ac:dyDescent="0.2">
      <c r="A295" s="2">
        <v>42269</v>
      </c>
      <c r="B295">
        <v>29.5</v>
      </c>
    </row>
    <row r="296" spans="1:2" x14ac:dyDescent="0.2">
      <c r="A296" s="2">
        <v>42268</v>
      </c>
      <c r="B296">
        <v>29.12</v>
      </c>
    </row>
    <row r="297" spans="1:2" x14ac:dyDescent="0.2">
      <c r="A297" s="2">
        <v>42265</v>
      </c>
      <c r="B297">
        <v>29.39</v>
      </c>
    </row>
    <row r="298" spans="1:2" x14ac:dyDescent="0.2">
      <c r="A298" s="2">
        <v>42264</v>
      </c>
      <c r="B298">
        <v>30.44</v>
      </c>
    </row>
    <row r="299" spans="1:2" x14ac:dyDescent="0.2">
      <c r="A299" s="2">
        <v>42263</v>
      </c>
      <c r="B299">
        <v>31.82</v>
      </c>
    </row>
    <row r="300" spans="1:2" x14ac:dyDescent="0.2">
      <c r="A300" s="2">
        <v>42262</v>
      </c>
      <c r="B300">
        <v>33.61</v>
      </c>
    </row>
    <row r="301" spans="1:2" x14ac:dyDescent="0.2">
      <c r="A301" s="2">
        <v>42261</v>
      </c>
      <c r="B301">
        <v>33.85</v>
      </c>
    </row>
    <row r="302" spans="1:2" x14ac:dyDescent="0.2">
      <c r="A302" s="2">
        <v>42258</v>
      </c>
      <c r="B302">
        <v>34.6</v>
      </c>
    </row>
    <row r="303" spans="1:2" x14ac:dyDescent="0.2">
      <c r="A303" s="2">
        <v>42257</v>
      </c>
      <c r="B303">
        <v>35.590000000000003</v>
      </c>
    </row>
    <row r="304" spans="1:2" x14ac:dyDescent="0.2">
      <c r="A304" s="2">
        <v>42256</v>
      </c>
      <c r="B304">
        <v>33.33</v>
      </c>
    </row>
    <row r="305" spans="1:2" x14ac:dyDescent="0.2">
      <c r="A305" s="2">
        <v>42255</v>
      </c>
      <c r="B305">
        <v>34.25</v>
      </c>
    </row>
    <row r="306" spans="1:2" x14ac:dyDescent="0.2">
      <c r="A306" s="2">
        <v>42251</v>
      </c>
      <c r="B306">
        <v>42.28</v>
      </c>
    </row>
    <row r="307" spans="1:2" x14ac:dyDescent="0.2">
      <c r="A307" s="2">
        <v>42250</v>
      </c>
      <c r="B307">
        <v>38.869999999999997</v>
      </c>
    </row>
    <row r="308" spans="1:2" x14ac:dyDescent="0.2">
      <c r="A308" s="2">
        <v>42249</v>
      </c>
      <c r="B308">
        <v>40.049999999999997</v>
      </c>
    </row>
    <row r="309" spans="1:2" x14ac:dyDescent="0.2">
      <c r="A309" s="2">
        <v>42248</v>
      </c>
      <c r="B309">
        <v>40.99</v>
      </c>
    </row>
    <row r="310" spans="1:2" x14ac:dyDescent="0.2">
      <c r="A310" s="2">
        <v>42247</v>
      </c>
      <c r="B310">
        <v>36.090000000000003</v>
      </c>
    </row>
    <row r="311" spans="1:2" x14ac:dyDescent="0.2">
      <c r="A311" s="2">
        <v>42244</v>
      </c>
      <c r="B311">
        <v>34.479999999999997</v>
      </c>
    </row>
    <row r="312" spans="1:2" x14ac:dyDescent="0.2">
      <c r="A312" s="2">
        <v>42243</v>
      </c>
      <c r="B312">
        <v>32.69</v>
      </c>
    </row>
    <row r="313" spans="1:2" x14ac:dyDescent="0.2">
      <c r="A313" s="2">
        <v>42242</v>
      </c>
      <c r="B313">
        <v>37.15</v>
      </c>
    </row>
    <row r="314" spans="1:2" x14ac:dyDescent="0.2">
      <c r="A314" s="2">
        <v>42241</v>
      </c>
      <c r="B314">
        <v>40.06</v>
      </c>
    </row>
    <row r="315" spans="1:2" x14ac:dyDescent="0.2">
      <c r="A315" s="2">
        <v>42240</v>
      </c>
      <c r="B315">
        <v>43.62</v>
      </c>
    </row>
    <row r="316" spans="1:2" x14ac:dyDescent="0.2">
      <c r="A316" s="2">
        <v>42237</v>
      </c>
      <c r="B316">
        <v>31.05</v>
      </c>
    </row>
    <row r="317" spans="1:2" x14ac:dyDescent="0.2">
      <c r="A317" s="2">
        <v>42236</v>
      </c>
      <c r="B317">
        <v>28.27</v>
      </c>
    </row>
    <row r="318" spans="1:2" x14ac:dyDescent="0.2">
      <c r="A318" s="2">
        <v>42235</v>
      </c>
      <c r="B318">
        <v>25.97</v>
      </c>
    </row>
    <row r="319" spans="1:2" x14ac:dyDescent="0.2">
      <c r="A319" s="2">
        <v>42234</v>
      </c>
      <c r="B319">
        <v>24.56</v>
      </c>
    </row>
    <row r="320" spans="1:2" x14ac:dyDescent="0.2">
      <c r="A320" s="2">
        <v>42233</v>
      </c>
      <c r="B320">
        <v>23.89</v>
      </c>
    </row>
    <row r="321" spans="1:2" x14ac:dyDescent="0.2">
      <c r="A321" s="2">
        <v>42230</v>
      </c>
      <c r="B321">
        <v>23.32</v>
      </c>
    </row>
    <row r="322" spans="1:2" x14ac:dyDescent="0.2">
      <c r="A322" s="2">
        <v>42229</v>
      </c>
      <c r="B322">
        <v>24.81</v>
      </c>
    </row>
    <row r="323" spans="1:2" x14ac:dyDescent="0.2">
      <c r="A323" s="2">
        <v>42228</v>
      </c>
      <c r="B323">
        <v>26.88</v>
      </c>
    </row>
    <row r="324" spans="1:2" x14ac:dyDescent="0.2">
      <c r="A324" s="2">
        <v>42227</v>
      </c>
      <c r="B324">
        <v>24.14</v>
      </c>
    </row>
    <row r="325" spans="1:2" x14ac:dyDescent="0.2">
      <c r="A325" s="2">
        <v>42226</v>
      </c>
      <c r="B325">
        <v>22.6</v>
      </c>
    </row>
    <row r="326" spans="1:2" x14ac:dyDescent="0.2">
      <c r="A326" s="2">
        <v>42223</v>
      </c>
      <c r="B326">
        <v>22.15</v>
      </c>
    </row>
    <row r="327" spans="1:2" x14ac:dyDescent="0.2">
      <c r="A327" s="2">
        <v>42222</v>
      </c>
      <c r="B327">
        <v>22.37</v>
      </c>
    </row>
    <row r="328" spans="1:2" x14ac:dyDescent="0.2">
      <c r="A328" s="2">
        <v>42221</v>
      </c>
      <c r="B328">
        <v>22.2</v>
      </c>
    </row>
    <row r="329" spans="1:2" x14ac:dyDescent="0.2">
      <c r="A329" s="2">
        <v>42220</v>
      </c>
      <c r="B329">
        <v>22.84</v>
      </c>
    </row>
    <row r="330" spans="1:2" x14ac:dyDescent="0.2">
      <c r="A330" s="2">
        <v>42219</v>
      </c>
      <c r="B330">
        <v>23.86</v>
      </c>
    </row>
    <row r="331" spans="1:2" x14ac:dyDescent="0.2">
      <c r="A331" s="2">
        <v>42216</v>
      </c>
      <c r="B331">
        <v>22.62</v>
      </c>
    </row>
    <row r="332" spans="1:2" x14ac:dyDescent="0.2">
      <c r="A332" s="2">
        <v>42215</v>
      </c>
      <c r="B332">
        <v>23.8</v>
      </c>
    </row>
    <row r="333" spans="1:2" x14ac:dyDescent="0.2">
      <c r="A333" s="2">
        <v>42214</v>
      </c>
      <c r="B333">
        <v>24.32</v>
      </c>
    </row>
    <row r="334" spans="1:2" x14ac:dyDescent="0.2">
      <c r="A334" s="2">
        <v>42213</v>
      </c>
      <c r="B334">
        <v>25.74</v>
      </c>
    </row>
    <row r="335" spans="1:2" x14ac:dyDescent="0.2">
      <c r="A335" s="2">
        <v>42212</v>
      </c>
      <c r="B335">
        <v>24.69</v>
      </c>
    </row>
    <row r="336" spans="1:2" x14ac:dyDescent="0.2">
      <c r="A336" s="2">
        <v>42209</v>
      </c>
      <c r="B336">
        <v>22.28</v>
      </c>
    </row>
    <row r="337" spans="1:2" x14ac:dyDescent="0.2">
      <c r="A337" s="2">
        <v>42208</v>
      </c>
      <c r="B337">
        <v>21.09</v>
      </c>
    </row>
    <row r="338" spans="1:2" x14ac:dyDescent="0.2">
      <c r="A338" s="2">
        <v>42207</v>
      </c>
      <c r="B338">
        <v>20.57</v>
      </c>
    </row>
    <row r="339" spans="1:2" x14ac:dyDescent="0.2">
      <c r="A339" s="2">
        <v>42206</v>
      </c>
      <c r="B339">
        <v>20.329999999999998</v>
      </c>
    </row>
    <row r="340" spans="1:2" x14ac:dyDescent="0.2">
      <c r="A340" s="2">
        <v>42205</v>
      </c>
      <c r="B340">
        <v>21.69</v>
      </c>
    </row>
    <row r="341" spans="1:2" x14ac:dyDescent="0.2">
      <c r="A341" s="2">
        <v>42202</v>
      </c>
      <c r="B341">
        <v>22.77</v>
      </c>
    </row>
    <row r="342" spans="1:2" x14ac:dyDescent="0.2">
      <c r="A342" s="2">
        <v>42201</v>
      </c>
      <c r="B342">
        <v>23.55</v>
      </c>
    </row>
    <row r="343" spans="1:2" x14ac:dyDescent="0.2">
      <c r="A343" s="2">
        <v>42200</v>
      </c>
      <c r="B343">
        <v>24.73</v>
      </c>
    </row>
    <row r="344" spans="1:2" x14ac:dyDescent="0.2">
      <c r="A344" s="2">
        <v>42199</v>
      </c>
      <c r="B344">
        <v>25.25</v>
      </c>
    </row>
    <row r="345" spans="1:2" x14ac:dyDescent="0.2">
      <c r="A345" s="2">
        <v>42198</v>
      </c>
      <c r="B345">
        <v>27.23</v>
      </c>
    </row>
    <row r="346" spans="1:2" x14ac:dyDescent="0.2">
      <c r="A346" s="2">
        <v>42195</v>
      </c>
      <c r="B346">
        <v>32.869999999999997</v>
      </c>
    </row>
    <row r="347" spans="1:2" x14ac:dyDescent="0.2">
      <c r="A347" s="2">
        <v>42194</v>
      </c>
      <c r="B347">
        <v>36.01</v>
      </c>
    </row>
    <row r="348" spans="1:2" x14ac:dyDescent="0.2">
      <c r="A348" s="2">
        <v>42193</v>
      </c>
      <c r="B348">
        <v>39.61</v>
      </c>
    </row>
    <row r="349" spans="1:2" x14ac:dyDescent="0.2">
      <c r="A349" s="2">
        <v>42192</v>
      </c>
      <c r="B349">
        <v>28.42</v>
      </c>
    </row>
    <row r="350" spans="1:2" x14ac:dyDescent="0.2">
      <c r="A350" s="2">
        <v>42191</v>
      </c>
      <c r="B350">
        <v>25.88</v>
      </c>
    </row>
    <row r="351" spans="1:2" x14ac:dyDescent="0.2">
      <c r="A351" s="2">
        <v>42187</v>
      </c>
      <c r="B351">
        <v>24.08</v>
      </c>
    </row>
    <row r="352" spans="1:2" x14ac:dyDescent="0.2">
      <c r="A352" s="2">
        <v>42186</v>
      </c>
      <c r="B352">
        <v>24.59</v>
      </c>
    </row>
    <row r="353" spans="1:2" x14ac:dyDescent="0.2">
      <c r="A353" s="2">
        <v>42185</v>
      </c>
      <c r="B353">
        <v>25.41</v>
      </c>
    </row>
    <row r="354" spans="1:2" x14ac:dyDescent="0.2">
      <c r="A354" s="2">
        <v>42184</v>
      </c>
      <c r="B354">
        <v>25.61</v>
      </c>
    </row>
    <row r="355" spans="1:2" x14ac:dyDescent="0.2">
      <c r="A355" s="2">
        <v>42181</v>
      </c>
      <c r="B355">
        <v>23.25</v>
      </c>
    </row>
    <row r="356" spans="1:2" x14ac:dyDescent="0.2">
      <c r="A356" s="2">
        <v>42180</v>
      </c>
      <c r="B356">
        <v>21.81</v>
      </c>
    </row>
    <row r="357" spans="1:2" x14ac:dyDescent="0.2">
      <c r="A357" s="2">
        <v>42179</v>
      </c>
      <c r="B357">
        <v>21.67</v>
      </c>
    </row>
    <row r="358" spans="1:2" x14ac:dyDescent="0.2">
      <c r="A358" s="2">
        <v>42178</v>
      </c>
      <c r="B358">
        <v>22.6</v>
      </c>
    </row>
    <row r="359" spans="1:2" x14ac:dyDescent="0.2">
      <c r="A359" s="2">
        <v>42177</v>
      </c>
      <c r="B359">
        <v>22.93</v>
      </c>
    </row>
    <row r="360" spans="1:2" x14ac:dyDescent="0.2">
      <c r="A360" s="2">
        <v>42174</v>
      </c>
      <c r="B360">
        <v>23.68</v>
      </c>
    </row>
    <row r="361" spans="1:2" x14ac:dyDescent="0.2">
      <c r="A361" s="2">
        <v>42173</v>
      </c>
      <c r="B361">
        <v>23.76</v>
      </c>
    </row>
    <row r="362" spans="1:2" x14ac:dyDescent="0.2">
      <c r="A362" s="2">
        <v>42172</v>
      </c>
      <c r="B362">
        <v>24.05</v>
      </c>
    </row>
    <row r="363" spans="1:2" x14ac:dyDescent="0.2">
      <c r="A363" s="2">
        <v>42171</v>
      </c>
      <c r="B363">
        <v>24.77</v>
      </c>
    </row>
    <row r="364" spans="1:2" x14ac:dyDescent="0.2">
      <c r="A364" s="2">
        <v>42170</v>
      </c>
      <c r="B364">
        <v>24.23</v>
      </c>
    </row>
    <row r="365" spans="1:2" x14ac:dyDescent="0.2">
      <c r="A365" s="2">
        <v>42167</v>
      </c>
      <c r="B365">
        <v>23.85</v>
      </c>
    </row>
    <row r="366" spans="1:2" x14ac:dyDescent="0.2">
      <c r="A366" s="2">
        <v>42166</v>
      </c>
      <c r="B366">
        <v>23.29</v>
      </c>
    </row>
    <row r="367" spans="1:2" x14ac:dyDescent="0.2">
      <c r="A367" s="2">
        <v>42163</v>
      </c>
      <c r="B367">
        <v>25.55</v>
      </c>
    </row>
    <row r="368" spans="1:2" x14ac:dyDescent="0.2">
      <c r="A368" s="2">
        <v>42160</v>
      </c>
      <c r="B368">
        <v>24.9</v>
      </c>
    </row>
    <row r="369" spans="1:2" x14ac:dyDescent="0.2">
      <c r="A369" s="2">
        <v>42159</v>
      </c>
      <c r="B369">
        <v>23.66</v>
      </c>
    </row>
    <row r="370" spans="1:2" x14ac:dyDescent="0.2">
      <c r="A370" s="2">
        <v>42158</v>
      </c>
      <c r="B370">
        <v>22.73</v>
      </c>
    </row>
    <row r="371" spans="1:2" x14ac:dyDescent="0.2">
      <c r="A371" s="2">
        <v>42157</v>
      </c>
      <c r="B371">
        <v>23.08</v>
      </c>
    </row>
    <row r="372" spans="1:2" x14ac:dyDescent="0.2">
      <c r="A372" s="2">
        <v>42156</v>
      </c>
      <c r="B372">
        <v>23.72</v>
      </c>
    </row>
    <row r="373" spans="1:2" x14ac:dyDescent="0.2">
      <c r="A373" s="2">
        <v>42153</v>
      </c>
      <c r="B373">
        <v>23.59</v>
      </c>
    </row>
    <row r="374" spans="1:2" x14ac:dyDescent="0.2">
      <c r="A374" s="2">
        <v>42152</v>
      </c>
      <c r="B374">
        <v>24.76</v>
      </c>
    </row>
    <row r="375" spans="1:2" x14ac:dyDescent="0.2">
      <c r="A375" s="2">
        <v>42151</v>
      </c>
      <c r="B375">
        <v>24.13</v>
      </c>
    </row>
    <row r="376" spans="1:2" x14ac:dyDescent="0.2">
      <c r="A376" s="2">
        <v>42150</v>
      </c>
      <c r="B376">
        <v>24.57</v>
      </c>
    </row>
    <row r="377" spans="1:2" x14ac:dyDescent="0.2">
      <c r="A377" s="2">
        <v>42146</v>
      </c>
      <c r="B377">
        <v>23.12</v>
      </c>
    </row>
    <row r="378" spans="1:2" x14ac:dyDescent="0.2">
      <c r="A378" s="2">
        <v>42145</v>
      </c>
      <c r="B378">
        <v>21.65</v>
      </c>
    </row>
    <row r="379" spans="1:2" x14ac:dyDescent="0.2">
      <c r="A379" s="2">
        <v>42144</v>
      </c>
      <c r="B379">
        <v>22.57</v>
      </c>
    </row>
    <row r="380" spans="1:2" x14ac:dyDescent="0.2">
      <c r="A380" s="2">
        <v>42143</v>
      </c>
      <c r="B380">
        <v>22.68</v>
      </c>
    </row>
    <row r="381" spans="1:2" x14ac:dyDescent="0.2">
      <c r="A381" s="2">
        <v>42142</v>
      </c>
      <c r="B381">
        <v>21.88</v>
      </c>
    </row>
    <row r="382" spans="1:2" x14ac:dyDescent="0.2">
      <c r="A382" s="2">
        <v>42139</v>
      </c>
      <c r="B382">
        <v>21.74</v>
      </c>
    </row>
    <row r="383" spans="1:2" x14ac:dyDescent="0.2">
      <c r="A383" s="2">
        <v>42138</v>
      </c>
      <c r="B383">
        <v>21.32</v>
      </c>
    </row>
    <row r="384" spans="1:2" x14ac:dyDescent="0.2">
      <c r="A384" s="2">
        <v>42137</v>
      </c>
      <c r="B384">
        <v>21.71</v>
      </c>
    </row>
    <row r="385" spans="1:2" x14ac:dyDescent="0.2">
      <c r="A385" s="2">
        <v>42136</v>
      </c>
      <c r="B385">
        <v>23.32</v>
      </c>
    </row>
    <row r="386" spans="1:2" x14ac:dyDescent="0.2">
      <c r="A386" s="2">
        <v>42135</v>
      </c>
      <c r="B386">
        <v>23.4</v>
      </c>
    </row>
    <row r="387" spans="1:2" x14ac:dyDescent="0.2">
      <c r="A387" s="2">
        <v>42132</v>
      </c>
      <c r="B387">
        <v>24.94</v>
      </c>
    </row>
    <row r="388" spans="1:2" x14ac:dyDescent="0.2">
      <c r="A388" s="2">
        <v>42131</v>
      </c>
      <c r="B388">
        <v>24.95</v>
      </c>
    </row>
    <row r="389" spans="1:2" x14ac:dyDescent="0.2">
      <c r="A389" s="2">
        <v>42130</v>
      </c>
      <c r="B389">
        <v>25.51</v>
      </c>
    </row>
    <row r="390" spans="1:2" x14ac:dyDescent="0.2">
      <c r="A390" s="2">
        <v>42129</v>
      </c>
      <c r="B390">
        <v>24.92</v>
      </c>
    </row>
    <row r="391" spans="1:2" x14ac:dyDescent="0.2">
      <c r="A391" s="2">
        <v>42128</v>
      </c>
      <c r="B391">
        <v>23.92</v>
      </c>
    </row>
    <row r="392" spans="1:2" x14ac:dyDescent="0.2">
      <c r="A392" s="2">
        <v>42125</v>
      </c>
      <c r="B392">
        <v>24.87</v>
      </c>
    </row>
    <row r="393" spans="1:2" x14ac:dyDescent="0.2">
      <c r="A393" s="2">
        <v>42124</v>
      </c>
      <c r="B393">
        <v>25.26</v>
      </c>
    </row>
    <row r="394" spans="1:2" x14ac:dyDescent="0.2">
      <c r="A394" s="2">
        <v>42123</v>
      </c>
      <c r="B394">
        <v>26.48</v>
      </c>
    </row>
    <row r="395" spans="1:2" x14ac:dyDescent="0.2">
      <c r="A395" s="2">
        <v>42122</v>
      </c>
      <c r="B395">
        <v>26.83</v>
      </c>
    </row>
    <row r="396" spans="1:2" x14ac:dyDescent="0.2">
      <c r="A396" s="2">
        <v>42121</v>
      </c>
      <c r="B396">
        <v>28.97</v>
      </c>
    </row>
    <row r="397" spans="1:2" x14ac:dyDescent="0.2">
      <c r="A397" s="2">
        <v>42118</v>
      </c>
      <c r="B397">
        <v>27.62</v>
      </c>
    </row>
    <row r="398" spans="1:2" x14ac:dyDescent="0.2">
      <c r="A398" s="2">
        <v>42117</v>
      </c>
      <c r="B398">
        <v>26.53</v>
      </c>
    </row>
    <row r="399" spans="1:2" x14ac:dyDescent="0.2">
      <c r="A399" s="2">
        <v>42116</v>
      </c>
      <c r="B399">
        <v>26.16</v>
      </c>
    </row>
    <row r="400" spans="1:2" x14ac:dyDescent="0.2">
      <c r="A400" s="2">
        <v>42115</v>
      </c>
      <c r="B400">
        <v>25.33</v>
      </c>
    </row>
    <row r="401" spans="1:2" x14ac:dyDescent="0.2">
      <c r="A401" s="2">
        <v>42114</v>
      </c>
      <c r="B401">
        <v>26.67</v>
      </c>
    </row>
    <row r="402" spans="1:2" x14ac:dyDescent="0.2">
      <c r="A402" s="2">
        <v>42111</v>
      </c>
      <c r="B402">
        <v>25.8</v>
      </c>
    </row>
    <row r="403" spans="1:2" x14ac:dyDescent="0.2">
      <c r="A403" s="2">
        <v>42110</v>
      </c>
      <c r="B403">
        <v>25.08</v>
      </c>
    </row>
    <row r="404" spans="1:2" x14ac:dyDescent="0.2">
      <c r="A404" s="2">
        <v>42109</v>
      </c>
      <c r="B404">
        <v>26.53</v>
      </c>
    </row>
    <row r="405" spans="1:2" x14ac:dyDescent="0.2">
      <c r="A405" s="2">
        <v>42108</v>
      </c>
      <c r="B405">
        <v>29.32</v>
      </c>
    </row>
    <row r="406" spans="1:2" x14ac:dyDescent="0.2">
      <c r="A406" s="2">
        <v>42107</v>
      </c>
      <c r="B406">
        <v>32.42</v>
      </c>
    </row>
    <row r="407" spans="1:2" x14ac:dyDescent="0.2">
      <c r="A407" s="2">
        <v>42104</v>
      </c>
      <c r="B407">
        <v>28.97</v>
      </c>
    </row>
    <row r="408" spans="1:2" x14ac:dyDescent="0.2">
      <c r="A408" s="2">
        <v>42103</v>
      </c>
      <c r="B408">
        <v>29.25</v>
      </c>
    </row>
    <row r="409" spans="1:2" x14ac:dyDescent="0.2">
      <c r="A409" s="2">
        <v>42102</v>
      </c>
      <c r="B409">
        <v>23.78</v>
      </c>
    </row>
    <row r="410" spans="1:2" x14ac:dyDescent="0.2">
      <c r="A410" s="2">
        <v>42101</v>
      </c>
      <c r="B410">
        <v>17.46</v>
      </c>
    </row>
    <row r="411" spans="1:2" x14ac:dyDescent="0.2">
      <c r="A411" s="2">
        <v>42100</v>
      </c>
      <c r="B411">
        <v>17.47</v>
      </c>
    </row>
    <row r="412" spans="1:2" x14ac:dyDescent="0.2">
      <c r="A412" s="2">
        <v>42096</v>
      </c>
      <c r="B412">
        <v>16.420000000000002</v>
      </c>
    </row>
    <row r="413" spans="1:2" x14ac:dyDescent="0.2">
      <c r="A413" s="2">
        <v>42095</v>
      </c>
      <c r="B413">
        <v>16.48</v>
      </c>
    </row>
    <row r="414" spans="1:2" x14ac:dyDescent="0.2">
      <c r="A414" s="2">
        <v>42094</v>
      </c>
      <c r="B414">
        <v>16.07</v>
      </c>
    </row>
    <row r="415" spans="1:2" x14ac:dyDescent="0.2">
      <c r="A415" s="2">
        <v>42093</v>
      </c>
      <c r="B415">
        <v>17.309999999999999</v>
      </c>
    </row>
    <row r="416" spans="1:2" x14ac:dyDescent="0.2">
      <c r="A416" s="2">
        <v>42090</v>
      </c>
      <c r="B416">
        <v>15.05</v>
      </c>
    </row>
    <row r="417" spans="1:2" x14ac:dyDescent="0.2">
      <c r="A417" s="2">
        <v>42089</v>
      </c>
      <c r="B417">
        <v>14.7</v>
      </c>
    </row>
    <row r="418" spans="1:2" x14ac:dyDescent="0.2">
      <c r="A418" s="2">
        <v>42088</v>
      </c>
      <c r="B418">
        <v>14.84</v>
      </c>
    </row>
    <row r="419" spans="1:2" x14ac:dyDescent="0.2">
      <c r="A419" s="2">
        <v>42087</v>
      </c>
      <c r="B419">
        <v>14.95</v>
      </c>
    </row>
    <row r="420" spans="1:2" x14ac:dyDescent="0.2">
      <c r="A420" s="2">
        <v>42086</v>
      </c>
      <c r="B420">
        <v>15.45</v>
      </c>
    </row>
    <row r="421" spans="1:2" x14ac:dyDescent="0.2">
      <c r="A421" s="2">
        <v>42083</v>
      </c>
      <c r="B421">
        <v>15.72</v>
      </c>
    </row>
    <row r="422" spans="1:2" x14ac:dyDescent="0.2">
      <c r="A422" s="2">
        <v>42082</v>
      </c>
      <c r="B422">
        <v>16.43</v>
      </c>
    </row>
    <row r="423" spans="1:2" x14ac:dyDescent="0.2">
      <c r="A423" s="2">
        <v>42081</v>
      </c>
      <c r="B423">
        <v>17.68</v>
      </c>
    </row>
    <row r="424" spans="1:2" x14ac:dyDescent="0.2">
      <c r="A424" s="2">
        <v>42080</v>
      </c>
      <c r="B424">
        <v>17.37</v>
      </c>
    </row>
    <row r="425" spans="1:2" x14ac:dyDescent="0.2">
      <c r="A425" s="2">
        <v>42079</v>
      </c>
      <c r="B425">
        <v>17.5</v>
      </c>
    </row>
    <row r="426" spans="1:2" x14ac:dyDescent="0.2">
      <c r="A426" s="2">
        <v>42076</v>
      </c>
      <c r="B426">
        <v>16.95</v>
      </c>
    </row>
    <row r="427" spans="1:2" x14ac:dyDescent="0.2">
      <c r="A427" s="2">
        <v>42075</v>
      </c>
      <c r="B427">
        <v>16.75</v>
      </c>
    </row>
    <row r="428" spans="1:2" x14ac:dyDescent="0.2">
      <c r="A428" s="2">
        <v>42074</v>
      </c>
      <c r="B428">
        <v>16.71</v>
      </c>
    </row>
    <row r="429" spans="1:2" x14ac:dyDescent="0.2">
      <c r="A429" s="2">
        <v>42073</v>
      </c>
      <c r="B429">
        <v>16.25</v>
      </c>
    </row>
    <row r="430" spans="1:2" x14ac:dyDescent="0.2">
      <c r="A430" s="2">
        <v>42072</v>
      </c>
      <c r="B430">
        <v>15.99</v>
      </c>
    </row>
    <row r="431" spans="1:2" x14ac:dyDescent="0.2">
      <c r="A431" s="2">
        <v>42069</v>
      </c>
      <c r="B431">
        <v>15.57</v>
      </c>
    </row>
    <row r="432" spans="1:2" x14ac:dyDescent="0.2">
      <c r="A432" s="2">
        <v>42068</v>
      </c>
      <c r="B432">
        <v>16.05</v>
      </c>
    </row>
    <row r="433" spans="1:2" x14ac:dyDescent="0.2">
      <c r="A433" s="2">
        <v>42067</v>
      </c>
      <c r="B433">
        <v>15.94</v>
      </c>
    </row>
    <row r="434" spans="1:2" x14ac:dyDescent="0.2">
      <c r="A434" s="2">
        <v>42066</v>
      </c>
      <c r="B434">
        <v>15.82</v>
      </c>
    </row>
    <row r="435" spans="1:2" x14ac:dyDescent="0.2">
      <c r="A435" s="2">
        <v>42065</v>
      </c>
      <c r="B435">
        <v>15.86</v>
      </c>
    </row>
    <row r="436" spans="1:2" x14ac:dyDescent="0.2">
      <c r="A436" s="2">
        <v>42062</v>
      </c>
      <c r="B436">
        <v>16.149999999999999</v>
      </c>
    </row>
    <row r="437" spans="1:2" x14ac:dyDescent="0.2">
      <c r="A437" s="2">
        <v>42061</v>
      </c>
      <c r="B437">
        <v>16.43</v>
      </c>
    </row>
    <row r="438" spans="1:2" x14ac:dyDescent="0.2">
      <c r="A438" s="2">
        <v>42060</v>
      </c>
      <c r="B438">
        <v>16.66</v>
      </c>
    </row>
    <row r="439" spans="1:2" x14ac:dyDescent="0.2">
      <c r="A439" s="2">
        <v>42059</v>
      </c>
      <c r="B439">
        <v>16.940000000000001</v>
      </c>
    </row>
    <row r="440" spans="1:2" x14ac:dyDescent="0.2">
      <c r="A440" s="2">
        <v>42058</v>
      </c>
      <c r="B440">
        <v>16.98</v>
      </c>
    </row>
    <row r="441" spans="1:2" x14ac:dyDescent="0.2">
      <c r="A441" s="2">
        <v>42055</v>
      </c>
      <c r="B441">
        <v>16.420000000000002</v>
      </c>
    </row>
    <row r="442" spans="1:2" x14ac:dyDescent="0.2">
      <c r="A442" s="2">
        <v>42054</v>
      </c>
      <c r="B442">
        <v>16.600000000000001</v>
      </c>
    </row>
    <row r="443" spans="1:2" x14ac:dyDescent="0.2">
      <c r="A443" s="2">
        <v>42053</v>
      </c>
      <c r="B443">
        <v>16.61</v>
      </c>
    </row>
    <row r="444" spans="1:2" x14ac:dyDescent="0.2">
      <c r="A444" s="2">
        <v>42052</v>
      </c>
      <c r="B444">
        <v>16.579999999999998</v>
      </c>
    </row>
    <row r="445" spans="1:2" x14ac:dyDescent="0.2">
      <c r="A445" s="2">
        <v>42048</v>
      </c>
      <c r="B445">
        <v>16.690000000000001</v>
      </c>
    </row>
    <row r="446" spans="1:2" x14ac:dyDescent="0.2">
      <c r="A446" s="2">
        <v>42047</v>
      </c>
      <c r="B446">
        <v>17.02</v>
      </c>
    </row>
    <row r="447" spans="1:2" x14ac:dyDescent="0.2">
      <c r="A447" s="2">
        <v>42046</v>
      </c>
      <c r="B447">
        <v>17.54</v>
      </c>
    </row>
    <row r="448" spans="1:2" x14ac:dyDescent="0.2">
      <c r="A448" s="2">
        <v>42045</v>
      </c>
      <c r="B448">
        <v>18.03</v>
      </c>
    </row>
    <row r="449" spans="1:2" x14ac:dyDescent="0.2">
      <c r="A449" s="2">
        <v>42044</v>
      </c>
      <c r="B449">
        <v>18.54</v>
      </c>
    </row>
    <row r="450" spans="1:2" x14ac:dyDescent="0.2">
      <c r="A450" s="2">
        <v>42041</v>
      </c>
      <c r="B450">
        <v>17.809999999999999</v>
      </c>
    </row>
    <row r="451" spans="1:2" x14ac:dyDescent="0.2">
      <c r="A451" s="2">
        <v>42040</v>
      </c>
      <c r="B451">
        <v>19.53</v>
      </c>
    </row>
    <row r="452" spans="1:2" x14ac:dyDescent="0.2">
      <c r="A452" s="2">
        <v>42039</v>
      </c>
      <c r="B452">
        <v>20.47</v>
      </c>
    </row>
    <row r="453" spans="1:2" x14ac:dyDescent="0.2">
      <c r="A453" s="2">
        <v>42038</v>
      </c>
      <c r="B453">
        <v>19.43</v>
      </c>
    </row>
    <row r="454" spans="1:2" x14ac:dyDescent="0.2">
      <c r="A454" s="2">
        <v>42037</v>
      </c>
      <c r="B454">
        <v>19.510000000000002</v>
      </c>
    </row>
    <row r="455" spans="1:2" x14ac:dyDescent="0.2">
      <c r="A455" s="2">
        <v>42034</v>
      </c>
      <c r="B455">
        <v>19.440000000000001</v>
      </c>
    </row>
    <row r="456" spans="1:2" x14ac:dyDescent="0.2">
      <c r="A456" s="2">
        <v>42033</v>
      </c>
      <c r="B456">
        <v>19.47</v>
      </c>
    </row>
    <row r="457" spans="1:2" x14ac:dyDescent="0.2">
      <c r="A457" s="2">
        <v>42032</v>
      </c>
      <c r="B457">
        <v>19.41</v>
      </c>
    </row>
    <row r="458" spans="1:2" x14ac:dyDescent="0.2">
      <c r="A458" s="2">
        <v>42031</v>
      </c>
      <c r="B458">
        <v>19.37</v>
      </c>
    </row>
    <row r="459" spans="1:2" x14ac:dyDescent="0.2">
      <c r="A459" s="2">
        <v>42030</v>
      </c>
      <c r="B459">
        <v>19.920000000000002</v>
      </c>
    </row>
    <row r="460" spans="1:2" x14ac:dyDescent="0.2">
      <c r="A460" s="2">
        <v>42027</v>
      </c>
      <c r="B460">
        <v>19.559999999999999</v>
      </c>
    </row>
    <row r="461" spans="1:2" x14ac:dyDescent="0.2">
      <c r="A461" s="2">
        <v>42026</v>
      </c>
      <c r="B461">
        <v>20.48</v>
      </c>
    </row>
    <row r="462" spans="1:2" x14ac:dyDescent="0.2">
      <c r="A462" s="2">
        <v>42025</v>
      </c>
      <c r="B462">
        <v>20.71</v>
      </c>
    </row>
    <row r="463" spans="1:2" x14ac:dyDescent="0.2">
      <c r="A463" s="2">
        <v>42024</v>
      </c>
      <c r="B463">
        <v>21.15</v>
      </c>
    </row>
    <row r="464" spans="1:2" x14ac:dyDescent="0.2">
      <c r="A464" s="2">
        <v>42020</v>
      </c>
      <c r="B464">
        <v>20.76</v>
      </c>
    </row>
    <row r="465" spans="1:2" x14ac:dyDescent="0.2">
      <c r="A465" s="2">
        <v>42019</v>
      </c>
      <c r="B465">
        <v>20.72</v>
      </c>
    </row>
    <row r="466" spans="1:2" x14ac:dyDescent="0.2">
      <c r="A466" s="2">
        <v>42018</v>
      </c>
      <c r="B466">
        <v>20.6</v>
      </c>
    </row>
    <row r="467" spans="1:2" x14ac:dyDescent="0.2">
      <c r="A467" s="2">
        <v>42017</v>
      </c>
      <c r="B467">
        <v>19.8</v>
      </c>
    </row>
    <row r="468" spans="1:2" x14ac:dyDescent="0.2">
      <c r="A468" s="2">
        <v>42016</v>
      </c>
      <c r="B468">
        <v>20.92</v>
      </c>
    </row>
    <row r="469" spans="1:2" x14ac:dyDescent="0.2">
      <c r="A469" s="2">
        <v>42013</v>
      </c>
      <c r="B469">
        <v>20.61</v>
      </c>
    </row>
    <row r="470" spans="1:2" x14ac:dyDescent="0.2">
      <c r="A470" s="2">
        <v>42012</v>
      </c>
      <c r="B470">
        <v>20.61</v>
      </c>
    </row>
    <row r="471" spans="1:2" x14ac:dyDescent="0.2">
      <c r="A471" s="2">
        <v>42011</v>
      </c>
      <c r="B471">
        <v>21.8</v>
      </c>
    </row>
    <row r="472" spans="1:2" x14ac:dyDescent="0.2">
      <c r="A472" s="2">
        <v>42010</v>
      </c>
      <c r="B472">
        <v>21.98</v>
      </c>
    </row>
    <row r="473" spans="1:2" x14ac:dyDescent="0.2">
      <c r="A473" s="2">
        <v>42009</v>
      </c>
      <c r="B473">
        <v>21.37</v>
      </c>
    </row>
    <row r="474" spans="1:2" x14ac:dyDescent="0.2">
      <c r="A474" s="2">
        <v>42006</v>
      </c>
      <c r="B474">
        <v>20.69</v>
      </c>
    </row>
    <row r="475" spans="1:2" x14ac:dyDescent="0.2">
      <c r="A475" s="2">
        <v>42004</v>
      </c>
      <c r="B475">
        <v>20.12</v>
      </c>
    </row>
    <row r="476" spans="1:2" x14ac:dyDescent="0.2">
      <c r="A476" s="2">
        <v>42003</v>
      </c>
      <c r="B476">
        <v>20.89</v>
      </c>
    </row>
    <row r="477" spans="1:2" x14ac:dyDescent="0.2">
      <c r="A477" s="2">
        <v>42002</v>
      </c>
      <c r="B477">
        <v>21.34</v>
      </c>
    </row>
    <row r="478" spans="1:2" x14ac:dyDescent="0.2">
      <c r="A478" s="2">
        <v>41999</v>
      </c>
      <c r="B478">
        <v>21.33</v>
      </c>
    </row>
    <row r="479" spans="1:2" x14ac:dyDescent="0.2">
      <c r="A479" s="2">
        <v>41997</v>
      </c>
      <c r="B479">
        <v>20.149999999999999</v>
      </c>
    </row>
    <row r="480" spans="1:2" x14ac:dyDescent="0.2">
      <c r="A480" s="2">
        <v>41996</v>
      </c>
      <c r="B480">
        <v>20.23</v>
      </c>
    </row>
    <row r="481" spans="1:2" x14ac:dyDescent="0.2">
      <c r="A481" s="2">
        <v>41995</v>
      </c>
      <c r="B481">
        <v>20.399999999999999</v>
      </c>
    </row>
    <row r="482" spans="1:2" x14ac:dyDescent="0.2">
      <c r="A482" s="2">
        <v>41992</v>
      </c>
      <c r="B482">
        <v>20.86</v>
      </c>
    </row>
    <row r="483" spans="1:2" x14ac:dyDescent="0.2">
      <c r="A483" s="2">
        <v>41991</v>
      </c>
      <c r="B483">
        <v>21.85</v>
      </c>
    </row>
    <row r="484" spans="1:2" x14ac:dyDescent="0.2">
      <c r="A484" s="2">
        <v>41990</v>
      </c>
      <c r="B484">
        <v>23.34</v>
      </c>
    </row>
    <row r="485" spans="1:2" x14ac:dyDescent="0.2">
      <c r="A485" s="2">
        <v>41989</v>
      </c>
      <c r="B485">
        <v>21.69</v>
      </c>
    </row>
    <row r="486" spans="1:2" x14ac:dyDescent="0.2">
      <c r="A486" s="2">
        <v>41988</v>
      </c>
      <c r="B486">
        <v>20.61</v>
      </c>
    </row>
    <row r="487" spans="1:2" x14ac:dyDescent="0.2">
      <c r="A487" s="2">
        <v>41985</v>
      </c>
      <c r="B487">
        <v>20.399999999999999</v>
      </c>
    </row>
    <row r="488" spans="1:2" x14ac:dyDescent="0.2">
      <c r="A488" s="2">
        <v>41984</v>
      </c>
      <c r="B488">
        <v>21.08</v>
      </c>
    </row>
    <row r="489" spans="1:2" x14ac:dyDescent="0.2">
      <c r="A489" s="2">
        <v>41983</v>
      </c>
      <c r="B489">
        <v>21.34</v>
      </c>
    </row>
    <row r="490" spans="1:2" x14ac:dyDescent="0.2">
      <c r="A490" s="2">
        <v>41982</v>
      </c>
      <c r="B490">
        <v>21.78</v>
      </c>
    </row>
    <row r="491" spans="1:2" x14ac:dyDescent="0.2">
      <c r="A491" s="2">
        <v>41981</v>
      </c>
      <c r="B491">
        <v>21.41</v>
      </c>
    </row>
    <row r="492" spans="1:2" x14ac:dyDescent="0.2">
      <c r="A492" s="2">
        <v>41978</v>
      </c>
      <c r="B492">
        <v>21.55</v>
      </c>
    </row>
    <row r="493" spans="1:2" x14ac:dyDescent="0.2">
      <c r="A493" s="2">
        <v>41977</v>
      </c>
      <c r="B493">
        <v>21.45</v>
      </c>
    </row>
    <row r="494" spans="1:2" x14ac:dyDescent="0.2">
      <c r="A494" s="2">
        <v>41976</v>
      </c>
      <c r="B494">
        <v>19.25</v>
      </c>
    </row>
    <row r="495" spans="1:2" x14ac:dyDescent="0.2">
      <c r="A495" s="2">
        <v>41975</v>
      </c>
      <c r="B495">
        <v>18.62</v>
      </c>
    </row>
    <row r="496" spans="1:2" x14ac:dyDescent="0.2">
      <c r="A496" s="2">
        <v>41974</v>
      </c>
      <c r="B496">
        <v>18.010000000000002</v>
      </c>
    </row>
    <row r="497" spans="1:2" x14ac:dyDescent="0.2">
      <c r="A497" s="2">
        <v>41971</v>
      </c>
      <c r="B497">
        <v>18.010000000000002</v>
      </c>
    </row>
    <row r="498" spans="1:2" x14ac:dyDescent="0.2">
      <c r="A498" s="2">
        <v>41969</v>
      </c>
      <c r="B498">
        <v>16.04</v>
      </c>
    </row>
    <row r="499" spans="1:2" x14ac:dyDescent="0.2">
      <c r="A499" s="2">
        <v>41968</v>
      </c>
      <c r="B499">
        <v>15.73</v>
      </c>
    </row>
    <row r="500" spans="1:2" x14ac:dyDescent="0.2">
      <c r="A500" s="2">
        <v>41967</v>
      </c>
      <c r="B500">
        <v>16.87</v>
      </c>
    </row>
    <row r="501" spans="1:2" x14ac:dyDescent="0.2">
      <c r="A501" s="2">
        <v>41964</v>
      </c>
      <c r="B501">
        <v>16.3</v>
      </c>
    </row>
    <row r="502" spans="1:2" x14ac:dyDescent="0.2">
      <c r="A502" s="2">
        <v>41963</v>
      </c>
      <c r="B502">
        <v>15.68</v>
      </c>
    </row>
    <row r="503" spans="1:2" x14ac:dyDescent="0.2">
      <c r="A503" s="2">
        <v>41962</v>
      </c>
      <c r="B503">
        <v>16.350000000000001</v>
      </c>
    </row>
    <row r="504" spans="1:2" x14ac:dyDescent="0.2">
      <c r="A504" s="2">
        <v>41961</v>
      </c>
      <c r="B504">
        <v>17.489999999999998</v>
      </c>
    </row>
    <row r="505" spans="1:2" x14ac:dyDescent="0.2">
      <c r="A505" s="2">
        <v>41960</v>
      </c>
      <c r="B505">
        <v>18.07</v>
      </c>
    </row>
    <row r="506" spans="1:2" x14ac:dyDescent="0.2">
      <c r="A506" s="2">
        <v>41957</v>
      </c>
      <c r="B506">
        <v>19.53</v>
      </c>
    </row>
    <row r="507" spans="1:2" x14ac:dyDescent="0.2">
      <c r="A507" s="2">
        <v>41956</v>
      </c>
      <c r="B507">
        <v>18.55</v>
      </c>
    </row>
    <row r="508" spans="1:2" x14ac:dyDescent="0.2">
      <c r="A508" s="2">
        <v>41955</v>
      </c>
      <c r="B508">
        <v>18.14</v>
      </c>
    </row>
    <row r="509" spans="1:2" x14ac:dyDescent="0.2">
      <c r="A509" s="2">
        <v>41953</v>
      </c>
      <c r="B509">
        <v>17.899999999999999</v>
      </c>
    </row>
    <row r="510" spans="1:2" x14ac:dyDescent="0.2">
      <c r="A510" s="2">
        <v>41950</v>
      </c>
      <c r="B510">
        <v>17.100000000000001</v>
      </c>
    </row>
    <row r="511" spans="1:2" x14ac:dyDescent="0.2">
      <c r="A511" s="2">
        <v>41949</v>
      </c>
      <c r="B511">
        <v>16.989999999999998</v>
      </c>
    </row>
    <row r="512" spans="1:2" x14ac:dyDescent="0.2">
      <c r="A512" s="2">
        <v>41948</v>
      </c>
      <c r="B512">
        <v>17.13</v>
      </c>
    </row>
    <row r="513" spans="1:2" x14ac:dyDescent="0.2">
      <c r="A513" s="2">
        <v>41947</v>
      </c>
      <c r="B513">
        <v>17.16</v>
      </c>
    </row>
    <row r="514" spans="1:2" x14ac:dyDescent="0.2">
      <c r="A514" s="2">
        <v>41946</v>
      </c>
      <c r="B514">
        <v>17.55</v>
      </c>
    </row>
    <row r="515" spans="1:2" x14ac:dyDescent="0.2">
      <c r="A515" s="2">
        <v>41942</v>
      </c>
      <c r="B515">
        <v>17.23</v>
      </c>
    </row>
    <row r="516" spans="1:2" x14ac:dyDescent="0.2">
      <c r="A516" s="2">
        <v>41941</v>
      </c>
      <c r="B516">
        <v>17.23</v>
      </c>
    </row>
    <row r="517" spans="1:2" x14ac:dyDescent="0.2">
      <c r="A517" s="2">
        <v>41940</v>
      </c>
      <c r="B517">
        <v>17.36</v>
      </c>
    </row>
    <row r="518" spans="1:2" x14ac:dyDescent="0.2">
      <c r="A518" s="2">
        <v>41939</v>
      </c>
      <c r="B518">
        <v>17.75</v>
      </c>
    </row>
    <row r="519" spans="1:2" x14ac:dyDescent="0.2">
      <c r="A519" s="2">
        <v>41936</v>
      </c>
      <c r="B519">
        <v>18.399999999999999</v>
      </c>
    </row>
    <row r="520" spans="1:2" x14ac:dyDescent="0.2">
      <c r="A520" s="2">
        <v>41935</v>
      </c>
      <c r="B520">
        <v>18.62</v>
      </c>
    </row>
    <row r="521" spans="1:2" x14ac:dyDescent="0.2">
      <c r="A521" s="2">
        <v>41934</v>
      </c>
      <c r="B521">
        <v>19.2</v>
      </c>
    </row>
    <row r="522" spans="1:2" x14ac:dyDescent="0.2">
      <c r="A522" s="2">
        <v>41933</v>
      </c>
      <c r="B522">
        <v>20.02</v>
      </c>
    </row>
    <row r="523" spans="1:2" x14ac:dyDescent="0.2">
      <c r="A523" s="2">
        <v>41932</v>
      </c>
      <c r="B523">
        <v>21.08</v>
      </c>
    </row>
    <row r="524" spans="1:2" x14ac:dyDescent="0.2">
      <c r="A524" s="2">
        <v>41929</v>
      </c>
      <c r="B524">
        <v>22.11</v>
      </c>
    </row>
    <row r="525" spans="1:2" x14ac:dyDescent="0.2">
      <c r="A525" s="2">
        <v>41928</v>
      </c>
      <c r="B525">
        <v>22.64</v>
      </c>
    </row>
    <row r="526" spans="1:2" x14ac:dyDescent="0.2">
      <c r="A526" s="2">
        <v>41927</v>
      </c>
      <c r="B526">
        <v>22.48</v>
      </c>
    </row>
    <row r="527" spans="1:2" x14ac:dyDescent="0.2">
      <c r="A527" s="2">
        <v>41926</v>
      </c>
      <c r="B527">
        <v>22.21</v>
      </c>
    </row>
    <row r="528" spans="1:2" x14ac:dyDescent="0.2">
      <c r="A528" s="2">
        <v>41922</v>
      </c>
      <c r="B528">
        <v>20.75</v>
      </c>
    </row>
    <row r="529" spans="1:2" x14ac:dyDescent="0.2">
      <c r="A529" s="2">
        <v>41921</v>
      </c>
      <c r="B529">
        <v>18.809999999999999</v>
      </c>
    </row>
    <row r="530" spans="1:2" x14ac:dyDescent="0.2">
      <c r="A530" s="2">
        <v>41920</v>
      </c>
      <c r="B530">
        <v>19.309999999999999</v>
      </c>
    </row>
    <row r="531" spans="1:2" x14ac:dyDescent="0.2">
      <c r="A531" s="2">
        <v>41919</v>
      </c>
      <c r="B531">
        <v>19.100000000000001</v>
      </c>
    </row>
    <row r="532" spans="1:2" x14ac:dyDescent="0.2">
      <c r="A532" s="2">
        <v>41918</v>
      </c>
      <c r="B532">
        <v>19.55</v>
      </c>
    </row>
    <row r="533" spans="1:2" x14ac:dyDescent="0.2">
      <c r="A533" s="2">
        <v>41915</v>
      </c>
      <c r="B533">
        <v>20.57</v>
      </c>
    </row>
    <row r="534" spans="1:2" x14ac:dyDescent="0.2">
      <c r="A534" s="2">
        <v>41914</v>
      </c>
      <c r="B534">
        <v>20.12</v>
      </c>
    </row>
    <row r="535" spans="1:2" x14ac:dyDescent="0.2">
      <c r="A535" s="2">
        <v>41913</v>
      </c>
      <c r="B535">
        <v>20.399999999999999</v>
      </c>
    </row>
    <row r="536" spans="1:2" x14ac:dyDescent="0.2">
      <c r="A536" s="2">
        <v>41912</v>
      </c>
      <c r="B536">
        <v>19.760000000000002</v>
      </c>
    </row>
    <row r="537" spans="1:2" x14ac:dyDescent="0.2">
      <c r="A537" s="2">
        <v>41911</v>
      </c>
      <c r="B537">
        <v>19.079999999999998</v>
      </c>
    </row>
    <row r="538" spans="1:2" x14ac:dyDescent="0.2">
      <c r="A538" s="2">
        <v>41908</v>
      </c>
      <c r="B538">
        <v>16.62</v>
      </c>
    </row>
    <row r="539" spans="1:2" x14ac:dyDescent="0.2">
      <c r="A539" s="2">
        <v>41907</v>
      </c>
      <c r="B539">
        <v>16.88</v>
      </c>
    </row>
    <row r="540" spans="1:2" x14ac:dyDescent="0.2">
      <c r="A540" s="2">
        <v>41906</v>
      </c>
      <c r="B540">
        <v>16.09</v>
      </c>
    </row>
    <row r="541" spans="1:2" x14ac:dyDescent="0.2">
      <c r="A541" s="2">
        <v>41905</v>
      </c>
      <c r="B541">
        <v>16.54</v>
      </c>
    </row>
    <row r="542" spans="1:2" x14ac:dyDescent="0.2">
      <c r="A542" s="2">
        <v>41904</v>
      </c>
      <c r="B542">
        <v>17.07</v>
      </c>
    </row>
    <row r="543" spans="1:2" x14ac:dyDescent="0.2">
      <c r="A543" s="2">
        <v>41901</v>
      </c>
      <c r="B543">
        <v>15.86</v>
      </c>
    </row>
    <row r="544" spans="1:2" x14ac:dyDescent="0.2">
      <c r="A544" s="2">
        <v>41900</v>
      </c>
      <c r="B544">
        <v>16.78</v>
      </c>
    </row>
    <row r="545" spans="1:2" x14ac:dyDescent="0.2">
      <c r="A545" s="2">
        <v>41899</v>
      </c>
      <c r="B545">
        <v>17.149999999999999</v>
      </c>
    </row>
    <row r="546" spans="1:2" x14ac:dyDescent="0.2">
      <c r="A546" s="2">
        <v>41898</v>
      </c>
      <c r="B546">
        <v>17.829999999999998</v>
      </c>
    </row>
    <row r="547" spans="1:2" x14ac:dyDescent="0.2">
      <c r="A547" s="2">
        <v>41897</v>
      </c>
      <c r="B547">
        <v>17.3</v>
      </c>
    </row>
    <row r="548" spans="1:2" x14ac:dyDescent="0.2">
      <c r="A548" s="2">
        <v>41894</v>
      </c>
      <c r="B548">
        <v>16.53</v>
      </c>
    </row>
    <row r="549" spans="1:2" x14ac:dyDescent="0.2">
      <c r="A549" s="2">
        <v>41893</v>
      </c>
      <c r="B549">
        <v>16.55</v>
      </c>
    </row>
    <row r="550" spans="1:2" x14ac:dyDescent="0.2">
      <c r="A550" s="2">
        <v>41892</v>
      </c>
      <c r="B550">
        <v>16.25</v>
      </c>
    </row>
    <row r="551" spans="1:2" x14ac:dyDescent="0.2">
      <c r="A551" s="2">
        <v>41891</v>
      </c>
      <c r="B551">
        <v>15.58</v>
      </c>
    </row>
    <row r="552" spans="1:2" x14ac:dyDescent="0.2">
      <c r="A552" s="2">
        <v>41890</v>
      </c>
      <c r="B552">
        <v>15.51</v>
      </c>
    </row>
    <row r="553" spans="1:2" x14ac:dyDescent="0.2">
      <c r="A553" s="2">
        <v>41887</v>
      </c>
      <c r="B553">
        <v>15.59</v>
      </c>
    </row>
    <row r="554" spans="1:2" x14ac:dyDescent="0.2">
      <c r="A554" s="2">
        <v>41886</v>
      </c>
      <c r="B554">
        <v>15.41</v>
      </c>
    </row>
    <row r="555" spans="1:2" x14ac:dyDescent="0.2">
      <c r="A555" s="2">
        <v>41885</v>
      </c>
      <c r="B555">
        <v>15.6</v>
      </c>
    </row>
    <row r="556" spans="1:2" x14ac:dyDescent="0.2">
      <c r="A556" s="2">
        <v>41884</v>
      </c>
      <c r="B556">
        <v>14.02</v>
      </c>
    </row>
    <row r="557" spans="1:2" x14ac:dyDescent="0.2">
      <c r="A557" s="2">
        <v>41880</v>
      </c>
      <c r="B557">
        <v>13.65</v>
      </c>
    </row>
    <row r="558" spans="1:2" x14ac:dyDescent="0.2">
      <c r="A558" s="2">
        <v>41879</v>
      </c>
      <c r="B558">
        <v>14.83</v>
      </c>
    </row>
    <row r="559" spans="1:2" x14ac:dyDescent="0.2">
      <c r="A559" s="2">
        <v>41878</v>
      </c>
      <c r="B559">
        <v>14.91</v>
      </c>
    </row>
    <row r="560" spans="1:2" x14ac:dyDescent="0.2">
      <c r="A560" s="2">
        <v>41877</v>
      </c>
      <c r="B560">
        <v>14.79</v>
      </c>
    </row>
    <row r="561" spans="1:2" x14ac:dyDescent="0.2">
      <c r="A561" s="2">
        <v>41876</v>
      </c>
      <c r="B561">
        <v>15.25</v>
      </c>
    </row>
    <row r="562" spans="1:2" x14ac:dyDescent="0.2">
      <c r="A562" s="2">
        <v>41873</v>
      </c>
      <c r="B562">
        <v>14.86</v>
      </c>
    </row>
    <row r="563" spans="1:2" x14ac:dyDescent="0.2">
      <c r="A563" s="2">
        <v>41872</v>
      </c>
      <c r="B563">
        <v>15.6</v>
      </c>
    </row>
    <row r="564" spans="1:2" x14ac:dyDescent="0.2">
      <c r="A564" s="2">
        <v>41871</v>
      </c>
      <c r="B564">
        <v>15.72</v>
      </c>
    </row>
    <row r="565" spans="1:2" x14ac:dyDescent="0.2">
      <c r="A565" s="2">
        <v>41870</v>
      </c>
      <c r="B565">
        <v>15.2</v>
      </c>
    </row>
    <row r="566" spans="1:2" x14ac:dyDescent="0.2">
      <c r="A566" s="2">
        <v>41869</v>
      </c>
      <c r="B566">
        <v>15.57</v>
      </c>
    </row>
    <row r="567" spans="1:2" x14ac:dyDescent="0.2">
      <c r="A567" s="2">
        <v>41866</v>
      </c>
      <c r="B567">
        <v>16.03</v>
      </c>
    </row>
    <row r="568" spans="1:2" x14ac:dyDescent="0.2">
      <c r="A568" s="2">
        <v>41865</v>
      </c>
      <c r="B568">
        <v>16.64</v>
      </c>
    </row>
    <row r="569" spans="1:2" x14ac:dyDescent="0.2">
      <c r="A569" s="2">
        <v>41864</v>
      </c>
      <c r="B569">
        <v>16.39</v>
      </c>
    </row>
    <row r="570" spans="1:2" x14ac:dyDescent="0.2">
      <c r="A570" s="2">
        <v>41863</v>
      </c>
      <c r="B570">
        <v>16.46</v>
      </c>
    </row>
    <row r="571" spans="1:2" x14ac:dyDescent="0.2">
      <c r="A571" s="2">
        <v>41862</v>
      </c>
      <c r="B571">
        <v>18.12</v>
      </c>
    </row>
    <row r="572" spans="1:2" x14ac:dyDescent="0.2">
      <c r="A572" s="2">
        <v>41859</v>
      </c>
      <c r="B572">
        <v>18.29</v>
      </c>
    </row>
    <row r="573" spans="1:2" x14ac:dyDescent="0.2">
      <c r="A573" s="2">
        <v>41858</v>
      </c>
      <c r="B573">
        <v>17.34</v>
      </c>
    </row>
    <row r="574" spans="1:2" x14ac:dyDescent="0.2">
      <c r="A574" s="2">
        <v>41857</v>
      </c>
      <c r="B574">
        <v>17.16</v>
      </c>
    </row>
    <row r="575" spans="1:2" x14ac:dyDescent="0.2">
      <c r="A575" s="2">
        <v>41856</v>
      </c>
      <c r="B575">
        <v>17.47</v>
      </c>
    </row>
    <row r="576" spans="1:2" x14ac:dyDescent="0.2">
      <c r="A576" s="2">
        <v>41855</v>
      </c>
      <c r="B576">
        <v>17.54</v>
      </c>
    </row>
    <row r="577" spans="1:2" x14ac:dyDescent="0.2">
      <c r="A577" s="2">
        <v>41852</v>
      </c>
      <c r="B577">
        <v>17.48</v>
      </c>
    </row>
    <row r="578" spans="1:2" x14ac:dyDescent="0.2">
      <c r="A578" s="2">
        <v>41851</v>
      </c>
      <c r="B578">
        <v>17.239999999999998</v>
      </c>
    </row>
    <row r="579" spans="1:2" x14ac:dyDescent="0.2">
      <c r="A579" s="2">
        <v>41850</v>
      </c>
      <c r="B579">
        <v>17.5</v>
      </c>
    </row>
    <row r="580" spans="1:2" x14ac:dyDescent="0.2">
      <c r="A580" s="2">
        <v>41849</v>
      </c>
      <c r="B580">
        <v>16.86</v>
      </c>
    </row>
    <row r="581" spans="1:2" x14ac:dyDescent="0.2">
      <c r="A581" s="2">
        <v>41848</v>
      </c>
      <c r="B581">
        <v>16.45</v>
      </c>
    </row>
    <row r="582" spans="1:2" x14ac:dyDescent="0.2">
      <c r="A582" s="2">
        <v>41845</v>
      </c>
      <c r="B582">
        <v>14.92</v>
      </c>
    </row>
    <row r="583" spans="1:2" x14ac:dyDescent="0.2">
      <c r="A583" s="2">
        <v>41844</v>
      </c>
      <c r="B583">
        <v>15.35</v>
      </c>
    </row>
    <row r="584" spans="1:2" x14ac:dyDescent="0.2">
      <c r="A584" s="2">
        <v>41843</v>
      </c>
      <c r="B584">
        <v>14.6</v>
      </c>
    </row>
    <row r="585" spans="1:2" x14ac:dyDescent="0.2">
      <c r="A585" s="2">
        <v>41842</v>
      </c>
      <c r="B585">
        <v>14.13</v>
      </c>
    </row>
    <row r="586" spans="1:2" x14ac:dyDescent="0.2">
      <c r="A586" s="2">
        <v>41841</v>
      </c>
      <c r="B586">
        <v>14.13</v>
      </c>
    </row>
    <row r="587" spans="1:2" x14ac:dyDescent="0.2">
      <c r="A587" s="2">
        <v>41838</v>
      </c>
      <c r="B587">
        <v>14.14</v>
      </c>
    </row>
    <row r="588" spans="1:2" x14ac:dyDescent="0.2">
      <c r="A588" s="2">
        <v>41837</v>
      </c>
      <c r="B588">
        <v>14.39</v>
      </c>
    </row>
    <row r="589" spans="1:2" x14ac:dyDescent="0.2">
      <c r="A589" s="2">
        <v>41836</v>
      </c>
      <c r="B589">
        <v>14.06</v>
      </c>
    </row>
    <row r="590" spans="1:2" x14ac:dyDescent="0.2">
      <c r="A590" s="2">
        <v>41835</v>
      </c>
      <c r="B590">
        <v>14.16</v>
      </c>
    </row>
    <row r="591" spans="1:2" x14ac:dyDescent="0.2">
      <c r="A591" s="2">
        <v>41834</v>
      </c>
      <c r="B591">
        <v>14.33</v>
      </c>
    </row>
    <row r="592" spans="1:2" x14ac:dyDescent="0.2">
      <c r="A592" s="2">
        <v>41831</v>
      </c>
      <c r="B592">
        <v>14.29</v>
      </c>
    </row>
    <row r="593" spans="1:2" x14ac:dyDescent="0.2">
      <c r="A593" s="2">
        <v>41830</v>
      </c>
      <c r="B593">
        <v>14.28</v>
      </c>
    </row>
    <row r="594" spans="1:2" x14ac:dyDescent="0.2">
      <c r="A594" s="2">
        <v>41829</v>
      </c>
      <c r="B594">
        <v>14.39</v>
      </c>
    </row>
    <row r="595" spans="1:2" x14ac:dyDescent="0.2">
      <c r="A595" s="2">
        <v>41828</v>
      </c>
      <c r="B595">
        <v>13.89</v>
      </c>
    </row>
    <row r="596" spans="1:2" x14ac:dyDescent="0.2">
      <c r="A596" s="2">
        <v>41827</v>
      </c>
      <c r="B596">
        <v>14.09</v>
      </c>
    </row>
    <row r="597" spans="1:2" x14ac:dyDescent="0.2">
      <c r="A597" s="2">
        <v>41823</v>
      </c>
      <c r="B597">
        <v>13.65</v>
      </c>
    </row>
    <row r="598" spans="1:2" x14ac:dyDescent="0.2">
      <c r="A598" s="2">
        <v>41822</v>
      </c>
      <c r="B598">
        <v>14.46</v>
      </c>
    </row>
    <row r="599" spans="1:2" x14ac:dyDescent="0.2">
      <c r="A599" s="2">
        <v>41821</v>
      </c>
      <c r="B599">
        <v>13.7</v>
      </c>
    </row>
    <row r="600" spans="1:2" x14ac:dyDescent="0.2">
      <c r="A600" s="2">
        <v>41820</v>
      </c>
      <c r="B600">
        <v>13.73</v>
      </c>
    </row>
    <row r="601" spans="1:2" x14ac:dyDescent="0.2">
      <c r="A601" s="2">
        <v>41817</v>
      </c>
      <c r="B601">
        <v>13.61</v>
      </c>
    </row>
    <row r="602" spans="1:2" x14ac:dyDescent="0.2">
      <c r="A602" s="2">
        <v>41816</v>
      </c>
      <c r="B602">
        <v>13.59</v>
      </c>
    </row>
    <row r="603" spans="1:2" x14ac:dyDescent="0.2">
      <c r="A603" s="2">
        <v>41815</v>
      </c>
      <c r="B603">
        <v>13.64</v>
      </c>
    </row>
    <row r="604" spans="1:2" x14ac:dyDescent="0.2">
      <c r="A604" s="2">
        <v>41814</v>
      </c>
      <c r="B604">
        <v>13.84</v>
      </c>
    </row>
    <row r="605" spans="1:2" x14ac:dyDescent="0.2">
      <c r="A605" s="2">
        <v>41813</v>
      </c>
      <c r="B605">
        <v>14.11</v>
      </c>
    </row>
    <row r="606" spans="1:2" x14ac:dyDescent="0.2">
      <c r="A606" s="2">
        <v>41810</v>
      </c>
      <c r="B606">
        <v>12.97</v>
      </c>
    </row>
    <row r="607" spans="1:2" x14ac:dyDescent="0.2">
      <c r="A607" s="2">
        <v>41809</v>
      </c>
      <c r="B607">
        <v>13.93</v>
      </c>
    </row>
    <row r="608" spans="1:2" x14ac:dyDescent="0.2">
      <c r="A608" s="2">
        <v>41808</v>
      </c>
      <c r="B608">
        <v>14.25</v>
      </c>
    </row>
    <row r="609" spans="1:2" x14ac:dyDescent="0.2">
      <c r="A609" s="2">
        <v>41807</v>
      </c>
      <c r="B609">
        <v>14.64</v>
      </c>
    </row>
    <row r="610" spans="1:2" x14ac:dyDescent="0.2">
      <c r="A610" s="2">
        <v>41806</v>
      </c>
      <c r="B610">
        <v>14.96</v>
      </c>
    </row>
    <row r="611" spans="1:2" x14ac:dyDescent="0.2">
      <c r="A611" s="2">
        <v>41803</v>
      </c>
      <c r="B611">
        <v>14.89</v>
      </c>
    </row>
    <row r="612" spans="1:2" x14ac:dyDescent="0.2">
      <c r="A612" s="2">
        <v>41802</v>
      </c>
      <c r="B612">
        <v>14.86</v>
      </c>
    </row>
    <row r="613" spans="1:2" x14ac:dyDescent="0.2">
      <c r="A613" s="2">
        <v>41801</v>
      </c>
      <c r="B613">
        <v>14.3</v>
      </c>
    </row>
    <row r="614" spans="1:2" x14ac:dyDescent="0.2">
      <c r="A614" s="2">
        <v>41800</v>
      </c>
      <c r="B614">
        <v>14.54</v>
      </c>
    </row>
    <row r="615" spans="1:2" x14ac:dyDescent="0.2">
      <c r="A615" s="2">
        <v>41799</v>
      </c>
      <c r="B615">
        <v>14.85</v>
      </c>
    </row>
    <row r="616" spans="1:2" x14ac:dyDescent="0.2">
      <c r="A616" s="2">
        <v>41796</v>
      </c>
      <c r="B616">
        <v>14.83</v>
      </c>
    </row>
    <row r="617" spans="1:2" x14ac:dyDescent="0.2">
      <c r="A617" s="2">
        <v>41795</v>
      </c>
      <c r="B617">
        <v>15.47</v>
      </c>
    </row>
    <row r="618" spans="1:2" x14ac:dyDescent="0.2">
      <c r="A618" s="2">
        <v>41794</v>
      </c>
      <c r="B618">
        <v>15.92</v>
      </c>
    </row>
    <row r="619" spans="1:2" x14ac:dyDescent="0.2">
      <c r="A619" s="2">
        <v>41793</v>
      </c>
      <c r="B619">
        <v>16.18</v>
      </c>
    </row>
    <row r="620" spans="1:2" x14ac:dyDescent="0.2">
      <c r="A620" s="2">
        <v>41792</v>
      </c>
      <c r="B620">
        <v>14.94</v>
      </c>
    </row>
    <row r="621" spans="1:2" x14ac:dyDescent="0.2">
      <c r="A621" s="2">
        <v>41789</v>
      </c>
      <c r="B621">
        <v>15.57</v>
      </c>
    </row>
    <row r="622" spans="1:2" x14ac:dyDescent="0.2">
      <c r="A622" s="2">
        <v>41788</v>
      </c>
      <c r="B622">
        <v>14.86</v>
      </c>
    </row>
    <row r="623" spans="1:2" x14ac:dyDescent="0.2">
      <c r="A623" s="2">
        <v>41787</v>
      </c>
      <c r="B623">
        <v>14.79</v>
      </c>
    </row>
    <row r="624" spans="1:2" x14ac:dyDescent="0.2">
      <c r="A624" s="2">
        <v>41786</v>
      </c>
      <c r="B624">
        <v>14.79</v>
      </c>
    </row>
    <row r="625" spans="1:2" x14ac:dyDescent="0.2">
      <c r="A625" s="2">
        <v>41782</v>
      </c>
      <c r="B625">
        <v>14.91</v>
      </c>
    </row>
    <row r="626" spans="1:2" x14ac:dyDescent="0.2">
      <c r="A626" s="2">
        <v>41781</v>
      </c>
      <c r="B626">
        <v>15.45</v>
      </c>
    </row>
    <row r="627" spans="1:2" x14ac:dyDescent="0.2">
      <c r="A627" s="2">
        <v>41780</v>
      </c>
      <c r="B627">
        <v>16.2</v>
      </c>
    </row>
    <row r="628" spans="1:2" x14ac:dyDescent="0.2">
      <c r="A628" s="2">
        <v>41779</v>
      </c>
      <c r="B628">
        <v>16.11</v>
      </c>
    </row>
    <row r="629" spans="1:2" x14ac:dyDescent="0.2">
      <c r="A629" s="2">
        <v>41778</v>
      </c>
      <c r="B629">
        <v>16.21</v>
      </c>
    </row>
    <row r="630" spans="1:2" x14ac:dyDescent="0.2">
      <c r="A630" s="2">
        <v>41775</v>
      </c>
      <c r="B630">
        <v>16.39</v>
      </c>
    </row>
    <row r="631" spans="1:2" x14ac:dyDescent="0.2">
      <c r="A631" s="2">
        <v>41774</v>
      </c>
      <c r="B631">
        <v>16.09</v>
      </c>
    </row>
    <row r="632" spans="1:2" x14ac:dyDescent="0.2">
      <c r="A632" s="2">
        <v>41773</v>
      </c>
      <c r="B632">
        <v>16</v>
      </c>
    </row>
    <row r="633" spans="1:2" x14ac:dyDescent="0.2">
      <c r="A633" s="2">
        <v>41772</v>
      </c>
      <c r="B633">
        <v>16.05</v>
      </c>
    </row>
    <row r="634" spans="1:2" x14ac:dyDescent="0.2">
      <c r="A634" s="2">
        <v>41771</v>
      </c>
      <c r="B634">
        <v>16.32</v>
      </c>
    </row>
    <row r="635" spans="1:2" x14ac:dyDescent="0.2">
      <c r="A635" s="2">
        <v>41768</v>
      </c>
      <c r="B635">
        <v>15.99</v>
      </c>
    </row>
    <row r="636" spans="1:2" x14ac:dyDescent="0.2">
      <c r="A636" s="2">
        <v>41767</v>
      </c>
      <c r="B636">
        <v>16.559999999999999</v>
      </c>
    </row>
    <row r="637" spans="1:2" x14ac:dyDescent="0.2">
      <c r="A637" s="2">
        <v>41766</v>
      </c>
      <c r="B637">
        <v>17.09</v>
      </c>
    </row>
    <row r="638" spans="1:2" x14ac:dyDescent="0.2">
      <c r="A638" s="2">
        <v>41765</v>
      </c>
      <c r="B638">
        <v>16.88</v>
      </c>
    </row>
    <row r="639" spans="1:2" x14ac:dyDescent="0.2">
      <c r="A639" s="2">
        <v>41764</v>
      </c>
      <c r="B639">
        <v>16.97</v>
      </c>
    </row>
    <row r="640" spans="1:2" x14ac:dyDescent="0.2">
      <c r="A640" s="2">
        <v>41761</v>
      </c>
      <c r="B640">
        <v>16.36</v>
      </c>
    </row>
    <row r="641" spans="1:2" x14ac:dyDescent="0.2">
      <c r="A641" s="2">
        <v>41760</v>
      </c>
      <c r="B641">
        <v>16.649999999999999</v>
      </c>
    </row>
    <row r="642" spans="1:2" x14ac:dyDescent="0.2">
      <c r="A642" s="2">
        <v>41759</v>
      </c>
      <c r="B642">
        <v>16.38</v>
      </c>
    </row>
    <row r="643" spans="1:2" x14ac:dyDescent="0.2">
      <c r="A643" s="2">
        <v>41758</v>
      </c>
      <c r="B643">
        <v>17.149999999999999</v>
      </c>
    </row>
    <row r="644" spans="1:2" x14ac:dyDescent="0.2">
      <c r="A644" s="2">
        <v>41757</v>
      </c>
      <c r="B644">
        <v>17.62</v>
      </c>
    </row>
    <row r="645" spans="1:2" x14ac:dyDescent="0.2">
      <c r="A645" s="2">
        <v>41754</v>
      </c>
      <c r="B645">
        <v>17.100000000000001</v>
      </c>
    </row>
    <row r="646" spans="1:2" x14ac:dyDescent="0.2">
      <c r="A646" s="2">
        <v>41753</v>
      </c>
      <c r="B646">
        <v>16.510000000000002</v>
      </c>
    </row>
    <row r="647" spans="1:2" x14ac:dyDescent="0.2">
      <c r="A647" s="2">
        <v>41752</v>
      </c>
      <c r="B647">
        <v>17.32</v>
      </c>
    </row>
    <row r="648" spans="1:2" x14ac:dyDescent="0.2">
      <c r="A648" s="2">
        <v>41751</v>
      </c>
      <c r="B648">
        <v>17.25</v>
      </c>
    </row>
    <row r="649" spans="1:2" x14ac:dyDescent="0.2">
      <c r="A649" s="2">
        <v>41750</v>
      </c>
      <c r="B649">
        <v>17.37</v>
      </c>
    </row>
    <row r="650" spans="1:2" x14ac:dyDescent="0.2">
      <c r="A650" s="2">
        <v>41746</v>
      </c>
      <c r="B650">
        <v>17</v>
      </c>
    </row>
    <row r="651" spans="1:2" x14ac:dyDescent="0.2">
      <c r="A651" s="2">
        <v>41745</v>
      </c>
      <c r="B651">
        <v>17.72</v>
      </c>
    </row>
    <row r="652" spans="1:2" x14ac:dyDescent="0.2">
      <c r="A652" s="2">
        <v>41744</v>
      </c>
      <c r="B652">
        <v>18.8</v>
      </c>
    </row>
    <row r="653" spans="1:2" x14ac:dyDescent="0.2">
      <c r="A653" s="2">
        <v>41743</v>
      </c>
      <c r="B653">
        <v>18.260000000000002</v>
      </c>
    </row>
    <row r="654" spans="1:2" x14ac:dyDescent="0.2">
      <c r="A654" s="2">
        <v>41740</v>
      </c>
      <c r="B654">
        <v>18.68</v>
      </c>
    </row>
    <row r="655" spans="1:2" x14ac:dyDescent="0.2">
      <c r="A655" s="2">
        <v>41739</v>
      </c>
      <c r="B655">
        <v>18.579999999999998</v>
      </c>
    </row>
    <row r="656" spans="1:2" x14ac:dyDescent="0.2">
      <c r="A656" s="2">
        <v>41738</v>
      </c>
      <c r="B656">
        <v>17</v>
      </c>
    </row>
    <row r="657" spans="1:2" x14ac:dyDescent="0.2">
      <c r="A657" s="2">
        <v>41737</v>
      </c>
      <c r="B657">
        <v>17.38</v>
      </c>
    </row>
    <row r="658" spans="1:2" x14ac:dyDescent="0.2">
      <c r="A658" s="2">
        <v>41736</v>
      </c>
      <c r="B658">
        <v>17.8</v>
      </c>
    </row>
    <row r="659" spans="1:2" x14ac:dyDescent="0.2">
      <c r="A659" s="2">
        <v>41733</v>
      </c>
      <c r="B659">
        <v>17.739999999999998</v>
      </c>
    </row>
    <row r="660" spans="1:2" x14ac:dyDescent="0.2">
      <c r="A660" s="2">
        <v>41732</v>
      </c>
      <c r="B660">
        <v>17.57</v>
      </c>
    </row>
    <row r="661" spans="1:2" x14ac:dyDescent="0.2">
      <c r="A661" s="2">
        <v>41731</v>
      </c>
      <c r="B661">
        <v>18</v>
      </c>
    </row>
    <row r="662" spans="1:2" x14ac:dyDescent="0.2">
      <c r="A662" s="2">
        <v>41730</v>
      </c>
      <c r="B662">
        <v>18.53</v>
      </c>
    </row>
    <row r="663" spans="1:2" x14ac:dyDescent="0.2">
      <c r="A663" s="2">
        <v>41729</v>
      </c>
      <c r="B663">
        <v>19.36</v>
      </c>
    </row>
    <row r="664" spans="1:2" x14ac:dyDescent="0.2">
      <c r="A664" s="2">
        <v>41726</v>
      </c>
      <c r="B664">
        <v>19.670000000000002</v>
      </c>
    </row>
    <row r="665" spans="1:2" x14ac:dyDescent="0.2">
      <c r="A665" s="2">
        <v>41725</v>
      </c>
      <c r="B665">
        <v>20.170000000000002</v>
      </c>
    </row>
    <row r="666" spans="1:2" x14ac:dyDescent="0.2">
      <c r="A666" s="2">
        <v>41724</v>
      </c>
      <c r="B666">
        <v>19.78</v>
      </c>
    </row>
    <row r="667" spans="1:2" x14ac:dyDescent="0.2">
      <c r="A667" s="2">
        <v>41723</v>
      </c>
      <c r="B667">
        <v>20.14</v>
      </c>
    </row>
    <row r="668" spans="1:2" x14ac:dyDescent="0.2">
      <c r="A668" s="2">
        <v>41722</v>
      </c>
      <c r="B668">
        <v>20.62</v>
      </c>
    </row>
    <row r="669" spans="1:2" x14ac:dyDescent="0.2">
      <c r="A669" s="2">
        <v>41719</v>
      </c>
      <c r="B669">
        <v>20.23</v>
      </c>
    </row>
    <row r="670" spans="1:2" x14ac:dyDescent="0.2">
      <c r="A670" s="2">
        <v>41718</v>
      </c>
      <c r="B670">
        <v>20.420000000000002</v>
      </c>
    </row>
    <row r="671" spans="1:2" x14ac:dyDescent="0.2">
      <c r="A671" s="2">
        <v>41717</v>
      </c>
      <c r="B671">
        <v>20.100000000000001</v>
      </c>
    </row>
    <row r="672" spans="1:2" x14ac:dyDescent="0.2">
      <c r="A672" s="2">
        <v>41716</v>
      </c>
      <c r="B672">
        <v>20.09</v>
      </c>
    </row>
    <row r="673" spans="1:2" x14ac:dyDescent="0.2">
      <c r="A673" s="2">
        <v>41715</v>
      </c>
      <c r="B673">
        <v>21.65</v>
      </c>
    </row>
    <row r="674" spans="1:2" x14ac:dyDescent="0.2">
      <c r="A674" s="2">
        <v>41712</v>
      </c>
      <c r="B674">
        <v>21.99</v>
      </c>
    </row>
    <row r="675" spans="1:2" x14ac:dyDescent="0.2">
      <c r="A675" s="2">
        <v>41711</v>
      </c>
      <c r="B675">
        <v>21.87</v>
      </c>
    </row>
    <row r="676" spans="1:2" x14ac:dyDescent="0.2">
      <c r="A676" s="2">
        <v>41710</v>
      </c>
      <c r="B676">
        <v>21.32</v>
      </c>
    </row>
    <row r="677" spans="1:2" x14ac:dyDescent="0.2">
      <c r="A677" s="2">
        <v>41709</v>
      </c>
      <c r="B677">
        <v>20.69</v>
      </c>
    </row>
    <row r="678" spans="1:2" x14ac:dyDescent="0.2">
      <c r="A678" s="2">
        <v>41708</v>
      </c>
      <c r="B678">
        <v>21.56</v>
      </c>
    </row>
    <row r="679" spans="1:2" x14ac:dyDescent="0.2">
      <c r="A679" s="2">
        <v>41705</v>
      </c>
      <c r="B679">
        <v>19.96</v>
      </c>
    </row>
    <row r="680" spans="1:2" x14ac:dyDescent="0.2">
      <c r="A680" s="2">
        <v>41704</v>
      </c>
      <c r="B680">
        <v>19.97</v>
      </c>
    </row>
    <row r="681" spans="1:2" x14ac:dyDescent="0.2">
      <c r="A681" s="2">
        <v>41703</v>
      </c>
      <c r="B681">
        <v>20.98</v>
      </c>
    </row>
    <row r="682" spans="1:2" x14ac:dyDescent="0.2">
      <c r="A682" s="2">
        <v>41702</v>
      </c>
      <c r="B682">
        <v>20.56</v>
      </c>
    </row>
    <row r="683" spans="1:2" x14ac:dyDescent="0.2">
      <c r="A683" s="2">
        <v>41701</v>
      </c>
      <c r="B683">
        <v>21.48</v>
      </c>
    </row>
    <row r="684" spans="1:2" x14ac:dyDescent="0.2">
      <c r="A684" s="2">
        <v>41698</v>
      </c>
      <c r="B684">
        <v>19.670000000000002</v>
      </c>
    </row>
    <row r="685" spans="1:2" x14ac:dyDescent="0.2">
      <c r="A685" s="2">
        <v>41697</v>
      </c>
      <c r="B685">
        <v>19.95</v>
      </c>
    </row>
    <row r="686" spans="1:2" x14ac:dyDescent="0.2">
      <c r="A686" s="2">
        <v>41696</v>
      </c>
      <c r="B686">
        <v>20.25</v>
      </c>
    </row>
    <row r="687" spans="1:2" x14ac:dyDescent="0.2">
      <c r="A687" s="2">
        <v>41695</v>
      </c>
      <c r="B687">
        <v>20.53</v>
      </c>
    </row>
    <row r="688" spans="1:2" x14ac:dyDescent="0.2">
      <c r="A688" s="2">
        <v>41694</v>
      </c>
      <c r="B688">
        <v>20.38</v>
      </c>
    </row>
    <row r="689" spans="1:2" x14ac:dyDescent="0.2">
      <c r="A689" s="2">
        <v>41691</v>
      </c>
      <c r="B689">
        <v>19.809999999999999</v>
      </c>
    </row>
    <row r="690" spans="1:2" x14ac:dyDescent="0.2">
      <c r="A690" s="2">
        <v>41690</v>
      </c>
      <c r="B690">
        <v>20.12</v>
      </c>
    </row>
    <row r="691" spans="1:2" x14ac:dyDescent="0.2">
      <c r="A691" s="2">
        <v>41689</v>
      </c>
      <c r="B691">
        <v>19.850000000000001</v>
      </c>
    </row>
    <row r="692" spans="1:2" x14ac:dyDescent="0.2">
      <c r="A692" s="2">
        <v>41688</v>
      </c>
      <c r="B692">
        <v>19.41</v>
      </c>
    </row>
    <row r="693" spans="1:2" x14ac:dyDescent="0.2">
      <c r="A693" s="2">
        <v>41684</v>
      </c>
      <c r="B693">
        <v>18.78</v>
      </c>
    </row>
    <row r="694" spans="1:2" x14ac:dyDescent="0.2">
      <c r="A694" s="2">
        <v>41683</v>
      </c>
      <c r="B694">
        <v>19.899999999999999</v>
      </c>
    </row>
    <row r="695" spans="1:2" x14ac:dyDescent="0.2">
      <c r="A695" s="2">
        <v>41682</v>
      </c>
      <c r="B695">
        <v>20.38</v>
      </c>
    </row>
    <row r="696" spans="1:2" x14ac:dyDescent="0.2">
      <c r="A696" s="2">
        <v>41681</v>
      </c>
      <c r="B696">
        <v>20.82</v>
      </c>
    </row>
    <row r="697" spans="1:2" x14ac:dyDescent="0.2">
      <c r="A697" s="2">
        <v>41680</v>
      </c>
      <c r="B697">
        <v>21.72</v>
      </c>
    </row>
    <row r="698" spans="1:2" x14ac:dyDescent="0.2">
      <c r="A698" s="2">
        <v>41677</v>
      </c>
      <c r="B698">
        <v>21.7</v>
      </c>
    </row>
    <row r="699" spans="1:2" x14ac:dyDescent="0.2">
      <c r="A699" s="2">
        <v>41676</v>
      </c>
      <c r="B699">
        <v>23.08</v>
      </c>
    </row>
    <row r="700" spans="1:2" x14ac:dyDescent="0.2">
      <c r="A700" s="2">
        <v>41675</v>
      </c>
      <c r="B700">
        <v>23.84</v>
      </c>
    </row>
    <row r="701" spans="1:2" x14ac:dyDescent="0.2">
      <c r="A701" s="2">
        <v>41674</v>
      </c>
      <c r="B701">
        <v>23.18</v>
      </c>
    </row>
    <row r="702" spans="1:2" x14ac:dyDescent="0.2">
      <c r="A702" s="2">
        <v>41673</v>
      </c>
      <c r="B702">
        <v>21.43</v>
      </c>
    </row>
    <row r="703" spans="1:2" x14ac:dyDescent="0.2">
      <c r="A703" s="2">
        <v>41670</v>
      </c>
      <c r="B703">
        <v>20.09</v>
      </c>
    </row>
    <row r="704" spans="1:2" x14ac:dyDescent="0.2">
      <c r="A704" s="2">
        <v>41669</v>
      </c>
      <c r="B704">
        <v>20.05</v>
      </c>
    </row>
    <row r="705" spans="1:2" x14ac:dyDescent="0.2">
      <c r="A705" s="2">
        <v>41668</v>
      </c>
      <c r="B705">
        <v>19.98</v>
      </c>
    </row>
    <row r="706" spans="1:2" x14ac:dyDescent="0.2">
      <c r="A706" s="2">
        <v>41667</v>
      </c>
      <c r="B706">
        <v>20.55</v>
      </c>
    </row>
    <row r="707" spans="1:2" x14ac:dyDescent="0.2">
      <c r="A707" s="2">
        <v>41666</v>
      </c>
      <c r="B707">
        <v>20.55</v>
      </c>
    </row>
    <row r="708" spans="1:2" x14ac:dyDescent="0.2">
      <c r="A708" s="2">
        <v>41663</v>
      </c>
      <c r="B708">
        <v>19.5</v>
      </c>
    </row>
    <row r="709" spans="1:2" x14ac:dyDescent="0.2">
      <c r="A709" s="2">
        <v>41662</v>
      </c>
      <c r="B709">
        <v>18.12</v>
      </c>
    </row>
    <row r="710" spans="1:2" x14ac:dyDescent="0.2">
      <c r="A710" s="2">
        <v>41661</v>
      </c>
      <c r="B710">
        <v>16.61</v>
      </c>
    </row>
    <row r="711" spans="1:2" x14ac:dyDescent="0.2">
      <c r="A711" s="2">
        <v>41660</v>
      </c>
      <c r="B711">
        <v>16.95</v>
      </c>
    </row>
    <row r="712" spans="1:2" x14ac:dyDescent="0.2">
      <c r="A712" s="2">
        <v>41656</v>
      </c>
      <c r="B712">
        <v>16.940000000000001</v>
      </c>
    </row>
    <row r="713" spans="1:2" x14ac:dyDescent="0.2">
      <c r="A713" s="2">
        <v>41655</v>
      </c>
      <c r="B713">
        <v>17.2</v>
      </c>
    </row>
    <row r="714" spans="1:2" x14ac:dyDescent="0.2">
      <c r="A714" s="2">
        <v>41654</v>
      </c>
      <c r="B714">
        <v>17.48</v>
      </c>
    </row>
    <row r="715" spans="1:2" x14ac:dyDescent="0.2">
      <c r="A715" s="2">
        <v>41653</v>
      </c>
      <c r="B715">
        <v>17.850000000000001</v>
      </c>
    </row>
    <row r="716" spans="1:2" x14ac:dyDescent="0.2">
      <c r="A716" s="2">
        <v>41652</v>
      </c>
      <c r="B716">
        <v>18.13</v>
      </c>
    </row>
    <row r="717" spans="1:2" x14ac:dyDescent="0.2">
      <c r="A717" s="2">
        <v>41649</v>
      </c>
      <c r="B717">
        <v>17.46</v>
      </c>
    </row>
    <row r="718" spans="1:2" x14ac:dyDescent="0.2">
      <c r="A718" s="2">
        <v>41648</v>
      </c>
      <c r="B718">
        <v>18.190000000000001</v>
      </c>
    </row>
    <row r="719" spans="1:2" x14ac:dyDescent="0.2">
      <c r="A719" s="2">
        <v>41647</v>
      </c>
      <c r="B719">
        <v>17.59</v>
      </c>
    </row>
    <row r="720" spans="1:2" x14ac:dyDescent="0.2">
      <c r="A720" s="2">
        <v>41646</v>
      </c>
      <c r="B720">
        <v>17.579999999999998</v>
      </c>
    </row>
    <row r="721" spans="1:2" x14ac:dyDescent="0.2">
      <c r="A721" s="2">
        <v>41645</v>
      </c>
      <c r="B721">
        <v>18.690000000000001</v>
      </c>
    </row>
    <row r="722" spans="1:2" x14ac:dyDescent="0.2">
      <c r="A722" s="2">
        <v>41642</v>
      </c>
      <c r="B722">
        <v>18.510000000000002</v>
      </c>
    </row>
    <row r="723" spans="1:2" x14ac:dyDescent="0.2">
      <c r="A723" s="2">
        <v>41641</v>
      </c>
      <c r="B723">
        <v>17.88</v>
      </c>
    </row>
    <row r="724" spans="1:2" x14ac:dyDescent="0.2">
      <c r="A724" s="2">
        <v>41639</v>
      </c>
      <c r="B724">
        <v>17.38</v>
      </c>
    </row>
    <row r="725" spans="1:2" x14ac:dyDescent="0.2">
      <c r="A725" s="2">
        <v>41638</v>
      </c>
      <c r="B725">
        <v>16.71</v>
      </c>
    </row>
    <row r="726" spans="1:2" x14ac:dyDescent="0.2">
      <c r="A726" s="2">
        <v>41635</v>
      </c>
      <c r="B726">
        <v>17.23</v>
      </c>
    </row>
    <row r="727" spans="1:2" x14ac:dyDescent="0.2">
      <c r="A727" s="2">
        <v>41632</v>
      </c>
      <c r="B727">
        <v>17.329999999999998</v>
      </c>
    </row>
    <row r="728" spans="1:2" x14ac:dyDescent="0.2">
      <c r="A728" s="2">
        <v>41631</v>
      </c>
      <c r="B728">
        <v>17.18</v>
      </c>
    </row>
    <row r="729" spans="1:2" x14ac:dyDescent="0.2">
      <c r="A729" s="2">
        <v>41628</v>
      </c>
      <c r="B729">
        <v>17.559999999999999</v>
      </c>
    </row>
    <row r="730" spans="1:2" x14ac:dyDescent="0.2">
      <c r="A730" s="2">
        <v>41627</v>
      </c>
      <c r="B730">
        <v>17.850000000000001</v>
      </c>
    </row>
    <row r="731" spans="1:2" x14ac:dyDescent="0.2">
      <c r="A731" s="2">
        <v>41626</v>
      </c>
      <c r="B731">
        <v>17.68</v>
      </c>
    </row>
    <row r="732" spans="1:2" x14ac:dyDescent="0.2">
      <c r="A732" s="2">
        <v>41625</v>
      </c>
      <c r="B732">
        <v>18.41</v>
      </c>
    </row>
    <row r="733" spans="1:2" x14ac:dyDescent="0.2">
      <c r="A733" s="2">
        <v>41624</v>
      </c>
      <c r="B733">
        <v>18.86</v>
      </c>
    </row>
    <row r="734" spans="1:2" x14ac:dyDescent="0.2">
      <c r="A734" s="2">
        <v>41621</v>
      </c>
      <c r="B734">
        <v>18.48</v>
      </c>
    </row>
    <row r="735" spans="1:2" x14ac:dyDescent="0.2">
      <c r="A735" s="2">
        <v>41620</v>
      </c>
      <c r="B735">
        <v>19.52</v>
      </c>
    </row>
    <row r="736" spans="1:2" x14ac:dyDescent="0.2">
      <c r="A736" s="2">
        <v>41619</v>
      </c>
      <c r="B736">
        <v>19.260000000000002</v>
      </c>
    </row>
    <row r="737" spans="1:2" x14ac:dyDescent="0.2">
      <c r="A737" s="2">
        <v>41618</v>
      </c>
      <c r="B737">
        <v>19.100000000000001</v>
      </c>
    </row>
    <row r="738" spans="1:2" x14ac:dyDescent="0.2">
      <c r="A738" s="2">
        <v>41617</v>
      </c>
      <c r="B738">
        <v>19.59</v>
      </c>
    </row>
    <row r="739" spans="1:2" x14ac:dyDescent="0.2">
      <c r="A739" s="2">
        <v>41614</v>
      </c>
      <c r="B739">
        <v>19.600000000000001</v>
      </c>
    </row>
    <row r="740" spans="1:2" x14ac:dyDescent="0.2">
      <c r="A740" s="2">
        <v>41613</v>
      </c>
      <c r="B740">
        <v>19.739999999999998</v>
      </c>
    </row>
    <row r="741" spans="1:2" x14ac:dyDescent="0.2">
      <c r="A741" s="2">
        <v>41612</v>
      </c>
      <c r="B741">
        <v>19.89</v>
      </c>
    </row>
    <row r="742" spans="1:2" x14ac:dyDescent="0.2">
      <c r="A742" s="2">
        <v>41611</v>
      </c>
      <c r="B742">
        <v>19.7</v>
      </c>
    </row>
    <row r="743" spans="1:2" x14ac:dyDescent="0.2">
      <c r="A743" s="2">
        <v>41610</v>
      </c>
      <c r="B743">
        <v>19.54</v>
      </c>
    </row>
    <row r="744" spans="1:2" x14ac:dyDescent="0.2">
      <c r="A744" s="2">
        <v>41607</v>
      </c>
      <c r="B744">
        <v>18.760000000000002</v>
      </c>
    </row>
    <row r="745" spans="1:2" x14ac:dyDescent="0.2">
      <c r="A745" s="2">
        <v>41605</v>
      </c>
      <c r="B745">
        <v>19.260000000000002</v>
      </c>
    </row>
    <row r="746" spans="1:2" x14ac:dyDescent="0.2">
      <c r="A746" s="2">
        <v>41604</v>
      </c>
      <c r="B746">
        <v>19.329999999999998</v>
      </c>
    </row>
    <row r="747" spans="1:2" x14ac:dyDescent="0.2">
      <c r="A747" s="2">
        <v>41603</v>
      </c>
      <c r="B747">
        <v>19.649999999999999</v>
      </c>
    </row>
    <row r="748" spans="1:2" x14ac:dyDescent="0.2">
      <c r="A748" s="2">
        <v>41600</v>
      </c>
      <c r="B748">
        <v>19.84</v>
      </c>
    </row>
    <row r="749" spans="1:2" x14ac:dyDescent="0.2">
      <c r="A749" s="2">
        <v>41599</v>
      </c>
      <c r="B749">
        <v>20.309999999999999</v>
      </c>
    </row>
    <row r="750" spans="1:2" x14ac:dyDescent="0.2">
      <c r="A750" s="2">
        <v>41598</v>
      </c>
      <c r="B750">
        <v>19.91</v>
      </c>
    </row>
    <row r="751" spans="1:2" x14ac:dyDescent="0.2">
      <c r="A751" s="2">
        <v>41597</v>
      </c>
      <c r="B751">
        <v>20.03</v>
      </c>
    </row>
    <row r="752" spans="1:2" x14ac:dyDescent="0.2">
      <c r="A752" s="2">
        <v>41596</v>
      </c>
      <c r="B752">
        <v>20.99</v>
      </c>
    </row>
    <row r="753" spans="1:2" x14ac:dyDescent="0.2">
      <c r="A753" s="2">
        <v>41593</v>
      </c>
      <c r="B753">
        <v>18.690000000000001</v>
      </c>
    </row>
    <row r="754" spans="1:2" x14ac:dyDescent="0.2">
      <c r="A754" s="2">
        <v>41592</v>
      </c>
      <c r="B754">
        <v>17.11</v>
      </c>
    </row>
    <row r="755" spans="1:2" x14ac:dyDescent="0.2">
      <c r="A755" s="2">
        <v>41591</v>
      </c>
      <c r="B755">
        <v>18.12</v>
      </c>
    </row>
    <row r="756" spans="1:2" x14ac:dyDescent="0.2">
      <c r="A756" s="2">
        <v>41590</v>
      </c>
      <c r="B756">
        <v>17.809999999999999</v>
      </c>
    </row>
    <row r="757" spans="1:2" x14ac:dyDescent="0.2">
      <c r="A757" s="2">
        <v>41586</v>
      </c>
      <c r="B757">
        <v>17.440000000000001</v>
      </c>
    </row>
    <row r="758" spans="1:2" x14ac:dyDescent="0.2">
      <c r="A758" s="2">
        <v>41585</v>
      </c>
      <c r="B758">
        <v>17.43</v>
      </c>
    </row>
    <row r="759" spans="1:2" x14ac:dyDescent="0.2">
      <c r="A759" s="2">
        <v>41584</v>
      </c>
      <c r="B759">
        <v>17.170000000000002</v>
      </c>
    </row>
    <row r="760" spans="1:2" x14ac:dyDescent="0.2">
      <c r="A760" s="2">
        <v>41583</v>
      </c>
      <c r="B760">
        <v>17.579999999999998</v>
      </c>
    </row>
    <row r="761" spans="1:2" x14ac:dyDescent="0.2">
      <c r="A761" s="2">
        <v>41582</v>
      </c>
      <c r="B761">
        <v>17.14</v>
      </c>
    </row>
    <row r="762" spans="1:2" x14ac:dyDescent="0.2">
      <c r="A762" s="2">
        <v>41579</v>
      </c>
      <c r="B762">
        <v>17.47</v>
      </c>
    </row>
    <row r="763" spans="1:2" x14ac:dyDescent="0.2">
      <c r="A763" s="2">
        <v>41578</v>
      </c>
      <c r="B763">
        <v>17.36</v>
      </c>
    </row>
    <row r="764" spans="1:2" x14ac:dyDescent="0.2">
      <c r="A764" s="2">
        <v>41577</v>
      </c>
      <c r="B764">
        <v>17.34</v>
      </c>
    </row>
    <row r="765" spans="1:2" x14ac:dyDescent="0.2">
      <c r="A765" s="2">
        <v>41576</v>
      </c>
      <c r="B765">
        <v>16.82</v>
      </c>
    </row>
    <row r="766" spans="1:2" x14ac:dyDescent="0.2">
      <c r="A766" s="2">
        <v>41575</v>
      </c>
      <c r="B766">
        <v>17.559999999999999</v>
      </c>
    </row>
    <row r="767" spans="1:2" x14ac:dyDescent="0.2">
      <c r="A767" s="2">
        <v>41572</v>
      </c>
      <c r="B767">
        <v>17.690000000000001</v>
      </c>
    </row>
    <row r="768" spans="1:2" x14ac:dyDescent="0.2">
      <c r="A768" s="2">
        <v>41571</v>
      </c>
      <c r="B768">
        <v>18.14</v>
      </c>
    </row>
    <row r="769" spans="1:2" x14ac:dyDescent="0.2">
      <c r="A769" s="2">
        <v>41570</v>
      </c>
      <c r="B769">
        <v>17.73</v>
      </c>
    </row>
    <row r="770" spans="1:2" x14ac:dyDescent="0.2">
      <c r="A770" s="2">
        <v>41569</v>
      </c>
      <c r="B770">
        <v>16.07</v>
      </c>
    </row>
    <row r="771" spans="1:2" x14ac:dyDescent="0.2">
      <c r="A771" s="2">
        <v>41568</v>
      </c>
      <c r="B771">
        <v>15.57</v>
      </c>
    </row>
    <row r="772" spans="1:2" x14ac:dyDescent="0.2">
      <c r="A772" s="2">
        <v>41565</v>
      </c>
      <c r="B772">
        <v>15.91</v>
      </c>
    </row>
    <row r="773" spans="1:2" x14ac:dyDescent="0.2">
      <c r="A773" s="2">
        <v>41564</v>
      </c>
      <c r="B773">
        <v>17.510000000000002</v>
      </c>
    </row>
    <row r="774" spans="1:2" x14ac:dyDescent="0.2">
      <c r="A774" s="2">
        <v>41563</v>
      </c>
      <c r="B774">
        <v>18.71</v>
      </c>
    </row>
    <row r="775" spans="1:2" x14ac:dyDescent="0.2">
      <c r="A775" s="2">
        <v>41562</v>
      </c>
      <c r="B775">
        <v>19.170000000000002</v>
      </c>
    </row>
    <row r="776" spans="1:2" x14ac:dyDescent="0.2">
      <c r="A776" s="2">
        <v>41558</v>
      </c>
      <c r="B776">
        <v>18.100000000000001</v>
      </c>
    </row>
    <row r="777" spans="1:2" x14ac:dyDescent="0.2">
      <c r="A777" s="2">
        <v>41557</v>
      </c>
      <c r="B777">
        <v>19.59</v>
      </c>
    </row>
    <row r="778" spans="1:2" x14ac:dyDescent="0.2">
      <c r="A778" s="2">
        <v>41556</v>
      </c>
      <c r="B778">
        <v>20.239999999999998</v>
      </c>
    </row>
    <row r="779" spans="1:2" x14ac:dyDescent="0.2">
      <c r="A779" s="2">
        <v>41555</v>
      </c>
      <c r="B779">
        <v>20.5</v>
      </c>
    </row>
    <row r="780" spans="1:2" x14ac:dyDescent="0.2">
      <c r="A780" s="2">
        <v>41554</v>
      </c>
      <c r="B780">
        <v>20.399999999999999</v>
      </c>
    </row>
    <row r="781" spans="1:2" x14ac:dyDescent="0.2">
      <c r="A781" s="2">
        <v>41551</v>
      </c>
      <c r="B781">
        <v>19.03</v>
      </c>
    </row>
    <row r="782" spans="1:2" x14ac:dyDescent="0.2">
      <c r="A782" s="2">
        <v>41550</v>
      </c>
      <c r="B782">
        <v>18.84</v>
      </c>
    </row>
    <row r="783" spans="1:2" x14ac:dyDescent="0.2">
      <c r="A783" s="2">
        <v>41549</v>
      </c>
      <c r="B783">
        <v>18.8</v>
      </c>
    </row>
    <row r="784" spans="1:2" x14ac:dyDescent="0.2">
      <c r="A784" s="2">
        <v>41548</v>
      </c>
      <c r="B784">
        <v>19.12</v>
      </c>
    </row>
    <row r="785" spans="1:2" x14ac:dyDescent="0.2">
      <c r="A785" s="2">
        <v>41547</v>
      </c>
      <c r="B785">
        <v>19.18</v>
      </c>
    </row>
    <row r="786" spans="1:2" x14ac:dyDescent="0.2">
      <c r="A786" s="2">
        <v>41544</v>
      </c>
      <c r="B786">
        <v>17.12</v>
      </c>
    </row>
    <row r="787" spans="1:2" x14ac:dyDescent="0.2">
      <c r="A787" s="2">
        <v>41543</v>
      </c>
      <c r="B787">
        <v>17.47</v>
      </c>
    </row>
    <row r="788" spans="1:2" x14ac:dyDescent="0.2">
      <c r="A788" s="2">
        <v>41542</v>
      </c>
      <c r="B788">
        <v>18.03</v>
      </c>
    </row>
    <row r="789" spans="1:2" x14ac:dyDescent="0.2">
      <c r="A789" s="2">
        <v>41541</v>
      </c>
      <c r="B789">
        <v>18.53</v>
      </c>
    </row>
    <row r="790" spans="1:2" x14ac:dyDescent="0.2">
      <c r="A790" s="2">
        <v>41540</v>
      </c>
      <c r="B790">
        <v>18.61</v>
      </c>
    </row>
    <row r="791" spans="1:2" x14ac:dyDescent="0.2">
      <c r="A791" s="2">
        <v>41537</v>
      </c>
      <c r="B791">
        <v>18.829999999999998</v>
      </c>
    </row>
    <row r="792" spans="1:2" x14ac:dyDescent="0.2">
      <c r="A792" s="2">
        <v>41536</v>
      </c>
      <c r="B792">
        <v>18.34</v>
      </c>
    </row>
    <row r="793" spans="1:2" x14ac:dyDescent="0.2">
      <c r="A793" s="2">
        <v>41535</v>
      </c>
      <c r="B793">
        <v>19.260000000000002</v>
      </c>
    </row>
    <row r="794" spans="1:2" x14ac:dyDescent="0.2">
      <c r="A794" s="2">
        <v>41534</v>
      </c>
      <c r="B794">
        <v>19.47</v>
      </c>
    </row>
    <row r="795" spans="1:2" x14ac:dyDescent="0.2">
      <c r="A795" s="2">
        <v>41533</v>
      </c>
      <c r="B795">
        <v>19.11</v>
      </c>
    </row>
    <row r="796" spans="1:2" x14ac:dyDescent="0.2">
      <c r="A796" s="2">
        <v>41530</v>
      </c>
      <c r="B796">
        <v>18.71</v>
      </c>
    </row>
    <row r="797" spans="1:2" x14ac:dyDescent="0.2">
      <c r="A797" s="2">
        <v>41529</v>
      </c>
      <c r="B797">
        <v>18.73</v>
      </c>
    </row>
    <row r="798" spans="1:2" x14ac:dyDescent="0.2">
      <c r="A798" s="2">
        <v>41528</v>
      </c>
      <c r="B798">
        <v>19.23</v>
      </c>
    </row>
    <row r="799" spans="1:2" x14ac:dyDescent="0.2">
      <c r="A799" s="2">
        <v>41527</v>
      </c>
      <c r="B799">
        <v>19.07</v>
      </c>
    </row>
    <row r="800" spans="1:2" x14ac:dyDescent="0.2">
      <c r="A800" s="2">
        <v>41526</v>
      </c>
      <c r="B800">
        <v>19.79</v>
      </c>
    </row>
    <row r="801" spans="1:2" x14ac:dyDescent="0.2">
      <c r="A801" s="2">
        <v>41523</v>
      </c>
      <c r="B801">
        <v>19.63</v>
      </c>
    </row>
    <row r="802" spans="1:2" x14ac:dyDescent="0.2">
      <c r="A802" s="2">
        <v>41522</v>
      </c>
      <c r="B802">
        <v>20.12</v>
      </c>
    </row>
    <row r="803" spans="1:2" x14ac:dyDescent="0.2">
      <c r="A803" s="2">
        <v>41521</v>
      </c>
      <c r="B803">
        <v>21.07</v>
      </c>
    </row>
    <row r="804" spans="1:2" x14ac:dyDescent="0.2">
      <c r="A804" s="2">
        <v>41520</v>
      </c>
      <c r="B804">
        <v>21.47</v>
      </c>
    </row>
    <row r="805" spans="1:2" x14ac:dyDescent="0.2">
      <c r="A805" s="2">
        <v>41516</v>
      </c>
      <c r="B805">
        <v>21.36</v>
      </c>
    </row>
    <row r="806" spans="1:2" x14ac:dyDescent="0.2">
      <c r="A806" s="2">
        <v>41515</v>
      </c>
      <c r="B806">
        <v>22.02</v>
      </c>
    </row>
    <row r="807" spans="1:2" x14ac:dyDescent="0.2">
      <c r="A807" s="2">
        <v>41514</v>
      </c>
      <c r="B807">
        <v>22.46</v>
      </c>
    </row>
    <row r="808" spans="1:2" x14ac:dyDescent="0.2">
      <c r="A808" s="2">
        <v>41513</v>
      </c>
      <c r="B808">
        <v>21.64</v>
      </c>
    </row>
    <row r="809" spans="1:2" x14ac:dyDescent="0.2">
      <c r="A809" s="2">
        <v>41512</v>
      </c>
      <c r="B809">
        <v>19.98</v>
      </c>
    </row>
    <row r="810" spans="1:2" x14ac:dyDescent="0.2">
      <c r="A810" s="2">
        <v>41509</v>
      </c>
      <c r="B810">
        <v>19.98</v>
      </c>
    </row>
    <row r="811" spans="1:2" x14ac:dyDescent="0.2">
      <c r="A811" s="2">
        <v>41508</v>
      </c>
      <c r="B811">
        <v>20.5</v>
      </c>
    </row>
    <row r="812" spans="1:2" x14ac:dyDescent="0.2">
      <c r="A812" s="2">
        <v>41507</v>
      </c>
      <c r="B812">
        <v>21.02</v>
      </c>
    </row>
    <row r="813" spans="1:2" x14ac:dyDescent="0.2">
      <c r="A813" s="2">
        <v>41506</v>
      </c>
      <c r="B813">
        <v>20.41</v>
      </c>
    </row>
    <row r="814" spans="1:2" x14ac:dyDescent="0.2">
      <c r="A814" s="2">
        <v>41505</v>
      </c>
      <c r="B814">
        <v>19.649999999999999</v>
      </c>
    </row>
    <row r="815" spans="1:2" x14ac:dyDescent="0.2">
      <c r="A815" s="2">
        <v>41502</v>
      </c>
      <c r="B815">
        <v>19.149999999999999</v>
      </c>
    </row>
    <row r="816" spans="1:2" x14ac:dyDescent="0.2">
      <c r="A816" s="2">
        <v>41501</v>
      </c>
      <c r="B816">
        <v>19.16</v>
      </c>
    </row>
    <row r="817" spans="1:2" x14ac:dyDescent="0.2">
      <c r="A817" s="2">
        <v>41500</v>
      </c>
      <c r="B817">
        <v>18.37</v>
      </c>
    </row>
    <row r="818" spans="1:2" x14ac:dyDescent="0.2">
      <c r="A818" s="2">
        <v>41499</v>
      </c>
      <c r="B818">
        <v>18.420000000000002</v>
      </c>
    </row>
    <row r="819" spans="1:2" x14ac:dyDescent="0.2">
      <c r="A819" s="2">
        <v>41498</v>
      </c>
      <c r="B819">
        <v>18.190000000000001</v>
      </c>
    </row>
    <row r="820" spans="1:2" x14ac:dyDescent="0.2">
      <c r="A820" s="2">
        <v>41495</v>
      </c>
      <c r="B820">
        <v>18.02</v>
      </c>
    </row>
    <row r="821" spans="1:2" x14ac:dyDescent="0.2">
      <c r="A821" s="2">
        <v>41494</v>
      </c>
      <c r="B821">
        <v>18.82</v>
      </c>
    </row>
    <row r="822" spans="1:2" x14ac:dyDescent="0.2">
      <c r="A822" s="2">
        <v>41493</v>
      </c>
      <c r="B822">
        <v>19.12</v>
      </c>
    </row>
    <row r="823" spans="1:2" x14ac:dyDescent="0.2">
      <c r="A823" s="2">
        <v>41492</v>
      </c>
      <c r="B823">
        <v>18.309999999999999</v>
      </c>
    </row>
    <row r="824" spans="1:2" x14ac:dyDescent="0.2">
      <c r="A824" s="2">
        <v>41491</v>
      </c>
      <c r="B824">
        <v>18</v>
      </c>
    </row>
    <row r="825" spans="1:2" x14ac:dyDescent="0.2">
      <c r="A825" s="2">
        <v>41488</v>
      </c>
      <c r="B825">
        <v>18.03</v>
      </c>
    </row>
    <row r="826" spans="1:2" x14ac:dyDescent="0.2">
      <c r="A826" s="2">
        <v>41487</v>
      </c>
      <c r="B826">
        <v>19.04</v>
      </c>
    </row>
    <row r="827" spans="1:2" x14ac:dyDescent="0.2">
      <c r="A827" s="2">
        <v>41486</v>
      </c>
      <c r="B827">
        <v>19.88</v>
      </c>
    </row>
    <row r="828" spans="1:2" x14ac:dyDescent="0.2">
      <c r="A828" s="2">
        <v>41485</v>
      </c>
      <c r="B828">
        <v>18.989999999999998</v>
      </c>
    </row>
    <row r="829" spans="1:2" x14ac:dyDescent="0.2">
      <c r="A829" s="2">
        <v>41484</v>
      </c>
      <c r="B829">
        <v>19.87</v>
      </c>
    </row>
    <row r="830" spans="1:2" x14ac:dyDescent="0.2">
      <c r="A830" s="2">
        <v>41481</v>
      </c>
      <c r="B830">
        <v>18.43</v>
      </c>
    </row>
    <row r="831" spans="1:2" x14ac:dyDescent="0.2">
      <c r="A831" s="2">
        <v>41480</v>
      </c>
      <c r="B831">
        <v>18.91</v>
      </c>
    </row>
    <row r="832" spans="1:2" x14ac:dyDescent="0.2">
      <c r="A832" s="2">
        <v>41479</v>
      </c>
      <c r="B832">
        <v>19.510000000000002</v>
      </c>
    </row>
    <row r="833" spans="1:2" x14ac:dyDescent="0.2">
      <c r="A833" s="2">
        <v>41478</v>
      </c>
      <c r="B833">
        <v>19.190000000000001</v>
      </c>
    </row>
    <row r="834" spans="1:2" x14ac:dyDescent="0.2">
      <c r="A834" s="2">
        <v>41477</v>
      </c>
      <c r="B834">
        <v>19.97</v>
      </c>
    </row>
    <row r="835" spans="1:2" x14ac:dyDescent="0.2">
      <c r="A835" s="2">
        <v>41474</v>
      </c>
      <c r="B835">
        <v>20.45</v>
      </c>
    </row>
    <row r="836" spans="1:2" x14ac:dyDescent="0.2">
      <c r="A836" s="2">
        <v>41473</v>
      </c>
      <c r="B836">
        <v>21.06</v>
      </c>
    </row>
    <row r="837" spans="1:2" x14ac:dyDescent="0.2">
      <c r="A837" s="2">
        <v>41472</v>
      </c>
      <c r="B837">
        <v>21.96</v>
      </c>
    </row>
    <row r="838" spans="1:2" x14ac:dyDescent="0.2">
      <c r="A838" s="2">
        <v>41471</v>
      </c>
      <c r="B838">
        <v>21.96</v>
      </c>
    </row>
    <row r="839" spans="1:2" x14ac:dyDescent="0.2">
      <c r="A839" s="2">
        <v>41470</v>
      </c>
      <c r="B839">
        <v>22.02</v>
      </c>
    </row>
    <row r="840" spans="1:2" x14ac:dyDescent="0.2">
      <c r="A840" s="2">
        <v>41467</v>
      </c>
      <c r="B840">
        <v>22.93</v>
      </c>
    </row>
    <row r="841" spans="1:2" x14ac:dyDescent="0.2">
      <c r="A841" s="2">
        <v>41466</v>
      </c>
      <c r="B841">
        <v>22.34</v>
      </c>
    </row>
    <row r="842" spans="1:2" x14ac:dyDescent="0.2">
      <c r="A842" s="2">
        <v>41465</v>
      </c>
      <c r="B842">
        <v>23.01</v>
      </c>
    </row>
    <row r="843" spans="1:2" x14ac:dyDescent="0.2">
      <c r="A843" s="2">
        <v>41464</v>
      </c>
      <c r="B843">
        <v>23.78</v>
      </c>
    </row>
    <row r="844" spans="1:2" x14ac:dyDescent="0.2">
      <c r="A844" s="2">
        <v>41463</v>
      </c>
      <c r="B844">
        <v>25.18</v>
      </c>
    </row>
    <row r="845" spans="1:2" x14ac:dyDescent="0.2">
      <c r="A845" s="2">
        <v>41460</v>
      </c>
      <c r="B845">
        <v>25.65</v>
      </c>
    </row>
    <row r="846" spans="1:2" x14ac:dyDescent="0.2">
      <c r="A846" s="2">
        <v>41458</v>
      </c>
      <c r="B846">
        <v>22.18</v>
      </c>
    </row>
    <row r="847" spans="1:2" x14ac:dyDescent="0.2">
      <c r="A847" s="2">
        <v>41457</v>
      </c>
      <c r="B847">
        <v>24.04</v>
      </c>
    </row>
    <row r="848" spans="1:2" x14ac:dyDescent="0.2">
      <c r="A848" s="2">
        <v>41456</v>
      </c>
      <c r="B848">
        <v>22.96</v>
      </c>
    </row>
    <row r="849" spans="1:2" x14ac:dyDescent="0.2">
      <c r="A849" s="2">
        <v>41453</v>
      </c>
      <c r="B849">
        <v>22.91</v>
      </c>
    </row>
    <row r="850" spans="1:2" x14ac:dyDescent="0.2">
      <c r="A850" s="2">
        <v>41452</v>
      </c>
      <c r="B850">
        <v>21.14</v>
      </c>
    </row>
    <row r="851" spans="1:2" x14ac:dyDescent="0.2">
      <c r="A851" s="2">
        <v>41451</v>
      </c>
      <c r="B851">
        <v>25.12</v>
      </c>
    </row>
    <row r="852" spans="1:2" x14ac:dyDescent="0.2">
      <c r="A852" s="2">
        <v>41450</v>
      </c>
      <c r="B852">
        <v>29.05</v>
      </c>
    </row>
    <row r="853" spans="1:2" x14ac:dyDescent="0.2">
      <c r="A853" s="2">
        <v>41449</v>
      </c>
      <c r="B853">
        <v>23.41</v>
      </c>
    </row>
    <row r="854" spans="1:2" x14ac:dyDescent="0.2">
      <c r="A854" s="2">
        <v>41446</v>
      </c>
      <c r="B854">
        <v>24.42</v>
      </c>
    </row>
    <row r="855" spans="1:2" x14ac:dyDescent="0.2">
      <c r="A855" s="2">
        <v>41445</v>
      </c>
      <c r="B855">
        <v>25.6</v>
      </c>
    </row>
    <row r="856" spans="1:2" x14ac:dyDescent="0.2">
      <c r="A856" s="2">
        <v>41444</v>
      </c>
      <c r="B856">
        <v>21.9</v>
      </c>
    </row>
    <row r="857" spans="1:2" x14ac:dyDescent="0.2">
      <c r="A857" s="2">
        <v>41443</v>
      </c>
      <c r="B857">
        <v>21.34</v>
      </c>
    </row>
    <row r="858" spans="1:2" x14ac:dyDescent="0.2">
      <c r="A858" s="2">
        <v>41442</v>
      </c>
      <c r="B858">
        <v>21.03</v>
      </c>
    </row>
    <row r="859" spans="1:2" x14ac:dyDescent="0.2">
      <c r="A859" s="2">
        <v>41439</v>
      </c>
      <c r="B859">
        <v>21.8</v>
      </c>
    </row>
    <row r="860" spans="1:2" x14ac:dyDescent="0.2">
      <c r="A860" s="2">
        <v>41438</v>
      </c>
      <c r="B860">
        <v>21.9</v>
      </c>
    </row>
    <row r="861" spans="1:2" x14ac:dyDescent="0.2">
      <c r="A861" s="2">
        <v>41437</v>
      </c>
      <c r="B861">
        <v>19.27</v>
      </c>
    </row>
    <row r="862" spans="1:2" x14ac:dyDescent="0.2">
      <c r="A862" s="2">
        <v>41436</v>
      </c>
      <c r="B862">
        <v>20.190000000000001</v>
      </c>
    </row>
    <row r="863" spans="1:2" x14ac:dyDescent="0.2">
      <c r="A863" s="2">
        <v>41435</v>
      </c>
      <c r="B863">
        <v>19.600000000000001</v>
      </c>
    </row>
    <row r="864" spans="1:2" x14ac:dyDescent="0.2">
      <c r="A864" s="2">
        <v>41432</v>
      </c>
      <c r="B864">
        <v>20.329999999999998</v>
      </c>
    </row>
    <row r="865" spans="1:2" x14ac:dyDescent="0.2">
      <c r="A865" s="2">
        <v>41431</v>
      </c>
      <c r="B865">
        <v>19.71</v>
      </c>
    </row>
    <row r="866" spans="1:2" x14ac:dyDescent="0.2">
      <c r="A866" s="2">
        <v>41430</v>
      </c>
      <c r="B866">
        <v>19.2</v>
      </c>
    </row>
    <row r="867" spans="1:2" x14ac:dyDescent="0.2">
      <c r="A867" s="2">
        <v>41429</v>
      </c>
      <c r="B867">
        <v>18.82</v>
      </c>
    </row>
    <row r="868" spans="1:2" x14ac:dyDescent="0.2">
      <c r="A868" s="2">
        <v>41428</v>
      </c>
      <c r="B868">
        <v>18.93</v>
      </c>
    </row>
    <row r="869" spans="1:2" x14ac:dyDescent="0.2">
      <c r="A869" s="2">
        <v>41425</v>
      </c>
      <c r="B869">
        <v>18.809999999999999</v>
      </c>
    </row>
    <row r="870" spans="1:2" x14ac:dyDescent="0.2">
      <c r="A870" s="2">
        <v>41424</v>
      </c>
      <c r="B870">
        <v>18.760000000000002</v>
      </c>
    </row>
    <row r="871" spans="1:2" x14ac:dyDescent="0.2">
      <c r="A871" s="2">
        <v>41423</v>
      </c>
      <c r="B871">
        <v>18.5</v>
      </c>
    </row>
    <row r="872" spans="1:2" x14ac:dyDescent="0.2">
      <c r="A872" s="2">
        <v>41422</v>
      </c>
      <c r="B872">
        <v>18.5</v>
      </c>
    </row>
    <row r="873" spans="1:2" x14ac:dyDescent="0.2">
      <c r="A873" s="2">
        <v>41418</v>
      </c>
      <c r="B873">
        <v>18.739999999999998</v>
      </c>
    </row>
    <row r="874" spans="1:2" x14ac:dyDescent="0.2">
      <c r="A874" s="2">
        <v>41417</v>
      </c>
      <c r="B874">
        <v>19.37</v>
      </c>
    </row>
    <row r="875" spans="1:2" x14ac:dyDescent="0.2">
      <c r="A875" s="2">
        <v>41416</v>
      </c>
      <c r="B875">
        <v>18.489999999999998</v>
      </c>
    </row>
    <row r="876" spans="1:2" x14ac:dyDescent="0.2">
      <c r="A876" s="2">
        <v>41415</v>
      </c>
      <c r="B876">
        <v>17.37</v>
      </c>
    </row>
    <row r="877" spans="1:2" x14ac:dyDescent="0.2">
      <c r="A877" s="2">
        <v>41414</v>
      </c>
      <c r="B877">
        <v>17.670000000000002</v>
      </c>
    </row>
    <row r="878" spans="1:2" x14ac:dyDescent="0.2">
      <c r="A878" s="2">
        <v>41411</v>
      </c>
      <c r="B878">
        <v>16.71</v>
      </c>
    </row>
    <row r="879" spans="1:2" x14ac:dyDescent="0.2">
      <c r="A879" s="2">
        <v>41410</v>
      </c>
      <c r="B879">
        <v>16.829999999999998</v>
      </c>
    </row>
    <row r="880" spans="1:2" x14ac:dyDescent="0.2">
      <c r="A880" s="2">
        <v>41409</v>
      </c>
      <c r="B880">
        <v>16.84</v>
      </c>
    </row>
    <row r="881" spans="1:2" x14ac:dyDescent="0.2">
      <c r="A881" s="2">
        <v>41408</v>
      </c>
      <c r="B881">
        <v>17.5</v>
      </c>
    </row>
    <row r="882" spans="1:2" x14ac:dyDescent="0.2">
      <c r="A882" s="2">
        <v>41407</v>
      </c>
      <c r="B882">
        <v>17.28</v>
      </c>
    </row>
    <row r="883" spans="1:2" x14ac:dyDescent="0.2">
      <c r="A883" s="2">
        <v>41404</v>
      </c>
      <c r="B883">
        <v>16.59</v>
      </c>
    </row>
    <row r="884" spans="1:2" x14ac:dyDescent="0.2">
      <c r="A884" s="2">
        <v>41403</v>
      </c>
      <c r="B884">
        <v>16.93</v>
      </c>
    </row>
    <row r="885" spans="1:2" x14ac:dyDescent="0.2">
      <c r="A885" s="2">
        <v>41402</v>
      </c>
      <c r="B885">
        <v>17.11</v>
      </c>
    </row>
    <row r="886" spans="1:2" x14ac:dyDescent="0.2">
      <c r="A886" s="2">
        <v>41401</v>
      </c>
      <c r="B886">
        <v>17.12</v>
      </c>
    </row>
    <row r="887" spans="1:2" x14ac:dyDescent="0.2">
      <c r="A887" s="2">
        <v>41400</v>
      </c>
      <c r="B887">
        <v>17.27</v>
      </c>
    </row>
    <row r="888" spans="1:2" x14ac:dyDescent="0.2">
      <c r="A888" s="2">
        <v>41397</v>
      </c>
      <c r="B888">
        <v>17.260000000000002</v>
      </c>
    </row>
    <row r="889" spans="1:2" x14ac:dyDescent="0.2">
      <c r="A889" s="2">
        <v>41396</v>
      </c>
      <c r="B889">
        <v>17.97</v>
      </c>
    </row>
    <row r="890" spans="1:2" x14ac:dyDescent="0.2">
      <c r="A890" s="2">
        <v>41395</v>
      </c>
      <c r="B890">
        <v>18.010000000000002</v>
      </c>
    </row>
    <row r="891" spans="1:2" x14ac:dyDescent="0.2">
      <c r="A891" s="2">
        <v>41394</v>
      </c>
      <c r="B891">
        <v>17.489999999999998</v>
      </c>
    </row>
    <row r="892" spans="1:2" x14ac:dyDescent="0.2">
      <c r="A892" s="2">
        <v>41393</v>
      </c>
      <c r="B892">
        <v>18.190000000000001</v>
      </c>
    </row>
    <row r="893" spans="1:2" x14ac:dyDescent="0.2">
      <c r="A893" s="2">
        <v>41390</v>
      </c>
      <c r="B893">
        <v>18.8</v>
      </c>
    </row>
    <row r="894" spans="1:2" x14ac:dyDescent="0.2">
      <c r="A894" s="2">
        <v>41389</v>
      </c>
      <c r="B894">
        <v>19.2</v>
      </c>
    </row>
    <row r="895" spans="1:2" x14ac:dyDescent="0.2">
      <c r="A895" s="2">
        <v>41388</v>
      </c>
      <c r="B895">
        <v>18.98</v>
      </c>
    </row>
    <row r="896" spans="1:2" x14ac:dyDescent="0.2">
      <c r="A896" s="2">
        <v>41387</v>
      </c>
      <c r="B896">
        <v>19.59</v>
      </c>
    </row>
    <row r="897" spans="1:2" x14ac:dyDescent="0.2">
      <c r="A897" s="2">
        <v>41386</v>
      </c>
      <c r="B897">
        <v>18.809999999999999</v>
      </c>
    </row>
    <row r="898" spans="1:2" x14ac:dyDescent="0.2">
      <c r="A898" s="2">
        <v>41383</v>
      </c>
      <c r="B898">
        <v>18.940000000000001</v>
      </c>
    </row>
    <row r="899" spans="1:2" x14ac:dyDescent="0.2">
      <c r="A899" s="2">
        <v>41382</v>
      </c>
      <c r="B899">
        <v>19.88</v>
      </c>
    </row>
    <row r="900" spans="1:2" x14ac:dyDescent="0.2">
      <c r="A900" s="2">
        <v>41381</v>
      </c>
      <c r="B900">
        <v>20.28</v>
      </c>
    </row>
    <row r="901" spans="1:2" x14ac:dyDescent="0.2">
      <c r="A901" s="2">
        <v>41380</v>
      </c>
      <c r="B901">
        <v>19.09</v>
      </c>
    </row>
    <row r="902" spans="1:2" x14ac:dyDescent="0.2">
      <c r="A902" s="2">
        <v>41379</v>
      </c>
      <c r="B902">
        <v>19.88</v>
      </c>
    </row>
    <row r="903" spans="1:2" x14ac:dyDescent="0.2">
      <c r="A903" s="2">
        <v>41376</v>
      </c>
      <c r="B903">
        <v>18.07</v>
      </c>
    </row>
    <row r="904" spans="1:2" x14ac:dyDescent="0.2">
      <c r="A904" s="2">
        <v>41375</v>
      </c>
      <c r="B904">
        <v>17.350000000000001</v>
      </c>
    </row>
    <row r="905" spans="1:2" x14ac:dyDescent="0.2">
      <c r="A905" s="2">
        <v>41374</v>
      </c>
      <c r="B905">
        <v>17.55</v>
      </c>
    </row>
    <row r="906" spans="1:2" x14ac:dyDescent="0.2">
      <c r="A906" s="2">
        <v>41373</v>
      </c>
      <c r="B906">
        <v>17.739999999999998</v>
      </c>
    </row>
    <row r="907" spans="1:2" x14ac:dyDescent="0.2">
      <c r="A907" s="2">
        <v>41372</v>
      </c>
      <c r="B907">
        <v>18.62</v>
      </c>
    </row>
    <row r="908" spans="1:2" x14ac:dyDescent="0.2">
      <c r="A908" s="2">
        <v>41369</v>
      </c>
      <c r="B908">
        <v>18.86</v>
      </c>
    </row>
    <row r="909" spans="1:2" x14ac:dyDescent="0.2">
      <c r="A909" s="2">
        <v>41367</v>
      </c>
      <c r="B909">
        <v>17.03</v>
      </c>
    </row>
    <row r="910" spans="1:2" x14ac:dyDescent="0.2">
      <c r="A910" s="2">
        <v>41366</v>
      </c>
      <c r="B910">
        <v>17.079999999999998</v>
      </c>
    </row>
    <row r="911" spans="1:2" x14ac:dyDescent="0.2">
      <c r="A911" s="2">
        <v>41365</v>
      </c>
      <c r="B911">
        <v>17.41</v>
      </c>
    </row>
    <row r="912" spans="1:2" x14ac:dyDescent="0.2">
      <c r="A912" s="2">
        <v>41361</v>
      </c>
      <c r="B912">
        <v>16.78</v>
      </c>
    </row>
    <row r="913" spans="1:2" x14ac:dyDescent="0.2">
      <c r="A913" s="2">
        <v>41360</v>
      </c>
      <c r="B913">
        <v>16.82</v>
      </c>
    </row>
    <row r="914" spans="1:2" x14ac:dyDescent="0.2">
      <c r="A914" s="2">
        <v>41359</v>
      </c>
      <c r="B914">
        <v>17.61</v>
      </c>
    </row>
    <row r="915" spans="1:2" x14ac:dyDescent="0.2">
      <c r="A915" s="2">
        <v>41358</v>
      </c>
      <c r="B915">
        <v>18.04</v>
      </c>
    </row>
    <row r="916" spans="1:2" x14ac:dyDescent="0.2">
      <c r="A916" s="2">
        <v>41354</v>
      </c>
      <c r="B916">
        <v>18.25</v>
      </c>
    </row>
    <row r="917" spans="1:2" x14ac:dyDescent="0.2">
      <c r="A917" s="2">
        <v>41353</v>
      </c>
      <c r="B917">
        <v>18.149999999999999</v>
      </c>
    </row>
    <row r="918" spans="1:2" x14ac:dyDescent="0.2">
      <c r="A918" s="2">
        <v>41352</v>
      </c>
      <c r="B918">
        <v>18.68</v>
      </c>
    </row>
    <row r="919" spans="1:2" x14ac:dyDescent="0.2">
      <c r="A919" s="2">
        <v>41351</v>
      </c>
      <c r="B919">
        <v>18.309999999999999</v>
      </c>
    </row>
    <row r="920" spans="1:2" x14ac:dyDescent="0.2">
      <c r="A920" s="2">
        <v>41348</v>
      </c>
      <c r="B920">
        <v>16.649999999999999</v>
      </c>
    </row>
    <row r="921" spans="1:2" x14ac:dyDescent="0.2">
      <c r="A921" s="2">
        <v>41347</v>
      </c>
      <c r="B921">
        <v>16.670000000000002</v>
      </c>
    </row>
    <row r="922" spans="1:2" x14ac:dyDescent="0.2">
      <c r="A922" s="2">
        <v>41346</v>
      </c>
      <c r="B922">
        <v>17.45</v>
      </c>
    </row>
    <row r="923" spans="1:2" x14ac:dyDescent="0.2">
      <c r="A923" s="2">
        <v>41345</v>
      </c>
      <c r="B923">
        <v>16.72</v>
      </c>
    </row>
    <row r="924" spans="1:2" x14ac:dyDescent="0.2">
      <c r="A924" s="2">
        <v>41344</v>
      </c>
      <c r="B924">
        <v>15.98</v>
      </c>
    </row>
    <row r="925" spans="1:2" x14ac:dyDescent="0.2">
      <c r="A925" s="2">
        <v>41341</v>
      </c>
      <c r="B925">
        <v>15.97</v>
      </c>
    </row>
    <row r="926" spans="1:2" x14ac:dyDescent="0.2">
      <c r="A926" s="2">
        <v>41340</v>
      </c>
      <c r="B926">
        <v>16.71</v>
      </c>
    </row>
    <row r="927" spans="1:2" x14ac:dyDescent="0.2">
      <c r="A927" s="2">
        <v>41339</v>
      </c>
      <c r="B927">
        <v>17.07</v>
      </c>
    </row>
    <row r="928" spans="1:2" x14ac:dyDescent="0.2">
      <c r="A928" s="2">
        <v>41338</v>
      </c>
      <c r="B928">
        <v>17.71</v>
      </c>
    </row>
    <row r="929" spans="1:2" x14ac:dyDescent="0.2">
      <c r="A929" s="2">
        <v>41337</v>
      </c>
      <c r="B929">
        <v>18.72</v>
      </c>
    </row>
    <row r="930" spans="1:2" x14ac:dyDescent="0.2">
      <c r="A930" s="2">
        <v>41334</v>
      </c>
      <c r="B930">
        <v>16.97</v>
      </c>
    </row>
    <row r="931" spans="1:2" x14ac:dyDescent="0.2">
      <c r="A931" s="2">
        <v>41333</v>
      </c>
      <c r="B931">
        <v>16.66</v>
      </c>
    </row>
    <row r="932" spans="1:2" x14ac:dyDescent="0.2">
      <c r="A932" s="2">
        <v>41332</v>
      </c>
      <c r="B932">
        <v>17.88</v>
      </c>
    </row>
    <row r="933" spans="1:2" x14ac:dyDescent="0.2">
      <c r="A933" s="2">
        <v>41331</v>
      </c>
      <c r="B933">
        <v>19.100000000000001</v>
      </c>
    </row>
    <row r="934" spans="1:2" x14ac:dyDescent="0.2">
      <c r="A934" s="2">
        <v>41330</v>
      </c>
      <c r="B934">
        <v>17.96</v>
      </c>
    </row>
    <row r="935" spans="1:2" x14ac:dyDescent="0.2">
      <c r="A935" s="2">
        <v>41327</v>
      </c>
      <c r="B935">
        <v>17.190000000000001</v>
      </c>
    </row>
    <row r="936" spans="1:2" x14ac:dyDescent="0.2">
      <c r="A936" s="2">
        <v>41326</v>
      </c>
      <c r="B936">
        <v>17.34</v>
      </c>
    </row>
    <row r="937" spans="1:2" x14ac:dyDescent="0.2">
      <c r="A937" s="2">
        <v>41325</v>
      </c>
      <c r="B937">
        <v>15.96</v>
      </c>
    </row>
    <row r="938" spans="1:2" x14ac:dyDescent="0.2">
      <c r="A938" s="2">
        <v>41324</v>
      </c>
      <c r="B938">
        <v>15.89</v>
      </c>
    </row>
    <row r="939" spans="1:2" x14ac:dyDescent="0.2">
      <c r="A939" s="2">
        <v>41320</v>
      </c>
      <c r="B939">
        <v>14.82</v>
      </c>
    </row>
    <row r="940" spans="1:2" x14ac:dyDescent="0.2">
      <c r="A940" s="2">
        <v>41319</v>
      </c>
      <c r="B940">
        <v>15.06</v>
      </c>
    </row>
    <row r="941" spans="1:2" x14ac:dyDescent="0.2">
      <c r="A941" s="2">
        <v>41318</v>
      </c>
      <c r="B941">
        <v>15.09</v>
      </c>
    </row>
    <row r="942" spans="1:2" x14ac:dyDescent="0.2">
      <c r="A942" s="2">
        <v>41317</v>
      </c>
      <c r="B942">
        <v>15.12</v>
      </c>
    </row>
    <row r="943" spans="1:2" x14ac:dyDescent="0.2">
      <c r="A943" s="2">
        <v>41316</v>
      </c>
      <c r="B943">
        <v>15.67</v>
      </c>
    </row>
    <row r="944" spans="1:2" x14ac:dyDescent="0.2">
      <c r="A944" s="2">
        <v>41313</v>
      </c>
      <c r="B944">
        <v>15.32</v>
      </c>
    </row>
    <row r="945" spans="1:2" x14ac:dyDescent="0.2">
      <c r="A945" s="2">
        <v>41312</v>
      </c>
      <c r="B945">
        <v>16.04</v>
      </c>
    </row>
    <row r="946" spans="1:2" x14ac:dyDescent="0.2">
      <c r="A946" s="2">
        <v>41311</v>
      </c>
      <c r="B946">
        <v>15.65</v>
      </c>
    </row>
    <row r="947" spans="1:2" x14ac:dyDescent="0.2">
      <c r="A947" s="2">
        <v>41310</v>
      </c>
      <c r="B947">
        <v>16.11</v>
      </c>
    </row>
    <row r="948" spans="1:2" x14ac:dyDescent="0.2">
      <c r="A948" s="2">
        <v>41309</v>
      </c>
      <c r="B948">
        <v>15.45</v>
      </c>
    </row>
    <row r="949" spans="1:2" x14ac:dyDescent="0.2">
      <c r="A949" s="2">
        <v>41306</v>
      </c>
      <c r="B949">
        <v>14.53</v>
      </c>
    </row>
    <row r="950" spans="1:2" x14ac:dyDescent="0.2">
      <c r="A950" s="2">
        <v>41305</v>
      </c>
      <c r="B950">
        <v>15.57</v>
      </c>
    </row>
    <row r="951" spans="1:2" x14ac:dyDescent="0.2">
      <c r="A951" s="2">
        <v>41304</v>
      </c>
      <c r="B951">
        <v>15.34</v>
      </c>
    </row>
    <row r="952" spans="1:2" x14ac:dyDescent="0.2">
      <c r="A952" s="2">
        <v>41303</v>
      </c>
      <c r="B952">
        <v>15.23</v>
      </c>
    </row>
    <row r="953" spans="1:2" x14ac:dyDescent="0.2">
      <c r="A953" s="2">
        <v>41302</v>
      </c>
      <c r="B953">
        <v>14.87</v>
      </c>
    </row>
    <row r="954" spans="1:2" x14ac:dyDescent="0.2">
      <c r="A954" s="2">
        <v>41299</v>
      </c>
      <c r="B954">
        <v>14.91</v>
      </c>
    </row>
    <row r="955" spans="1:2" x14ac:dyDescent="0.2">
      <c r="A955" s="2">
        <v>41298</v>
      </c>
      <c r="B955">
        <v>14.93</v>
      </c>
    </row>
    <row r="956" spans="1:2" x14ac:dyDescent="0.2">
      <c r="A956" s="2">
        <v>41297</v>
      </c>
      <c r="B956">
        <v>14.78</v>
      </c>
    </row>
    <row r="957" spans="1:2" x14ac:dyDescent="0.2">
      <c r="A957" s="2">
        <v>41296</v>
      </c>
      <c r="B957">
        <v>15.47</v>
      </c>
    </row>
    <row r="958" spans="1:2" x14ac:dyDescent="0.2">
      <c r="A958" s="2">
        <v>41292</v>
      </c>
      <c r="B958">
        <v>15.4</v>
      </c>
    </row>
    <row r="959" spans="1:2" x14ac:dyDescent="0.2">
      <c r="A959" s="2">
        <v>41291</v>
      </c>
      <c r="B959">
        <v>16.73</v>
      </c>
    </row>
    <row r="960" spans="1:2" x14ac:dyDescent="0.2">
      <c r="A960" s="2">
        <v>41290</v>
      </c>
      <c r="B960">
        <v>16.79</v>
      </c>
    </row>
    <row r="961" spans="1:2" x14ac:dyDescent="0.2">
      <c r="A961" s="2">
        <v>41289</v>
      </c>
      <c r="B961">
        <v>16.28</v>
      </c>
    </row>
    <row r="962" spans="1:2" x14ac:dyDescent="0.2">
      <c r="A962" s="2">
        <v>41288</v>
      </c>
      <c r="B962">
        <v>15.93</v>
      </c>
    </row>
    <row r="963" spans="1:2" x14ac:dyDescent="0.2">
      <c r="A963" s="2">
        <v>41285</v>
      </c>
      <c r="B963">
        <v>15.95</v>
      </c>
    </row>
    <row r="964" spans="1:2" x14ac:dyDescent="0.2">
      <c r="A964" s="2">
        <v>41284</v>
      </c>
      <c r="B964">
        <v>15.99</v>
      </c>
    </row>
    <row r="965" spans="1:2" x14ac:dyDescent="0.2">
      <c r="A965" s="2">
        <v>41283</v>
      </c>
      <c r="B965">
        <v>16.02</v>
      </c>
    </row>
    <row r="966" spans="1:2" x14ac:dyDescent="0.2">
      <c r="A966" s="2">
        <v>41282</v>
      </c>
      <c r="B966">
        <v>16.72</v>
      </c>
    </row>
    <row r="967" spans="1:2" x14ac:dyDescent="0.2">
      <c r="A967" s="2">
        <v>41281</v>
      </c>
      <c r="B967">
        <v>16.78</v>
      </c>
    </row>
    <row r="968" spans="1:2" x14ac:dyDescent="0.2">
      <c r="A968" s="2">
        <v>41278</v>
      </c>
      <c r="B968">
        <v>16.43</v>
      </c>
    </row>
    <row r="969" spans="1:2" x14ac:dyDescent="0.2">
      <c r="A969" s="2">
        <v>41277</v>
      </c>
      <c r="B969">
        <v>17.25</v>
      </c>
    </row>
    <row r="970" spans="1:2" x14ac:dyDescent="0.2">
      <c r="A970" s="2">
        <v>41276</v>
      </c>
      <c r="B970">
        <v>17.75</v>
      </c>
    </row>
    <row r="971" spans="1:2" x14ac:dyDescent="0.2">
      <c r="A971" s="2">
        <v>41274</v>
      </c>
      <c r="B971">
        <v>19.5</v>
      </c>
    </row>
    <row r="972" spans="1:2" x14ac:dyDescent="0.2">
      <c r="A972" s="2">
        <v>41271</v>
      </c>
      <c r="B972">
        <v>19.079999999999998</v>
      </c>
    </row>
    <row r="973" spans="1:2" x14ac:dyDescent="0.2">
      <c r="A973" s="2">
        <v>41270</v>
      </c>
      <c r="B973">
        <v>18.600000000000001</v>
      </c>
    </row>
    <row r="974" spans="1:2" x14ac:dyDescent="0.2">
      <c r="A974" s="2">
        <v>41269</v>
      </c>
      <c r="B974">
        <v>18.260000000000002</v>
      </c>
    </row>
    <row r="975" spans="1:2" x14ac:dyDescent="0.2">
      <c r="A975" s="2">
        <v>41267</v>
      </c>
      <c r="B975">
        <v>18.170000000000002</v>
      </c>
    </row>
    <row r="976" spans="1:2" x14ac:dyDescent="0.2">
      <c r="A976" s="2">
        <v>41264</v>
      </c>
      <c r="B976">
        <v>18.59</v>
      </c>
    </row>
    <row r="977" spans="1:2" x14ac:dyDescent="0.2">
      <c r="A977" s="2">
        <v>41263</v>
      </c>
      <c r="B977">
        <v>17.559999999999999</v>
      </c>
    </row>
    <row r="978" spans="1:2" x14ac:dyDescent="0.2">
      <c r="A978" s="2">
        <v>41262</v>
      </c>
      <c r="B978">
        <v>17.600000000000001</v>
      </c>
    </row>
    <row r="979" spans="1:2" x14ac:dyDescent="0.2">
      <c r="A979" s="2">
        <v>41261</v>
      </c>
      <c r="B979">
        <v>17.829999999999998</v>
      </c>
    </row>
    <row r="980" spans="1:2" x14ac:dyDescent="0.2">
      <c r="A980" s="2">
        <v>41260</v>
      </c>
      <c r="B980">
        <v>17.48</v>
      </c>
    </row>
    <row r="981" spans="1:2" x14ac:dyDescent="0.2">
      <c r="A981" s="2">
        <v>41257</v>
      </c>
      <c r="B981">
        <v>17.190000000000001</v>
      </c>
    </row>
    <row r="982" spans="1:2" x14ac:dyDescent="0.2">
      <c r="A982" s="2">
        <v>41256</v>
      </c>
      <c r="B982">
        <v>17.63</v>
      </c>
    </row>
    <row r="983" spans="1:2" x14ac:dyDescent="0.2">
      <c r="A983" s="2">
        <v>41255</v>
      </c>
      <c r="B983">
        <v>17.43</v>
      </c>
    </row>
    <row r="984" spans="1:2" x14ac:dyDescent="0.2">
      <c r="A984" s="2">
        <v>41254</v>
      </c>
      <c r="B984">
        <v>17.510000000000002</v>
      </c>
    </row>
    <row r="985" spans="1:2" x14ac:dyDescent="0.2">
      <c r="A985" s="2">
        <v>41253</v>
      </c>
      <c r="B985">
        <v>18.23</v>
      </c>
    </row>
    <row r="986" spans="1:2" x14ac:dyDescent="0.2">
      <c r="A986" s="2">
        <v>41250</v>
      </c>
      <c r="B986">
        <v>17.670000000000002</v>
      </c>
    </row>
    <row r="987" spans="1:2" x14ac:dyDescent="0.2">
      <c r="A987" s="2">
        <v>41249</v>
      </c>
      <c r="B987">
        <v>18.149999999999999</v>
      </c>
    </row>
    <row r="988" spans="1:2" x14ac:dyDescent="0.2">
      <c r="A988" s="2">
        <v>41248</v>
      </c>
      <c r="B988">
        <v>18.68</v>
      </c>
    </row>
    <row r="989" spans="1:2" x14ac:dyDescent="0.2">
      <c r="A989" s="2">
        <v>41247</v>
      </c>
      <c r="B989">
        <v>17.78</v>
      </c>
    </row>
    <row r="990" spans="1:2" x14ac:dyDescent="0.2">
      <c r="A990" s="2">
        <v>41246</v>
      </c>
      <c r="B990">
        <v>17.66</v>
      </c>
    </row>
    <row r="991" spans="1:2" x14ac:dyDescent="0.2">
      <c r="A991" s="2">
        <v>41243</v>
      </c>
      <c r="B991">
        <v>17</v>
      </c>
    </row>
    <row r="992" spans="1:2" x14ac:dyDescent="0.2">
      <c r="A992" s="2">
        <v>41242</v>
      </c>
      <c r="B992">
        <v>17.39</v>
      </c>
    </row>
    <row r="993" spans="1:2" x14ac:dyDescent="0.2">
      <c r="A993" s="2">
        <v>41241</v>
      </c>
      <c r="B993">
        <v>18.05</v>
      </c>
    </row>
    <row r="994" spans="1:2" x14ac:dyDescent="0.2">
      <c r="A994" s="2">
        <v>41240</v>
      </c>
      <c r="B994">
        <v>17.57</v>
      </c>
    </row>
    <row r="995" spans="1:2" x14ac:dyDescent="0.2">
      <c r="A995" s="2">
        <v>41239</v>
      </c>
      <c r="B995">
        <v>17.91</v>
      </c>
    </row>
    <row r="996" spans="1:2" x14ac:dyDescent="0.2">
      <c r="A996" s="2">
        <v>41236</v>
      </c>
      <c r="B996">
        <v>17.239999999999998</v>
      </c>
    </row>
    <row r="997" spans="1:2" x14ac:dyDescent="0.2">
      <c r="A997" s="2">
        <v>41234</v>
      </c>
      <c r="B997">
        <v>17.809999999999999</v>
      </c>
    </row>
    <row r="998" spans="1:2" x14ac:dyDescent="0.2">
      <c r="A998" s="2">
        <v>41233</v>
      </c>
      <c r="B998">
        <v>18.13</v>
      </c>
    </row>
    <row r="999" spans="1:2" x14ac:dyDescent="0.2">
      <c r="A999" s="2">
        <v>41232</v>
      </c>
      <c r="B999">
        <v>17.97</v>
      </c>
    </row>
    <row r="1000" spans="1:2" x14ac:dyDescent="0.2">
      <c r="A1000" s="2">
        <v>41229</v>
      </c>
      <c r="B1000">
        <v>18.489999999999998</v>
      </c>
    </row>
    <row r="1001" spans="1:2" x14ac:dyDescent="0.2">
      <c r="A1001" s="2">
        <v>41228</v>
      </c>
      <c r="B1001">
        <v>19.170000000000002</v>
      </c>
    </row>
    <row r="1002" spans="1:2" x14ac:dyDescent="0.2">
      <c r="A1002" s="2">
        <v>41227</v>
      </c>
      <c r="B1002">
        <v>18.920000000000002</v>
      </c>
    </row>
    <row r="1003" spans="1:2" x14ac:dyDescent="0.2">
      <c r="A1003" s="2">
        <v>41226</v>
      </c>
      <c r="B1003">
        <v>19.010000000000002</v>
      </c>
    </row>
    <row r="1004" spans="1:2" x14ac:dyDescent="0.2">
      <c r="A1004" s="2">
        <v>41222</v>
      </c>
      <c r="B1004">
        <v>19.190000000000001</v>
      </c>
    </row>
    <row r="1005" spans="1:2" x14ac:dyDescent="0.2">
      <c r="A1005" s="2">
        <v>41221</v>
      </c>
      <c r="B1005">
        <v>19.39</v>
      </c>
    </row>
    <row r="1006" spans="1:2" x14ac:dyDescent="0.2">
      <c r="A1006" s="2">
        <v>41220</v>
      </c>
      <c r="B1006">
        <v>18.84</v>
      </c>
    </row>
    <row r="1007" spans="1:2" x14ac:dyDescent="0.2">
      <c r="A1007" s="2">
        <v>41219</v>
      </c>
      <c r="B1007">
        <v>18.420000000000002</v>
      </c>
    </row>
    <row r="1008" spans="1:2" x14ac:dyDescent="0.2">
      <c r="A1008" s="2">
        <v>41218</v>
      </c>
      <c r="B1008">
        <v>19.52</v>
      </c>
    </row>
    <row r="1009" spans="1:2" x14ac:dyDescent="0.2">
      <c r="A1009" s="2">
        <v>41215</v>
      </c>
      <c r="B1009">
        <v>18.54</v>
      </c>
    </row>
    <row r="1010" spans="1:2" x14ac:dyDescent="0.2">
      <c r="A1010" s="2">
        <v>41214</v>
      </c>
      <c r="B1010">
        <v>18.420000000000002</v>
      </c>
    </row>
    <row r="1011" spans="1:2" x14ac:dyDescent="0.2">
      <c r="A1011" s="2">
        <v>41213</v>
      </c>
      <c r="B1011">
        <v>18.61</v>
      </c>
    </row>
    <row r="1012" spans="1:2" x14ac:dyDescent="0.2">
      <c r="A1012" s="2">
        <v>41212</v>
      </c>
      <c r="B1012">
        <v>18.77</v>
      </c>
    </row>
    <row r="1013" spans="1:2" x14ac:dyDescent="0.2">
      <c r="A1013" s="2">
        <v>41211</v>
      </c>
      <c r="B1013">
        <v>18.809999999999999</v>
      </c>
    </row>
    <row r="1014" spans="1:2" x14ac:dyDescent="0.2">
      <c r="A1014" s="2">
        <v>41208</v>
      </c>
      <c r="B1014">
        <v>18.84</v>
      </c>
    </row>
    <row r="1015" spans="1:2" x14ac:dyDescent="0.2">
      <c r="A1015" s="2">
        <v>41207</v>
      </c>
      <c r="B1015">
        <v>18.61</v>
      </c>
    </row>
    <row r="1016" spans="1:2" x14ac:dyDescent="0.2">
      <c r="A1016" s="2">
        <v>41206</v>
      </c>
      <c r="B1016">
        <v>19.22</v>
      </c>
    </row>
    <row r="1017" spans="1:2" x14ac:dyDescent="0.2">
      <c r="A1017" s="2">
        <v>41205</v>
      </c>
      <c r="B1017">
        <v>18.87</v>
      </c>
    </row>
    <row r="1018" spans="1:2" x14ac:dyDescent="0.2">
      <c r="A1018" s="2">
        <v>41204</v>
      </c>
      <c r="B1018">
        <v>18.43</v>
      </c>
    </row>
    <row r="1019" spans="1:2" x14ac:dyDescent="0.2">
      <c r="A1019" s="2">
        <v>41201</v>
      </c>
      <c r="B1019">
        <v>17.64</v>
      </c>
    </row>
    <row r="1020" spans="1:2" x14ac:dyDescent="0.2">
      <c r="A1020" s="2">
        <v>41200</v>
      </c>
      <c r="B1020">
        <v>17.52</v>
      </c>
    </row>
    <row r="1021" spans="1:2" x14ac:dyDescent="0.2">
      <c r="A1021" s="2">
        <v>41199</v>
      </c>
      <c r="B1021">
        <v>17.91</v>
      </c>
    </row>
    <row r="1022" spans="1:2" x14ac:dyDescent="0.2">
      <c r="A1022" s="2">
        <v>41198</v>
      </c>
      <c r="B1022">
        <v>17.920000000000002</v>
      </c>
    </row>
    <row r="1023" spans="1:2" x14ac:dyDescent="0.2">
      <c r="A1023" s="2">
        <v>41197</v>
      </c>
      <c r="B1023">
        <v>18.350000000000001</v>
      </c>
    </row>
    <row r="1024" spans="1:2" x14ac:dyDescent="0.2">
      <c r="A1024" s="2">
        <v>41194</v>
      </c>
      <c r="B1024">
        <v>18.48</v>
      </c>
    </row>
    <row r="1025" spans="1:2" x14ac:dyDescent="0.2">
      <c r="A1025" s="2">
        <v>41193</v>
      </c>
      <c r="B1025">
        <v>18.579999999999998</v>
      </c>
    </row>
    <row r="1026" spans="1:2" x14ac:dyDescent="0.2">
      <c r="A1026" s="2">
        <v>41192</v>
      </c>
      <c r="B1026">
        <v>18.649999999999999</v>
      </c>
    </row>
    <row r="1027" spans="1:2" x14ac:dyDescent="0.2">
      <c r="A1027" s="2">
        <v>41191</v>
      </c>
      <c r="B1027">
        <v>18.440000000000001</v>
      </c>
    </row>
    <row r="1028" spans="1:2" x14ac:dyDescent="0.2">
      <c r="A1028" s="2">
        <v>41187</v>
      </c>
      <c r="B1028">
        <v>17.670000000000002</v>
      </c>
    </row>
    <row r="1029" spans="1:2" x14ac:dyDescent="0.2">
      <c r="A1029" s="2">
        <v>41186</v>
      </c>
      <c r="B1029">
        <v>18.22</v>
      </c>
    </row>
    <row r="1030" spans="1:2" x14ac:dyDescent="0.2">
      <c r="A1030" s="2">
        <v>41185</v>
      </c>
      <c r="B1030">
        <v>18.010000000000002</v>
      </c>
    </row>
    <row r="1031" spans="1:2" x14ac:dyDescent="0.2">
      <c r="A1031" s="2">
        <v>41184</v>
      </c>
      <c r="B1031">
        <v>18.04</v>
      </c>
    </row>
    <row r="1032" spans="1:2" x14ac:dyDescent="0.2">
      <c r="A1032" s="2">
        <v>41183</v>
      </c>
      <c r="B1032">
        <v>18.18</v>
      </c>
    </row>
    <row r="1033" spans="1:2" x14ac:dyDescent="0.2">
      <c r="A1033" s="2">
        <v>41180</v>
      </c>
      <c r="B1033">
        <v>17.57</v>
      </c>
    </row>
    <row r="1034" spans="1:2" x14ac:dyDescent="0.2">
      <c r="A1034" s="2">
        <v>41179</v>
      </c>
      <c r="B1034">
        <v>17.97</v>
      </c>
    </row>
    <row r="1035" spans="1:2" x14ac:dyDescent="0.2">
      <c r="A1035" s="2">
        <v>41178</v>
      </c>
      <c r="B1035">
        <v>18.899999999999999</v>
      </c>
    </row>
    <row r="1036" spans="1:2" x14ac:dyDescent="0.2">
      <c r="A1036" s="2">
        <v>41177</v>
      </c>
      <c r="B1036">
        <v>18.29</v>
      </c>
    </row>
    <row r="1037" spans="1:2" x14ac:dyDescent="0.2">
      <c r="A1037" s="2">
        <v>41176</v>
      </c>
      <c r="B1037">
        <v>17.84</v>
      </c>
    </row>
    <row r="1038" spans="1:2" x14ac:dyDescent="0.2">
      <c r="A1038" s="2">
        <v>41173</v>
      </c>
      <c r="B1038">
        <v>17.79</v>
      </c>
    </row>
    <row r="1039" spans="1:2" x14ac:dyDescent="0.2">
      <c r="A1039" s="2">
        <v>41172</v>
      </c>
      <c r="B1039">
        <v>18.690000000000001</v>
      </c>
    </row>
    <row r="1040" spans="1:2" x14ac:dyDescent="0.2">
      <c r="A1040" s="2">
        <v>41171</v>
      </c>
      <c r="B1040">
        <v>18.39</v>
      </c>
    </row>
    <row r="1041" spans="1:2" x14ac:dyDescent="0.2">
      <c r="A1041" s="2">
        <v>41170</v>
      </c>
      <c r="B1041">
        <v>19.11</v>
      </c>
    </row>
    <row r="1042" spans="1:2" x14ac:dyDescent="0.2">
      <c r="A1042" s="2">
        <v>41169</v>
      </c>
      <c r="B1042">
        <v>19.16</v>
      </c>
    </row>
    <row r="1043" spans="1:2" x14ac:dyDescent="0.2">
      <c r="A1043" s="2">
        <v>41166</v>
      </c>
      <c r="B1043">
        <v>19.91</v>
      </c>
    </row>
    <row r="1044" spans="1:2" x14ac:dyDescent="0.2">
      <c r="A1044" s="2">
        <v>41165</v>
      </c>
      <c r="B1044">
        <v>20.02</v>
      </c>
    </row>
    <row r="1045" spans="1:2" x14ac:dyDescent="0.2">
      <c r="A1045" s="2">
        <v>41164</v>
      </c>
      <c r="B1045">
        <v>20.38</v>
      </c>
    </row>
    <row r="1046" spans="1:2" x14ac:dyDescent="0.2">
      <c r="A1046" s="2">
        <v>41163</v>
      </c>
      <c r="B1046">
        <v>19.97</v>
      </c>
    </row>
    <row r="1047" spans="1:2" x14ac:dyDescent="0.2">
      <c r="A1047" s="2">
        <v>41162</v>
      </c>
      <c r="B1047">
        <v>19.78</v>
      </c>
    </row>
    <row r="1048" spans="1:2" x14ac:dyDescent="0.2">
      <c r="A1048" s="2">
        <v>41159</v>
      </c>
      <c r="B1048">
        <v>19.13</v>
      </c>
    </row>
    <row r="1049" spans="1:2" x14ac:dyDescent="0.2">
      <c r="A1049" s="2">
        <v>41158</v>
      </c>
      <c r="B1049">
        <v>20.39</v>
      </c>
    </row>
    <row r="1050" spans="1:2" x14ac:dyDescent="0.2">
      <c r="A1050" s="2">
        <v>41157</v>
      </c>
      <c r="B1050">
        <v>21.72</v>
      </c>
    </row>
    <row r="1051" spans="1:2" x14ac:dyDescent="0.2">
      <c r="A1051" s="2">
        <v>41156</v>
      </c>
      <c r="B1051">
        <v>21.72</v>
      </c>
    </row>
    <row r="1052" spans="1:2" x14ac:dyDescent="0.2">
      <c r="A1052" s="2">
        <v>41152</v>
      </c>
      <c r="B1052">
        <v>21.38</v>
      </c>
    </row>
    <row r="1053" spans="1:2" x14ac:dyDescent="0.2">
      <c r="A1053" s="2">
        <v>41151</v>
      </c>
      <c r="B1053">
        <v>21.27</v>
      </c>
    </row>
    <row r="1054" spans="1:2" x14ac:dyDescent="0.2">
      <c r="A1054" s="2">
        <v>41150</v>
      </c>
      <c r="B1054">
        <v>20.56</v>
      </c>
    </row>
    <row r="1055" spans="1:2" x14ac:dyDescent="0.2">
      <c r="A1055" s="2">
        <v>41149</v>
      </c>
      <c r="B1055">
        <v>20.239999999999998</v>
      </c>
    </row>
    <row r="1056" spans="1:2" x14ac:dyDescent="0.2">
      <c r="A1056" s="2">
        <v>41148</v>
      </c>
      <c r="B1056">
        <v>20.3</v>
      </c>
    </row>
    <row r="1057" spans="1:2" x14ac:dyDescent="0.2">
      <c r="A1057" s="2">
        <v>41145</v>
      </c>
      <c r="B1057">
        <v>19.54</v>
      </c>
    </row>
    <row r="1058" spans="1:2" x14ac:dyDescent="0.2">
      <c r="A1058" s="2">
        <v>41144</v>
      </c>
      <c r="B1058">
        <v>19.12</v>
      </c>
    </row>
    <row r="1059" spans="1:2" x14ac:dyDescent="0.2">
      <c r="A1059" s="2">
        <v>41143</v>
      </c>
      <c r="B1059">
        <v>19.18</v>
      </c>
    </row>
    <row r="1060" spans="1:2" x14ac:dyDescent="0.2">
      <c r="A1060" s="2">
        <v>41142</v>
      </c>
      <c r="B1060">
        <v>18.96</v>
      </c>
    </row>
    <row r="1061" spans="1:2" x14ac:dyDescent="0.2">
      <c r="A1061" s="2">
        <v>41141</v>
      </c>
      <c r="B1061">
        <v>18.899999999999999</v>
      </c>
    </row>
    <row r="1062" spans="1:2" x14ac:dyDescent="0.2">
      <c r="A1062" s="2">
        <v>41138</v>
      </c>
      <c r="B1062">
        <v>18.37</v>
      </c>
    </row>
    <row r="1063" spans="1:2" x14ac:dyDescent="0.2">
      <c r="A1063" s="2">
        <v>41137</v>
      </c>
      <c r="B1063">
        <v>19.920000000000002</v>
      </c>
    </row>
    <row r="1064" spans="1:2" x14ac:dyDescent="0.2">
      <c r="A1064" s="2">
        <v>41136</v>
      </c>
      <c r="B1064">
        <v>19.45</v>
      </c>
    </row>
    <row r="1065" spans="1:2" x14ac:dyDescent="0.2">
      <c r="A1065" s="2">
        <v>41135</v>
      </c>
      <c r="B1065">
        <v>19.18</v>
      </c>
    </row>
    <row r="1066" spans="1:2" x14ac:dyDescent="0.2">
      <c r="A1066" s="2">
        <v>41134</v>
      </c>
      <c r="B1066">
        <v>19.25</v>
      </c>
    </row>
    <row r="1067" spans="1:2" x14ac:dyDescent="0.2">
      <c r="A1067" s="2">
        <v>41131</v>
      </c>
      <c r="B1067">
        <v>19.21</v>
      </c>
    </row>
    <row r="1068" spans="1:2" x14ac:dyDescent="0.2">
      <c r="A1068" s="2">
        <v>41130</v>
      </c>
      <c r="B1068">
        <v>19.899999999999999</v>
      </c>
    </row>
    <row r="1069" spans="1:2" x14ac:dyDescent="0.2">
      <c r="A1069" s="2">
        <v>41129</v>
      </c>
      <c r="B1069">
        <v>20.11</v>
      </c>
    </row>
    <row r="1070" spans="1:2" x14ac:dyDescent="0.2">
      <c r="A1070" s="2">
        <v>41128</v>
      </c>
      <c r="B1070">
        <v>20.399999999999999</v>
      </c>
    </row>
    <row r="1071" spans="1:2" x14ac:dyDescent="0.2">
      <c r="A1071" s="2">
        <v>41127</v>
      </c>
      <c r="B1071">
        <v>20.39</v>
      </c>
    </row>
    <row r="1072" spans="1:2" x14ac:dyDescent="0.2">
      <c r="A1072" s="2">
        <v>41124</v>
      </c>
      <c r="B1072">
        <v>20.71</v>
      </c>
    </row>
    <row r="1073" spans="1:2" x14ac:dyDescent="0.2">
      <c r="A1073" s="2">
        <v>41123</v>
      </c>
      <c r="B1073">
        <v>22.73</v>
      </c>
    </row>
    <row r="1074" spans="1:2" x14ac:dyDescent="0.2">
      <c r="A1074" s="2">
        <v>41122</v>
      </c>
      <c r="B1074">
        <v>22.36</v>
      </c>
    </row>
    <row r="1075" spans="1:2" x14ac:dyDescent="0.2">
      <c r="A1075" s="2">
        <v>41121</v>
      </c>
      <c r="B1075">
        <v>22.41</v>
      </c>
    </row>
    <row r="1076" spans="1:2" x14ac:dyDescent="0.2">
      <c r="A1076" s="2">
        <v>41120</v>
      </c>
      <c r="B1076">
        <v>22.5</v>
      </c>
    </row>
    <row r="1077" spans="1:2" x14ac:dyDescent="0.2">
      <c r="A1077" s="2">
        <v>41117</v>
      </c>
      <c r="B1077">
        <v>21.18</v>
      </c>
    </row>
    <row r="1078" spans="1:2" x14ac:dyDescent="0.2">
      <c r="A1078" s="2">
        <v>41116</v>
      </c>
      <c r="B1078">
        <v>23.13</v>
      </c>
    </row>
    <row r="1079" spans="1:2" x14ac:dyDescent="0.2">
      <c r="A1079" s="2">
        <v>41115</v>
      </c>
      <c r="B1079">
        <v>24.15</v>
      </c>
    </row>
    <row r="1080" spans="1:2" x14ac:dyDescent="0.2">
      <c r="A1080" s="2">
        <v>41114</v>
      </c>
      <c r="B1080">
        <v>24.88</v>
      </c>
    </row>
    <row r="1081" spans="1:2" x14ac:dyDescent="0.2">
      <c r="A1081" s="2">
        <v>41113</v>
      </c>
      <c r="B1081">
        <v>24.17</v>
      </c>
    </row>
    <row r="1082" spans="1:2" x14ac:dyDescent="0.2">
      <c r="A1082" s="2">
        <v>41110</v>
      </c>
      <c r="B1082">
        <v>20.88</v>
      </c>
    </row>
    <row r="1083" spans="1:2" x14ac:dyDescent="0.2">
      <c r="A1083" s="2">
        <v>41109</v>
      </c>
      <c r="B1083">
        <v>20.71</v>
      </c>
    </row>
    <row r="1084" spans="1:2" x14ac:dyDescent="0.2">
      <c r="A1084" s="2">
        <v>41108</v>
      </c>
      <c r="B1084">
        <v>21.02</v>
      </c>
    </row>
    <row r="1085" spans="1:2" x14ac:dyDescent="0.2">
      <c r="A1085" s="2">
        <v>41107</v>
      </c>
      <c r="B1085">
        <v>20.67</v>
      </c>
    </row>
    <row r="1086" spans="1:2" x14ac:dyDescent="0.2">
      <c r="A1086" s="2">
        <v>41106</v>
      </c>
      <c r="B1086">
        <v>21.03</v>
      </c>
    </row>
    <row r="1087" spans="1:2" x14ac:dyDescent="0.2">
      <c r="A1087" s="2">
        <v>41103</v>
      </c>
      <c r="B1087">
        <v>21.16</v>
      </c>
    </row>
    <row r="1088" spans="1:2" x14ac:dyDescent="0.2">
      <c r="A1088" s="2">
        <v>41102</v>
      </c>
      <c r="B1088">
        <v>22.56</v>
      </c>
    </row>
    <row r="1089" spans="1:2" x14ac:dyDescent="0.2">
      <c r="A1089" s="2">
        <v>41101</v>
      </c>
      <c r="B1089">
        <v>21.43</v>
      </c>
    </row>
    <row r="1090" spans="1:2" x14ac:dyDescent="0.2">
      <c r="A1090" s="2">
        <v>41100</v>
      </c>
      <c r="B1090">
        <v>22.22</v>
      </c>
    </row>
    <row r="1091" spans="1:2" x14ac:dyDescent="0.2">
      <c r="A1091" s="2">
        <v>41099</v>
      </c>
      <c r="B1091">
        <v>21.98</v>
      </c>
    </row>
    <row r="1092" spans="1:2" x14ac:dyDescent="0.2">
      <c r="A1092" s="2">
        <v>41096</v>
      </c>
      <c r="B1092">
        <v>20.79</v>
      </c>
    </row>
    <row r="1093" spans="1:2" x14ac:dyDescent="0.2">
      <c r="A1093" s="2">
        <v>41095</v>
      </c>
      <c r="B1093">
        <v>20.27</v>
      </c>
    </row>
    <row r="1094" spans="1:2" x14ac:dyDescent="0.2">
      <c r="A1094" s="2">
        <v>41093</v>
      </c>
      <c r="B1094">
        <v>20.92</v>
      </c>
    </row>
    <row r="1095" spans="1:2" x14ac:dyDescent="0.2">
      <c r="A1095" s="2">
        <v>41092</v>
      </c>
      <c r="B1095">
        <v>21.84</v>
      </c>
    </row>
    <row r="1096" spans="1:2" x14ac:dyDescent="0.2">
      <c r="A1096" s="2">
        <v>41089</v>
      </c>
      <c r="B1096">
        <v>21.76</v>
      </c>
    </row>
    <row r="1097" spans="1:2" x14ac:dyDescent="0.2">
      <c r="A1097" s="2">
        <v>41088</v>
      </c>
      <c r="B1097">
        <v>23.53</v>
      </c>
    </row>
    <row r="1098" spans="1:2" x14ac:dyDescent="0.2">
      <c r="A1098" s="2">
        <v>41087</v>
      </c>
      <c r="B1098">
        <v>22.81</v>
      </c>
    </row>
    <row r="1099" spans="1:2" x14ac:dyDescent="0.2">
      <c r="A1099" s="2">
        <v>41086</v>
      </c>
      <c r="B1099">
        <v>23.11</v>
      </c>
    </row>
    <row r="1100" spans="1:2" x14ac:dyDescent="0.2">
      <c r="A1100" s="2">
        <v>41085</v>
      </c>
      <c r="B1100">
        <v>24.06</v>
      </c>
    </row>
    <row r="1101" spans="1:2" x14ac:dyDescent="0.2">
      <c r="A1101" s="2">
        <v>41082</v>
      </c>
      <c r="B1101">
        <v>22.92</v>
      </c>
    </row>
    <row r="1102" spans="1:2" x14ac:dyDescent="0.2">
      <c r="A1102" s="2">
        <v>41081</v>
      </c>
      <c r="B1102">
        <v>23.46</v>
      </c>
    </row>
    <row r="1103" spans="1:2" x14ac:dyDescent="0.2">
      <c r="A1103" s="2">
        <v>41080</v>
      </c>
      <c r="B1103">
        <v>22.7</v>
      </c>
    </row>
    <row r="1104" spans="1:2" x14ac:dyDescent="0.2">
      <c r="A1104" s="2">
        <v>41079</v>
      </c>
      <c r="B1104">
        <v>22.8</v>
      </c>
    </row>
    <row r="1105" spans="1:2" x14ac:dyDescent="0.2">
      <c r="A1105" s="2">
        <v>41078</v>
      </c>
      <c r="B1105">
        <v>24.15</v>
      </c>
    </row>
    <row r="1106" spans="1:2" x14ac:dyDescent="0.2">
      <c r="A1106" s="2">
        <v>41075</v>
      </c>
      <c r="B1106">
        <v>26.9</v>
      </c>
    </row>
    <row r="1107" spans="1:2" x14ac:dyDescent="0.2">
      <c r="A1107" s="2">
        <v>41074</v>
      </c>
      <c r="B1107">
        <v>28.25</v>
      </c>
    </row>
    <row r="1108" spans="1:2" x14ac:dyDescent="0.2">
      <c r="A1108" s="2">
        <v>41073</v>
      </c>
      <c r="B1108">
        <v>27.58</v>
      </c>
    </row>
    <row r="1109" spans="1:2" x14ac:dyDescent="0.2">
      <c r="A1109" s="2">
        <v>41072</v>
      </c>
      <c r="B1109">
        <v>27.34</v>
      </c>
    </row>
    <row r="1110" spans="1:2" x14ac:dyDescent="0.2">
      <c r="A1110" s="2">
        <v>41071</v>
      </c>
      <c r="B1110">
        <v>27.07</v>
      </c>
    </row>
    <row r="1111" spans="1:2" x14ac:dyDescent="0.2">
      <c r="A1111" s="2">
        <v>41068</v>
      </c>
      <c r="B1111">
        <v>28.14</v>
      </c>
    </row>
    <row r="1112" spans="1:2" x14ac:dyDescent="0.2">
      <c r="A1112" s="2">
        <v>41067</v>
      </c>
      <c r="B1112">
        <v>27.23</v>
      </c>
    </row>
    <row r="1113" spans="1:2" x14ac:dyDescent="0.2">
      <c r="A1113" s="2">
        <v>41066</v>
      </c>
      <c r="B1113">
        <v>27.24</v>
      </c>
    </row>
    <row r="1114" spans="1:2" x14ac:dyDescent="0.2">
      <c r="A1114" s="2">
        <v>41065</v>
      </c>
      <c r="B1114">
        <v>28.91</v>
      </c>
    </row>
    <row r="1115" spans="1:2" x14ac:dyDescent="0.2">
      <c r="A1115" s="2">
        <v>41064</v>
      </c>
      <c r="B1115">
        <v>31.1</v>
      </c>
    </row>
    <row r="1116" spans="1:2" x14ac:dyDescent="0.2">
      <c r="A1116" s="2">
        <v>41061</v>
      </c>
      <c r="B1116">
        <v>28.82</v>
      </c>
    </row>
    <row r="1117" spans="1:2" x14ac:dyDescent="0.2">
      <c r="A1117" s="2">
        <v>41060</v>
      </c>
      <c r="B1117">
        <v>27.63</v>
      </c>
    </row>
    <row r="1118" spans="1:2" x14ac:dyDescent="0.2">
      <c r="A1118" s="2">
        <v>41059</v>
      </c>
      <c r="B1118">
        <v>28.05</v>
      </c>
    </row>
    <row r="1119" spans="1:2" x14ac:dyDescent="0.2">
      <c r="A1119" s="2">
        <v>41058</v>
      </c>
      <c r="B1119">
        <v>26.39</v>
      </c>
    </row>
    <row r="1120" spans="1:2" x14ac:dyDescent="0.2">
      <c r="A1120" s="2">
        <v>41054</v>
      </c>
      <c r="B1120">
        <v>28.03</v>
      </c>
    </row>
    <row r="1121" spans="1:2" x14ac:dyDescent="0.2">
      <c r="A1121" s="2">
        <v>41053</v>
      </c>
      <c r="B1121">
        <v>28.75</v>
      </c>
    </row>
    <row r="1122" spans="1:2" x14ac:dyDescent="0.2">
      <c r="A1122" s="2">
        <v>41052</v>
      </c>
      <c r="B1122">
        <v>28.17</v>
      </c>
    </row>
    <row r="1123" spans="1:2" x14ac:dyDescent="0.2">
      <c r="A1123" s="2">
        <v>41051</v>
      </c>
      <c r="B1123">
        <v>26.71</v>
      </c>
    </row>
    <row r="1124" spans="1:2" x14ac:dyDescent="0.2">
      <c r="A1124" s="2">
        <v>41050</v>
      </c>
      <c r="B1124">
        <v>27.77</v>
      </c>
    </row>
    <row r="1125" spans="1:2" x14ac:dyDescent="0.2">
      <c r="A1125" s="2">
        <v>41047</v>
      </c>
      <c r="B1125">
        <v>28.57</v>
      </c>
    </row>
    <row r="1126" spans="1:2" x14ac:dyDescent="0.2">
      <c r="A1126" s="2">
        <v>41046</v>
      </c>
      <c r="B1126">
        <v>27.98</v>
      </c>
    </row>
    <row r="1127" spans="1:2" x14ac:dyDescent="0.2">
      <c r="A1127" s="2">
        <v>41045</v>
      </c>
      <c r="B1127">
        <v>27.54</v>
      </c>
    </row>
    <row r="1128" spans="1:2" x14ac:dyDescent="0.2">
      <c r="A1128" s="2">
        <v>41044</v>
      </c>
      <c r="B1128">
        <v>24.8</v>
      </c>
    </row>
    <row r="1129" spans="1:2" x14ac:dyDescent="0.2">
      <c r="A1129" s="2">
        <v>41043</v>
      </c>
      <c r="B1129">
        <v>24.92</v>
      </c>
    </row>
    <row r="1130" spans="1:2" x14ac:dyDescent="0.2">
      <c r="A1130" s="2">
        <v>41040</v>
      </c>
      <c r="B1130">
        <v>23.23</v>
      </c>
    </row>
    <row r="1131" spans="1:2" x14ac:dyDescent="0.2">
      <c r="A1131" s="2">
        <v>41039</v>
      </c>
      <c r="B1131">
        <v>23.01</v>
      </c>
    </row>
    <row r="1132" spans="1:2" x14ac:dyDescent="0.2">
      <c r="A1132" s="2">
        <v>41038</v>
      </c>
      <c r="B1132">
        <v>22.71</v>
      </c>
    </row>
    <row r="1133" spans="1:2" x14ac:dyDescent="0.2">
      <c r="A1133" s="2">
        <v>41037</v>
      </c>
      <c r="B1133">
        <v>22.15</v>
      </c>
    </row>
    <row r="1134" spans="1:2" x14ac:dyDescent="0.2">
      <c r="A1134" s="2">
        <v>41036</v>
      </c>
      <c r="B1134">
        <v>21.81</v>
      </c>
    </row>
    <row r="1135" spans="1:2" x14ac:dyDescent="0.2">
      <c r="A1135" s="2">
        <v>41033</v>
      </c>
      <c r="B1135">
        <v>20.18</v>
      </c>
    </row>
    <row r="1136" spans="1:2" x14ac:dyDescent="0.2">
      <c r="A1136" s="2">
        <v>41032</v>
      </c>
      <c r="B1136">
        <v>19.46</v>
      </c>
    </row>
    <row r="1137" spans="1:2" x14ac:dyDescent="0.2">
      <c r="A1137" s="2">
        <v>41031</v>
      </c>
      <c r="B1137">
        <v>19.850000000000001</v>
      </c>
    </row>
    <row r="1138" spans="1:2" x14ac:dyDescent="0.2">
      <c r="A1138" s="2">
        <v>41030</v>
      </c>
      <c r="B1138">
        <v>20.34</v>
      </c>
    </row>
    <row r="1139" spans="1:2" x14ac:dyDescent="0.2">
      <c r="A1139" s="2">
        <v>41029</v>
      </c>
      <c r="B1139">
        <v>20.54</v>
      </c>
    </row>
    <row r="1140" spans="1:2" x14ac:dyDescent="0.2">
      <c r="A1140" s="2">
        <v>41026</v>
      </c>
      <c r="B1140">
        <v>19.95</v>
      </c>
    </row>
    <row r="1141" spans="1:2" x14ac:dyDescent="0.2">
      <c r="A1141" s="2">
        <v>41025</v>
      </c>
      <c r="B1141">
        <v>20.09</v>
      </c>
    </row>
    <row r="1142" spans="1:2" x14ac:dyDescent="0.2">
      <c r="A1142" s="2">
        <v>41024</v>
      </c>
      <c r="B1142">
        <v>20.68</v>
      </c>
    </row>
    <row r="1143" spans="1:2" x14ac:dyDescent="0.2">
      <c r="A1143" s="2">
        <v>41023</v>
      </c>
      <c r="B1143">
        <v>21.4</v>
      </c>
    </row>
    <row r="1144" spans="1:2" x14ac:dyDescent="0.2">
      <c r="A1144" s="2">
        <v>41022</v>
      </c>
      <c r="B1144">
        <v>22</v>
      </c>
    </row>
    <row r="1145" spans="1:2" x14ac:dyDescent="0.2">
      <c r="A1145" s="2">
        <v>41019</v>
      </c>
      <c r="B1145">
        <v>20.56</v>
      </c>
    </row>
    <row r="1146" spans="1:2" x14ac:dyDescent="0.2">
      <c r="A1146" s="2">
        <v>41018</v>
      </c>
      <c r="B1146">
        <v>21.42</v>
      </c>
    </row>
    <row r="1147" spans="1:2" x14ac:dyDescent="0.2">
      <c r="A1147" s="2">
        <v>41017</v>
      </c>
      <c r="B1147">
        <v>21.92</v>
      </c>
    </row>
    <row r="1148" spans="1:2" x14ac:dyDescent="0.2">
      <c r="A1148" s="2">
        <v>41016</v>
      </c>
      <c r="B1148">
        <v>22.65</v>
      </c>
    </row>
    <row r="1149" spans="1:2" x14ac:dyDescent="0.2">
      <c r="A1149" s="2">
        <v>41015</v>
      </c>
      <c r="B1149">
        <v>23.12</v>
      </c>
    </row>
    <row r="1150" spans="1:2" x14ac:dyDescent="0.2">
      <c r="A1150" s="2">
        <v>41012</v>
      </c>
      <c r="B1150">
        <v>22.66</v>
      </c>
    </row>
    <row r="1151" spans="1:2" x14ac:dyDescent="0.2">
      <c r="A1151" s="2">
        <v>41011</v>
      </c>
      <c r="B1151">
        <v>22.6</v>
      </c>
    </row>
    <row r="1152" spans="1:2" x14ac:dyDescent="0.2">
      <c r="A1152" s="2">
        <v>41010</v>
      </c>
      <c r="B1152">
        <v>23.5</v>
      </c>
    </row>
    <row r="1153" spans="1:2" x14ac:dyDescent="0.2">
      <c r="A1153" s="2">
        <v>41009</v>
      </c>
      <c r="B1153">
        <v>23.8</v>
      </c>
    </row>
    <row r="1154" spans="1:2" x14ac:dyDescent="0.2">
      <c r="A1154" s="2">
        <v>41008</v>
      </c>
      <c r="B1154">
        <v>21.97</v>
      </c>
    </row>
    <row r="1155" spans="1:2" x14ac:dyDescent="0.2">
      <c r="A1155" s="2">
        <v>41004</v>
      </c>
      <c r="B1155">
        <v>20.93</v>
      </c>
    </row>
    <row r="1156" spans="1:2" x14ac:dyDescent="0.2">
      <c r="A1156" s="2">
        <v>41003</v>
      </c>
      <c r="B1156">
        <v>20.55</v>
      </c>
    </row>
    <row r="1157" spans="1:2" x14ac:dyDescent="0.2">
      <c r="A1157" s="2">
        <v>41002</v>
      </c>
      <c r="B1157">
        <v>20.02</v>
      </c>
    </row>
    <row r="1158" spans="1:2" x14ac:dyDescent="0.2">
      <c r="A1158" s="2">
        <v>41001</v>
      </c>
      <c r="B1158">
        <v>20.88</v>
      </c>
    </row>
    <row r="1159" spans="1:2" x14ac:dyDescent="0.2">
      <c r="A1159" s="2">
        <v>40998</v>
      </c>
      <c r="B1159">
        <v>21.48</v>
      </c>
    </row>
    <row r="1160" spans="1:2" x14ac:dyDescent="0.2">
      <c r="A1160" s="2">
        <v>40997</v>
      </c>
      <c r="B1160">
        <v>22.09</v>
      </c>
    </row>
    <row r="1161" spans="1:2" x14ac:dyDescent="0.2">
      <c r="A1161" s="2">
        <v>40996</v>
      </c>
      <c r="B1161">
        <v>21.31</v>
      </c>
    </row>
    <row r="1162" spans="1:2" x14ac:dyDescent="0.2">
      <c r="A1162" s="2">
        <v>40995</v>
      </c>
      <c r="B1162">
        <v>20.98</v>
      </c>
    </row>
    <row r="1163" spans="1:2" x14ac:dyDescent="0.2">
      <c r="A1163" s="2">
        <v>40994</v>
      </c>
      <c r="B1163">
        <v>22.01</v>
      </c>
    </row>
    <row r="1164" spans="1:2" x14ac:dyDescent="0.2">
      <c r="A1164" s="2">
        <v>40991</v>
      </c>
      <c r="B1164">
        <v>22.01</v>
      </c>
    </row>
    <row r="1165" spans="1:2" x14ac:dyDescent="0.2">
      <c r="A1165" s="2">
        <v>40990</v>
      </c>
      <c r="B1165">
        <v>22.67</v>
      </c>
    </row>
    <row r="1166" spans="1:2" x14ac:dyDescent="0.2">
      <c r="A1166" s="2">
        <v>40989</v>
      </c>
      <c r="B1166">
        <v>21.99</v>
      </c>
    </row>
    <row r="1167" spans="1:2" x14ac:dyDescent="0.2">
      <c r="A1167" s="2">
        <v>40988</v>
      </c>
      <c r="B1167">
        <v>22.44</v>
      </c>
    </row>
    <row r="1168" spans="1:2" x14ac:dyDescent="0.2">
      <c r="A1168" s="2">
        <v>40987</v>
      </c>
      <c r="B1168">
        <v>22.26</v>
      </c>
    </row>
    <row r="1169" spans="1:2" x14ac:dyDescent="0.2">
      <c r="A1169" s="2">
        <v>40984</v>
      </c>
      <c r="B1169">
        <v>20.67</v>
      </c>
    </row>
    <row r="1170" spans="1:2" x14ac:dyDescent="0.2">
      <c r="A1170" s="2">
        <v>40983</v>
      </c>
      <c r="B1170">
        <v>22.04</v>
      </c>
    </row>
    <row r="1171" spans="1:2" x14ac:dyDescent="0.2">
      <c r="A1171" s="2">
        <v>40982</v>
      </c>
      <c r="B1171">
        <v>23.18</v>
      </c>
    </row>
    <row r="1172" spans="1:2" x14ac:dyDescent="0.2">
      <c r="A1172" s="2">
        <v>40981</v>
      </c>
      <c r="B1172">
        <v>21.68</v>
      </c>
    </row>
    <row r="1173" spans="1:2" x14ac:dyDescent="0.2">
      <c r="A1173" s="2">
        <v>40980</v>
      </c>
      <c r="B1173">
        <v>22.33</v>
      </c>
    </row>
    <row r="1174" spans="1:2" x14ac:dyDescent="0.2">
      <c r="A1174" s="2">
        <v>40977</v>
      </c>
      <c r="B1174">
        <v>22.64</v>
      </c>
    </row>
    <row r="1175" spans="1:2" x14ac:dyDescent="0.2">
      <c r="A1175" s="2">
        <v>40976</v>
      </c>
      <c r="B1175">
        <v>23.02</v>
      </c>
    </row>
    <row r="1176" spans="1:2" x14ac:dyDescent="0.2">
      <c r="A1176" s="2">
        <v>40975</v>
      </c>
      <c r="B1176">
        <v>24.61</v>
      </c>
    </row>
    <row r="1177" spans="1:2" x14ac:dyDescent="0.2">
      <c r="A1177" s="2">
        <v>40974</v>
      </c>
      <c r="B1177">
        <v>24.94</v>
      </c>
    </row>
    <row r="1178" spans="1:2" x14ac:dyDescent="0.2">
      <c r="A1178" s="2">
        <v>40973</v>
      </c>
      <c r="B1178">
        <v>23.11</v>
      </c>
    </row>
    <row r="1179" spans="1:2" x14ac:dyDescent="0.2">
      <c r="A1179" s="2">
        <v>40970</v>
      </c>
      <c r="B1179">
        <v>21.6</v>
      </c>
    </row>
    <row r="1180" spans="1:2" x14ac:dyDescent="0.2">
      <c r="A1180" s="2">
        <v>40969</v>
      </c>
      <c r="B1180">
        <v>22.09</v>
      </c>
    </row>
    <row r="1181" spans="1:2" x14ac:dyDescent="0.2">
      <c r="A1181" s="2">
        <v>40968</v>
      </c>
      <c r="B1181">
        <v>22.63</v>
      </c>
    </row>
    <row r="1182" spans="1:2" x14ac:dyDescent="0.2">
      <c r="A1182" s="2">
        <v>40967</v>
      </c>
      <c r="B1182">
        <v>22.63</v>
      </c>
    </row>
    <row r="1183" spans="1:2" x14ac:dyDescent="0.2">
      <c r="A1183" s="2">
        <v>40966</v>
      </c>
      <c r="B1183">
        <v>23.08</v>
      </c>
    </row>
    <row r="1184" spans="1:2" x14ac:dyDescent="0.2">
      <c r="A1184" s="2">
        <v>40963</v>
      </c>
      <c r="B1184">
        <v>21.95</v>
      </c>
    </row>
    <row r="1185" spans="1:2" x14ac:dyDescent="0.2">
      <c r="A1185" s="2">
        <v>40962</v>
      </c>
      <c r="B1185">
        <v>23.03</v>
      </c>
    </row>
    <row r="1186" spans="1:2" x14ac:dyDescent="0.2">
      <c r="A1186" s="2">
        <v>40961</v>
      </c>
      <c r="B1186">
        <v>22.91</v>
      </c>
    </row>
    <row r="1187" spans="1:2" x14ac:dyDescent="0.2">
      <c r="A1187" s="2">
        <v>40960</v>
      </c>
      <c r="B1187">
        <v>24.03</v>
      </c>
    </row>
    <row r="1188" spans="1:2" x14ac:dyDescent="0.2">
      <c r="A1188" s="2">
        <v>40956</v>
      </c>
      <c r="B1188">
        <v>23.49</v>
      </c>
    </row>
    <row r="1189" spans="1:2" x14ac:dyDescent="0.2">
      <c r="A1189" s="2">
        <v>40955</v>
      </c>
      <c r="B1189">
        <v>23.72</v>
      </c>
    </row>
    <row r="1190" spans="1:2" x14ac:dyDescent="0.2">
      <c r="A1190" s="2">
        <v>40954</v>
      </c>
      <c r="B1190">
        <v>23.74</v>
      </c>
    </row>
    <row r="1191" spans="1:2" x14ac:dyDescent="0.2">
      <c r="A1191" s="2">
        <v>40953</v>
      </c>
      <c r="B1191">
        <v>24.37</v>
      </c>
    </row>
    <row r="1192" spans="1:2" x14ac:dyDescent="0.2">
      <c r="A1192" s="2">
        <v>40952</v>
      </c>
      <c r="B1192">
        <v>24.49</v>
      </c>
    </row>
    <row r="1193" spans="1:2" x14ac:dyDescent="0.2">
      <c r="A1193" s="2">
        <v>40949</v>
      </c>
      <c r="B1193">
        <v>24.81</v>
      </c>
    </row>
    <row r="1194" spans="1:2" x14ac:dyDescent="0.2">
      <c r="A1194" s="2">
        <v>40948</v>
      </c>
      <c r="B1194">
        <v>23.69</v>
      </c>
    </row>
    <row r="1195" spans="1:2" x14ac:dyDescent="0.2">
      <c r="A1195" s="2">
        <v>40947</v>
      </c>
      <c r="B1195">
        <v>23.65</v>
      </c>
    </row>
    <row r="1196" spans="1:2" x14ac:dyDescent="0.2">
      <c r="A1196" s="2">
        <v>40946</v>
      </c>
      <c r="B1196">
        <v>24.23</v>
      </c>
    </row>
    <row r="1197" spans="1:2" x14ac:dyDescent="0.2">
      <c r="A1197" s="2">
        <v>40945</v>
      </c>
      <c r="B1197">
        <v>24.46</v>
      </c>
    </row>
    <row r="1198" spans="1:2" x14ac:dyDescent="0.2">
      <c r="A1198" s="2">
        <v>40942</v>
      </c>
      <c r="B1198">
        <v>22.92</v>
      </c>
    </row>
    <row r="1199" spans="1:2" x14ac:dyDescent="0.2">
      <c r="A1199" s="2">
        <v>40941</v>
      </c>
      <c r="B1199">
        <v>23.35</v>
      </c>
    </row>
    <row r="1200" spans="1:2" x14ac:dyDescent="0.2">
      <c r="A1200" s="2">
        <v>40940</v>
      </c>
      <c r="B1200">
        <v>23.52</v>
      </c>
    </row>
    <row r="1201" spans="1:2" x14ac:dyDescent="0.2">
      <c r="A1201" s="2">
        <v>40939</v>
      </c>
      <c r="B1201">
        <v>24.49</v>
      </c>
    </row>
    <row r="1202" spans="1:2" x14ac:dyDescent="0.2">
      <c r="A1202" s="2">
        <v>40938</v>
      </c>
      <c r="B1202">
        <v>24.78</v>
      </c>
    </row>
    <row r="1203" spans="1:2" x14ac:dyDescent="0.2">
      <c r="A1203" s="2">
        <v>40935</v>
      </c>
      <c r="B1203">
        <v>23.4</v>
      </c>
    </row>
    <row r="1204" spans="1:2" x14ac:dyDescent="0.2">
      <c r="A1204" s="2">
        <v>40934</v>
      </c>
      <c r="B1204">
        <v>23.82</v>
      </c>
    </row>
    <row r="1205" spans="1:2" x14ac:dyDescent="0.2">
      <c r="A1205" s="2">
        <v>40933</v>
      </c>
      <c r="B1205">
        <v>23.28</v>
      </c>
    </row>
    <row r="1206" spans="1:2" x14ac:dyDescent="0.2">
      <c r="A1206" s="2">
        <v>40932</v>
      </c>
      <c r="B1206">
        <v>23.51</v>
      </c>
    </row>
    <row r="1207" spans="1:2" x14ac:dyDescent="0.2">
      <c r="A1207" s="2">
        <v>40931</v>
      </c>
      <c r="B1207">
        <v>23.35</v>
      </c>
    </row>
    <row r="1208" spans="1:2" x14ac:dyDescent="0.2">
      <c r="A1208" s="2">
        <v>40928</v>
      </c>
      <c r="B1208">
        <v>23.22</v>
      </c>
    </row>
    <row r="1209" spans="1:2" x14ac:dyDescent="0.2">
      <c r="A1209" s="2">
        <v>40927</v>
      </c>
      <c r="B1209">
        <v>23.44</v>
      </c>
    </row>
    <row r="1210" spans="1:2" x14ac:dyDescent="0.2">
      <c r="A1210" s="2">
        <v>40926</v>
      </c>
      <c r="B1210">
        <v>22.96</v>
      </c>
    </row>
    <row r="1211" spans="1:2" x14ac:dyDescent="0.2">
      <c r="A1211" s="2">
        <v>40925</v>
      </c>
      <c r="B1211">
        <v>23.5</v>
      </c>
    </row>
    <row r="1212" spans="1:2" x14ac:dyDescent="0.2">
      <c r="A1212" s="2">
        <v>40921</v>
      </c>
      <c r="B1212">
        <v>23.37</v>
      </c>
    </row>
    <row r="1213" spans="1:2" x14ac:dyDescent="0.2">
      <c r="A1213" s="2">
        <v>40920</v>
      </c>
      <c r="B1213">
        <v>23.49</v>
      </c>
    </row>
    <row r="1214" spans="1:2" x14ac:dyDescent="0.2">
      <c r="A1214" s="2">
        <v>40919</v>
      </c>
      <c r="B1214">
        <v>24.08</v>
      </c>
    </row>
    <row r="1215" spans="1:2" x14ac:dyDescent="0.2">
      <c r="A1215" s="2">
        <v>40918</v>
      </c>
      <c r="B1215">
        <v>24.6</v>
      </c>
    </row>
    <row r="1216" spans="1:2" x14ac:dyDescent="0.2">
      <c r="A1216" s="2">
        <v>40917</v>
      </c>
      <c r="B1216">
        <v>24.82</v>
      </c>
    </row>
    <row r="1217" spans="1:2" x14ac:dyDescent="0.2">
      <c r="A1217" s="2">
        <v>40914</v>
      </c>
      <c r="B1217">
        <v>25.52</v>
      </c>
    </row>
    <row r="1218" spans="1:2" x14ac:dyDescent="0.2">
      <c r="A1218" s="2">
        <v>40913</v>
      </c>
      <c r="B1218">
        <v>25.43</v>
      </c>
    </row>
    <row r="1219" spans="1:2" x14ac:dyDescent="0.2">
      <c r="A1219" s="2">
        <v>40912</v>
      </c>
      <c r="B1219">
        <v>26.12</v>
      </c>
    </row>
    <row r="1220" spans="1:2" x14ac:dyDescent="0.2">
      <c r="A1220" s="2">
        <v>40911</v>
      </c>
      <c r="B1220">
        <v>26.94</v>
      </c>
    </row>
    <row r="1221" spans="1:2" x14ac:dyDescent="0.2">
      <c r="A1221" s="2">
        <v>40907</v>
      </c>
      <c r="B1221">
        <v>26.38</v>
      </c>
    </row>
    <row r="1222" spans="1:2" x14ac:dyDescent="0.2">
      <c r="A1222" s="2">
        <v>40906</v>
      </c>
      <c r="B1222">
        <v>26.71</v>
      </c>
    </row>
    <row r="1223" spans="1:2" x14ac:dyDescent="0.2">
      <c r="A1223" s="2">
        <v>40905</v>
      </c>
      <c r="B1223">
        <v>27.23</v>
      </c>
    </row>
    <row r="1224" spans="1:2" x14ac:dyDescent="0.2">
      <c r="A1224" s="2">
        <v>40904</v>
      </c>
      <c r="B1224">
        <v>26.37</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32"/>
  <sheetViews>
    <sheetView workbookViewId="0">
      <selection activeCell="A3" sqref="A3:B254"/>
    </sheetView>
  </sheetViews>
  <sheetFormatPr defaultRowHeight="15" x14ac:dyDescent="0.25"/>
  <cols>
    <col min="1" max="1" width="10.7109375" bestFit="1" customWidth="1"/>
    <col min="4" max="4" width="10.7109375" bestFit="1" customWidth="1"/>
    <col min="5" max="5" width="42.7109375" customWidth="1"/>
    <col min="7" max="7" width="70.140625" customWidth="1"/>
  </cols>
  <sheetData>
    <row r="1" spans="1:7" x14ac:dyDescent="0.25">
      <c r="D1" t="s">
        <v>38</v>
      </c>
      <c r="E1" s="9" t="s">
        <v>41</v>
      </c>
      <c r="G1" s="1"/>
    </row>
    <row r="2" spans="1:7" x14ac:dyDescent="0.25">
      <c r="A2" t="s">
        <v>1</v>
      </c>
      <c r="B2" t="s">
        <v>2</v>
      </c>
    </row>
    <row r="3" spans="1:7" x14ac:dyDescent="0.25">
      <c r="A3" s="2">
        <v>42732</v>
      </c>
    </row>
    <row r="4" spans="1:7" x14ac:dyDescent="0.25">
      <c r="A4" s="2">
        <v>42731</v>
      </c>
      <c r="B4">
        <v>2.25</v>
      </c>
    </row>
    <row r="5" spans="1:7" x14ac:dyDescent="0.25">
      <c r="A5" s="2">
        <v>42730</v>
      </c>
      <c r="B5">
        <v>2.4700000000000002</v>
      </c>
    </row>
    <row r="6" spans="1:7" x14ac:dyDescent="0.25">
      <c r="A6" s="2">
        <v>42727</v>
      </c>
      <c r="B6">
        <v>2.4500000000000002</v>
      </c>
    </row>
    <row r="7" spans="1:7" x14ac:dyDescent="0.25">
      <c r="A7" s="2">
        <v>42726</v>
      </c>
      <c r="B7">
        <v>2.54</v>
      </c>
    </row>
    <row r="8" spans="1:7" x14ac:dyDescent="0.25">
      <c r="A8" s="2">
        <v>42725</v>
      </c>
      <c r="B8">
        <v>2.48</v>
      </c>
    </row>
    <row r="9" spans="1:7" x14ac:dyDescent="0.25">
      <c r="A9" s="2">
        <v>42724</v>
      </c>
      <c r="B9">
        <v>2.5499999999999998</v>
      </c>
    </row>
    <row r="10" spans="1:7" x14ac:dyDescent="0.25">
      <c r="A10" s="2">
        <v>42723</v>
      </c>
      <c r="B10">
        <v>2.6</v>
      </c>
    </row>
    <row r="11" spans="1:7" x14ac:dyDescent="0.25">
      <c r="A11" s="2">
        <v>42720</v>
      </c>
      <c r="B11">
        <v>3.24</v>
      </c>
    </row>
    <row r="12" spans="1:7" x14ac:dyDescent="0.25">
      <c r="A12" s="2">
        <v>42719</v>
      </c>
      <c r="B12">
        <v>3.24</v>
      </c>
    </row>
    <row r="13" spans="1:7" x14ac:dyDescent="0.25">
      <c r="A13" s="2">
        <v>42718</v>
      </c>
      <c r="B13">
        <v>3.2</v>
      </c>
    </row>
    <row r="14" spans="1:7" x14ac:dyDescent="0.25">
      <c r="A14" s="2">
        <v>42717</v>
      </c>
      <c r="B14">
        <v>2.4</v>
      </c>
    </row>
    <row r="15" spans="1:7" x14ac:dyDescent="0.25">
      <c r="A15" s="2">
        <v>42716</v>
      </c>
      <c r="B15">
        <v>2.5</v>
      </c>
    </row>
    <row r="16" spans="1:7" x14ac:dyDescent="0.25">
      <c r="A16" s="2">
        <v>42713</v>
      </c>
      <c r="B16">
        <v>2.5499999999999998</v>
      </c>
    </row>
    <row r="17" spans="1:2" x14ac:dyDescent="0.25">
      <c r="A17" s="2">
        <v>42712</v>
      </c>
      <c r="B17">
        <v>2.4</v>
      </c>
    </row>
    <row r="18" spans="1:2" x14ac:dyDescent="0.25">
      <c r="A18" s="2">
        <v>42711</v>
      </c>
      <c r="B18">
        <v>2.38</v>
      </c>
    </row>
    <row r="19" spans="1:2" x14ac:dyDescent="0.25">
      <c r="A19" s="2">
        <v>42710</v>
      </c>
      <c r="B19">
        <v>2.2999999999999998</v>
      </c>
    </row>
    <row r="20" spans="1:2" x14ac:dyDescent="0.25">
      <c r="A20" s="2">
        <v>42709</v>
      </c>
      <c r="B20">
        <v>2.35</v>
      </c>
    </row>
    <row r="21" spans="1:2" x14ac:dyDescent="0.25">
      <c r="A21" s="2">
        <v>42706</v>
      </c>
      <c r="B21">
        <v>2.4500000000000002</v>
      </c>
    </row>
    <row r="22" spans="1:2" x14ac:dyDescent="0.25">
      <c r="A22" s="2">
        <v>42705</v>
      </c>
      <c r="B22">
        <v>2.65</v>
      </c>
    </row>
    <row r="23" spans="1:2" x14ac:dyDescent="0.25">
      <c r="A23" s="2">
        <v>42704</v>
      </c>
      <c r="B23">
        <v>2.5</v>
      </c>
    </row>
    <row r="24" spans="1:2" x14ac:dyDescent="0.25">
      <c r="A24" s="2">
        <v>42703</v>
      </c>
      <c r="B24">
        <v>3.24</v>
      </c>
    </row>
    <row r="25" spans="1:2" x14ac:dyDescent="0.25">
      <c r="A25" s="2">
        <v>42702</v>
      </c>
      <c r="B25">
        <v>2.7</v>
      </c>
    </row>
    <row r="26" spans="1:2" x14ac:dyDescent="0.25">
      <c r="A26" s="2">
        <v>42699</v>
      </c>
      <c r="B26">
        <v>2.7</v>
      </c>
    </row>
    <row r="27" spans="1:2" x14ac:dyDescent="0.25">
      <c r="A27" s="2">
        <v>42698</v>
      </c>
      <c r="B27">
        <v>2.5499999999999998</v>
      </c>
    </row>
    <row r="28" spans="1:2" x14ac:dyDescent="0.25">
      <c r="A28" s="2">
        <v>42697</v>
      </c>
      <c r="B28">
        <v>2.5</v>
      </c>
    </row>
    <row r="29" spans="1:2" x14ac:dyDescent="0.25">
      <c r="A29" s="2">
        <v>42696</v>
      </c>
      <c r="B29">
        <v>3</v>
      </c>
    </row>
    <row r="30" spans="1:2" x14ac:dyDescent="0.25">
      <c r="A30" s="2">
        <v>42695</v>
      </c>
      <c r="B30">
        <v>2.5</v>
      </c>
    </row>
    <row r="31" spans="1:2" x14ac:dyDescent="0.25">
      <c r="A31" s="2">
        <v>42692</v>
      </c>
      <c r="B31">
        <v>2.7</v>
      </c>
    </row>
    <row r="32" spans="1:2" x14ac:dyDescent="0.25">
      <c r="A32" s="2">
        <v>42691</v>
      </c>
      <c r="B32">
        <v>2.7</v>
      </c>
    </row>
    <row r="33" spans="1:2" x14ac:dyDescent="0.25">
      <c r="A33" s="2">
        <v>42690</v>
      </c>
      <c r="B33">
        <v>2.56</v>
      </c>
    </row>
    <row r="34" spans="1:2" x14ac:dyDescent="0.25">
      <c r="A34" s="2">
        <v>42689</v>
      </c>
      <c r="B34">
        <v>3.2</v>
      </c>
    </row>
    <row r="35" spans="1:2" x14ac:dyDescent="0.25">
      <c r="A35" s="2">
        <v>42688</v>
      </c>
      <c r="B35">
        <v>2.6</v>
      </c>
    </row>
    <row r="36" spans="1:2" x14ac:dyDescent="0.25">
      <c r="A36" s="2">
        <v>42685</v>
      </c>
      <c r="B36">
        <v>2.42</v>
      </c>
    </row>
    <row r="37" spans="1:2" x14ac:dyDescent="0.25">
      <c r="A37" s="2">
        <v>42684</v>
      </c>
      <c r="B37">
        <v>2.65</v>
      </c>
    </row>
    <row r="38" spans="1:2" x14ac:dyDescent="0.25">
      <c r="A38" s="2">
        <v>42683</v>
      </c>
      <c r="B38">
        <v>2.6</v>
      </c>
    </row>
    <row r="39" spans="1:2" x14ac:dyDescent="0.25">
      <c r="A39" s="2">
        <v>42682</v>
      </c>
      <c r="B39">
        <v>2.2999999999999998</v>
      </c>
    </row>
    <row r="40" spans="1:2" x14ac:dyDescent="0.25">
      <c r="A40" s="2">
        <v>42681</v>
      </c>
      <c r="B40">
        <v>2.35</v>
      </c>
    </row>
    <row r="41" spans="1:2" x14ac:dyDescent="0.25">
      <c r="A41" s="2">
        <v>42678</v>
      </c>
      <c r="B41">
        <v>2.2999999999999998</v>
      </c>
    </row>
    <row r="42" spans="1:2" x14ac:dyDescent="0.25">
      <c r="A42" s="2">
        <v>42677</v>
      </c>
      <c r="B42">
        <v>2.2000000000000002</v>
      </c>
    </row>
    <row r="43" spans="1:2" x14ac:dyDescent="0.25">
      <c r="A43" s="2">
        <v>42676</v>
      </c>
      <c r="B43">
        <v>2.2999999999999998</v>
      </c>
    </row>
    <row r="44" spans="1:2" x14ac:dyDescent="0.25">
      <c r="A44" s="2">
        <v>42675</v>
      </c>
      <c r="B44">
        <v>2.4900000000000002</v>
      </c>
    </row>
    <row r="45" spans="1:2" x14ac:dyDescent="0.25">
      <c r="A45" s="2">
        <v>42674</v>
      </c>
      <c r="B45">
        <v>2.8</v>
      </c>
    </row>
    <row r="46" spans="1:2" x14ac:dyDescent="0.25">
      <c r="A46" s="2">
        <v>42671</v>
      </c>
      <c r="B46">
        <v>2.5</v>
      </c>
    </row>
    <row r="47" spans="1:2" x14ac:dyDescent="0.25">
      <c r="A47" s="2">
        <v>42670</v>
      </c>
      <c r="B47">
        <v>3</v>
      </c>
    </row>
    <row r="48" spans="1:2" x14ac:dyDescent="0.25">
      <c r="A48" s="2">
        <v>42669</v>
      </c>
      <c r="B48">
        <v>2.9</v>
      </c>
    </row>
    <row r="49" spans="1:2" x14ac:dyDescent="0.25">
      <c r="A49" s="2">
        <v>42668</v>
      </c>
      <c r="B49">
        <v>2.5499999999999998</v>
      </c>
    </row>
    <row r="50" spans="1:2" x14ac:dyDescent="0.25">
      <c r="A50" s="2">
        <v>42667</v>
      </c>
      <c r="B50">
        <v>2.85</v>
      </c>
    </row>
    <row r="51" spans="1:2" x14ac:dyDescent="0.25">
      <c r="A51" s="2">
        <v>42664</v>
      </c>
      <c r="B51">
        <v>2.2000000000000002</v>
      </c>
    </row>
    <row r="52" spans="1:2" x14ac:dyDescent="0.25">
      <c r="A52" s="2">
        <v>42663</v>
      </c>
      <c r="B52">
        <v>3.2</v>
      </c>
    </row>
    <row r="53" spans="1:2" x14ac:dyDescent="0.25">
      <c r="A53" s="2">
        <v>42662</v>
      </c>
      <c r="B53">
        <v>2.95</v>
      </c>
    </row>
    <row r="54" spans="1:2" x14ac:dyDescent="0.25">
      <c r="A54" s="2">
        <v>42661</v>
      </c>
      <c r="B54">
        <v>2.75</v>
      </c>
    </row>
    <row r="55" spans="1:2" x14ac:dyDescent="0.25">
      <c r="A55" s="2">
        <v>42660</v>
      </c>
      <c r="B55">
        <v>2.36</v>
      </c>
    </row>
    <row r="56" spans="1:2" x14ac:dyDescent="0.25">
      <c r="A56" s="2">
        <v>42657</v>
      </c>
      <c r="B56">
        <v>2.4</v>
      </c>
    </row>
    <row r="57" spans="1:2" x14ac:dyDescent="0.25">
      <c r="A57" s="2">
        <v>42656</v>
      </c>
      <c r="B57">
        <v>2.31</v>
      </c>
    </row>
    <row r="58" spans="1:2" x14ac:dyDescent="0.25">
      <c r="A58" s="2">
        <v>42655</v>
      </c>
      <c r="B58">
        <v>2.35</v>
      </c>
    </row>
    <row r="59" spans="1:2" x14ac:dyDescent="0.25">
      <c r="A59" s="2">
        <v>42654</v>
      </c>
      <c r="B59">
        <v>2.09</v>
      </c>
    </row>
    <row r="60" spans="1:2" x14ac:dyDescent="0.25">
      <c r="A60" s="2">
        <v>42653</v>
      </c>
      <c r="B60">
        <v>2.27</v>
      </c>
    </row>
    <row r="61" spans="1:2" x14ac:dyDescent="0.25">
      <c r="A61" s="2">
        <v>42652</v>
      </c>
      <c r="B61">
        <v>2.2799999999999998</v>
      </c>
    </row>
    <row r="62" spans="1:2" x14ac:dyDescent="0.25">
      <c r="A62" s="2">
        <v>42651</v>
      </c>
      <c r="B62">
        <v>2.13</v>
      </c>
    </row>
    <row r="63" spans="1:2" x14ac:dyDescent="0.25">
      <c r="A63" s="2">
        <v>42643</v>
      </c>
      <c r="B63">
        <v>2.58</v>
      </c>
    </row>
    <row r="64" spans="1:2" x14ac:dyDescent="0.25">
      <c r="A64" s="2">
        <v>42642</v>
      </c>
      <c r="B64">
        <v>2.7</v>
      </c>
    </row>
    <row r="65" spans="1:2" x14ac:dyDescent="0.25">
      <c r="A65" s="2">
        <v>42641</v>
      </c>
      <c r="B65">
        <v>2.9</v>
      </c>
    </row>
    <row r="66" spans="1:2" x14ac:dyDescent="0.25">
      <c r="A66" s="2">
        <v>42640</v>
      </c>
      <c r="B66">
        <v>2.75</v>
      </c>
    </row>
    <row r="67" spans="1:2" x14ac:dyDescent="0.25">
      <c r="A67" s="2">
        <v>42639</v>
      </c>
      <c r="B67">
        <v>2.5</v>
      </c>
    </row>
    <row r="68" spans="1:2" x14ac:dyDescent="0.25">
      <c r="A68" s="2">
        <v>42636</v>
      </c>
      <c r="B68">
        <v>2.42</v>
      </c>
    </row>
    <row r="69" spans="1:2" x14ac:dyDescent="0.25">
      <c r="A69" s="2">
        <v>42635</v>
      </c>
      <c r="B69">
        <v>2.4</v>
      </c>
    </row>
    <row r="70" spans="1:2" x14ac:dyDescent="0.25">
      <c r="A70" s="2">
        <v>42634</v>
      </c>
      <c r="B70">
        <v>2.6</v>
      </c>
    </row>
    <row r="71" spans="1:2" x14ac:dyDescent="0.25">
      <c r="A71" s="2">
        <v>42633</v>
      </c>
      <c r="B71">
        <v>2.25</v>
      </c>
    </row>
    <row r="72" spans="1:2" x14ac:dyDescent="0.25">
      <c r="A72" s="2">
        <v>42632</v>
      </c>
      <c r="B72">
        <v>2.9</v>
      </c>
    </row>
    <row r="73" spans="1:2" x14ac:dyDescent="0.25">
      <c r="A73" s="2">
        <v>42631</v>
      </c>
      <c r="B73">
        <v>2.4</v>
      </c>
    </row>
    <row r="74" spans="1:2" x14ac:dyDescent="0.25">
      <c r="A74" s="2">
        <v>42627</v>
      </c>
      <c r="B74">
        <v>2.9</v>
      </c>
    </row>
    <row r="75" spans="1:2" x14ac:dyDescent="0.25">
      <c r="A75" s="2">
        <v>42626</v>
      </c>
      <c r="B75">
        <v>2.6</v>
      </c>
    </row>
    <row r="76" spans="1:2" x14ac:dyDescent="0.25">
      <c r="A76" s="2">
        <v>42625</v>
      </c>
      <c r="B76">
        <v>2.41</v>
      </c>
    </row>
    <row r="77" spans="1:2" x14ac:dyDescent="0.25">
      <c r="A77" s="2">
        <v>42622</v>
      </c>
      <c r="B77">
        <v>2.5</v>
      </c>
    </row>
    <row r="78" spans="1:2" x14ac:dyDescent="0.25">
      <c r="A78" s="2">
        <v>42621</v>
      </c>
      <c r="B78">
        <v>2.2799999999999998</v>
      </c>
    </row>
    <row r="79" spans="1:2" x14ac:dyDescent="0.25">
      <c r="A79" s="2">
        <v>42620</v>
      </c>
      <c r="B79">
        <v>2.2999999999999998</v>
      </c>
    </row>
    <row r="80" spans="1:2" x14ac:dyDescent="0.25">
      <c r="A80" s="2">
        <v>42619</v>
      </c>
      <c r="B80">
        <v>2.2999999999999998</v>
      </c>
    </row>
    <row r="81" spans="1:2" x14ac:dyDescent="0.25">
      <c r="A81" s="2">
        <v>42618</v>
      </c>
      <c r="B81">
        <v>2.2999999999999998</v>
      </c>
    </row>
    <row r="82" spans="1:2" x14ac:dyDescent="0.25">
      <c r="A82" s="2">
        <v>42615</v>
      </c>
      <c r="B82">
        <v>2.4</v>
      </c>
    </row>
    <row r="83" spans="1:2" x14ac:dyDescent="0.25">
      <c r="A83" s="2">
        <v>42614</v>
      </c>
      <c r="B83">
        <v>2.1</v>
      </c>
    </row>
    <row r="84" spans="1:2" x14ac:dyDescent="0.25">
      <c r="A84" s="2">
        <v>42613</v>
      </c>
      <c r="B84">
        <v>2.35</v>
      </c>
    </row>
    <row r="85" spans="1:2" x14ac:dyDescent="0.25">
      <c r="A85" s="2">
        <v>42612</v>
      </c>
      <c r="B85">
        <v>2.4500000000000002</v>
      </c>
    </row>
    <row r="86" spans="1:2" x14ac:dyDescent="0.25">
      <c r="A86" s="2">
        <v>42611</v>
      </c>
      <c r="B86">
        <v>2.4</v>
      </c>
    </row>
    <row r="87" spans="1:2" x14ac:dyDescent="0.25">
      <c r="A87" s="2">
        <v>42608</v>
      </c>
      <c r="B87">
        <v>2.4</v>
      </c>
    </row>
    <row r="88" spans="1:2" x14ac:dyDescent="0.25">
      <c r="A88" s="2">
        <v>42607</v>
      </c>
      <c r="B88">
        <v>2.73</v>
      </c>
    </row>
    <row r="89" spans="1:2" x14ac:dyDescent="0.25">
      <c r="A89" s="2">
        <v>42606</v>
      </c>
      <c r="B89">
        <v>2.5</v>
      </c>
    </row>
    <row r="90" spans="1:2" x14ac:dyDescent="0.25">
      <c r="A90" s="2">
        <v>42605</v>
      </c>
      <c r="B90">
        <v>3.24</v>
      </c>
    </row>
    <row r="91" spans="1:2" x14ac:dyDescent="0.25">
      <c r="A91" s="2">
        <v>42604</v>
      </c>
      <c r="B91">
        <v>2.4700000000000002</v>
      </c>
    </row>
    <row r="92" spans="1:2" x14ac:dyDescent="0.25">
      <c r="A92" s="2">
        <v>42601</v>
      </c>
      <c r="B92">
        <v>2.0499999999999998</v>
      </c>
    </row>
    <row r="93" spans="1:2" x14ac:dyDescent="0.25">
      <c r="A93" s="2">
        <v>42600</v>
      </c>
      <c r="B93">
        <v>2.5</v>
      </c>
    </row>
    <row r="94" spans="1:2" x14ac:dyDescent="0.25">
      <c r="A94" s="2">
        <v>42599</v>
      </c>
      <c r="B94">
        <v>2.46</v>
      </c>
    </row>
    <row r="95" spans="1:2" x14ac:dyDescent="0.25">
      <c r="A95" s="2">
        <v>42598</v>
      </c>
      <c r="B95">
        <v>2.4300000000000002</v>
      </c>
    </row>
    <row r="96" spans="1:2" x14ac:dyDescent="0.25">
      <c r="A96" s="2">
        <v>42597</v>
      </c>
      <c r="B96">
        <v>2.39</v>
      </c>
    </row>
    <row r="97" spans="1:2" x14ac:dyDescent="0.25">
      <c r="A97" s="2">
        <v>42594</v>
      </c>
      <c r="B97">
        <v>2.4</v>
      </c>
    </row>
    <row r="98" spans="1:2" x14ac:dyDescent="0.25">
      <c r="A98" s="2">
        <v>42593</v>
      </c>
      <c r="B98">
        <v>2.9</v>
      </c>
    </row>
    <row r="99" spans="1:2" x14ac:dyDescent="0.25">
      <c r="A99" s="2">
        <v>42592</v>
      </c>
      <c r="B99">
        <v>2.5299999999999998</v>
      </c>
    </row>
    <row r="100" spans="1:2" x14ac:dyDescent="0.25">
      <c r="A100" s="2">
        <v>42591</v>
      </c>
      <c r="B100">
        <v>2.4500000000000002</v>
      </c>
    </row>
    <row r="101" spans="1:2" x14ac:dyDescent="0.25">
      <c r="A101" s="2">
        <v>42590</v>
      </c>
      <c r="B101">
        <v>2.35</v>
      </c>
    </row>
    <row r="102" spans="1:2" x14ac:dyDescent="0.25">
      <c r="A102" s="2">
        <v>42587</v>
      </c>
      <c r="B102">
        <v>2.3199999999999998</v>
      </c>
    </row>
    <row r="103" spans="1:2" x14ac:dyDescent="0.25">
      <c r="A103" s="2">
        <v>42586</v>
      </c>
      <c r="B103">
        <v>2.34</v>
      </c>
    </row>
    <row r="104" spans="1:2" x14ac:dyDescent="0.25">
      <c r="A104" s="2">
        <v>42585</v>
      </c>
      <c r="B104">
        <v>2.25</v>
      </c>
    </row>
    <row r="105" spans="1:2" x14ac:dyDescent="0.25">
      <c r="A105" s="2">
        <v>42584</v>
      </c>
      <c r="B105">
        <v>2.25</v>
      </c>
    </row>
    <row r="106" spans="1:2" x14ac:dyDescent="0.25">
      <c r="A106" s="2">
        <v>42583</v>
      </c>
      <c r="B106">
        <v>2.42</v>
      </c>
    </row>
    <row r="107" spans="1:2" x14ac:dyDescent="0.25">
      <c r="A107" s="2">
        <v>42580</v>
      </c>
      <c r="B107">
        <v>2</v>
      </c>
    </row>
    <row r="108" spans="1:2" x14ac:dyDescent="0.25">
      <c r="A108" s="2">
        <v>42579</v>
      </c>
      <c r="B108">
        <v>2.25</v>
      </c>
    </row>
    <row r="109" spans="1:2" x14ac:dyDescent="0.25">
      <c r="A109" s="2">
        <v>42578</v>
      </c>
      <c r="B109">
        <v>2.5</v>
      </c>
    </row>
    <row r="110" spans="1:2" x14ac:dyDescent="0.25">
      <c r="A110" s="2">
        <v>42577</v>
      </c>
      <c r="B110">
        <v>3</v>
      </c>
    </row>
    <row r="111" spans="1:2" x14ac:dyDescent="0.25">
      <c r="A111" s="2">
        <v>42576</v>
      </c>
      <c r="B111">
        <v>2.66</v>
      </c>
    </row>
    <row r="112" spans="1:2" x14ac:dyDescent="0.25">
      <c r="A112" s="2">
        <v>42573</v>
      </c>
      <c r="B112">
        <v>2.4500000000000002</v>
      </c>
    </row>
    <row r="113" spans="1:2" x14ac:dyDescent="0.25">
      <c r="A113" s="2">
        <v>42572</v>
      </c>
      <c r="B113">
        <v>2.46</v>
      </c>
    </row>
    <row r="114" spans="1:2" x14ac:dyDescent="0.25">
      <c r="A114" s="2">
        <v>42571</v>
      </c>
      <c r="B114">
        <v>2.46</v>
      </c>
    </row>
    <row r="115" spans="1:2" x14ac:dyDescent="0.25">
      <c r="A115" s="2">
        <v>42570</v>
      </c>
      <c r="B115">
        <v>2.4300000000000002</v>
      </c>
    </row>
    <row r="116" spans="1:2" x14ac:dyDescent="0.25">
      <c r="A116" s="2">
        <v>42569</v>
      </c>
      <c r="B116">
        <v>2.35</v>
      </c>
    </row>
    <row r="117" spans="1:2" x14ac:dyDescent="0.25">
      <c r="A117" s="2">
        <v>42566</v>
      </c>
      <c r="B117">
        <v>2.25</v>
      </c>
    </row>
    <row r="118" spans="1:2" x14ac:dyDescent="0.25">
      <c r="A118" s="2">
        <v>42565</v>
      </c>
      <c r="B118">
        <v>2.41</v>
      </c>
    </row>
    <row r="119" spans="1:2" x14ac:dyDescent="0.25">
      <c r="A119" s="2">
        <v>42564</v>
      </c>
      <c r="B119">
        <v>2.2000000000000002</v>
      </c>
    </row>
    <row r="120" spans="1:2" x14ac:dyDescent="0.25">
      <c r="A120" s="2">
        <v>42563</v>
      </c>
      <c r="B120">
        <v>2.2000000000000002</v>
      </c>
    </row>
    <row r="121" spans="1:2" x14ac:dyDescent="0.25">
      <c r="A121" s="2">
        <v>42562</v>
      </c>
      <c r="B121">
        <v>2.2000000000000002</v>
      </c>
    </row>
    <row r="122" spans="1:2" x14ac:dyDescent="0.25">
      <c r="A122" s="2">
        <v>42559</v>
      </c>
      <c r="B122">
        <v>2.1</v>
      </c>
    </row>
    <row r="123" spans="1:2" x14ac:dyDescent="0.25">
      <c r="A123" s="2">
        <v>42558</v>
      </c>
      <c r="B123">
        <v>2.29</v>
      </c>
    </row>
    <row r="124" spans="1:2" x14ac:dyDescent="0.25">
      <c r="A124" s="2">
        <v>42557</v>
      </c>
      <c r="B124">
        <v>2.2999999999999998</v>
      </c>
    </row>
    <row r="125" spans="1:2" x14ac:dyDescent="0.25">
      <c r="A125" s="2">
        <v>42556</v>
      </c>
      <c r="B125">
        <v>2.36</v>
      </c>
    </row>
    <row r="126" spans="1:2" x14ac:dyDescent="0.25">
      <c r="A126" s="2">
        <v>42555</v>
      </c>
      <c r="B126">
        <v>2.2999999999999998</v>
      </c>
    </row>
    <row r="127" spans="1:2" x14ac:dyDescent="0.25">
      <c r="A127" s="2">
        <v>42552</v>
      </c>
      <c r="B127">
        <v>2.37</v>
      </c>
    </row>
    <row r="128" spans="1:2" x14ac:dyDescent="0.25">
      <c r="A128" s="2">
        <v>42551</v>
      </c>
      <c r="B128">
        <v>2.25</v>
      </c>
    </row>
    <row r="129" spans="1:2" x14ac:dyDescent="0.25">
      <c r="A129" s="2">
        <v>42550</v>
      </c>
      <c r="B129">
        <v>2.8</v>
      </c>
    </row>
    <row r="130" spans="1:2" x14ac:dyDescent="0.25">
      <c r="A130" s="2">
        <v>42549</v>
      </c>
      <c r="B130">
        <v>2.95</v>
      </c>
    </row>
    <row r="131" spans="1:2" x14ac:dyDescent="0.25">
      <c r="A131" s="2">
        <v>42548</v>
      </c>
      <c r="B131">
        <v>2.46</v>
      </c>
    </row>
    <row r="132" spans="1:2" x14ac:dyDescent="0.25">
      <c r="A132" s="2">
        <v>42545</v>
      </c>
      <c r="B132">
        <v>2.6</v>
      </c>
    </row>
    <row r="133" spans="1:2" x14ac:dyDescent="0.25">
      <c r="A133" s="2">
        <v>42544</v>
      </c>
      <c r="B133">
        <v>2.38</v>
      </c>
    </row>
    <row r="134" spans="1:2" x14ac:dyDescent="0.25">
      <c r="A134" s="2">
        <v>42543</v>
      </c>
      <c r="B134">
        <v>2.2999999999999998</v>
      </c>
    </row>
    <row r="135" spans="1:2" x14ac:dyDescent="0.25">
      <c r="A135" s="2">
        <v>42542</v>
      </c>
      <c r="B135">
        <v>2.2999999999999998</v>
      </c>
    </row>
    <row r="136" spans="1:2" x14ac:dyDescent="0.25">
      <c r="A136" s="2">
        <v>42541</v>
      </c>
      <c r="B136">
        <v>2.29</v>
      </c>
    </row>
    <row r="137" spans="1:2" x14ac:dyDescent="0.25">
      <c r="A137" s="2">
        <v>42538</v>
      </c>
      <c r="B137">
        <v>2.25</v>
      </c>
    </row>
    <row r="138" spans="1:2" x14ac:dyDescent="0.25">
      <c r="A138" s="2">
        <v>42537</v>
      </c>
      <c r="B138">
        <v>2.29</v>
      </c>
    </row>
    <row r="139" spans="1:2" x14ac:dyDescent="0.25">
      <c r="A139" s="2">
        <v>42536</v>
      </c>
      <c r="B139">
        <v>2.25</v>
      </c>
    </row>
    <row r="140" spans="1:2" x14ac:dyDescent="0.25">
      <c r="A140" s="2">
        <v>42535</v>
      </c>
      <c r="B140">
        <v>2.35</v>
      </c>
    </row>
    <row r="141" spans="1:2" x14ac:dyDescent="0.25">
      <c r="A141" s="2">
        <v>42534</v>
      </c>
      <c r="B141">
        <v>2.35</v>
      </c>
    </row>
    <row r="142" spans="1:2" x14ac:dyDescent="0.25">
      <c r="A142" s="2">
        <v>42533</v>
      </c>
      <c r="B142">
        <v>2.1</v>
      </c>
    </row>
    <row r="143" spans="1:2" x14ac:dyDescent="0.25">
      <c r="A143" s="2">
        <v>42529</v>
      </c>
      <c r="B143">
        <v>2.2599999999999998</v>
      </c>
    </row>
    <row r="144" spans="1:2" x14ac:dyDescent="0.25">
      <c r="A144" s="2">
        <v>42528</v>
      </c>
      <c r="B144">
        <v>2.27</v>
      </c>
    </row>
    <row r="145" spans="1:2" x14ac:dyDescent="0.25">
      <c r="A145" s="2">
        <v>42527</v>
      </c>
      <c r="B145">
        <v>2.1</v>
      </c>
    </row>
    <row r="146" spans="1:2" x14ac:dyDescent="0.25">
      <c r="A146" s="2">
        <v>42524</v>
      </c>
      <c r="B146">
        <v>2.37</v>
      </c>
    </row>
    <row r="147" spans="1:2" x14ac:dyDescent="0.25">
      <c r="A147" s="2">
        <v>42523</v>
      </c>
      <c r="B147">
        <v>2.25</v>
      </c>
    </row>
    <row r="148" spans="1:2" x14ac:dyDescent="0.25">
      <c r="A148" s="2">
        <v>42522</v>
      </c>
      <c r="B148">
        <v>2.4</v>
      </c>
    </row>
    <row r="149" spans="1:2" x14ac:dyDescent="0.25">
      <c r="A149" s="2">
        <v>42521</v>
      </c>
      <c r="B149">
        <v>2.4</v>
      </c>
    </row>
    <row r="150" spans="1:2" x14ac:dyDescent="0.25">
      <c r="A150" s="2">
        <v>42520</v>
      </c>
      <c r="B150">
        <v>2.5499999999999998</v>
      </c>
    </row>
    <row r="151" spans="1:2" x14ac:dyDescent="0.25">
      <c r="A151" s="2">
        <v>42517</v>
      </c>
      <c r="B151">
        <v>2</v>
      </c>
    </row>
    <row r="152" spans="1:2" x14ac:dyDescent="0.25">
      <c r="A152" s="2">
        <v>42516</v>
      </c>
      <c r="B152">
        <v>2.5</v>
      </c>
    </row>
    <row r="153" spans="1:2" x14ac:dyDescent="0.25">
      <c r="A153" s="2">
        <v>42515</v>
      </c>
      <c r="B153">
        <v>2.25</v>
      </c>
    </row>
    <row r="154" spans="1:2" x14ac:dyDescent="0.25">
      <c r="A154" s="2">
        <v>42514</v>
      </c>
      <c r="B154">
        <v>2.1</v>
      </c>
    </row>
    <row r="155" spans="1:2" x14ac:dyDescent="0.25">
      <c r="A155" s="2">
        <v>42513</v>
      </c>
      <c r="B155">
        <v>2.25</v>
      </c>
    </row>
    <row r="156" spans="1:2" x14ac:dyDescent="0.25">
      <c r="A156" s="2">
        <v>42510</v>
      </c>
      <c r="B156">
        <v>2.2799999999999998</v>
      </c>
    </row>
    <row r="157" spans="1:2" x14ac:dyDescent="0.25">
      <c r="A157" s="2">
        <v>42509</v>
      </c>
      <c r="B157">
        <v>2.2999999999999998</v>
      </c>
    </row>
    <row r="158" spans="1:2" x14ac:dyDescent="0.25">
      <c r="A158" s="2">
        <v>42508</v>
      </c>
      <c r="B158">
        <v>2.5499999999999998</v>
      </c>
    </row>
    <row r="159" spans="1:2" x14ac:dyDescent="0.25">
      <c r="A159" s="2">
        <v>42507</v>
      </c>
      <c r="B159">
        <v>2.4</v>
      </c>
    </row>
    <row r="160" spans="1:2" x14ac:dyDescent="0.25">
      <c r="A160" s="2">
        <v>42506</v>
      </c>
      <c r="B160">
        <v>2.44</v>
      </c>
    </row>
    <row r="161" spans="1:2" x14ac:dyDescent="0.25">
      <c r="A161" s="2">
        <v>42503</v>
      </c>
      <c r="B161">
        <v>2.4500000000000002</v>
      </c>
    </row>
    <row r="162" spans="1:2" x14ac:dyDescent="0.25">
      <c r="A162" s="2">
        <v>42502</v>
      </c>
      <c r="B162">
        <v>2.1</v>
      </c>
    </row>
    <row r="163" spans="1:2" x14ac:dyDescent="0.25">
      <c r="A163" s="2">
        <v>42501</v>
      </c>
      <c r="B163">
        <v>2.1</v>
      </c>
    </row>
    <row r="164" spans="1:2" x14ac:dyDescent="0.25">
      <c r="A164" s="2">
        <v>42500</v>
      </c>
      <c r="B164">
        <v>2.35</v>
      </c>
    </row>
    <row r="165" spans="1:2" x14ac:dyDescent="0.25">
      <c r="A165" s="2">
        <v>42499</v>
      </c>
      <c r="B165">
        <v>2.0499999999999998</v>
      </c>
    </row>
    <row r="166" spans="1:2" x14ac:dyDescent="0.25">
      <c r="A166" s="2">
        <v>42496</v>
      </c>
      <c r="B166">
        <v>2.4300000000000002</v>
      </c>
    </row>
    <row r="167" spans="1:2" x14ac:dyDescent="0.25">
      <c r="A167" s="2">
        <v>42495</v>
      </c>
      <c r="B167">
        <v>2.6</v>
      </c>
    </row>
    <row r="168" spans="1:2" x14ac:dyDescent="0.25">
      <c r="A168" s="2">
        <v>42494</v>
      </c>
      <c r="B168">
        <v>2.4500000000000002</v>
      </c>
    </row>
    <row r="169" spans="1:2" x14ac:dyDescent="0.25">
      <c r="A169" s="2">
        <v>42493</v>
      </c>
      <c r="B169">
        <v>2.33</v>
      </c>
    </row>
    <row r="170" spans="1:2" x14ac:dyDescent="0.25">
      <c r="A170" s="2">
        <v>42489</v>
      </c>
      <c r="B170">
        <v>2.25</v>
      </c>
    </row>
    <row r="171" spans="1:2" x14ac:dyDescent="0.25">
      <c r="A171" s="2">
        <v>42488</v>
      </c>
      <c r="B171">
        <v>2.63</v>
      </c>
    </row>
    <row r="172" spans="1:2" x14ac:dyDescent="0.25">
      <c r="A172" s="2">
        <v>42487</v>
      </c>
      <c r="B172">
        <v>2.5099999999999998</v>
      </c>
    </row>
    <row r="173" spans="1:2" x14ac:dyDescent="0.25">
      <c r="A173" s="2">
        <v>42486</v>
      </c>
      <c r="B173">
        <v>2.6</v>
      </c>
    </row>
    <row r="174" spans="1:2" x14ac:dyDescent="0.25">
      <c r="A174" s="2">
        <v>42485</v>
      </c>
      <c r="B174">
        <v>2.2999999999999998</v>
      </c>
    </row>
    <row r="175" spans="1:2" x14ac:dyDescent="0.25">
      <c r="A175" s="2">
        <v>42482</v>
      </c>
      <c r="B175">
        <v>2.6</v>
      </c>
    </row>
    <row r="176" spans="1:2" x14ac:dyDescent="0.25">
      <c r="A176" s="2">
        <v>42481</v>
      </c>
      <c r="B176">
        <v>2.5499999999999998</v>
      </c>
    </row>
    <row r="177" spans="1:2" x14ac:dyDescent="0.25">
      <c r="A177" s="2">
        <v>42480</v>
      </c>
      <c r="B177">
        <v>2.42</v>
      </c>
    </row>
    <row r="178" spans="1:2" x14ac:dyDescent="0.25">
      <c r="A178" s="2">
        <v>42479</v>
      </c>
      <c r="B178">
        <v>2.14</v>
      </c>
    </row>
    <row r="179" spans="1:2" x14ac:dyDescent="0.25">
      <c r="A179" s="2">
        <v>42478</v>
      </c>
      <c r="B179">
        <v>2.3199999999999998</v>
      </c>
    </row>
    <row r="180" spans="1:2" x14ac:dyDescent="0.25">
      <c r="A180" s="2">
        <v>42475</v>
      </c>
      <c r="B180">
        <v>2.2999999999999998</v>
      </c>
    </row>
    <row r="181" spans="1:2" x14ac:dyDescent="0.25">
      <c r="A181" s="2">
        <v>42474</v>
      </c>
      <c r="B181">
        <v>2.2999999999999998</v>
      </c>
    </row>
    <row r="182" spans="1:2" x14ac:dyDescent="0.25">
      <c r="A182" s="2">
        <v>42473</v>
      </c>
      <c r="B182">
        <v>2.4</v>
      </c>
    </row>
    <row r="183" spans="1:2" x14ac:dyDescent="0.25">
      <c r="A183" s="2">
        <v>42472</v>
      </c>
      <c r="B183">
        <v>2.4300000000000002</v>
      </c>
    </row>
    <row r="184" spans="1:2" x14ac:dyDescent="0.25">
      <c r="A184" s="2">
        <v>42471</v>
      </c>
      <c r="B184">
        <v>2.2799999999999998</v>
      </c>
    </row>
    <row r="185" spans="1:2" x14ac:dyDescent="0.25">
      <c r="A185" s="2">
        <v>42468</v>
      </c>
      <c r="B185">
        <v>2</v>
      </c>
    </row>
    <row r="186" spans="1:2" x14ac:dyDescent="0.25">
      <c r="A186" s="2">
        <v>42467</v>
      </c>
      <c r="B186">
        <v>2.25</v>
      </c>
    </row>
    <row r="187" spans="1:2" x14ac:dyDescent="0.25">
      <c r="A187" s="2">
        <v>42466</v>
      </c>
      <c r="B187">
        <v>2.25</v>
      </c>
    </row>
    <row r="188" spans="1:2" x14ac:dyDescent="0.25">
      <c r="A188" s="2">
        <v>42465</v>
      </c>
      <c r="B188">
        <v>2.4</v>
      </c>
    </row>
    <row r="189" spans="1:2" x14ac:dyDescent="0.25">
      <c r="A189" s="2">
        <v>42461</v>
      </c>
      <c r="B189">
        <v>2.3199999999999998</v>
      </c>
    </row>
    <row r="190" spans="1:2" x14ac:dyDescent="0.25">
      <c r="A190" s="2">
        <v>42460</v>
      </c>
      <c r="B190">
        <v>2.9</v>
      </c>
    </row>
    <row r="191" spans="1:2" x14ac:dyDescent="0.25">
      <c r="A191" s="2">
        <v>42459</v>
      </c>
      <c r="B191">
        <v>2.9</v>
      </c>
    </row>
    <row r="192" spans="1:2" x14ac:dyDescent="0.25">
      <c r="A192" s="2">
        <v>42458</v>
      </c>
      <c r="B192">
        <v>2.7</v>
      </c>
    </row>
    <row r="193" spans="1:2" x14ac:dyDescent="0.25">
      <c r="A193" s="2">
        <v>42457</v>
      </c>
      <c r="B193">
        <v>2.7</v>
      </c>
    </row>
    <row r="194" spans="1:2" x14ac:dyDescent="0.25">
      <c r="A194" s="2">
        <v>42454</v>
      </c>
      <c r="B194">
        <v>2.44</v>
      </c>
    </row>
    <row r="195" spans="1:2" x14ac:dyDescent="0.25">
      <c r="A195" s="2">
        <v>42453</v>
      </c>
      <c r="B195">
        <v>2.4500000000000002</v>
      </c>
    </row>
    <row r="196" spans="1:2" x14ac:dyDescent="0.25">
      <c r="A196" s="2">
        <v>42452</v>
      </c>
      <c r="B196">
        <v>2.41</v>
      </c>
    </row>
    <row r="197" spans="1:2" x14ac:dyDescent="0.25">
      <c r="A197" s="2">
        <v>42451</v>
      </c>
      <c r="B197">
        <v>2.5</v>
      </c>
    </row>
    <row r="198" spans="1:2" x14ac:dyDescent="0.25">
      <c r="A198" s="2">
        <v>42450</v>
      </c>
      <c r="B198">
        <v>2.59</v>
      </c>
    </row>
    <row r="199" spans="1:2" x14ac:dyDescent="0.25">
      <c r="A199" s="2">
        <v>42447</v>
      </c>
      <c r="B199">
        <v>2.5099999999999998</v>
      </c>
    </row>
    <row r="200" spans="1:2" x14ac:dyDescent="0.25">
      <c r="A200" s="2">
        <v>42446</v>
      </c>
      <c r="B200">
        <v>2.5</v>
      </c>
    </row>
    <row r="201" spans="1:2" x14ac:dyDescent="0.25">
      <c r="A201" s="2">
        <v>42445</v>
      </c>
      <c r="B201">
        <v>2.39</v>
      </c>
    </row>
    <row r="202" spans="1:2" x14ac:dyDescent="0.25">
      <c r="A202" s="2">
        <v>42444</v>
      </c>
      <c r="B202">
        <v>2.25</v>
      </c>
    </row>
    <row r="203" spans="1:2" x14ac:dyDescent="0.25">
      <c r="A203" s="2">
        <v>42443</v>
      </c>
      <c r="B203">
        <v>2.25</v>
      </c>
    </row>
    <row r="204" spans="1:2" x14ac:dyDescent="0.25">
      <c r="A204" s="2">
        <v>42440</v>
      </c>
      <c r="B204">
        <v>2.2200000000000002</v>
      </c>
    </row>
    <row r="205" spans="1:2" x14ac:dyDescent="0.25">
      <c r="A205" s="2">
        <v>42439</v>
      </c>
      <c r="B205">
        <v>2.23</v>
      </c>
    </row>
    <row r="206" spans="1:2" x14ac:dyDescent="0.25">
      <c r="A206" s="2">
        <v>42438</v>
      </c>
      <c r="B206">
        <v>2</v>
      </c>
    </row>
    <row r="207" spans="1:2" x14ac:dyDescent="0.25">
      <c r="A207" s="2">
        <v>42437</v>
      </c>
      <c r="B207">
        <v>2.2400000000000002</v>
      </c>
    </row>
    <row r="208" spans="1:2" x14ac:dyDescent="0.25">
      <c r="A208" s="2">
        <v>42436</v>
      </c>
      <c r="B208">
        <v>2.25</v>
      </c>
    </row>
    <row r="209" spans="1:2" x14ac:dyDescent="0.25">
      <c r="A209" s="2">
        <v>42433</v>
      </c>
      <c r="B209">
        <v>2.25</v>
      </c>
    </row>
    <row r="210" spans="1:2" x14ac:dyDescent="0.25">
      <c r="A210" s="2">
        <v>42432</v>
      </c>
      <c r="B210">
        <v>2.25</v>
      </c>
    </row>
    <row r="211" spans="1:2" x14ac:dyDescent="0.25">
      <c r="A211" s="2">
        <v>42431</v>
      </c>
      <c r="B211">
        <v>2.25</v>
      </c>
    </row>
    <row r="212" spans="1:2" x14ac:dyDescent="0.25">
      <c r="A212" s="2">
        <v>42430</v>
      </c>
      <c r="B212">
        <v>2.42</v>
      </c>
    </row>
    <row r="213" spans="1:2" x14ac:dyDescent="0.25">
      <c r="A213" s="2">
        <v>42429</v>
      </c>
      <c r="B213">
        <v>2.2999999999999998</v>
      </c>
    </row>
    <row r="214" spans="1:2" x14ac:dyDescent="0.25">
      <c r="A214" s="2">
        <v>42426</v>
      </c>
      <c r="B214">
        <v>2.4</v>
      </c>
    </row>
    <row r="215" spans="1:2" x14ac:dyDescent="0.25">
      <c r="A215" s="2">
        <v>42425</v>
      </c>
      <c r="B215">
        <v>2.4700000000000002</v>
      </c>
    </row>
    <row r="216" spans="1:2" x14ac:dyDescent="0.25">
      <c r="A216" s="2">
        <v>42424</v>
      </c>
      <c r="B216">
        <v>2.4</v>
      </c>
    </row>
    <row r="217" spans="1:2" x14ac:dyDescent="0.25">
      <c r="A217" s="2">
        <v>42423</v>
      </c>
      <c r="B217">
        <v>2.25</v>
      </c>
    </row>
    <row r="218" spans="1:2" x14ac:dyDescent="0.25">
      <c r="A218" s="2">
        <v>42422</v>
      </c>
      <c r="B218">
        <v>2.27</v>
      </c>
    </row>
    <row r="219" spans="1:2" x14ac:dyDescent="0.25">
      <c r="A219" s="2">
        <v>42419</v>
      </c>
      <c r="B219">
        <v>2.2200000000000002</v>
      </c>
    </row>
    <row r="220" spans="1:2" x14ac:dyDescent="0.25">
      <c r="A220" s="2">
        <v>42418</v>
      </c>
      <c r="B220">
        <v>2.15</v>
      </c>
    </row>
    <row r="221" spans="1:2" x14ac:dyDescent="0.25">
      <c r="A221" s="2">
        <v>42417</v>
      </c>
      <c r="B221">
        <v>2.3791000000000002</v>
      </c>
    </row>
    <row r="222" spans="1:2" x14ac:dyDescent="0.25">
      <c r="A222" s="2">
        <v>42416</v>
      </c>
      <c r="B222">
        <v>2.44</v>
      </c>
    </row>
    <row r="223" spans="1:2" x14ac:dyDescent="0.25">
      <c r="A223" s="2">
        <v>42415</v>
      </c>
      <c r="B223">
        <v>2.15</v>
      </c>
    </row>
    <row r="224" spans="1:2" x14ac:dyDescent="0.25">
      <c r="A224" s="2">
        <v>42414</v>
      </c>
      <c r="B224">
        <v>2.1</v>
      </c>
    </row>
    <row r="225" spans="1:2" x14ac:dyDescent="0.25">
      <c r="A225" s="2">
        <v>42406</v>
      </c>
      <c r="B225">
        <v>2.2799999999999998</v>
      </c>
    </row>
    <row r="226" spans="1:2" x14ac:dyDescent="0.25">
      <c r="A226" s="2">
        <v>42405</v>
      </c>
      <c r="B226">
        <v>2.37</v>
      </c>
    </row>
    <row r="227" spans="1:2" x14ac:dyDescent="0.25">
      <c r="A227" s="2">
        <v>42404</v>
      </c>
      <c r="B227">
        <v>2.5099999999999998</v>
      </c>
    </row>
    <row r="228" spans="1:2" x14ac:dyDescent="0.25">
      <c r="A228" s="2">
        <v>42403</v>
      </c>
      <c r="B228">
        <v>2.5</v>
      </c>
    </row>
    <row r="229" spans="1:2" x14ac:dyDescent="0.25">
      <c r="A229" s="2">
        <v>42402</v>
      </c>
      <c r="B229">
        <v>2.4900000000000002</v>
      </c>
    </row>
    <row r="230" spans="1:2" x14ac:dyDescent="0.25">
      <c r="A230" s="2">
        <v>42401</v>
      </c>
      <c r="B230">
        <v>2.4500000000000002</v>
      </c>
    </row>
    <row r="231" spans="1:2" x14ac:dyDescent="0.25">
      <c r="A231" s="2">
        <v>42398</v>
      </c>
      <c r="B231">
        <v>2.2999999999999998</v>
      </c>
    </row>
    <row r="232" spans="1:2" x14ac:dyDescent="0.25">
      <c r="A232" s="2">
        <v>42397</v>
      </c>
      <c r="B232">
        <v>2.2000000000000002</v>
      </c>
    </row>
    <row r="233" spans="1:2" x14ac:dyDescent="0.25">
      <c r="A233" s="2">
        <v>42396</v>
      </c>
      <c r="B233">
        <v>2.08</v>
      </c>
    </row>
    <row r="234" spans="1:2" x14ac:dyDescent="0.25">
      <c r="A234" s="2">
        <v>42395</v>
      </c>
      <c r="B234">
        <v>2.36</v>
      </c>
    </row>
    <row r="235" spans="1:2" x14ac:dyDescent="0.25">
      <c r="A235" s="2">
        <v>42394</v>
      </c>
      <c r="B235">
        <v>2.25</v>
      </c>
    </row>
    <row r="236" spans="1:2" x14ac:dyDescent="0.25">
      <c r="A236" s="2">
        <v>42391</v>
      </c>
      <c r="B236">
        <v>2.62</v>
      </c>
    </row>
    <row r="237" spans="1:2" x14ac:dyDescent="0.25">
      <c r="A237" s="2">
        <v>42390</v>
      </c>
      <c r="B237">
        <v>2.48</v>
      </c>
    </row>
    <row r="238" spans="1:2" x14ac:dyDescent="0.25">
      <c r="A238" s="2">
        <v>42389</v>
      </c>
      <c r="B238">
        <v>3.2</v>
      </c>
    </row>
    <row r="239" spans="1:2" x14ac:dyDescent="0.25">
      <c r="A239" s="2">
        <v>42388</v>
      </c>
      <c r="B239">
        <v>2.7</v>
      </c>
    </row>
    <row r="240" spans="1:2" x14ac:dyDescent="0.25">
      <c r="A240" s="2">
        <v>42387</v>
      </c>
      <c r="B240">
        <v>3.8</v>
      </c>
    </row>
    <row r="241" spans="1:2" x14ac:dyDescent="0.25">
      <c r="A241" s="2">
        <v>42384</v>
      </c>
      <c r="B241">
        <v>2.6</v>
      </c>
    </row>
    <row r="242" spans="1:2" x14ac:dyDescent="0.25">
      <c r="A242" s="2">
        <v>42383</v>
      </c>
      <c r="B242">
        <v>2.35</v>
      </c>
    </row>
    <row r="243" spans="1:2" x14ac:dyDescent="0.25">
      <c r="A243" s="2">
        <v>42382</v>
      </c>
      <c r="B243">
        <v>2.2400000000000002</v>
      </c>
    </row>
    <row r="244" spans="1:2" x14ac:dyDescent="0.25">
      <c r="A244" s="2">
        <v>42381</v>
      </c>
      <c r="B244">
        <v>2.39</v>
      </c>
    </row>
    <row r="245" spans="1:2" x14ac:dyDescent="0.25">
      <c r="A245" s="2">
        <v>42380</v>
      </c>
      <c r="B245">
        <v>2.41</v>
      </c>
    </row>
    <row r="246" spans="1:2" x14ac:dyDescent="0.25">
      <c r="A246" s="2">
        <v>42377</v>
      </c>
      <c r="B246">
        <v>2.31</v>
      </c>
    </row>
    <row r="247" spans="1:2" x14ac:dyDescent="0.25">
      <c r="A247" s="2">
        <v>42376</v>
      </c>
      <c r="B247">
        <v>2.4300000000000002</v>
      </c>
    </row>
    <row r="248" spans="1:2" x14ac:dyDescent="0.25">
      <c r="A248" s="2">
        <v>42375</v>
      </c>
      <c r="B248">
        <v>2.1</v>
      </c>
    </row>
    <row r="249" spans="1:2" x14ac:dyDescent="0.25">
      <c r="A249" s="2">
        <v>42374</v>
      </c>
      <c r="B249">
        <v>2.3199999999999998</v>
      </c>
    </row>
    <row r="250" spans="1:2" x14ac:dyDescent="0.25">
      <c r="A250" s="2">
        <v>42373</v>
      </c>
      <c r="B250">
        <v>2.5</v>
      </c>
    </row>
    <row r="251" spans="1:2" x14ac:dyDescent="0.25">
      <c r="A251" s="2">
        <v>42369</v>
      </c>
      <c r="B251">
        <v>2.4900000000000002</v>
      </c>
    </row>
    <row r="252" spans="1:2" x14ac:dyDescent="0.25">
      <c r="A252" s="2">
        <v>42368</v>
      </c>
      <c r="B252">
        <v>2.62</v>
      </c>
    </row>
    <row r="253" spans="1:2" x14ac:dyDescent="0.25">
      <c r="A253" s="2">
        <v>42367</v>
      </c>
      <c r="B253">
        <v>2.42</v>
      </c>
    </row>
    <row r="254" spans="1:2" x14ac:dyDescent="0.25">
      <c r="A254" s="2">
        <v>42366</v>
      </c>
      <c r="B254">
        <v>2.58</v>
      </c>
    </row>
    <row r="255" spans="1:2" x14ac:dyDescent="0.25">
      <c r="A255" s="2"/>
    </row>
    <row r="256" spans="1:2" x14ac:dyDescent="0.25">
      <c r="A256" s="2"/>
    </row>
    <row r="257" spans="1:1" x14ac:dyDescent="0.25">
      <c r="A257" s="2"/>
    </row>
    <row r="258" spans="1:1" x14ac:dyDescent="0.25">
      <c r="A258" s="2"/>
    </row>
    <row r="259" spans="1:1" x14ac:dyDescent="0.25">
      <c r="A259" s="2"/>
    </row>
    <row r="260" spans="1:1" x14ac:dyDescent="0.25">
      <c r="A260" s="2"/>
    </row>
    <row r="261" spans="1:1" x14ac:dyDescent="0.25">
      <c r="A261" s="2"/>
    </row>
    <row r="262" spans="1:1" x14ac:dyDescent="0.25">
      <c r="A262" s="2"/>
    </row>
    <row r="263" spans="1:1" x14ac:dyDescent="0.25">
      <c r="A263" s="2"/>
    </row>
    <row r="264" spans="1:1" x14ac:dyDescent="0.25">
      <c r="A264" s="2"/>
    </row>
    <row r="265" spans="1:1" x14ac:dyDescent="0.25">
      <c r="A265" s="2"/>
    </row>
    <row r="266" spans="1:1" x14ac:dyDescent="0.25">
      <c r="A266" s="2"/>
    </row>
    <row r="267" spans="1:1" x14ac:dyDescent="0.25">
      <c r="A267" s="2"/>
    </row>
    <row r="268" spans="1:1" x14ac:dyDescent="0.25">
      <c r="A268" s="2"/>
    </row>
    <row r="269" spans="1:1" x14ac:dyDescent="0.25">
      <c r="A269" s="2"/>
    </row>
    <row r="270" spans="1:1" x14ac:dyDescent="0.25">
      <c r="A270" s="2"/>
    </row>
    <row r="271" spans="1:1" x14ac:dyDescent="0.25">
      <c r="A271" s="2"/>
    </row>
    <row r="272" spans="1:1" x14ac:dyDescent="0.25">
      <c r="A272" s="2"/>
    </row>
    <row r="273" spans="1:1" x14ac:dyDescent="0.25">
      <c r="A273" s="2"/>
    </row>
    <row r="274" spans="1:1" x14ac:dyDescent="0.25">
      <c r="A274" s="2"/>
    </row>
    <row r="275" spans="1:1" x14ac:dyDescent="0.25">
      <c r="A275" s="2"/>
    </row>
    <row r="276" spans="1:1" x14ac:dyDescent="0.25">
      <c r="A276" s="2"/>
    </row>
    <row r="277" spans="1:1" x14ac:dyDescent="0.25">
      <c r="A277" s="2"/>
    </row>
    <row r="278" spans="1:1" x14ac:dyDescent="0.25">
      <c r="A278" s="2"/>
    </row>
    <row r="279" spans="1:1" x14ac:dyDescent="0.25">
      <c r="A279" s="2"/>
    </row>
    <row r="280" spans="1:1" x14ac:dyDescent="0.25">
      <c r="A280" s="2"/>
    </row>
    <row r="281" spans="1:1" x14ac:dyDescent="0.25">
      <c r="A281" s="2"/>
    </row>
    <row r="282" spans="1:1" x14ac:dyDescent="0.25">
      <c r="A282" s="2"/>
    </row>
    <row r="283" spans="1:1" x14ac:dyDescent="0.25">
      <c r="A283" s="2"/>
    </row>
    <row r="284" spans="1:1" x14ac:dyDescent="0.25">
      <c r="A284" s="2"/>
    </row>
    <row r="285" spans="1:1" x14ac:dyDescent="0.25">
      <c r="A285" s="2"/>
    </row>
    <row r="286" spans="1:1" x14ac:dyDescent="0.25">
      <c r="A286" s="2"/>
    </row>
    <row r="287" spans="1:1" x14ac:dyDescent="0.25">
      <c r="A287" s="2"/>
    </row>
    <row r="288" spans="1:1" x14ac:dyDescent="0.25">
      <c r="A288" s="2"/>
    </row>
    <row r="289" spans="1:1" x14ac:dyDescent="0.25">
      <c r="A289" s="2"/>
    </row>
    <row r="290" spans="1:1" x14ac:dyDescent="0.25">
      <c r="A290" s="2"/>
    </row>
    <row r="291" spans="1:1" x14ac:dyDescent="0.25">
      <c r="A291" s="2"/>
    </row>
    <row r="292" spans="1:1" x14ac:dyDescent="0.25">
      <c r="A292" s="2"/>
    </row>
    <row r="293" spans="1:1" x14ac:dyDescent="0.25">
      <c r="A293" s="2"/>
    </row>
    <row r="294" spans="1:1" x14ac:dyDescent="0.25">
      <c r="A294" s="2"/>
    </row>
    <row r="295" spans="1:1" x14ac:dyDescent="0.25">
      <c r="A295" s="2"/>
    </row>
    <row r="296" spans="1:1" x14ac:dyDescent="0.25">
      <c r="A296" s="2"/>
    </row>
    <row r="297" spans="1:1" x14ac:dyDescent="0.25">
      <c r="A297" s="2"/>
    </row>
    <row r="298" spans="1:1" x14ac:dyDescent="0.25">
      <c r="A298" s="2"/>
    </row>
    <row r="299" spans="1:1" x14ac:dyDescent="0.25">
      <c r="A299" s="2"/>
    </row>
    <row r="300" spans="1:1" x14ac:dyDescent="0.25">
      <c r="A300" s="2"/>
    </row>
    <row r="301" spans="1:1" x14ac:dyDescent="0.25">
      <c r="A301" s="2"/>
    </row>
    <row r="302" spans="1:1" x14ac:dyDescent="0.25">
      <c r="A302" s="2"/>
    </row>
    <row r="303" spans="1:1" x14ac:dyDescent="0.25">
      <c r="A303" s="2"/>
    </row>
    <row r="304" spans="1:1" x14ac:dyDescent="0.25">
      <c r="A304" s="2"/>
    </row>
    <row r="305" spans="1:1" x14ac:dyDescent="0.25">
      <c r="A305" s="2"/>
    </row>
    <row r="306" spans="1:1" x14ac:dyDescent="0.25">
      <c r="A306" s="2"/>
    </row>
    <row r="307" spans="1:1" x14ac:dyDescent="0.25">
      <c r="A307" s="2"/>
    </row>
    <row r="308" spans="1:1" x14ac:dyDescent="0.25">
      <c r="A308" s="2"/>
    </row>
    <row r="309" spans="1:1" x14ac:dyDescent="0.25">
      <c r="A309" s="2"/>
    </row>
    <row r="310" spans="1:1" x14ac:dyDescent="0.25">
      <c r="A310" s="2"/>
    </row>
    <row r="311" spans="1:1" x14ac:dyDescent="0.25">
      <c r="A311" s="2"/>
    </row>
    <row r="312" spans="1:1" x14ac:dyDescent="0.25">
      <c r="A312" s="2"/>
    </row>
    <row r="313" spans="1:1" x14ac:dyDescent="0.25">
      <c r="A313" s="2"/>
    </row>
    <row r="314" spans="1:1" x14ac:dyDescent="0.25">
      <c r="A314" s="2"/>
    </row>
    <row r="315" spans="1:1" x14ac:dyDescent="0.25">
      <c r="A315" s="2"/>
    </row>
    <row r="316" spans="1:1" x14ac:dyDescent="0.25">
      <c r="A316" s="2"/>
    </row>
    <row r="317" spans="1:1" x14ac:dyDescent="0.25">
      <c r="A317" s="2"/>
    </row>
    <row r="318" spans="1:1" x14ac:dyDescent="0.25">
      <c r="A318" s="2"/>
    </row>
    <row r="319" spans="1:1" x14ac:dyDescent="0.25">
      <c r="A319" s="2"/>
    </row>
    <row r="320" spans="1:1" x14ac:dyDescent="0.25">
      <c r="A320" s="2"/>
    </row>
    <row r="321" spans="1:1" x14ac:dyDescent="0.25">
      <c r="A321" s="2"/>
    </row>
    <row r="322" spans="1:1" x14ac:dyDescent="0.25">
      <c r="A322" s="2"/>
    </row>
    <row r="323" spans="1:1" x14ac:dyDescent="0.25">
      <c r="A323" s="2"/>
    </row>
    <row r="324" spans="1:1" x14ac:dyDescent="0.25">
      <c r="A324" s="2"/>
    </row>
    <row r="325" spans="1:1" x14ac:dyDescent="0.25">
      <c r="A325" s="2"/>
    </row>
    <row r="326" spans="1:1" x14ac:dyDescent="0.25">
      <c r="A326" s="2"/>
    </row>
    <row r="327" spans="1:1" x14ac:dyDescent="0.25">
      <c r="A327" s="2"/>
    </row>
    <row r="328" spans="1:1" x14ac:dyDescent="0.25">
      <c r="A328" s="2"/>
    </row>
    <row r="329" spans="1:1" x14ac:dyDescent="0.25">
      <c r="A329" s="2"/>
    </row>
    <row r="330" spans="1:1" x14ac:dyDescent="0.25">
      <c r="A330" s="2"/>
    </row>
    <row r="331" spans="1:1" x14ac:dyDescent="0.25">
      <c r="A331" s="2"/>
    </row>
    <row r="332" spans="1:1" x14ac:dyDescent="0.25">
      <c r="A332" s="2"/>
    </row>
    <row r="333" spans="1:1" x14ac:dyDescent="0.25">
      <c r="A333" s="2"/>
    </row>
    <row r="334" spans="1:1" x14ac:dyDescent="0.25">
      <c r="A334" s="2"/>
    </row>
    <row r="335" spans="1:1" x14ac:dyDescent="0.25">
      <c r="A335" s="2"/>
    </row>
    <row r="336" spans="1:1" x14ac:dyDescent="0.25">
      <c r="A336" s="2"/>
    </row>
    <row r="337" spans="1:1" x14ac:dyDescent="0.25">
      <c r="A337" s="2"/>
    </row>
    <row r="338" spans="1:1" x14ac:dyDescent="0.25">
      <c r="A338" s="2"/>
    </row>
    <row r="339" spans="1:1" x14ac:dyDescent="0.25">
      <c r="A339" s="2"/>
    </row>
    <row r="340" spans="1:1" x14ac:dyDescent="0.25">
      <c r="A340" s="2"/>
    </row>
    <row r="341" spans="1:1" x14ac:dyDescent="0.25">
      <c r="A341" s="2"/>
    </row>
    <row r="342" spans="1:1" x14ac:dyDescent="0.25">
      <c r="A342" s="2"/>
    </row>
    <row r="343" spans="1:1" x14ac:dyDescent="0.25">
      <c r="A343" s="2"/>
    </row>
    <row r="344" spans="1:1" x14ac:dyDescent="0.25">
      <c r="A344" s="2"/>
    </row>
    <row r="345" spans="1:1" x14ac:dyDescent="0.25">
      <c r="A345" s="2"/>
    </row>
    <row r="346" spans="1:1" x14ac:dyDescent="0.25">
      <c r="A346" s="2"/>
    </row>
    <row r="347" spans="1:1" x14ac:dyDescent="0.25">
      <c r="A347" s="2"/>
    </row>
    <row r="348" spans="1:1" x14ac:dyDescent="0.25">
      <c r="A348" s="2"/>
    </row>
    <row r="349" spans="1:1" x14ac:dyDescent="0.25">
      <c r="A349" s="2"/>
    </row>
    <row r="350" spans="1:1" x14ac:dyDescent="0.25">
      <c r="A350" s="2"/>
    </row>
    <row r="351" spans="1:1" x14ac:dyDescent="0.25">
      <c r="A351" s="2"/>
    </row>
    <row r="352" spans="1:1" x14ac:dyDescent="0.25">
      <c r="A352" s="2"/>
    </row>
    <row r="353" spans="1:1" x14ac:dyDescent="0.25">
      <c r="A353" s="2"/>
    </row>
    <row r="354" spans="1:1" x14ac:dyDescent="0.25">
      <c r="A354" s="2"/>
    </row>
    <row r="355" spans="1:1" x14ac:dyDescent="0.25">
      <c r="A355" s="2"/>
    </row>
    <row r="356" spans="1:1" x14ac:dyDescent="0.25">
      <c r="A356" s="2"/>
    </row>
    <row r="357" spans="1:1" x14ac:dyDescent="0.25">
      <c r="A357" s="2"/>
    </row>
    <row r="358" spans="1:1" x14ac:dyDescent="0.25">
      <c r="A358" s="2"/>
    </row>
    <row r="359" spans="1:1" x14ac:dyDescent="0.25">
      <c r="A359" s="2"/>
    </row>
    <row r="360" spans="1:1" x14ac:dyDescent="0.25">
      <c r="A360" s="2"/>
    </row>
    <row r="361" spans="1:1" x14ac:dyDescent="0.25">
      <c r="A361" s="2"/>
    </row>
    <row r="362" spans="1:1" x14ac:dyDescent="0.25">
      <c r="A362" s="2"/>
    </row>
    <row r="363" spans="1:1" x14ac:dyDescent="0.25">
      <c r="A363" s="2"/>
    </row>
    <row r="364" spans="1:1" x14ac:dyDescent="0.25">
      <c r="A364" s="2"/>
    </row>
    <row r="365" spans="1:1" x14ac:dyDescent="0.25">
      <c r="A365" s="2"/>
    </row>
    <row r="366" spans="1:1" x14ac:dyDescent="0.25">
      <c r="A366" s="2"/>
    </row>
    <row r="367" spans="1:1" x14ac:dyDescent="0.25">
      <c r="A367" s="2"/>
    </row>
    <row r="368" spans="1:1" x14ac:dyDescent="0.25">
      <c r="A368" s="2"/>
    </row>
    <row r="369" spans="1:1" x14ac:dyDescent="0.25">
      <c r="A369" s="2"/>
    </row>
    <row r="370" spans="1:1" x14ac:dyDescent="0.25">
      <c r="A370" s="2"/>
    </row>
    <row r="371" spans="1:1" x14ac:dyDescent="0.25">
      <c r="A371" s="2"/>
    </row>
    <row r="372" spans="1:1" x14ac:dyDescent="0.25">
      <c r="A372" s="2"/>
    </row>
    <row r="373" spans="1:1" x14ac:dyDescent="0.25">
      <c r="A373" s="2"/>
    </row>
    <row r="374" spans="1:1" x14ac:dyDescent="0.25">
      <c r="A374" s="2"/>
    </row>
    <row r="375" spans="1:1" x14ac:dyDescent="0.25">
      <c r="A375" s="2"/>
    </row>
    <row r="376" spans="1:1" x14ac:dyDescent="0.25">
      <c r="A376" s="2"/>
    </row>
    <row r="377" spans="1:1" x14ac:dyDescent="0.25">
      <c r="A377" s="2"/>
    </row>
    <row r="378" spans="1:1" x14ac:dyDescent="0.25">
      <c r="A378" s="2"/>
    </row>
    <row r="379" spans="1:1" x14ac:dyDescent="0.25">
      <c r="A379" s="2"/>
    </row>
    <row r="380" spans="1:1" x14ac:dyDescent="0.25">
      <c r="A380" s="2"/>
    </row>
    <row r="381" spans="1:1" x14ac:dyDescent="0.25">
      <c r="A381" s="2"/>
    </row>
    <row r="382" spans="1:1" x14ac:dyDescent="0.25">
      <c r="A382" s="2"/>
    </row>
    <row r="383" spans="1:1" x14ac:dyDescent="0.25">
      <c r="A383" s="2"/>
    </row>
    <row r="384" spans="1:1" x14ac:dyDescent="0.25">
      <c r="A384" s="2"/>
    </row>
    <row r="385" spans="1:1" x14ac:dyDescent="0.25">
      <c r="A385" s="2"/>
    </row>
    <row r="386" spans="1:1" x14ac:dyDescent="0.25">
      <c r="A386" s="2"/>
    </row>
    <row r="387" spans="1:1" x14ac:dyDescent="0.25">
      <c r="A387" s="2"/>
    </row>
    <row r="388" spans="1:1" x14ac:dyDescent="0.25">
      <c r="A388" s="2"/>
    </row>
    <row r="389" spans="1:1" x14ac:dyDescent="0.25">
      <c r="A389" s="2"/>
    </row>
    <row r="390" spans="1:1" x14ac:dyDescent="0.25">
      <c r="A390" s="2"/>
    </row>
    <row r="391" spans="1:1" x14ac:dyDescent="0.25">
      <c r="A391" s="2"/>
    </row>
    <row r="392" spans="1:1" x14ac:dyDescent="0.25">
      <c r="A392" s="2"/>
    </row>
    <row r="393" spans="1:1" x14ac:dyDescent="0.25">
      <c r="A393" s="2"/>
    </row>
    <row r="394" spans="1:1" x14ac:dyDescent="0.25">
      <c r="A394" s="2"/>
    </row>
    <row r="395" spans="1:1" x14ac:dyDescent="0.25">
      <c r="A395" s="2"/>
    </row>
    <row r="396" spans="1:1" x14ac:dyDescent="0.25">
      <c r="A396" s="2"/>
    </row>
    <row r="397" spans="1:1" x14ac:dyDescent="0.25">
      <c r="A397" s="2"/>
    </row>
    <row r="398" spans="1:1" x14ac:dyDescent="0.25">
      <c r="A398" s="2"/>
    </row>
    <row r="399" spans="1:1" x14ac:dyDescent="0.25">
      <c r="A399" s="2"/>
    </row>
    <row r="400" spans="1:1" x14ac:dyDescent="0.25">
      <c r="A400" s="2"/>
    </row>
    <row r="401" spans="1:1" x14ac:dyDescent="0.25">
      <c r="A401" s="2"/>
    </row>
    <row r="402" spans="1:1" x14ac:dyDescent="0.25">
      <c r="A402" s="2"/>
    </row>
    <row r="403" spans="1:1" x14ac:dyDescent="0.25">
      <c r="A403" s="2"/>
    </row>
    <row r="404" spans="1:1" x14ac:dyDescent="0.25">
      <c r="A404" s="2"/>
    </row>
    <row r="405" spans="1:1" x14ac:dyDescent="0.25">
      <c r="A405" s="2"/>
    </row>
    <row r="406" spans="1:1" x14ac:dyDescent="0.25">
      <c r="A406" s="2"/>
    </row>
    <row r="407" spans="1:1" x14ac:dyDescent="0.25">
      <c r="A407" s="2"/>
    </row>
    <row r="408" spans="1:1" x14ac:dyDescent="0.25">
      <c r="A408" s="2"/>
    </row>
    <row r="409" spans="1:1" x14ac:dyDescent="0.25">
      <c r="A409" s="2"/>
    </row>
    <row r="410" spans="1:1" x14ac:dyDescent="0.25">
      <c r="A410" s="2"/>
    </row>
    <row r="411" spans="1:1" x14ac:dyDescent="0.25">
      <c r="A411" s="2"/>
    </row>
    <row r="412" spans="1:1" x14ac:dyDescent="0.25">
      <c r="A412" s="2"/>
    </row>
    <row r="413" spans="1:1" x14ac:dyDescent="0.25">
      <c r="A413" s="2"/>
    </row>
    <row r="414" spans="1:1" x14ac:dyDescent="0.25">
      <c r="A414" s="2"/>
    </row>
    <row r="415" spans="1:1" x14ac:dyDescent="0.25">
      <c r="A415" s="2"/>
    </row>
    <row r="416" spans="1:1" x14ac:dyDescent="0.25">
      <c r="A416" s="2"/>
    </row>
    <row r="417" spans="1:1" x14ac:dyDescent="0.25">
      <c r="A417" s="2"/>
    </row>
    <row r="418" spans="1:1" x14ac:dyDescent="0.25">
      <c r="A418" s="2"/>
    </row>
    <row r="419" spans="1:1" x14ac:dyDescent="0.25">
      <c r="A419" s="2"/>
    </row>
    <row r="420" spans="1:1" x14ac:dyDescent="0.25">
      <c r="A420" s="2"/>
    </row>
    <row r="421" spans="1:1" x14ac:dyDescent="0.25">
      <c r="A421" s="2"/>
    </row>
    <row r="422" spans="1:1" x14ac:dyDescent="0.25">
      <c r="A422" s="2"/>
    </row>
    <row r="423" spans="1:1" x14ac:dyDescent="0.25">
      <c r="A423" s="2"/>
    </row>
    <row r="424" spans="1:1" x14ac:dyDescent="0.25">
      <c r="A424" s="2"/>
    </row>
    <row r="425" spans="1:1" x14ac:dyDescent="0.25">
      <c r="A425" s="2"/>
    </row>
    <row r="426" spans="1:1" x14ac:dyDescent="0.25">
      <c r="A426" s="2"/>
    </row>
    <row r="427" spans="1:1" x14ac:dyDescent="0.25">
      <c r="A427" s="2"/>
    </row>
    <row r="428" spans="1:1" x14ac:dyDescent="0.25">
      <c r="A428" s="2"/>
    </row>
    <row r="429" spans="1:1" x14ac:dyDescent="0.25">
      <c r="A429" s="2"/>
    </row>
    <row r="430" spans="1:1" x14ac:dyDescent="0.25">
      <c r="A430" s="2"/>
    </row>
    <row r="431" spans="1:1" x14ac:dyDescent="0.25">
      <c r="A431" s="2"/>
    </row>
    <row r="432" spans="1:1" x14ac:dyDescent="0.25">
      <c r="A432" s="2"/>
    </row>
    <row r="433" spans="1:1" x14ac:dyDescent="0.25">
      <c r="A433" s="2"/>
    </row>
    <row r="434" spans="1:1" x14ac:dyDescent="0.25">
      <c r="A434" s="2"/>
    </row>
    <row r="435" spans="1:1" x14ac:dyDescent="0.25">
      <c r="A435" s="2"/>
    </row>
    <row r="436" spans="1:1" x14ac:dyDescent="0.25">
      <c r="A436" s="2"/>
    </row>
    <row r="437" spans="1:1" x14ac:dyDescent="0.25">
      <c r="A437" s="2"/>
    </row>
    <row r="438" spans="1:1" x14ac:dyDescent="0.25">
      <c r="A438" s="2"/>
    </row>
    <row r="439" spans="1:1" x14ac:dyDescent="0.25">
      <c r="A439" s="2"/>
    </row>
    <row r="440" spans="1:1" x14ac:dyDescent="0.25">
      <c r="A440" s="2"/>
    </row>
    <row r="441" spans="1:1" x14ac:dyDescent="0.25">
      <c r="A441" s="2"/>
    </row>
    <row r="442" spans="1:1" x14ac:dyDescent="0.25">
      <c r="A442" s="2"/>
    </row>
    <row r="443" spans="1:1" x14ac:dyDescent="0.25">
      <c r="A443" s="2"/>
    </row>
    <row r="444" spans="1:1" x14ac:dyDescent="0.25">
      <c r="A444" s="2"/>
    </row>
    <row r="445" spans="1:1" x14ac:dyDescent="0.25">
      <c r="A445" s="2"/>
    </row>
    <row r="446" spans="1:1" x14ac:dyDescent="0.25">
      <c r="A446" s="2"/>
    </row>
    <row r="447" spans="1:1" x14ac:dyDescent="0.25">
      <c r="A447" s="2"/>
    </row>
    <row r="448" spans="1:1" x14ac:dyDescent="0.25">
      <c r="A448" s="2"/>
    </row>
    <row r="449" spans="1:1" x14ac:dyDescent="0.25">
      <c r="A449" s="2"/>
    </row>
    <row r="450" spans="1:1" x14ac:dyDescent="0.25">
      <c r="A450" s="2"/>
    </row>
    <row r="451" spans="1:1" x14ac:dyDescent="0.25">
      <c r="A451" s="2"/>
    </row>
    <row r="452" spans="1:1" x14ac:dyDescent="0.25">
      <c r="A452" s="2"/>
    </row>
    <row r="453" spans="1:1" x14ac:dyDescent="0.25">
      <c r="A453" s="2"/>
    </row>
    <row r="454" spans="1:1" x14ac:dyDescent="0.25">
      <c r="A454" s="2"/>
    </row>
    <row r="455" spans="1:1" x14ac:dyDescent="0.25">
      <c r="A455" s="2"/>
    </row>
    <row r="456" spans="1:1" x14ac:dyDescent="0.25">
      <c r="A456" s="2"/>
    </row>
    <row r="457" spans="1:1" x14ac:dyDescent="0.25">
      <c r="A457" s="2"/>
    </row>
    <row r="458" spans="1:1" x14ac:dyDescent="0.25">
      <c r="A458" s="2"/>
    </row>
    <row r="459" spans="1:1" x14ac:dyDescent="0.25">
      <c r="A459" s="2"/>
    </row>
    <row r="460" spans="1:1" x14ac:dyDescent="0.25">
      <c r="A460" s="2"/>
    </row>
    <row r="461" spans="1:1" x14ac:dyDescent="0.25">
      <c r="A461" s="2"/>
    </row>
    <row r="462" spans="1:1" x14ac:dyDescent="0.25">
      <c r="A462" s="2"/>
    </row>
    <row r="463" spans="1:1" x14ac:dyDescent="0.25">
      <c r="A463" s="2"/>
    </row>
    <row r="464" spans="1:1" x14ac:dyDescent="0.25">
      <c r="A464" s="2"/>
    </row>
    <row r="465" spans="1:1" x14ac:dyDescent="0.25">
      <c r="A465" s="2"/>
    </row>
    <row r="466" spans="1:1" x14ac:dyDescent="0.25">
      <c r="A466" s="2"/>
    </row>
    <row r="467" spans="1:1" x14ac:dyDescent="0.25">
      <c r="A467" s="2"/>
    </row>
    <row r="468" spans="1:1" x14ac:dyDescent="0.25">
      <c r="A468" s="2"/>
    </row>
    <row r="469" spans="1:1" x14ac:dyDescent="0.25">
      <c r="A469" s="2"/>
    </row>
    <row r="470" spans="1:1" x14ac:dyDescent="0.25">
      <c r="A470" s="2"/>
    </row>
    <row r="471" spans="1:1" x14ac:dyDescent="0.25">
      <c r="A471" s="2"/>
    </row>
    <row r="472" spans="1:1" x14ac:dyDescent="0.25">
      <c r="A472" s="2"/>
    </row>
    <row r="473" spans="1:1" x14ac:dyDescent="0.25">
      <c r="A473" s="2"/>
    </row>
    <row r="474" spans="1:1" x14ac:dyDescent="0.25">
      <c r="A474" s="2"/>
    </row>
    <row r="475" spans="1:1" x14ac:dyDescent="0.25">
      <c r="A475" s="2"/>
    </row>
    <row r="476" spans="1:1" x14ac:dyDescent="0.25">
      <c r="A476" s="2"/>
    </row>
    <row r="477" spans="1:1" x14ac:dyDescent="0.25">
      <c r="A477" s="2"/>
    </row>
    <row r="478" spans="1:1" x14ac:dyDescent="0.25">
      <c r="A478" s="2"/>
    </row>
    <row r="479" spans="1:1" x14ac:dyDescent="0.25">
      <c r="A479" s="2"/>
    </row>
    <row r="480" spans="1:1" x14ac:dyDescent="0.25">
      <c r="A480" s="2"/>
    </row>
    <row r="481" spans="1:1" x14ac:dyDescent="0.25">
      <c r="A481" s="2"/>
    </row>
    <row r="482" spans="1:1" x14ac:dyDescent="0.25">
      <c r="A482" s="2"/>
    </row>
    <row r="483" spans="1:1" x14ac:dyDescent="0.25">
      <c r="A483" s="2"/>
    </row>
    <row r="484" spans="1:1" x14ac:dyDescent="0.25">
      <c r="A484" s="2"/>
    </row>
    <row r="485" spans="1:1" x14ac:dyDescent="0.25">
      <c r="A485" s="2"/>
    </row>
    <row r="486" spans="1:1" x14ac:dyDescent="0.25">
      <c r="A486" s="2"/>
    </row>
    <row r="487" spans="1:1" x14ac:dyDescent="0.25">
      <c r="A487" s="2"/>
    </row>
    <row r="488" spans="1:1" x14ac:dyDescent="0.25">
      <c r="A488" s="2"/>
    </row>
    <row r="489" spans="1:1" x14ac:dyDescent="0.25">
      <c r="A489" s="2"/>
    </row>
    <row r="490" spans="1:1" x14ac:dyDescent="0.25">
      <c r="A490" s="2"/>
    </row>
    <row r="491" spans="1:1" x14ac:dyDescent="0.25">
      <c r="A491" s="2"/>
    </row>
    <row r="492" spans="1:1" x14ac:dyDescent="0.25">
      <c r="A492" s="2"/>
    </row>
    <row r="493" spans="1:1" x14ac:dyDescent="0.25">
      <c r="A493" s="2"/>
    </row>
    <row r="494" spans="1:1" x14ac:dyDescent="0.25">
      <c r="A494" s="2"/>
    </row>
    <row r="495" spans="1:1" x14ac:dyDescent="0.25">
      <c r="A495" s="2"/>
    </row>
    <row r="496" spans="1:1" x14ac:dyDescent="0.25">
      <c r="A496" s="2"/>
    </row>
    <row r="497" spans="1:1" x14ac:dyDescent="0.25">
      <c r="A497" s="2"/>
    </row>
    <row r="498" spans="1:1" x14ac:dyDescent="0.25">
      <c r="A498" s="2"/>
    </row>
    <row r="499" spans="1:1" x14ac:dyDescent="0.25">
      <c r="A499" s="2"/>
    </row>
    <row r="500" spans="1:1" x14ac:dyDescent="0.25">
      <c r="A500" s="2"/>
    </row>
    <row r="501" spans="1:1" x14ac:dyDescent="0.25">
      <c r="A501" s="2"/>
    </row>
    <row r="502" spans="1:1" x14ac:dyDescent="0.25">
      <c r="A502" s="2"/>
    </row>
    <row r="503" spans="1:1" x14ac:dyDescent="0.25">
      <c r="A503" s="2"/>
    </row>
    <row r="504" spans="1:1" x14ac:dyDescent="0.25">
      <c r="A504" s="2"/>
    </row>
    <row r="505" spans="1:1" x14ac:dyDescent="0.25">
      <c r="A505" s="2"/>
    </row>
    <row r="506" spans="1:1" x14ac:dyDescent="0.25">
      <c r="A506" s="2"/>
    </row>
    <row r="507" spans="1:1" x14ac:dyDescent="0.25">
      <c r="A507" s="2"/>
    </row>
    <row r="508" spans="1:1" x14ac:dyDescent="0.25">
      <c r="A508" s="2"/>
    </row>
    <row r="509" spans="1:1" x14ac:dyDescent="0.25">
      <c r="A509" s="2"/>
    </row>
    <row r="510" spans="1:1" x14ac:dyDescent="0.25">
      <c r="A510" s="2"/>
    </row>
    <row r="511" spans="1:1" x14ac:dyDescent="0.25">
      <c r="A511" s="2"/>
    </row>
    <row r="512" spans="1:1" x14ac:dyDescent="0.25">
      <c r="A512" s="2"/>
    </row>
    <row r="513" spans="1:1" x14ac:dyDescent="0.25">
      <c r="A513" s="2"/>
    </row>
    <row r="514" spans="1:1" x14ac:dyDescent="0.25">
      <c r="A514" s="2"/>
    </row>
    <row r="515" spans="1:1" x14ac:dyDescent="0.25">
      <c r="A515" s="2"/>
    </row>
    <row r="516" spans="1:1" x14ac:dyDescent="0.25">
      <c r="A516" s="2"/>
    </row>
    <row r="517" spans="1:1" x14ac:dyDescent="0.25">
      <c r="A517" s="2"/>
    </row>
    <row r="518" spans="1:1" x14ac:dyDescent="0.25">
      <c r="A518" s="2"/>
    </row>
    <row r="519" spans="1:1" x14ac:dyDescent="0.25">
      <c r="A519" s="2"/>
    </row>
    <row r="520" spans="1:1" x14ac:dyDescent="0.25">
      <c r="A520" s="2"/>
    </row>
    <row r="521" spans="1:1" x14ac:dyDescent="0.25">
      <c r="A521" s="2"/>
    </row>
    <row r="522" spans="1:1" x14ac:dyDescent="0.25">
      <c r="A522" s="2"/>
    </row>
    <row r="523" spans="1:1" x14ac:dyDescent="0.25">
      <c r="A523" s="2"/>
    </row>
    <row r="524" spans="1:1" x14ac:dyDescent="0.25">
      <c r="A524" s="2"/>
    </row>
    <row r="525" spans="1:1" x14ac:dyDescent="0.25">
      <c r="A525" s="2"/>
    </row>
    <row r="526" spans="1:1" x14ac:dyDescent="0.25">
      <c r="A526" s="2"/>
    </row>
    <row r="527" spans="1:1" x14ac:dyDescent="0.25">
      <c r="A527" s="2"/>
    </row>
    <row r="528" spans="1:1" x14ac:dyDescent="0.25">
      <c r="A528" s="2"/>
    </row>
    <row r="529" spans="1:1" x14ac:dyDescent="0.25">
      <c r="A529" s="2"/>
    </row>
    <row r="530" spans="1:1" x14ac:dyDescent="0.25">
      <c r="A530" s="2"/>
    </row>
    <row r="531" spans="1:1" x14ac:dyDescent="0.25">
      <c r="A531" s="2"/>
    </row>
    <row r="532" spans="1:1" x14ac:dyDescent="0.25">
      <c r="A532" s="2"/>
    </row>
    <row r="533" spans="1:1" x14ac:dyDescent="0.25">
      <c r="A533" s="2"/>
    </row>
    <row r="534" spans="1:1" x14ac:dyDescent="0.25">
      <c r="A534" s="2"/>
    </row>
    <row r="535" spans="1:1" x14ac:dyDescent="0.25">
      <c r="A535" s="2"/>
    </row>
    <row r="536" spans="1:1" x14ac:dyDescent="0.25">
      <c r="A536" s="2"/>
    </row>
    <row r="537" spans="1:1" x14ac:dyDescent="0.25">
      <c r="A537" s="2"/>
    </row>
    <row r="538" spans="1:1" x14ac:dyDescent="0.25">
      <c r="A538" s="2"/>
    </row>
    <row r="539" spans="1:1" x14ac:dyDescent="0.25">
      <c r="A539" s="2"/>
    </row>
    <row r="540" spans="1:1" x14ac:dyDescent="0.25">
      <c r="A540" s="2"/>
    </row>
    <row r="541" spans="1:1" x14ac:dyDescent="0.25">
      <c r="A541" s="2"/>
    </row>
    <row r="542" spans="1:1" x14ac:dyDescent="0.25">
      <c r="A542" s="2"/>
    </row>
    <row r="543" spans="1:1" x14ac:dyDescent="0.25">
      <c r="A543" s="2"/>
    </row>
    <row r="544" spans="1:1" x14ac:dyDescent="0.25">
      <c r="A544" s="2"/>
    </row>
    <row r="545" spans="1:1" x14ac:dyDescent="0.25">
      <c r="A545" s="2"/>
    </row>
    <row r="546" spans="1:1" x14ac:dyDescent="0.25">
      <c r="A546" s="2"/>
    </row>
    <row r="547" spans="1:1" x14ac:dyDescent="0.25">
      <c r="A547" s="2"/>
    </row>
    <row r="548" spans="1:1" x14ac:dyDescent="0.25">
      <c r="A548" s="2"/>
    </row>
    <row r="549" spans="1:1" x14ac:dyDescent="0.25">
      <c r="A549" s="2"/>
    </row>
    <row r="550" spans="1:1" x14ac:dyDescent="0.25">
      <c r="A550" s="2"/>
    </row>
    <row r="551" spans="1:1" x14ac:dyDescent="0.25">
      <c r="A551" s="2"/>
    </row>
    <row r="552" spans="1:1" x14ac:dyDescent="0.25">
      <c r="A552" s="2"/>
    </row>
    <row r="553" spans="1:1" x14ac:dyDescent="0.25">
      <c r="A553" s="2"/>
    </row>
    <row r="554" spans="1:1" x14ac:dyDescent="0.25">
      <c r="A554" s="2"/>
    </row>
    <row r="555" spans="1:1" x14ac:dyDescent="0.25">
      <c r="A555" s="2"/>
    </row>
    <row r="556" spans="1:1" x14ac:dyDescent="0.25">
      <c r="A556" s="2"/>
    </row>
    <row r="557" spans="1:1" x14ac:dyDescent="0.25">
      <c r="A557" s="2"/>
    </row>
    <row r="558" spans="1:1" x14ac:dyDescent="0.25">
      <c r="A558" s="2"/>
    </row>
    <row r="559" spans="1:1" x14ac:dyDescent="0.25">
      <c r="A559" s="2"/>
    </row>
    <row r="560" spans="1:1" x14ac:dyDescent="0.25">
      <c r="A560" s="2"/>
    </row>
    <row r="561" spans="1:1" x14ac:dyDescent="0.25">
      <c r="A561" s="2"/>
    </row>
    <row r="562" spans="1:1" x14ac:dyDescent="0.25">
      <c r="A562" s="2"/>
    </row>
    <row r="563" spans="1:1" x14ac:dyDescent="0.25">
      <c r="A563" s="2"/>
    </row>
    <row r="564" spans="1:1" x14ac:dyDescent="0.25">
      <c r="A564" s="2"/>
    </row>
    <row r="565" spans="1:1" x14ac:dyDescent="0.25">
      <c r="A565" s="2"/>
    </row>
    <row r="566" spans="1:1" x14ac:dyDescent="0.25">
      <c r="A566" s="2"/>
    </row>
    <row r="567" spans="1:1" x14ac:dyDescent="0.25">
      <c r="A567" s="2"/>
    </row>
    <row r="568" spans="1:1" x14ac:dyDescent="0.25">
      <c r="A568" s="2"/>
    </row>
    <row r="569" spans="1:1" x14ac:dyDescent="0.25">
      <c r="A569" s="2"/>
    </row>
    <row r="570" spans="1:1" x14ac:dyDescent="0.25">
      <c r="A570" s="2"/>
    </row>
    <row r="571" spans="1:1" x14ac:dyDescent="0.25">
      <c r="A571" s="2"/>
    </row>
    <row r="572" spans="1:1" x14ac:dyDescent="0.25">
      <c r="A572" s="2"/>
    </row>
    <row r="573" spans="1:1" x14ac:dyDescent="0.25">
      <c r="A573" s="2"/>
    </row>
    <row r="574" spans="1:1" x14ac:dyDescent="0.25">
      <c r="A574" s="2"/>
    </row>
    <row r="575" spans="1:1" x14ac:dyDescent="0.25">
      <c r="A575" s="2"/>
    </row>
    <row r="576" spans="1:1" x14ac:dyDescent="0.25">
      <c r="A576" s="2"/>
    </row>
    <row r="577" spans="1:1" x14ac:dyDescent="0.25">
      <c r="A577" s="2"/>
    </row>
    <row r="578" spans="1:1" x14ac:dyDescent="0.25">
      <c r="A578" s="2"/>
    </row>
    <row r="579" spans="1:1" x14ac:dyDescent="0.25">
      <c r="A579" s="2"/>
    </row>
    <row r="580" spans="1:1" x14ac:dyDescent="0.25">
      <c r="A580" s="2"/>
    </row>
    <row r="581" spans="1:1" x14ac:dyDescent="0.25">
      <c r="A581" s="2"/>
    </row>
    <row r="582" spans="1:1" x14ac:dyDescent="0.25">
      <c r="A582" s="2"/>
    </row>
    <row r="583" spans="1:1" x14ac:dyDescent="0.25">
      <c r="A583" s="2"/>
    </row>
    <row r="584" spans="1:1" x14ac:dyDescent="0.25">
      <c r="A584" s="2"/>
    </row>
    <row r="585" spans="1:1" x14ac:dyDescent="0.25">
      <c r="A585" s="2"/>
    </row>
    <row r="586" spans="1:1" x14ac:dyDescent="0.25">
      <c r="A586" s="2"/>
    </row>
    <row r="587" spans="1:1" x14ac:dyDescent="0.25">
      <c r="A587" s="2"/>
    </row>
    <row r="588" spans="1:1" x14ac:dyDescent="0.25">
      <c r="A588" s="2"/>
    </row>
    <row r="589" spans="1:1" x14ac:dyDescent="0.25">
      <c r="A589" s="2"/>
    </row>
    <row r="590" spans="1:1" x14ac:dyDescent="0.25">
      <c r="A590" s="2"/>
    </row>
    <row r="591" spans="1:1" x14ac:dyDescent="0.25">
      <c r="A591" s="2"/>
    </row>
    <row r="592" spans="1:1" x14ac:dyDescent="0.25">
      <c r="A592" s="2"/>
    </row>
    <row r="593" spans="1:1" x14ac:dyDescent="0.25">
      <c r="A593" s="2"/>
    </row>
    <row r="594" spans="1:1" x14ac:dyDescent="0.25">
      <c r="A594" s="2"/>
    </row>
    <row r="595" spans="1:1" x14ac:dyDescent="0.25">
      <c r="A595" s="2"/>
    </row>
    <row r="596" spans="1:1" x14ac:dyDescent="0.25">
      <c r="A596" s="2"/>
    </row>
    <row r="597" spans="1:1" x14ac:dyDescent="0.25">
      <c r="A597" s="2"/>
    </row>
    <row r="598" spans="1:1" x14ac:dyDescent="0.25">
      <c r="A598" s="2"/>
    </row>
    <row r="599" spans="1:1" x14ac:dyDescent="0.25">
      <c r="A599" s="2"/>
    </row>
    <row r="600" spans="1:1" x14ac:dyDescent="0.25">
      <c r="A600" s="2"/>
    </row>
    <row r="601" spans="1:1" x14ac:dyDescent="0.25">
      <c r="A601" s="2"/>
    </row>
    <row r="602" spans="1:1" x14ac:dyDescent="0.25">
      <c r="A602" s="2"/>
    </row>
    <row r="603" spans="1:1" x14ac:dyDescent="0.25">
      <c r="A603" s="2"/>
    </row>
    <row r="604" spans="1:1" x14ac:dyDescent="0.25">
      <c r="A604" s="2"/>
    </row>
    <row r="605" spans="1:1" x14ac:dyDescent="0.25">
      <c r="A605" s="2"/>
    </row>
    <row r="606" spans="1:1" x14ac:dyDescent="0.25">
      <c r="A606" s="2"/>
    </row>
    <row r="607" spans="1:1" x14ac:dyDescent="0.25">
      <c r="A607" s="2"/>
    </row>
    <row r="608" spans="1:1" x14ac:dyDescent="0.25">
      <c r="A608" s="2"/>
    </row>
    <row r="609" spans="1:1" x14ac:dyDescent="0.25">
      <c r="A609" s="2"/>
    </row>
    <row r="610" spans="1:1" x14ac:dyDescent="0.25">
      <c r="A610" s="2"/>
    </row>
    <row r="611" spans="1:1" x14ac:dyDescent="0.25">
      <c r="A611" s="2"/>
    </row>
    <row r="612" spans="1:1" x14ac:dyDescent="0.25">
      <c r="A612" s="2"/>
    </row>
    <row r="613" spans="1:1" x14ac:dyDescent="0.25">
      <c r="A613" s="2"/>
    </row>
    <row r="614" spans="1:1" x14ac:dyDescent="0.25">
      <c r="A614" s="2"/>
    </row>
    <row r="615" spans="1:1" x14ac:dyDescent="0.25">
      <c r="A615" s="2"/>
    </row>
    <row r="616" spans="1:1" x14ac:dyDescent="0.25">
      <c r="A616" s="2"/>
    </row>
    <row r="617" spans="1:1" x14ac:dyDescent="0.25">
      <c r="A617" s="2"/>
    </row>
    <row r="618" spans="1:1" x14ac:dyDescent="0.25">
      <c r="A618" s="2"/>
    </row>
    <row r="619" spans="1:1" x14ac:dyDescent="0.25">
      <c r="A619" s="2"/>
    </row>
    <row r="620" spans="1:1" x14ac:dyDescent="0.25">
      <c r="A620" s="2"/>
    </row>
    <row r="621" spans="1:1" x14ac:dyDescent="0.25">
      <c r="A621" s="2"/>
    </row>
    <row r="622" spans="1:1" x14ac:dyDescent="0.25">
      <c r="A622" s="2"/>
    </row>
    <row r="623" spans="1:1" x14ac:dyDescent="0.25">
      <c r="A623" s="2"/>
    </row>
    <row r="624" spans="1:1" x14ac:dyDescent="0.25">
      <c r="A624" s="2"/>
    </row>
    <row r="625" spans="1:1" x14ac:dyDescent="0.25">
      <c r="A625" s="2"/>
    </row>
    <row r="626" spans="1:1" x14ac:dyDescent="0.25">
      <c r="A626" s="2"/>
    </row>
    <row r="627" spans="1:1" x14ac:dyDescent="0.25">
      <c r="A627" s="2"/>
    </row>
    <row r="628" spans="1:1" x14ac:dyDescent="0.25">
      <c r="A628" s="2"/>
    </row>
    <row r="629" spans="1:1" x14ac:dyDescent="0.25">
      <c r="A629" s="2"/>
    </row>
    <row r="630" spans="1:1" x14ac:dyDescent="0.25">
      <c r="A630" s="2"/>
    </row>
    <row r="631" spans="1:1" x14ac:dyDescent="0.25">
      <c r="A631" s="2"/>
    </row>
    <row r="632" spans="1:1" x14ac:dyDescent="0.25">
      <c r="A632" s="2"/>
    </row>
    <row r="633" spans="1:1" x14ac:dyDescent="0.25">
      <c r="A633" s="2"/>
    </row>
    <row r="634" spans="1:1" x14ac:dyDescent="0.25">
      <c r="A634" s="2"/>
    </row>
    <row r="635" spans="1:1" x14ac:dyDescent="0.25">
      <c r="A635" s="2"/>
    </row>
    <row r="636" spans="1:1" x14ac:dyDescent="0.25">
      <c r="A636" s="2"/>
    </row>
    <row r="637" spans="1:1" x14ac:dyDescent="0.25">
      <c r="A637" s="2"/>
    </row>
    <row r="638" spans="1:1" x14ac:dyDescent="0.25">
      <c r="A638" s="2"/>
    </row>
    <row r="639" spans="1:1" x14ac:dyDescent="0.25">
      <c r="A639" s="2"/>
    </row>
    <row r="640" spans="1:1" x14ac:dyDescent="0.25">
      <c r="A640" s="2"/>
    </row>
    <row r="641" spans="1:1" x14ac:dyDescent="0.25">
      <c r="A641" s="2"/>
    </row>
    <row r="642" spans="1:1" x14ac:dyDescent="0.25">
      <c r="A642" s="2"/>
    </row>
    <row r="643" spans="1:1" x14ac:dyDescent="0.25">
      <c r="A643" s="2"/>
    </row>
    <row r="644" spans="1:1" x14ac:dyDescent="0.25">
      <c r="A644" s="2"/>
    </row>
    <row r="645" spans="1:1" x14ac:dyDescent="0.25">
      <c r="A645" s="2"/>
    </row>
    <row r="646" spans="1:1" x14ac:dyDescent="0.25">
      <c r="A646" s="2"/>
    </row>
    <row r="647" spans="1:1" x14ac:dyDescent="0.25">
      <c r="A647" s="2"/>
    </row>
    <row r="648" spans="1:1" x14ac:dyDescent="0.25">
      <c r="A648" s="2"/>
    </row>
    <row r="649" spans="1:1" x14ac:dyDescent="0.25">
      <c r="A649" s="2"/>
    </row>
    <row r="650" spans="1:1" x14ac:dyDescent="0.25">
      <c r="A650" s="2"/>
    </row>
    <row r="651" spans="1:1" x14ac:dyDescent="0.25">
      <c r="A651" s="2"/>
    </row>
    <row r="652" spans="1:1" x14ac:dyDescent="0.25">
      <c r="A652" s="2"/>
    </row>
    <row r="653" spans="1:1" x14ac:dyDescent="0.25">
      <c r="A653" s="2"/>
    </row>
    <row r="654" spans="1:1" x14ac:dyDescent="0.25">
      <c r="A654" s="2"/>
    </row>
    <row r="655" spans="1:1" x14ac:dyDescent="0.25">
      <c r="A655" s="2"/>
    </row>
    <row r="656" spans="1:1" x14ac:dyDescent="0.25">
      <c r="A656" s="2"/>
    </row>
    <row r="657" spans="1:1" x14ac:dyDescent="0.25">
      <c r="A657" s="2"/>
    </row>
    <row r="658" spans="1:1" x14ac:dyDescent="0.25">
      <c r="A658" s="2"/>
    </row>
    <row r="659" spans="1:1" x14ac:dyDescent="0.25">
      <c r="A659" s="2"/>
    </row>
    <row r="660" spans="1:1" x14ac:dyDescent="0.25">
      <c r="A660" s="2"/>
    </row>
    <row r="661" spans="1:1" x14ac:dyDescent="0.25">
      <c r="A661" s="2"/>
    </row>
    <row r="662" spans="1:1" x14ac:dyDescent="0.25">
      <c r="A662" s="2"/>
    </row>
    <row r="663" spans="1:1" x14ac:dyDescent="0.25">
      <c r="A663" s="2"/>
    </row>
    <row r="664" spans="1:1" x14ac:dyDescent="0.25">
      <c r="A664" s="2"/>
    </row>
    <row r="665" spans="1:1" x14ac:dyDescent="0.25">
      <c r="A665" s="2"/>
    </row>
    <row r="666" spans="1:1" x14ac:dyDescent="0.25">
      <c r="A666" s="2"/>
    </row>
    <row r="667" spans="1:1" x14ac:dyDescent="0.25">
      <c r="A667" s="2"/>
    </row>
    <row r="668" spans="1:1" x14ac:dyDescent="0.25">
      <c r="A668" s="2"/>
    </row>
    <row r="669" spans="1:1" x14ac:dyDescent="0.25">
      <c r="A669" s="2"/>
    </row>
    <row r="670" spans="1:1" x14ac:dyDescent="0.25">
      <c r="A670" s="2"/>
    </row>
    <row r="671" spans="1:1" x14ac:dyDescent="0.25">
      <c r="A671" s="2"/>
    </row>
    <row r="672" spans="1:1" x14ac:dyDescent="0.25">
      <c r="A672" s="2"/>
    </row>
    <row r="673" spans="1:1" x14ac:dyDescent="0.25">
      <c r="A673" s="2"/>
    </row>
    <row r="674" spans="1:1" x14ac:dyDescent="0.25">
      <c r="A674" s="2"/>
    </row>
    <row r="675" spans="1:1" x14ac:dyDescent="0.25">
      <c r="A675" s="2"/>
    </row>
    <row r="676" spans="1:1" x14ac:dyDescent="0.25">
      <c r="A676" s="2"/>
    </row>
    <row r="677" spans="1:1" x14ac:dyDescent="0.25">
      <c r="A677" s="2"/>
    </row>
    <row r="678" spans="1:1" x14ac:dyDescent="0.25">
      <c r="A678" s="2"/>
    </row>
    <row r="679" spans="1:1" x14ac:dyDescent="0.25">
      <c r="A679" s="2"/>
    </row>
    <row r="680" spans="1:1" x14ac:dyDescent="0.25">
      <c r="A680" s="2"/>
    </row>
    <row r="681" spans="1:1" x14ac:dyDescent="0.25">
      <c r="A681" s="2"/>
    </row>
    <row r="682" spans="1:1" x14ac:dyDescent="0.25">
      <c r="A682" s="2"/>
    </row>
    <row r="683" spans="1:1" x14ac:dyDescent="0.25">
      <c r="A683" s="2"/>
    </row>
    <row r="684" spans="1:1" x14ac:dyDescent="0.25">
      <c r="A684" s="2"/>
    </row>
    <row r="685" spans="1:1" x14ac:dyDescent="0.25">
      <c r="A685" s="2"/>
    </row>
    <row r="686" spans="1:1" x14ac:dyDescent="0.25">
      <c r="A686" s="2"/>
    </row>
    <row r="687" spans="1:1" x14ac:dyDescent="0.25">
      <c r="A687" s="2"/>
    </row>
    <row r="688" spans="1:1" x14ac:dyDescent="0.25">
      <c r="A688" s="2"/>
    </row>
    <row r="689" spans="1:1" x14ac:dyDescent="0.25">
      <c r="A689" s="2"/>
    </row>
    <row r="690" spans="1:1" x14ac:dyDescent="0.25">
      <c r="A690" s="2"/>
    </row>
    <row r="691" spans="1:1" x14ac:dyDescent="0.25">
      <c r="A691" s="2"/>
    </row>
    <row r="692" spans="1:1" x14ac:dyDescent="0.25">
      <c r="A692" s="2"/>
    </row>
    <row r="693" spans="1:1" x14ac:dyDescent="0.25">
      <c r="A693" s="2"/>
    </row>
    <row r="694" spans="1:1" x14ac:dyDescent="0.25">
      <c r="A694" s="2"/>
    </row>
    <row r="695" spans="1:1" x14ac:dyDescent="0.25">
      <c r="A695" s="2"/>
    </row>
    <row r="696" spans="1:1" x14ac:dyDescent="0.25">
      <c r="A696" s="2"/>
    </row>
    <row r="697" spans="1:1" x14ac:dyDescent="0.25">
      <c r="A697" s="2"/>
    </row>
    <row r="698" spans="1:1" x14ac:dyDescent="0.25">
      <c r="A698" s="2"/>
    </row>
    <row r="699" spans="1:1" x14ac:dyDescent="0.25">
      <c r="A699" s="2"/>
    </row>
    <row r="700" spans="1:1" x14ac:dyDescent="0.25">
      <c r="A700" s="2"/>
    </row>
    <row r="701" spans="1:1" x14ac:dyDescent="0.25">
      <c r="A701" s="2"/>
    </row>
    <row r="702" spans="1:1" x14ac:dyDescent="0.25">
      <c r="A702" s="2"/>
    </row>
    <row r="703" spans="1:1" x14ac:dyDescent="0.25">
      <c r="A703" s="2"/>
    </row>
    <row r="704" spans="1:1" x14ac:dyDescent="0.25">
      <c r="A704" s="2"/>
    </row>
    <row r="705" spans="1:1" x14ac:dyDescent="0.25">
      <c r="A705" s="2"/>
    </row>
    <row r="706" spans="1:1" x14ac:dyDescent="0.25">
      <c r="A706" s="2"/>
    </row>
    <row r="707" spans="1:1" x14ac:dyDescent="0.25">
      <c r="A707" s="2"/>
    </row>
    <row r="708" spans="1:1" x14ac:dyDescent="0.25">
      <c r="A708" s="2"/>
    </row>
    <row r="709" spans="1:1" x14ac:dyDescent="0.25">
      <c r="A709" s="2"/>
    </row>
    <row r="710" spans="1:1" x14ac:dyDescent="0.25">
      <c r="A710" s="2"/>
    </row>
    <row r="711" spans="1:1" x14ac:dyDescent="0.25">
      <c r="A711" s="2"/>
    </row>
    <row r="712" spans="1:1" x14ac:dyDescent="0.25">
      <c r="A712" s="2"/>
    </row>
    <row r="713" spans="1:1" x14ac:dyDescent="0.25">
      <c r="A713" s="2"/>
    </row>
    <row r="714" spans="1:1" x14ac:dyDescent="0.25">
      <c r="A714" s="2"/>
    </row>
    <row r="715" spans="1:1" x14ac:dyDescent="0.25">
      <c r="A715" s="2"/>
    </row>
    <row r="716" spans="1:1" x14ac:dyDescent="0.25">
      <c r="A716" s="2"/>
    </row>
    <row r="717" spans="1:1" x14ac:dyDescent="0.25">
      <c r="A717" s="2"/>
    </row>
    <row r="718" spans="1:1" x14ac:dyDescent="0.25">
      <c r="A718" s="2"/>
    </row>
    <row r="719" spans="1:1" x14ac:dyDescent="0.25">
      <c r="A719" s="2"/>
    </row>
    <row r="720" spans="1:1" x14ac:dyDescent="0.25">
      <c r="A720" s="2"/>
    </row>
    <row r="721" spans="1:1" x14ac:dyDescent="0.25">
      <c r="A721" s="2"/>
    </row>
    <row r="722" spans="1:1" x14ac:dyDescent="0.25">
      <c r="A722" s="2"/>
    </row>
    <row r="723" spans="1:1" x14ac:dyDescent="0.25">
      <c r="A723" s="2"/>
    </row>
    <row r="724" spans="1:1" x14ac:dyDescent="0.25">
      <c r="A724" s="2"/>
    </row>
    <row r="725" spans="1:1" x14ac:dyDescent="0.25">
      <c r="A725" s="2"/>
    </row>
    <row r="726" spans="1:1" x14ac:dyDescent="0.25">
      <c r="A726" s="2"/>
    </row>
    <row r="727" spans="1:1" x14ac:dyDescent="0.25">
      <c r="A727" s="2"/>
    </row>
    <row r="728" spans="1:1" x14ac:dyDescent="0.25">
      <c r="A728" s="2"/>
    </row>
    <row r="729" spans="1:1" x14ac:dyDescent="0.25">
      <c r="A729" s="2"/>
    </row>
    <row r="730" spans="1:1" x14ac:dyDescent="0.25">
      <c r="A730" s="2"/>
    </row>
    <row r="731" spans="1:1" x14ac:dyDescent="0.25">
      <c r="A731" s="2"/>
    </row>
    <row r="732" spans="1:1" x14ac:dyDescent="0.25">
      <c r="A732" s="2"/>
    </row>
    <row r="733" spans="1:1" x14ac:dyDescent="0.25">
      <c r="A733" s="2"/>
    </row>
    <row r="734" spans="1:1" x14ac:dyDescent="0.25">
      <c r="A734" s="2"/>
    </row>
    <row r="735" spans="1:1" x14ac:dyDescent="0.25">
      <c r="A735" s="2"/>
    </row>
    <row r="736" spans="1:1" x14ac:dyDescent="0.25">
      <c r="A736" s="2"/>
    </row>
    <row r="737" spans="1:1" x14ac:dyDescent="0.25">
      <c r="A737" s="2"/>
    </row>
    <row r="738" spans="1:1" x14ac:dyDescent="0.25">
      <c r="A738" s="2"/>
    </row>
    <row r="739" spans="1:1" x14ac:dyDescent="0.25">
      <c r="A739" s="2"/>
    </row>
    <row r="740" spans="1:1" x14ac:dyDescent="0.25">
      <c r="A740" s="2"/>
    </row>
    <row r="741" spans="1:1" x14ac:dyDescent="0.25">
      <c r="A741" s="2"/>
    </row>
    <row r="742" spans="1:1" x14ac:dyDescent="0.25">
      <c r="A742" s="2"/>
    </row>
    <row r="743" spans="1:1" x14ac:dyDescent="0.25">
      <c r="A743" s="2"/>
    </row>
    <row r="744" spans="1:1" x14ac:dyDescent="0.25">
      <c r="A744" s="2"/>
    </row>
    <row r="745" spans="1:1" x14ac:dyDescent="0.25">
      <c r="A745" s="2"/>
    </row>
    <row r="746" spans="1:1" x14ac:dyDescent="0.25">
      <c r="A746" s="2"/>
    </row>
    <row r="747" spans="1:1" x14ac:dyDescent="0.25">
      <c r="A747" s="2"/>
    </row>
    <row r="748" spans="1:1" x14ac:dyDescent="0.25">
      <c r="A748" s="2"/>
    </row>
    <row r="749" spans="1:1" x14ac:dyDescent="0.25">
      <c r="A749" s="2"/>
    </row>
    <row r="750" spans="1:1" x14ac:dyDescent="0.25">
      <c r="A750" s="2"/>
    </row>
    <row r="751" spans="1:1" x14ac:dyDescent="0.25">
      <c r="A751" s="2"/>
    </row>
    <row r="752" spans="1:1" x14ac:dyDescent="0.25">
      <c r="A752" s="2"/>
    </row>
    <row r="753" spans="1:1" x14ac:dyDescent="0.25">
      <c r="A753" s="2"/>
    </row>
    <row r="754" spans="1:1" x14ac:dyDescent="0.25">
      <c r="A754" s="2"/>
    </row>
    <row r="755" spans="1:1" x14ac:dyDescent="0.25">
      <c r="A755" s="2"/>
    </row>
    <row r="756" spans="1:1" x14ac:dyDescent="0.25">
      <c r="A756" s="2"/>
    </row>
    <row r="757" spans="1:1" x14ac:dyDescent="0.25">
      <c r="A757" s="2"/>
    </row>
    <row r="758" spans="1:1" x14ac:dyDescent="0.25">
      <c r="A758" s="2"/>
    </row>
    <row r="759" spans="1:1" x14ac:dyDescent="0.25">
      <c r="A759" s="2"/>
    </row>
    <row r="760" spans="1:1" x14ac:dyDescent="0.25">
      <c r="A760" s="2"/>
    </row>
    <row r="761" spans="1:1" x14ac:dyDescent="0.25">
      <c r="A761" s="2"/>
    </row>
    <row r="762" spans="1:1" x14ac:dyDescent="0.25">
      <c r="A762" s="2"/>
    </row>
    <row r="763" spans="1:1" x14ac:dyDescent="0.25">
      <c r="A763" s="2"/>
    </row>
    <row r="764" spans="1:1" x14ac:dyDescent="0.25">
      <c r="A764" s="2"/>
    </row>
    <row r="765" spans="1:1" x14ac:dyDescent="0.25">
      <c r="A765" s="2"/>
    </row>
    <row r="766" spans="1:1" x14ac:dyDescent="0.25">
      <c r="A766" s="2"/>
    </row>
    <row r="767" spans="1:1" x14ac:dyDescent="0.25">
      <c r="A767" s="2"/>
    </row>
    <row r="768" spans="1:1" x14ac:dyDescent="0.25">
      <c r="A768" s="2"/>
    </row>
    <row r="769" spans="1:1" x14ac:dyDescent="0.25">
      <c r="A769" s="2"/>
    </row>
    <row r="770" spans="1:1" x14ac:dyDescent="0.25">
      <c r="A770" s="2"/>
    </row>
    <row r="771" spans="1:1" x14ac:dyDescent="0.25">
      <c r="A771" s="2"/>
    </row>
    <row r="772" spans="1:1" x14ac:dyDescent="0.25">
      <c r="A772" s="2"/>
    </row>
    <row r="773" spans="1:1" x14ac:dyDescent="0.25">
      <c r="A773" s="2"/>
    </row>
    <row r="774" spans="1:1" x14ac:dyDescent="0.25">
      <c r="A774" s="2"/>
    </row>
    <row r="775" spans="1:1" x14ac:dyDescent="0.25">
      <c r="A775" s="2"/>
    </row>
    <row r="776" spans="1:1" x14ac:dyDescent="0.25">
      <c r="A776" s="2"/>
    </row>
    <row r="777" spans="1:1" x14ac:dyDescent="0.25">
      <c r="A777" s="2"/>
    </row>
    <row r="778" spans="1:1" x14ac:dyDescent="0.25">
      <c r="A778" s="2"/>
    </row>
    <row r="779" spans="1:1" x14ac:dyDescent="0.25">
      <c r="A779" s="2"/>
    </row>
    <row r="780" spans="1:1" x14ac:dyDescent="0.25">
      <c r="A780" s="2"/>
    </row>
    <row r="781" spans="1:1" x14ac:dyDescent="0.25">
      <c r="A781" s="2"/>
    </row>
    <row r="782" spans="1:1" x14ac:dyDescent="0.25">
      <c r="A782" s="2"/>
    </row>
    <row r="783" spans="1:1" x14ac:dyDescent="0.25">
      <c r="A783" s="2"/>
    </row>
    <row r="784" spans="1:1" x14ac:dyDescent="0.25">
      <c r="A784" s="2"/>
    </row>
    <row r="785" spans="1:1" x14ac:dyDescent="0.25">
      <c r="A785" s="2"/>
    </row>
    <row r="786" spans="1:1" x14ac:dyDescent="0.25">
      <c r="A786" s="2"/>
    </row>
    <row r="787" spans="1:1" x14ac:dyDescent="0.25">
      <c r="A787" s="2"/>
    </row>
    <row r="788" spans="1:1" x14ac:dyDescent="0.25">
      <c r="A788" s="2"/>
    </row>
    <row r="789" spans="1:1" x14ac:dyDescent="0.25">
      <c r="A789" s="2"/>
    </row>
    <row r="790" spans="1:1" x14ac:dyDescent="0.25">
      <c r="A790" s="2"/>
    </row>
    <row r="791" spans="1:1" x14ac:dyDescent="0.25">
      <c r="A791" s="2"/>
    </row>
    <row r="792" spans="1:1" x14ac:dyDescent="0.25">
      <c r="A792" s="2"/>
    </row>
    <row r="793" spans="1:1" x14ac:dyDescent="0.25">
      <c r="A793" s="2"/>
    </row>
    <row r="794" spans="1:1" x14ac:dyDescent="0.25">
      <c r="A794" s="2"/>
    </row>
    <row r="795" spans="1:1" x14ac:dyDescent="0.25">
      <c r="A795" s="2"/>
    </row>
    <row r="796" spans="1:1" x14ac:dyDescent="0.25">
      <c r="A796" s="2"/>
    </row>
    <row r="797" spans="1:1" x14ac:dyDescent="0.25">
      <c r="A797" s="2"/>
    </row>
    <row r="798" spans="1:1" x14ac:dyDescent="0.25">
      <c r="A798" s="2"/>
    </row>
    <row r="799" spans="1:1" x14ac:dyDescent="0.25">
      <c r="A799" s="2"/>
    </row>
    <row r="800" spans="1:1" x14ac:dyDescent="0.25">
      <c r="A800" s="2"/>
    </row>
    <row r="801" spans="1:1" x14ac:dyDescent="0.25">
      <c r="A801" s="2"/>
    </row>
    <row r="802" spans="1:1" x14ac:dyDescent="0.25">
      <c r="A802" s="2"/>
    </row>
    <row r="803" spans="1:1" x14ac:dyDescent="0.25">
      <c r="A803" s="2"/>
    </row>
    <row r="804" spans="1:1" x14ac:dyDescent="0.25">
      <c r="A804" s="2"/>
    </row>
    <row r="805" spans="1:1" x14ac:dyDescent="0.25">
      <c r="A805" s="2"/>
    </row>
    <row r="806" spans="1:1" x14ac:dyDescent="0.25">
      <c r="A806" s="2"/>
    </row>
    <row r="807" spans="1:1" x14ac:dyDescent="0.25">
      <c r="A807" s="2"/>
    </row>
    <row r="808" spans="1:1" x14ac:dyDescent="0.25">
      <c r="A808" s="2"/>
    </row>
    <row r="809" spans="1:1" x14ac:dyDescent="0.25">
      <c r="A809" s="2"/>
    </row>
    <row r="810" spans="1:1" x14ac:dyDescent="0.25">
      <c r="A810" s="2"/>
    </row>
    <row r="811" spans="1:1" x14ac:dyDescent="0.25">
      <c r="A811" s="2"/>
    </row>
    <row r="812" spans="1:1" x14ac:dyDescent="0.25">
      <c r="A812" s="2"/>
    </row>
    <row r="813" spans="1:1" x14ac:dyDescent="0.25">
      <c r="A813" s="2"/>
    </row>
    <row r="814" spans="1:1" x14ac:dyDescent="0.25">
      <c r="A814" s="2"/>
    </row>
    <row r="815" spans="1:1" x14ac:dyDescent="0.25">
      <c r="A815" s="2"/>
    </row>
    <row r="816" spans="1:1" x14ac:dyDescent="0.25">
      <c r="A816" s="2"/>
    </row>
    <row r="817" spans="1:1" x14ac:dyDescent="0.25">
      <c r="A817" s="2"/>
    </row>
    <row r="818" spans="1:1" x14ac:dyDescent="0.25">
      <c r="A818" s="2"/>
    </row>
    <row r="819" spans="1:1" x14ac:dyDescent="0.25">
      <c r="A819" s="2"/>
    </row>
    <row r="820" spans="1:1" x14ac:dyDescent="0.25">
      <c r="A820" s="2"/>
    </row>
    <row r="821" spans="1:1" x14ac:dyDescent="0.25">
      <c r="A821" s="2"/>
    </row>
    <row r="822" spans="1:1" x14ac:dyDescent="0.25">
      <c r="A822" s="2"/>
    </row>
    <row r="823" spans="1:1" x14ac:dyDescent="0.25">
      <c r="A823" s="2"/>
    </row>
    <row r="824" spans="1:1" x14ac:dyDescent="0.25">
      <c r="A824" s="2"/>
    </row>
    <row r="825" spans="1:1" x14ac:dyDescent="0.25">
      <c r="A825" s="2"/>
    </row>
    <row r="826" spans="1:1" x14ac:dyDescent="0.25">
      <c r="A826" s="2"/>
    </row>
    <row r="827" spans="1:1" x14ac:dyDescent="0.25">
      <c r="A827" s="2"/>
    </row>
    <row r="828" spans="1:1" x14ac:dyDescent="0.25">
      <c r="A828" s="2"/>
    </row>
    <row r="829" spans="1:1" x14ac:dyDescent="0.25">
      <c r="A829" s="2"/>
    </row>
    <row r="830" spans="1:1" x14ac:dyDescent="0.25">
      <c r="A830" s="2"/>
    </row>
    <row r="831" spans="1:1" x14ac:dyDescent="0.25">
      <c r="A831" s="2"/>
    </row>
    <row r="832" spans="1:1" x14ac:dyDescent="0.25">
      <c r="A832" s="2"/>
    </row>
    <row r="833" spans="1:1" x14ac:dyDescent="0.25">
      <c r="A833" s="2"/>
    </row>
    <row r="834" spans="1:1" x14ac:dyDescent="0.25">
      <c r="A834" s="2"/>
    </row>
    <row r="835" spans="1:1" x14ac:dyDescent="0.25">
      <c r="A835" s="2"/>
    </row>
    <row r="836" spans="1:1" x14ac:dyDescent="0.25">
      <c r="A836" s="2"/>
    </row>
    <row r="837" spans="1:1" x14ac:dyDescent="0.25">
      <c r="A837" s="2"/>
    </row>
    <row r="838" spans="1:1" x14ac:dyDescent="0.25">
      <c r="A838" s="2"/>
    </row>
    <row r="839" spans="1:1" x14ac:dyDescent="0.25">
      <c r="A839" s="2"/>
    </row>
    <row r="840" spans="1:1" x14ac:dyDescent="0.25">
      <c r="A840" s="2"/>
    </row>
    <row r="841" spans="1:1" x14ac:dyDescent="0.25">
      <c r="A841" s="2"/>
    </row>
    <row r="842" spans="1:1" x14ac:dyDescent="0.25">
      <c r="A842" s="2"/>
    </row>
    <row r="843" spans="1:1" x14ac:dyDescent="0.25">
      <c r="A843" s="2"/>
    </row>
    <row r="844" spans="1:1" x14ac:dyDescent="0.25">
      <c r="A844" s="2"/>
    </row>
    <row r="845" spans="1:1" x14ac:dyDescent="0.25">
      <c r="A845" s="2"/>
    </row>
    <row r="846" spans="1:1" x14ac:dyDescent="0.25">
      <c r="A846" s="2"/>
    </row>
    <row r="847" spans="1:1" x14ac:dyDescent="0.25">
      <c r="A847" s="2"/>
    </row>
    <row r="848" spans="1:1" x14ac:dyDescent="0.25">
      <c r="A848" s="2"/>
    </row>
    <row r="849" spans="1:1" x14ac:dyDescent="0.25">
      <c r="A849" s="2"/>
    </row>
    <row r="850" spans="1:1" x14ac:dyDescent="0.25">
      <c r="A850" s="2"/>
    </row>
    <row r="851" spans="1:1" x14ac:dyDescent="0.25">
      <c r="A851" s="2"/>
    </row>
    <row r="852" spans="1:1" x14ac:dyDescent="0.25">
      <c r="A852" s="2"/>
    </row>
    <row r="853" spans="1:1" x14ac:dyDescent="0.25">
      <c r="A853" s="2"/>
    </row>
    <row r="854" spans="1:1" x14ac:dyDescent="0.25">
      <c r="A854" s="2"/>
    </row>
    <row r="855" spans="1:1" x14ac:dyDescent="0.25">
      <c r="A855" s="2"/>
    </row>
    <row r="856" spans="1:1" x14ac:dyDescent="0.25">
      <c r="A856" s="2"/>
    </row>
    <row r="857" spans="1:1" x14ac:dyDescent="0.25">
      <c r="A857" s="2"/>
    </row>
    <row r="858" spans="1:1" x14ac:dyDescent="0.25">
      <c r="A858" s="2"/>
    </row>
    <row r="859" spans="1:1" x14ac:dyDescent="0.25">
      <c r="A859" s="2"/>
    </row>
    <row r="860" spans="1:1" x14ac:dyDescent="0.25">
      <c r="A860" s="2"/>
    </row>
    <row r="861" spans="1:1" x14ac:dyDescent="0.25">
      <c r="A861" s="2"/>
    </row>
    <row r="862" spans="1:1" x14ac:dyDescent="0.25">
      <c r="A862" s="2"/>
    </row>
    <row r="863" spans="1:1" x14ac:dyDescent="0.25">
      <c r="A863" s="2"/>
    </row>
    <row r="864" spans="1:1" x14ac:dyDescent="0.25">
      <c r="A864" s="2"/>
    </row>
    <row r="865" spans="1:1" x14ac:dyDescent="0.25">
      <c r="A865" s="2"/>
    </row>
    <row r="866" spans="1:1" x14ac:dyDescent="0.25">
      <c r="A866" s="2"/>
    </row>
    <row r="867" spans="1:1" x14ac:dyDescent="0.25">
      <c r="A867" s="2"/>
    </row>
    <row r="868" spans="1:1" x14ac:dyDescent="0.25">
      <c r="A868" s="2"/>
    </row>
    <row r="869" spans="1:1" x14ac:dyDescent="0.25">
      <c r="A869" s="2"/>
    </row>
    <row r="870" spans="1:1" x14ac:dyDescent="0.25">
      <c r="A870" s="2"/>
    </row>
    <row r="871" spans="1:1" x14ac:dyDescent="0.25">
      <c r="A871" s="2"/>
    </row>
    <row r="872" spans="1:1" x14ac:dyDescent="0.25">
      <c r="A872" s="2"/>
    </row>
    <row r="873" spans="1:1" x14ac:dyDescent="0.25">
      <c r="A873" s="2"/>
    </row>
    <row r="874" spans="1:1" x14ac:dyDescent="0.25">
      <c r="A874" s="2"/>
    </row>
    <row r="875" spans="1:1" x14ac:dyDescent="0.25">
      <c r="A875" s="2"/>
    </row>
    <row r="876" spans="1:1" x14ac:dyDescent="0.25">
      <c r="A876" s="2"/>
    </row>
    <row r="877" spans="1:1" x14ac:dyDescent="0.25">
      <c r="A877" s="2"/>
    </row>
    <row r="878" spans="1:1" x14ac:dyDescent="0.25">
      <c r="A878" s="2"/>
    </row>
    <row r="879" spans="1:1" x14ac:dyDescent="0.25">
      <c r="A879" s="2"/>
    </row>
    <row r="880" spans="1:1" x14ac:dyDescent="0.25">
      <c r="A880" s="2"/>
    </row>
    <row r="881" spans="1:1" x14ac:dyDescent="0.25">
      <c r="A881" s="2"/>
    </row>
    <row r="882" spans="1:1" x14ac:dyDescent="0.25">
      <c r="A882" s="2"/>
    </row>
    <row r="883" spans="1:1" x14ac:dyDescent="0.25">
      <c r="A883" s="2"/>
    </row>
    <row r="884" spans="1:1" x14ac:dyDescent="0.25">
      <c r="A884" s="2"/>
    </row>
    <row r="885" spans="1:1" x14ac:dyDescent="0.25">
      <c r="A885" s="2"/>
    </row>
    <row r="886" spans="1:1" x14ac:dyDescent="0.25">
      <c r="A886" s="2"/>
    </row>
    <row r="887" spans="1:1" x14ac:dyDescent="0.25">
      <c r="A887" s="2"/>
    </row>
    <row r="888" spans="1:1" x14ac:dyDescent="0.25">
      <c r="A888" s="2"/>
    </row>
    <row r="889" spans="1:1" x14ac:dyDescent="0.25">
      <c r="A889" s="2"/>
    </row>
    <row r="890" spans="1:1" x14ac:dyDescent="0.25">
      <c r="A890" s="2"/>
    </row>
    <row r="891" spans="1:1" x14ac:dyDescent="0.25">
      <c r="A891" s="2"/>
    </row>
    <row r="892" spans="1:1" x14ac:dyDescent="0.25">
      <c r="A892" s="2"/>
    </row>
    <row r="893" spans="1:1" x14ac:dyDescent="0.25">
      <c r="A893" s="2"/>
    </row>
    <row r="894" spans="1:1" x14ac:dyDescent="0.25">
      <c r="A894" s="2"/>
    </row>
    <row r="895" spans="1:1" x14ac:dyDescent="0.25">
      <c r="A895" s="2"/>
    </row>
    <row r="896" spans="1:1" x14ac:dyDescent="0.25">
      <c r="A896" s="2"/>
    </row>
    <row r="897" spans="1:1" x14ac:dyDescent="0.25">
      <c r="A897" s="2"/>
    </row>
    <row r="898" spans="1:1" x14ac:dyDescent="0.25">
      <c r="A898" s="2"/>
    </row>
    <row r="899" spans="1:1" x14ac:dyDescent="0.25">
      <c r="A899" s="2"/>
    </row>
    <row r="900" spans="1:1" x14ac:dyDescent="0.25">
      <c r="A900" s="2"/>
    </row>
    <row r="901" spans="1:1" x14ac:dyDescent="0.25">
      <c r="A901" s="2"/>
    </row>
    <row r="902" spans="1:1" x14ac:dyDescent="0.25">
      <c r="A902" s="2"/>
    </row>
    <row r="903" spans="1:1" x14ac:dyDescent="0.25">
      <c r="A903" s="2"/>
    </row>
    <row r="904" spans="1:1" x14ac:dyDescent="0.25">
      <c r="A904" s="2"/>
    </row>
    <row r="905" spans="1:1" x14ac:dyDescent="0.25">
      <c r="A905" s="2"/>
    </row>
    <row r="906" spans="1:1" x14ac:dyDescent="0.25">
      <c r="A906" s="2"/>
    </row>
    <row r="907" spans="1:1" x14ac:dyDescent="0.25">
      <c r="A907" s="2"/>
    </row>
    <row r="908" spans="1:1" x14ac:dyDescent="0.25">
      <c r="A908" s="2"/>
    </row>
    <row r="909" spans="1:1" x14ac:dyDescent="0.25">
      <c r="A909" s="2"/>
    </row>
    <row r="910" spans="1:1" x14ac:dyDescent="0.25">
      <c r="A910" s="2"/>
    </row>
    <row r="911" spans="1:1" x14ac:dyDescent="0.25">
      <c r="A911" s="2"/>
    </row>
    <row r="912" spans="1:1" x14ac:dyDescent="0.25">
      <c r="A912" s="2"/>
    </row>
    <row r="913" spans="1:1" x14ac:dyDescent="0.25">
      <c r="A913" s="2"/>
    </row>
    <row r="914" spans="1:1" x14ac:dyDescent="0.25">
      <c r="A914" s="2"/>
    </row>
    <row r="915" spans="1:1" x14ac:dyDescent="0.25">
      <c r="A915" s="2"/>
    </row>
    <row r="916" spans="1:1" x14ac:dyDescent="0.25">
      <c r="A916" s="2"/>
    </row>
    <row r="917" spans="1:1" x14ac:dyDescent="0.25">
      <c r="A917" s="2"/>
    </row>
    <row r="918" spans="1:1" x14ac:dyDescent="0.25">
      <c r="A918" s="2"/>
    </row>
    <row r="919" spans="1:1" x14ac:dyDescent="0.25">
      <c r="A919" s="2"/>
    </row>
    <row r="920" spans="1:1" x14ac:dyDescent="0.25">
      <c r="A920" s="2"/>
    </row>
    <row r="921" spans="1:1" x14ac:dyDescent="0.25">
      <c r="A921" s="2"/>
    </row>
    <row r="922" spans="1:1" x14ac:dyDescent="0.25">
      <c r="A922" s="2"/>
    </row>
    <row r="923" spans="1:1" x14ac:dyDescent="0.25">
      <c r="A923" s="2"/>
    </row>
    <row r="924" spans="1:1" x14ac:dyDescent="0.25">
      <c r="A924" s="2"/>
    </row>
    <row r="925" spans="1:1" x14ac:dyDescent="0.25">
      <c r="A925" s="2"/>
    </row>
    <row r="926" spans="1:1" x14ac:dyDescent="0.25">
      <c r="A926" s="2"/>
    </row>
    <row r="927" spans="1:1" x14ac:dyDescent="0.25">
      <c r="A927" s="2"/>
    </row>
    <row r="928" spans="1:1" x14ac:dyDescent="0.25">
      <c r="A928" s="2"/>
    </row>
    <row r="929" spans="1:1" x14ac:dyDescent="0.25">
      <c r="A929" s="2"/>
    </row>
    <row r="930" spans="1:1" x14ac:dyDescent="0.25">
      <c r="A930" s="2"/>
    </row>
    <row r="931" spans="1:1" x14ac:dyDescent="0.25">
      <c r="A931" s="2"/>
    </row>
    <row r="932" spans="1:1" x14ac:dyDescent="0.25">
      <c r="A932" s="2"/>
    </row>
    <row r="933" spans="1:1" x14ac:dyDescent="0.25">
      <c r="A933" s="2"/>
    </row>
    <row r="934" spans="1:1" x14ac:dyDescent="0.25">
      <c r="A934" s="2"/>
    </row>
    <row r="935" spans="1:1" x14ac:dyDescent="0.25">
      <c r="A935" s="2"/>
    </row>
    <row r="936" spans="1:1" x14ac:dyDescent="0.25">
      <c r="A936" s="2"/>
    </row>
    <row r="937" spans="1:1" x14ac:dyDescent="0.25">
      <c r="A937" s="2"/>
    </row>
    <row r="938" spans="1:1" x14ac:dyDescent="0.25">
      <c r="A938" s="2"/>
    </row>
    <row r="939" spans="1:1" x14ac:dyDescent="0.25">
      <c r="A939" s="2"/>
    </row>
    <row r="940" spans="1:1" x14ac:dyDescent="0.25">
      <c r="A940" s="2"/>
    </row>
    <row r="941" spans="1:1" x14ac:dyDescent="0.25">
      <c r="A941" s="2"/>
    </row>
    <row r="942" spans="1:1" x14ac:dyDescent="0.25">
      <c r="A942" s="2"/>
    </row>
    <row r="943" spans="1:1" x14ac:dyDescent="0.25">
      <c r="A943" s="2"/>
    </row>
    <row r="944" spans="1:1" x14ac:dyDescent="0.25">
      <c r="A944" s="2"/>
    </row>
    <row r="945" spans="1:1" x14ac:dyDescent="0.25">
      <c r="A945" s="2"/>
    </row>
    <row r="946" spans="1:1" x14ac:dyDescent="0.25">
      <c r="A946" s="2"/>
    </row>
    <row r="947" spans="1:1" x14ac:dyDescent="0.25">
      <c r="A947" s="2"/>
    </row>
    <row r="948" spans="1:1" x14ac:dyDescent="0.25">
      <c r="A948" s="2"/>
    </row>
    <row r="949" spans="1:1" x14ac:dyDescent="0.25">
      <c r="A949" s="2"/>
    </row>
    <row r="950" spans="1:1" x14ac:dyDescent="0.25">
      <c r="A950" s="2"/>
    </row>
    <row r="951" spans="1:1" x14ac:dyDescent="0.25">
      <c r="A951" s="2"/>
    </row>
    <row r="952" spans="1:1" x14ac:dyDescent="0.25">
      <c r="A952" s="2"/>
    </row>
    <row r="953" spans="1:1" x14ac:dyDescent="0.25">
      <c r="A953" s="2"/>
    </row>
    <row r="954" spans="1:1" x14ac:dyDescent="0.25">
      <c r="A954" s="2"/>
    </row>
    <row r="955" spans="1:1" x14ac:dyDescent="0.25">
      <c r="A955" s="2"/>
    </row>
    <row r="956" spans="1:1" x14ac:dyDescent="0.25">
      <c r="A956" s="2"/>
    </row>
    <row r="957" spans="1:1" x14ac:dyDescent="0.25">
      <c r="A957" s="2"/>
    </row>
    <row r="958" spans="1:1" x14ac:dyDescent="0.25">
      <c r="A958" s="2"/>
    </row>
    <row r="959" spans="1:1" x14ac:dyDescent="0.25">
      <c r="A959" s="2"/>
    </row>
    <row r="960" spans="1:1" x14ac:dyDescent="0.25">
      <c r="A960" s="2"/>
    </row>
    <row r="961" spans="1:1" x14ac:dyDescent="0.25">
      <c r="A961" s="2"/>
    </row>
    <row r="962" spans="1:1" x14ac:dyDescent="0.25">
      <c r="A962" s="2"/>
    </row>
    <row r="963" spans="1:1" x14ac:dyDescent="0.25">
      <c r="A963" s="2"/>
    </row>
    <row r="964" spans="1:1" x14ac:dyDescent="0.25">
      <c r="A964" s="2"/>
    </row>
    <row r="965" spans="1:1" x14ac:dyDescent="0.25">
      <c r="A965" s="2"/>
    </row>
    <row r="966" spans="1:1" x14ac:dyDescent="0.25">
      <c r="A966" s="2"/>
    </row>
    <row r="967" spans="1:1" x14ac:dyDescent="0.25">
      <c r="A967" s="2"/>
    </row>
    <row r="968" spans="1:1" x14ac:dyDescent="0.25">
      <c r="A968" s="2"/>
    </row>
    <row r="969" spans="1:1" x14ac:dyDescent="0.25">
      <c r="A969" s="2"/>
    </row>
    <row r="970" spans="1:1" x14ac:dyDescent="0.25">
      <c r="A970" s="2"/>
    </row>
    <row r="971" spans="1:1" x14ac:dyDescent="0.25">
      <c r="A971" s="2"/>
    </row>
    <row r="972" spans="1:1" x14ac:dyDescent="0.25">
      <c r="A972" s="2"/>
    </row>
    <row r="973" spans="1:1" x14ac:dyDescent="0.25">
      <c r="A973" s="2"/>
    </row>
    <row r="974" spans="1:1" x14ac:dyDescent="0.25">
      <c r="A974" s="2"/>
    </row>
    <row r="975" spans="1:1" x14ac:dyDescent="0.25">
      <c r="A975" s="2"/>
    </row>
    <row r="976" spans="1:1" x14ac:dyDescent="0.25">
      <c r="A976" s="2"/>
    </row>
    <row r="977" spans="1:1" x14ac:dyDescent="0.25">
      <c r="A977" s="2"/>
    </row>
    <row r="978" spans="1:1" x14ac:dyDescent="0.25">
      <c r="A978" s="2"/>
    </row>
    <row r="979" spans="1:1" x14ac:dyDescent="0.25">
      <c r="A979" s="2"/>
    </row>
    <row r="980" spans="1:1" x14ac:dyDescent="0.25">
      <c r="A980" s="2"/>
    </row>
    <row r="981" spans="1:1" x14ac:dyDescent="0.25">
      <c r="A981" s="2"/>
    </row>
    <row r="982" spans="1:1" x14ac:dyDescent="0.25">
      <c r="A982" s="2"/>
    </row>
    <row r="983" spans="1:1" x14ac:dyDescent="0.25">
      <c r="A983" s="2"/>
    </row>
    <row r="984" spans="1:1" x14ac:dyDescent="0.25">
      <c r="A984" s="2"/>
    </row>
    <row r="985" spans="1:1" x14ac:dyDescent="0.25">
      <c r="A985" s="2"/>
    </row>
    <row r="986" spans="1:1" x14ac:dyDescent="0.25">
      <c r="A986" s="2"/>
    </row>
    <row r="987" spans="1:1" x14ac:dyDescent="0.25">
      <c r="A987" s="2"/>
    </row>
    <row r="988" spans="1:1" x14ac:dyDescent="0.25">
      <c r="A988" s="2"/>
    </row>
    <row r="989" spans="1:1" x14ac:dyDescent="0.25">
      <c r="A989" s="2"/>
    </row>
    <row r="990" spans="1:1" x14ac:dyDescent="0.25">
      <c r="A990" s="2"/>
    </row>
    <row r="991" spans="1:1" x14ac:dyDescent="0.25">
      <c r="A991" s="2"/>
    </row>
    <row r="992" spans="1:1" x14ac:dyDescent="0.25">
      <c r="A992" s="2"/>
    </row>
    <row r="993" spans="1:1" x14ac:dyDescent="0.25">
      <c r="A993" s="2"/>
    </row>
    <row r="994" spans="1:1" x14ac:dyDescent="0.25">
      <c r="A994" s="2"/>
    </row>
    <row r="995" spans="1:1" x14ac:dyDescent="0.25">
      <c r="A995" s="2"/>
    </row>
    <row r="996" spans="1:1" x14ac:dyDescent="0.25">
      <c r="A996" s="2"/>
    </row>
    <row r="997" spans="1:1" x14ac:dyDescent="0.25">
      <c r="A997" s="2"/>
    </row>
    <row r="998" spans="1:1" x14ac:dyDescent="0.25">
      <c r="A998" s="2"/>
    </row>
    <row r="999" spans="1:1" x14ac:dyDescent="0.25">
      <c r="A999" s="2"/>
    </row>
    <row r="1000" spans="1:1" x14ac:dyDescent="0.25">
      <c r="A1000" s="2"/>
    </row>
    <row r="1001" spans="1:1" x14ac:dyDescent="0.25">
      <c r="A1001" s="2"/>
    </row>
    <row r="1002" spans="1:1" x14ac:dyDescent="0.25">
      <c r="A1002" s="2"/>
    </row>
    <row r="1003" spans="1:1" x14ac:dyDescent="0.25">
      <c r="A1003" s="2"/>
    </row>
    <row r="1004" spans="1:1" x14ac:dyDescent="0.25">
      <c r="A1004" s="2"/>
    </row>
    <row r="1005" spans="1:1" x14ac:dyDescent="0.25">
      <c r="A1005" s="2"/>
    </row>
    <row r="1006" spans="1:1" x14ac:dyDescent="0.25">
      <c r="A1006" s="2"/>
    </row>
    <row r="1007" spans="1:1" x14ac:dyDescent="0.25">
      <c r="A1007" s="2"/>
    </row>
    <row r="1008" spans="1:1" x14ac:dyDescent="0.25">
      <c r="A1008" s="2"/>
    </row>
    <row r="1009" spans="1:1" x14ac:dyDescent="0.25">
      <c r="A1009" s="2"/>
    </row>
    <row r="1010" spans="1:1" x14ac:dyDescent="0.25">
      <c r="A1010" s="2"/>
    </row>
    <row r="1011" spans="1:1" x14ac:dyDescent="0.25">
      <c r="A1011" s="2"/>
    </row>
    <row r="1012" spans="1:1" x14ac:dyDescent="0.25">
      <c r="A1012" s="2"/>
    </row>
    <row r="1013" spans="1:1" x14ac:dyDescent="0.25">
      <c r="A1013" s="2"/>
    </row>
    <row r="1014" spans="1:1" x14ac:dyDescent="0.25">
      <c r="A1014" s="2"/>
    </row>
    <row r="1015" spans="1:1" x14ac:dyDescent="0.25">
      <c r="A1015" s="2"/>
    </row>
    <row r="1016" spans="1:1" x14ac:dyDescent="0.25">
      <c r="A1016" s="2"/>
    </row>
    <row r="1017" spans="1:1" x14ac:dyDescent="0.25">
      <c r="A1017" s="2"/>
    </row>
    <row r="1018" spans="1:1" x14ac:dyDescent="0.25">
      <c r="A1018" s="2"/>
    </row>
    <row r="1019" spans="1:1" x14ac:dyDescent="0.25">
      <c r="A1019" s="2"/>
    </row>
    <row r="1020" spans="1:1" x14ac:dyDescent="0.25">
      <c r="A1020" s="2"/>
    </row>
    <row r="1021" spans="1:1" x14ac:dyDescent="0.25">
      <c r="A1021" s="2"/>
    </row>
    <row r="1022" spans="1:1" x14ac:dyDescent="0.25">
      <c r="A1022" s="2"/>
    </row>
    <row r="1023" spans="1:1" x14ac:dyDescent="0.25">
      <c r="A1023" s="2"/>
    </row>
    <row r="1024" spans="1:1" x14ac:dyDescent="0.25">
      <c r="A1024" s="2"/>
    </row>
    <row r="1025" spans="1:1" x14ac:dyDescent="0.25">
      <c r="A1025" s="2"/>
    </row>
    <row r="1026" spans="1:1" x14ac:dyDescent="0.25">
      <c r="A1026" s="2"/>
    </row>
    <row r="1027" spans="1:1" x14ac:dyDescent="0.25">
      <c r="A1027" s="2"/>
    </row>
    <row r="1028" spans="1:1" x14ac:dyDescent="0.25">
      <c r="A1028" s="2"/>
    </row>
    <row r="1029" spans="1:1" x14ac:dyDescent="0.25">
      <c r="A1029" s="2"/>
    </row>
    <row r="1030" spans="1:1" x14ac:dyDescent="0.25">
      <c r="A1030" s="2"/>
    </row>
    <row r="1031" spans="1:1" x14ac:dyDescent="0.25">
      <c r="A1031" s="2"/>
    </row>
    <row r="1032" spans="1:1" x14ac:dyDescent="0.25">
      <c r="A1032" s="2"/>
    </row>
    <row r="1033" spans="1:1" x14ac:dyDescent="0.25">
      <c r="A1033" s="2"/>
    </row>
    <row r="1034" spans="1:1" x14ac:dyDescent="0.25">
      <c r="A1034" s="2"/>
    </row>
    <row r="1035" spans="1:1" x14ac:dyDescent="0.25">
      <c r="A1035" s="2"/>
    </row>
    <row r="1036" spans="1:1" x14ac:dyDescent="0.25">
      <c r="A1036" s="2"/>
    </row>
    <row r="1037" spans="1:1" x14ac:dyDescent="0.25">
      <c r="A1037" s="2"/>
    </row>
    <row r="1038" spans="1:1" x14ac:dyDescent="0.25">
      <c r="A1038" s="2"/>
    </row>
    <row r="1039" spans="1:1" x14ac:dyDescent="0.25">
      <c r="A1039" s="2"/>
    </row>
    <row r="1040" spans="1:1" x14ac:dyDescent="0.25">
      <c r="A1040" s="2"/>
    </row>
    <row r="1041" spans="1:1" x14ac:dyDescent="0.25">
      <c r="A1041" s="2"/>
    </row>
    <row r="1042" spans="1:1" x14ac:dyDescent="0.25">
      <c r="A1042" s="2"/>
    </row>
    <row r="1043" spans="1:1" x14ac:dyDescent="0.25">
      <c r="A1043" s="2"/>
    </row>
    <row r="1044" spans="1:1" x14ac:dyDescent="0.25">
      <c r="A1044" s="2"/>
    </row>
    <row r="1045" spans="1:1" x14ac:dyDescent="0.25">
      <c r="A1045" s="2"/>
    </row>
    <row r="1046" spans="1:1" x14ac:dyDescent="0.25">
      <c r="A1046" s="2"/>
    </row>
    <row r="1047" spans="1:1" x14ac:dyDescent="0.25">
      <c r="A1047" s="2"/>
    </row>
    <row r="1048" spans="1:1" x14ac:dyDescent="0.25">
      <c r="A1048" s="2"/>
    </row>
    <row r="1049" spans="1:1" x14ac:dyDescent="0.25">
      <c r="A1049" s="2"/>
    </row>
    <row r="1050" spans="1:1" x14ac:dyDescent="0.25">
      <c r="A1050" s="2"/>
    </row>
    <row r="1051" spans="1:1" x14ac:dyDescent="0.25">
      <c r="A1051" s="2"/>
    </row>
    <row r="1052" spans="1:1" x14ac:dyDescent="0.25">
      <c r="A1052" s="2"/>
    </row>
    <row r="1053" spans="1:1" x14ac:dyDescent="0.25">
      <c r="A1053" s="2"/>
    </row>
    <row r="1054" spans="1:1" x14ac:dyDescent="0.25">
      <c r="A1054" s="2"/>
    </row>
    <row r="1055" spans="1:1" x14ac:dyDescent="0.25">
      <c r="A1055" s="2"/>
    </row>
    <row r="1056" spans="1:1" x14ac:dyDescent="0.25">
      <c r="A1056" s="2"/>
    </row>
    <row r="1057" spans="1:1" x14ac:dyDescent="0.25">
      <c r="A1057" s="2"/>
    </row>
    <row r="1058" spans="1:1" x14ac:dyDescent="0.25">
      <c r="A1058" s="2"/>
    </row>
    <row r="1059" spans="1:1" x14ac:dyDescent="0.25">
      <c r="A1059" s="2"/>
    </row>
    <row r="1060" spans="1:1" x14ac:dyDescent="0.25">
      <c r="A1060" s="2"/>
    </row>
    <row r="1061" spans="1:1" x14ac:dyDescent="0.25">
      <c r="A1061" s="2"/>
    </row>
    <row r="1062" spans="1:1" x14ac:dyDescent="0.25">
      <c r="A1062" s="2"/>
    </row>
    <row r="1063" spans="1:1" x14ac:dyDescent="0.25">
      <c r="A1063" s="2"/>
    </row>
    <row r="1064" spans="1:1" x14ac:dyDescent="0.25">
      <c r="A1064" s="2"/>
    </row>
    <row r="1065" spans="1:1" x14ac:dyDescent="0.25">
      <c r="A1065" s="2"/>
    </row>
    <row r="1066" spans="1:1" x14ac:dyDescent="0.25">
      <c r="A1066" s="2"/>
    </row>
    <row r="1067" spans="1:1" x14ac:dyDescent="0.25">
      <c r="A1067" s="2"/>
    </row>
    <row r="1068" spans="1:1" x14ac:dyDescent="0.25">
      <c r="A1068" s="2"/>
    </row>
    <row r="1069" spans="1:1" x14ac:dyDescent="0.25">
      <c r="A1069" s="2"/>
    </row>
    <row r="1070" spans="1:1" x14ac:dyDescent="0.25">
      <c r="A1070" s="2"/>
    </row>
    <row r="1071" spans="1:1" x14ac:dyDescent="0.25">
      <c r="A1071" s="2"/>
    </row>
    <row r="1072" spans="1:1" x14ac:dyDescent="0.25">
      <c r="A1072" s="2"/>
    </row>
    <row r="1073" spans="1:1" x14ac:dyDescent="0.25">
      <c r="A1073" s="2"/>
    </row>
    <row r="1074" spans="1:1" x14ac:dyDescent="0.25">
      <c r="A1074" s="2"/>
    </row>
    <row r="1075" spans="1:1" x14ac:dyDescent="0.25">
      <c r="A1075" s="2"/>
    </row>
    <row r="1076" spans="1:1" x14ac:dyDescent="0.25">
      <c r="A1076" s="2"/>
    </row>
    <row r="1077" spans="1:1" x14ac:dyDescent="0.25">
      <c r="A1077" s="2"/>
    </row>
    <row r="1078" spans="1:1" x14ac:dyDescent="0.25">
      <c r="A1078" s="2"/>
    </row>
    <row r="1079" spans="1:1" x14ac:dyDescent="0.25">
      <c r="A1079" s="2"/>
    </row>
    <row r="1080" spans="1:1" x14ac:dyDescent="0.25">
      <c r="A1080" s="2"/>
    </row>
    <row r="1081" spans="1:1" x14ac:dyDescent="0.25">
      <c r="A1081" s="2"/>
    </row>
    <row r="1082" spans="1:1" x14ac:dyDescent="0.25">
      <c r="A1082" s="2"/>
    </row>
    <row r="1083" spans="1:1" x14ac:dyDescent="0.25">
      <c r="A1083" s="2"/>
    </row>
    <row r="1084" spans="1:1" x14ac:dyDescent="0.25">
      <c r="A1084" s="2"/>
    </row>
    <row r="1085" spans="1:1" x14ac:dyDescent="0.25">
      <c r="A1085" s="2"/>
    </row>
    <row r="1086" spans="1:1" x14ac:dyDescent="0.25">
      <c r="A1086" s="2"/>
    </row>
    <row r="1087" spans="1:1" x14ac:dyDescent="0.25">
      <c r="A1087" s="2"/>
    </row>
    <row r="1088" spans="1:1" x14ac:dyDescent="0.25">
      <c r="A1088" s="2"/>
    </row>
    <row r="1089" spans="1:1" x14ac:dyDescent="0.25">
      <c r="A1089" s="2"/>
    </row>
    <row r="1090" spans="1:1" x14ac:dyDescent="0.25">
      <c r="A1090" s="2"/>
    </row>
    <row r="1091" spans="1:1" x14ac:dyDescent="0.25">
      <c r="A1091" s="2"/>
    </row>
    <row r="1092" spans="1:1" x14ac:dyDescent="0.25">
      <c r="A1092" s="2"/>
    </row>
    <row r="1093" spans="1:1" x14ac:dyDescent="0.25">
      <c r="A1093" s="2"/>
    </row>
    <row r="1094" spans="1:1" x14ac:dyDescent="0.25">
      <c r="A1094" s="2"/>
    </row>
    <row r="1095" spans="1:1" x14ac:dyDescent="0.25">
      <c r="A1095" s="2"/>
    </row>
    <row r="1096" spans="1:1" x14ac:dyDescent="0.25">
      <c r="A1096" s="2"/>
    </row>
    <row r="1097" spans="1:1" x14ac:dyDescent="0.25">
      <c r="A1097" s="2"/>
    </row>
    <row r="1098" spans="1:1" x14ac:dyDescent="0.25">
      <c r="A1098" s="2"/>
    </row>
    <row r="1099" spans="1:1" x14ac:dyDescent="0.25">
      <c r="A1099" s="2"/>
    </row>
    <row r="1100" spans="1:1" x14ac:dyDescent="0.25">
      <c r="A1100" s="2"/>
    </row>
    <row r="1101" spans="1:1" x14ac:dyDescent="0.25">
      <c r="A1101" s="2"/>
    </row>
    <row r="1102" spans="1:1" x14ac:dyDescent="0.25">
      <c r="A1102" s="2"/>
    </row>
    <row r="1103" spans="1:1" x14ac:dyDescent="0.25">
      <c r="A1103" s="2"/>
    </row>
    <row r="1104" spans="1:1" x14ac:dyDescent="0.25">
      <c r="A1104" s="2"/>
    </row>
    <row r="1105" spans="1:1" x14ac:dyDescent="0.25">
      <c r="A1105" s="2"/>
    </row>
    <row r="1106" spans="1:1" x14ac:dyDescent="0.25">
      <c r="A1106" s="2"/>
    </row>
    <row r="1107" spans="1:1" x14ac:dyDescent="0.25">
      <c r="A1107" s="2"/>
    </row>
    <row r="1108" spans="1:1" x14ac:dyDescent="0.25">
      <c r="A1108" s="2"/>
    </row>
    <row r="1109" spans="1:1" x14ac:dyDescent="0.25">
      <c r="A1109" s="2"/>
    </row>
    <row r="1110" spans="1:1" x14ac:dyDescent="0.25">
      <c r="A1110" s="2"/>
    </row>
    <row r="1111" spans="1:1" x14ac:dyDescent="0.25">
      <c r="A1111" s="2"/>
    </row>
    <row r="1112" spans="1:1" x14ac:dyDescent="0.25">
      <c r="A1112" s="2"/>
    </row>
    <row r="1113" spans="1:1" x14ac:dyDescent="0.25">
      <c r="A1113" s="2"/>
    </row>
    <row r="1114" spans="1:1" x14ac:dyDescent="0.25">
      <c r="A1114" s="2"/>
    </row>
    <row r="1115" spans="1:1" x14ac:dyDescent="0.25">
      <c r="A1115" s="2"/>
    </row>
    <row r="1116" spans="1:1" x14ac:dyDescent="0.25">
      <c r="A1116" s="2"/>
    </row>
    <row r="1117" spans="1:1" x14ac:dyDescent="0.25">
      <c r="A1117" s="2"/>
    </row>
    <row r="1118" spans="1:1" x14ac:dyDescent="0.25">
      <c r="A1118" s="2"/>
    </row>
    <row r="1119" spans="1:1" x14ac:dyDescent="0.25">
      <c r="A1119" s="2"/>
    </row>
    <row r="1120" spans="1:1" x14ac:dyDescent="0.25">
      <c r="A1120" s="2"/>
    </row>
    <row r="1121" spans="1:1" x14ac:dyDescent="0.25">
      <c r="A1121" s="2"/>
    </row>
    <row r="1122" spans="1:1" x14ac:dyDescent="0.25">
      <c r="A1122" s="2"/>
    </row>
    <row r="1123" spans="1:1" x14ac:dyDescent="0.25">
      <c r="A1123" s="2"/>
    </row>
    <row r="1124" spans="1:1" x14ac:dyDescent="0.25">
      <c r="A1124" s="2"/>
    </row>
    <row r="1125" spans="1:1" x14ac:dyDescent="0.25">
      <c r="A1125" s="2"/>
    </row>
    <row r="1126" spans="1:1" x14ac:dyDescent="0.25">
      <c r="A1126" s="2"/>
    </row>
    <row r="1127" spans="1:1" x14ac:dyDescent="0.25">
      <c r="A1127" s="2"/>
    </row>
    <row r="1128" spans="1:1" x14ac:dyDescent="0.25">
      <c r="A1128" s="2"/>
    </row>
    <row r="1129" spans="1:1" x14ac:dyDescent="0.25">
      <c r="A1129" s="2"/>
    </row>
    <row r="1130" spans="1:1" x14ac:dyDescent="0.25">
      <c r="A1130" s="2"/>
    </row>
    <row r="1131" spans="1:1" x14ac:dyDescent="0.25">
      <c r="A1131" s="2"/>
    </row>
    <row r="1132" spans="1:1" x14ac:dyDescent="0.25">
      <c r="A1132" s="2"/>
    </row>
    <row r="1133" spans="1:1" x14ac:dyDescent="0.25">
      <c r="A1133" s="2"/>
    </row>
    <row r="1134" spans="1:1" x14ac:dyDescent="0.25">
      <c r="A1134" s="2"/>
    </row>
    <row r="1135" spans="1:1" x14ac:dyDescent="0.25">
      <c r="A1135" s="2"/>
    </row>
    <row r="1136" spans="1:1" x14ac:dyDescent="0.25">
      <c r="A1136" s="2"/>
    </row>
    <row r="1137" spans="1:1" x14ac:dyDescent="0.25">
      <c r="A1137" s="2"/>
    </row>
    <row r="1138" spans="1:1" x14ac:dyDescent="0.25">
      <c r="A1138" s="2"/>
    </row>
    <row r="1139" spans="1:1" x14ac:dyDescent="0.25">
      <c r="A1139" s="2"/>
    </row>
    <row r="1140" spans="1:1" x14ac:dyDescent="0.25">
      <c r="A1140" s="2"/>
    </row>
    <row r="1141" spans="1:1" x14ac:dyDescent="0.25">
      <c r="A1141" s="2"/>
    </row>
    <row r="1142" spans="1:1" x14ac:dyDescent="0.25">
      <c r="A1142" s="2"/>
    </row>
    <row r="1143" spans="1:1" x14ac:dyDescent="0.25">
      <c r="A1143" s="2"/>
    </row>
    <row r="1144" spans="1:1" x14ac:dyDescent="0.25">
      <c r="A1144" s="2"/>
    </row>
    <row r="1145" spans="1:1" x14ac:dyDescent="0.25">
      <c r="A1145" s="2"/>
    </row>
    <row r="1146" spans="1:1" x14ac:dyDescent="0.25">
      <c r="A1146" s="2"/>
    </row>
    <row r="1147" spans="1:1" x14ac:dyDescent="0.25">
      <c r="A1147" s="2"/>
    </row>
    <row r="1148" spans="1:1" x14ac:dyDescent="0.25">
      <c r="A1148" s="2"/>
    </row>
    <row r="1149" spans="1:1" x14ac:dyDescent="0.25">
      <c r="A1149" s="2"/>
    </row>
    <row r="1150" spans="1:1" x14ac:dyDescent="0.25">
      <c r="A1150" s="2"/>
    </row>
    <row r="1151" spans="1:1" x14ac:dyDescent="0.25">
      <c r="A1151" s="2"/>
    </row>
    <row r="1152" spans="1:1" x14ac:dyDescent="0.25">
      <c r="A1152" s="2"/>
    </row>
    <row r="1153" spans="1:1" x14ac:dyDescent="0.25">
      <c r="A1153" s="2"/>
    </row>
    <row r="1154" spans="1:1" x14ac:dyDescent="0.25">
      <c r="A1154" s="2"/>
    </row>
    <row r="1155" spans="1:1" x14ac:dyDescent="0.25">
      <c r="A1155" s="2"/>
    </row>
    <row r="1156" spans="1:1" x14ac:dyDescent="0.25">
      <c r="A1156" s="2"/>
    </row>
    <row r="1157" spans="1:1" x14ac:dyDescent="0.25">
      <c r="A1157" s="2"/>
    </row>
    <row r="1158" spans="1:1" x14ac:dyDescent="0.25">
      <c r="A1158" s="2"/>
    </row>
    <row r="1159" spans="1:1" x14ac:dyDescent="0.25">
      <c r="A1159" s="2"/>
    </row>
    <row r="1160" spans="1:1" x14ac:dyDescent="0.25">
      <c r="A1160" s="2"/>
    </row>
    <row r="1161" spans="1:1" x14ac:dyDescent="0.25">
      <c r="A1161" s="2"/>
    </row>
    <row r="1162" spans="1:1" x14ac:dyDescent="0.25">
      <c r="A1162" s="2"/>
    </row>
    <row r="1163" spans="1:1" x14ac:dyDescent="0.25">
      <c r="A1163" s="2"/>
    </row>
    <row r="1164" spans="1:1" x14ac:dyDescent="0.25">
      <c r="A1164" s="2"/>
    </row>
    <row r="1165" spans="1:1" x14ac:dyDescent="0.25">
      <c r="A1165" s="2"/>
    </row>
    <row r="1166" spans="1:1" x14ac:dyDescent="0.25">
      <c r="A1166" s="2"/>
    </row>
    <row r="1167" spans="1:1" x14ac:dyDescent="0.25">
      <c r="A1167" s="2"/>
    </row>
    <row r="1168" spans="1:1" x14ac:dyDescent="0.25">
      <c r="A1168" s="2"/>
    </row>
    <row r="1169" spans="1:1" x14ac:dyDescent="0.25">
      <c r="A1169" s="2"/>
    </row>
    <row r="1170" spans="1:1" x14ac:dyDescent="0.25">
      <c r="A1170" s="2"/>
    </row>
    <row r="1171" spans="1:1" x14ac:dyDescent="0.25">
      <c r="A1171" s="2"/>
    </row>
    <row r="1172" spans="1:1" x14ac:dyDescent="0.25">
      <c r="A1172" s="2"/>
    </row>
    <row r="1173" spans="1:1" x14ac:dyDescent="0.25">
      <c r="A1173" s="2"/>
    </row>
    <row r="1174" spans="1:1" x14ac:dyDescent="0.25">
      <c r="A1174" s="2"/>
    </row>
    <row r="1175" spans="1:1" x14ac:dyDescent="0.25">
      <c r="A1175" s="2"/>
    </row>
    <row r="1176" spans="1:1" x14ac:dyDescent="0.25">
      <c r="A1176" s="2"/>
    </row>
    <row r="1177" spans="1:1" x14ac:dyDescent="0.25">
      <c r="A1177" s="2"/>
    </row>
    <row r="1178" spans="1:1" x14ac:dyDescent="0.25">
      <c r="A1178" s="2"/>
    </row>
    <row r="1179" spans="1:1" x14ac:dyDescent="0.25">
      <c r="A1179" s="2"/>
    </row>
    <row r="1180" spans="1:1" x14ac:dyDescent="0.25">
      <c r="A1180" s="2"/>
    </row>
    <row r="1181" spans="1:1" x14ac:dyDescent="0.25">
      <c r="A1181" s="2"/>
    </row>
    <row r="1182" spans="1:1" x14ac:dyDescent="0.25">
      <c r="A1182" s="2"/>
    </row>
    <row r="1183" spans="1:1" x14ac:dyDescent="0.25">
      <c r="A1183" s="2"/>
    </row>
    <row r="1184" spans="1:1" x14ac:dyDescent="0.25">
      <c r="A1184" s="2"/>
    </row>
    <row r="1185" spans="1:1" x14ac:dyDescent="0.25">
      <c r="A1185" s="2"/>
    </row>
    <row r="1186" spans="1:1" x14ac:dyDescent="0.25">
      <c r="A1186" s="2"/>
    </row>
    <row r="1187" spans="1:1" x14ac:dyDescent="0.25">
      <c r="A1187" s="2"/>
    </row>
    <row r="1188" spans="1:1" x14ac:dyDescent="0.25">
      <c r="A1188" s="2"/>
    </row>
    <row r="1189" spans="1:1" x14ac:dyDescent="0.25">
      <c r="A1189" s="2"/>
    </row>
    <row r="1190" spans="1:1" x14ac:dyDescent="0.25">
      <c r="A1190" s="2"/>
    </row>
    <row r="1191" spans="1:1" x14ac:dyDescent="0.25">
      <c r="A1191" s="2"/>
    </row>
    <row r="1192" spans="1:1" x14ac:dyDescent="0.25">
      <c r="A1192" s="2"/>
    </row>
    <row r="1193" spans="1:1" x14ac:dyDescent="0.25">
      <c r="A1193" s="2"/>
    </row>
    <row r="1194" spans="1:1" x14ac:dyDescent="0.25">
      <c r="A1194" s="2"/>
    </row>
    <row r="1195" spans="1:1" x14ac:dyDescent="0.25">
      <c r="A1195" s="2"/>
    </row>
    <row r="1196" spans="1:1" x14ac:dyDescent="0.25">
      <c r="A1196" s="2"/>
    </row>
    <row r="1197" spans="1:1" x14ac:dyDescent="0.25">
      <c r="A1197" s="2"/>
    </row>
    <row r="1198" spans="1:1" x14ac:dyDescent="0.25">
      <c r="A1198" s="2"/>
    </row>
    <row r="1199" spans="1:1" x14ac:dyDescent="0.25">
      <c r="A1199" s="2"/>
    </row>
    <row r="1200" spans="1:1" x14ac:dyDescent="0.25">
      <c r="A1200" s="2"/>
    </row>
    <row r="1201" spans="1:1" x14ac:dyDescent="0.25">
      <c r="A1201" s="2"/>
    </row>
    <row r="1202" spans="1:1" x14ac:dyDescent="0.25">
      <c r="A1202" s="2"/>
    </row>
    <row r="1203" spans="1:1" x14ac:dyDescent="0.25">
      <c r="A1203" s="2"/>
    </row>
    <row r="1204" spans="1:1" x14ac:dyDescent="0.25">
      <c r="A1204" s="2"/>
    </row>
    <row r="1205" spans="1:1" x14ac:dyDescent="0.25">
      <c r="A1205" s="2"/>
    </row>
    <row r="1206" spans="1:1" x14ac:dyDescent="0.25">
      <c r="A1206" s="2"/>
    </row>
    <row r="1207" spans="1:1" x14ac:dyDescent="0.25">
      <c r="A1207" s="2"/>
    </row>
    <row r="1208" spans="1:1" x14ac:dyDescent="0.25">
      <c r="A1208" s="2"/>
    </row>
    <row r="1209" spans="1:1" x14ac:dyDescent="0.25">
      <c r="A1209" s="2"/>
    </row>
    <row r="1210" spans="1:1" x14ac:dyDescent="0.25">
      <c r="A1210" s="2"/>
    </row>
    <row r="1211" spans="1:1" x14ac:dyDescent="0.25">
      <c r="A1211" s="2"/>
    </row>
    <row r="1212" spans="1:1" x14ac:dyDescent="0.25">
      <c r="A1212" s="2"/>
    </row>
    <row r="1213" spans="1:1" x14ac:dyDescent="0.25">
      <c r="A1213" s="2"/>
    </row>
    <row r="1214" spans="1:1" x14ac:dyDescent="0.25">
      <c r="A1214" s="2"/>
    </row>
    <row r="1215" spans="1:1" x14ac:dyDescent="0.25">
      <c r="A1215" s="2"/>
    </row>
    <row r="1216" spans="1:1" x14ac:dyDescent="0.25">
      <c r="A1216" s="2"/>
    </row>
    <row r="1217" spans="1:1" x14ac:dyDescent="0.25">
      <c r="A1217" s="2"/>
    </row>
    <row r="1218" spans="1:1" x14ac:dyDescent="0.25">
      <c r="A1218" s="2"/>
    </row>
    <row r="1219" spans="1:1" x14ac:dyDescent="0.25">
      <c r="A1219" s="2"/>
    </row>
    <row r="1220" spans="1:1" x14ac:dyDescent="0.25">
      <c r="A1220" s="2"/>
    </row>
    <row r="1221" spans="1:1" x14ac:dyDescent="0.25">
      <c r="A1221" s="2"/>
    </row>
    <row r="1222" spans="1:1" x14ac:dyDescent="0.25">
      <c r="A1222" s="2"/>
    </row>
    <row r="1223" spans="1:1" x14ac:dyDescent="0.25">
      <c r="A1223" s="2"/>
    </row>
    <row r="1224" spans="1:1" x14ac:dyDescent="0.25">
      <c r="A1224" s="2"/>
    </row>
    <row r="1225" spans="1:1" x14ac:dyDescent="0.25">
      <c r="A1225" s="2"/>
    </row>
    <row r="1226" spans="1:1" x14ac:dyDescent="0.25">
      <c r="A1226" s="2"/>
    </row>
    <row r="1227" spans="1:1" x14ac:dyDescent="0.25">
      <c r="A1227" s="2"/>
    </row>
    <row r="1228" spans="1:1" x14ac:dyDescent="0.25">
      <c r="A1228" s="2"/>
    </row>
    <row r="1229" spans="1:1" x14ac:dyDescent="0.25">
      <c r="A1229" s="2"/>
    </row>
    <row r="1230" spans="1:1" x14ac:dyDescent="0.25">
      <c r="A1230" s="2"/>
    </row>
    <row r="1231" spans="1:1" x14ac:dyDescent="0.25">
      <c r="A1231" s="2"/>
    </row>
    <row r="1232" spans="1:1" x14ac:dyDescent="0.25">
      <c r="A1232" s="2"/>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E1232"/>
  <sheetViews>
    <sheetView workbookViewId="0">
      <selection activeCell="A3" sqref="A3:XFD3"/>
    </sheetView>
  </sheetViews>
  <sheetFormatPr defaultRowHeight="15" x14ac:dyDescent="0.25"/>
  <cols>
    <col min="1" max="1" width="10.7109375" bestFit="1" customWidth="1"/>
  </cols>
  <sheetData>
    <row r="2" spans="1:5" x14ac:dyDescent="0.25">
      <c r="A2" t="s">
        <v>1</v>
      </c>
      <c r="B2" t="s">
        <v>37</v>
      </c>
      <c r="D2" t="s">
        <v>39</v>
      </c>
      <c r="E2" t="s">
        <v>40</v>
      </c>
    </row>
    <row r="3" spans="1:5" x14ac:dyDescent="0.25">
      <c r="A3" s="2">
        <v>42731</v>
      </c>
    </row>
    <row r="4" spans="1:5" x14ac:dyDescent="0.25">
      <c r="A4" s="2">
        <v>42727</v>
      </c>
      <c r="B4">
        <v>0.35964000000000002</v>
      </c>
    </row>
    <row r="5" spans="1:5" x14ac:dyDescent="0.25">
      <c r="A5" s="2">
        <v>42726</v>
      </c>
      <c r="B5">
        <v>0.32429000000000002</v>
      </c>
    </row>
    <row r="6" spans="1:5" x14ac:dyDescent="0.25">
      <c r="A6" s="2">
        <v>42725</v>
      </c>
      <c r="B6">
        <v>0.33606999999999998</v>
      </c>
    </row>
    <row r="7" spans="1:5" x14ac:dyDescent="0.25">
      <c r="A7" s="2">
        <v>42724</v>
      </c>
      <c r="B7">
        <v>0.34536</v>
      </c>
    </row>
    <row r="8" spans="1:5" x14ac:dyDescent="0.25">
      <c r="A8" s="2">
        <v>42723</v>
      </c>
      <c r="B8">
        <v>0.36820999999999998</v>
      </c>
    </row>
    <row r="9" spans="1:5" x14ac:dyDescent="0.25">
      <c r="A9" s="2">
        <v>42720</v>
      </c>
      <c r="B9">
        <v>0.37934000000000001</v>
      </c>
    </row>
    <row r="10" spans="1:5" x14ac:dyDescent="0.25">
      <c r="A10" s="2">
        <v>42719</v>
      </c>
      <c r="B10">
        <v>0.38899</v>
      </c>
    </row>
    <row r="11" spans="1:5" x14ac:dyDescent="0.25">
      <c r="A11" s="2">
        <v>42718</v>
      </c>
      <c r="B11">
        <v>0.40321000000000001</v>
      </c>
    </row>
    <row r="12" spans="1:5" x14ac:dyDescent="0.25">
      <c r="A12" s="2">
        <v>42717</v>
      </c>
      <c r="B12">
        <v>0.37320999999999999</v>
      </c>
    </row>
    <row r="13" spans="1:5" x14ac:dyDescent="0.25">
      <c r="A13" s="2">
        <v>42716</v>
      </c>
      <c r="B13">
        <v>0.27964</v>
      </c>
    </row>
    <row r="14" spans="1:5" x14ac:dyDescent="0.25">
      <c r="A14" s="2">
        <v>42713</v>
      </c>
      <c r="B14">
        <v>0.24393000000000001</v>
      </c>
    </row>
    <row r="15" spans="1:5" x14ac:dyDescent="0.25">
      <c r="A15" s="2">
        <v>42712</v>
      </c>
      <c r="B15">
        <v>0.24446000000000001</v>
      </c>
    </row>
    <row r="16" spans="1:5" x14ac:dyDescent="0.25">
      <c r="A16" s="2">
        <v>42711</v>
      </c>
      <c r="B16">
        <v>0.24589</v>
      </c>
    </row>
    <row r="17" spans="1:2" x14ac:dyDescent="0.25">
      <c r="A17" s="2">
        <v>42710</v>
      </c>
      <c r="B17">
        <v>0.2475</v>
      </c>
    </row>
    <row r="18" spans="1:2" x14ac:dyDescent="0.25">
      <c r="A18" s="2">
        <v>42709</v>
      </c>
      <c r="B18">
        <v>0.25124999999999997</v>
      </c>
    </row>
    <row r="19" spans="1:2" x14ac:dyDescent="0.25">
      <c r="A19" s="2">
        <v>42706</v>
      </c>
      <c r="B19">
        <v>0.25750000000000001</v>
      </c>
    </row>
    <row r="20" spans="1:2" x14ac:dyDescent="0.25">
      <c r="A20" s="2">
        <v>42705</v>
      </c>
      <c r="B20">
        <v>0.24964</v>
      </c>
    </row>
    <row r="21" spans="1:2" x14ac:dyDescent="0.25">
      <c r="A21" s="2">
        <v>42704</v>
      </c>
      <c r="B21">
        <v>0.34786</v>
      </c>
    </row>
    <row r="22" spans="1:2" x14ac:dyDescent="0.25">
      <c r="A22" s="2">
        <v>42703</v>
      </c>
      <c r="B22">
        <v>0.2175</v>
      </c>
    </row>
    <row r="23" spans="1:2" x14ac:dyDescent="0.25">
      <c r="A23" s="2">
        <v>42702</v>
      </c>
      <c r="B23">
        <v>0.20713999999999999</v>
      </c>
    </row>
    <row r="24" spans="1:2" x14ac:dyDescent="0.25">
      <c r="A24" s="2">
        <v>42699</v>
      </c>
      <c r="B24">
        <v>0.20429</v>
      </c>
    </row>
    <row r="25" spans="1:2" x14ac:dyDescent="0.25">
      <c r="A25" s="2">
        <v>42698</v>
      </c>
      <c r="B25">
        <v>0.18929000000000001</v>
      </c>
    </row>
    <row r="26" spans="1:2" x14ac:dyDescent="0.25">
      <c r="A26" s="2">
        <v>42697</v>
      </c>
      <c r="B26">
        <v>0.18464</v>
      </c>
    </row>
    <row r="27" spans="1:2" x14ac:dyDescent="0.25">
      <c r="A27" s="2">
        <v>42696</v>
      </c>
      <c r="B27">
        <v>0.1825</v>
      </c>
    </row>
    <row r="28" spans="1:2" x14ac:dyDescent="0.25">
      <c r="A28" s="2">
        <v>42695</v>
      </c>
      <c r="B28">
        <v>0.19893</v>
      </c>
    </row>
    <row r="29" spans="1:2" x14ac:dyDescent="0.25">
      <c r="A29" s="2">
        <v>42692</v>
      </c>
      <c r="B29">
        <v>0.21179000000000001</v>
      </c>
    </row>
    <row r="30" spans="1:2" x14ac:dyDescent="0.25">
      <c r="A30" s="2">
        <v>42691</v>
      </c>
      <c r="B30">
        <v>0.21929000000000001</v>
      </c>
    </row>
    <row r="31" spans="1:2" x14ac:dyDescent="0.25">
      <c r="A31" s="2">
        <v>42690</v>
      </c>
      <c r="B31">
        <v>0.22821</v>
      </c>
    </row>
    <row r="32" spans="1:2" x14ac:dyDescent="0.25">
      <c r="A32" s="2">
        <v>42689</v>
      </c>
      <c r="B32">
        <v>0.22964000000000001</v>
      </c>
    </row>
    <row r="33" spans="1:2" x14ac:dyDescent="0.25">
      <c r="A33" s="2">
        <v>42688</v>
      </c>
      <c r="B33">
        <v>0.22606999999999999</v>
      </c>
    </row>
    <row r="34" spans="1:2" x14ac:dyDescent="0.25">
      <c r="A34" s="2">
        <v>42685</v>
      </c>
      <c r="B34">
        <v>0.22678999999999999</v>
      </c>
    </row>
    <row r="35" spans="1:2" x14ac:dyDescent="0.25">
      <c r="A35" s="2">
        <v>42684</v>
      </c>
      <c r="B35">
        <v>0.22678999999999999</v>
      </c>
    </row>
    <row r="36" spans="1:2" x14ac:dyDescent="0.25">
      <c r="A36" s="2">
        <v>42683</v>
      </c>
      <c r="B36">
        <v>0.22536</v>
      </c>
    </row>
    <row r="37" spans="1:2" x14ac:dyDescent="0.25">
      <c r="A37" s="2">
        <v>42682</v>
      </c>
      <c r="B37">
        <v>0.22892999999999999</v>
      </c>
    </row>
    <row r="38" spans="1:2" x14ac:dyDescent="0.25">
      <c r="A38" s="2">
        <v>42681</v>
      </c>
      <c r="B38">
        <v>0.22678999999999999</v>
      </c>
    </row>
    <row r="39" spans="1:2" x14ac:dyDescent="0.25">
      <c r="A39" s="2">
        <v>42678</v>
      </c>
      <c r="B39">
        <v>0.24179</v>
      </c>
    </row>
    <row r="40" spans="1:2" x14ac:dyDescent="0.25">
      <c r="A40" s="2">
        <v>42677</v>
      </c>
      <c r="B40">
        <v>0.24</v>
      </c>
    </row>
    <row r="41" spans="1:2" x14ac:dyDescent="0.25">
      <c r="A41" s="2">
        <v>42676</v>
      </c>
      <c r="B41">
        <v>0.23821000000000001</v>
      </c>
    </row>
    <row r="42" spans="1:2" x14ac:dyDescent="0.25">
      <c r="A42" s="2">
        <v>42675</v>
      </c>
      <c r="B42">
        <v>0.24107000000000001</v>
      </c>
    </row>
    <row r="43" spans="1:2" x14ac:dyDescent="0.25">
      <c r="A43" s="2">
        <v>42674</v>
      </c>
      <c r="B43">
        <v>0.22714000000000001</v>
      </c>
    </row>
    <row r="44" spans="1:2" x14ac:dyDescent="0.25">
      <c r="A44" s="2">
        <v>42671</v>
      </c>
      <c r="B44">
        <v>0.19714000000000001</v>
      </c>
    </row>
    <row r="45" spans="1:2" x14ac:dyDescent="0.25">
      <c r="A45" s="2">
        <v>42670</v>
      </c>
      <c r="B45">
        <v>0.20196</v>
      </c>
    </row>
    <row r="46" spans="1:2" x14ac:dyDescent="0.25">
      <c r="A46" s="2">
        <v>42669</v>
      </c>
      <c r="B46">
        <v>0.19606999999999999</v>
      </c>
    </row>
    <row r="47" spans="1:2" x14ac:dyDescent="0.25">
      <c r="A47" s="2">
        <v>42668</v>
      </c>
      <c r="B47">
        <v>0.18</v>
      </c>
    </row>
    <row r="48" spans="1:2" x14ac:dyDescent="0.25">
      <c r="A48" s="2">
        <v>42667</v>
      </c>
      <c r="B48">
        <v>0.16070999999999999</v>
      </c>
    </row>
    <row r="49" spans="1:2" x14ac:dyDescent="0.25">
      <c r="A49" s="2">
        <v>42663</v>
      </c>
      <c r="B49">
        <v>0.14393</v>
      </c>
    </row>
    <row r="50" spans="1:2" x14ac:dyDescent="0.25">
      <c r="A50" s="2">
        <v>42662</v>
      </c>
      <c r="B50">
        <v>0.13929</v>
      </c>
    </row>
    <row r="51" spans="1:2" x14ac:dyDescent="0.25">
      <c r="A51" s="2">
        <v>42661</v>
      </c>
      <c r="B51">
        <v>0.13</v>
      </c>
    </row>
    <row r="52" spans="1:2" x14ac:dyDescent="0.25">
      <c r="A52" s="2">
        <v>42660</v>
      </c>
      <c r="B52">
        <v>0.12714</v>
      </c>
    </row>
    <row r="53" spans="1:2" x14ac:dyDescent="0.25">
      <c r="A53" s="2">
        <v>42657</v>
      </c>
      <c r="B53">
        <v>0.12536</v>
      </c>
    </row>
    <row r="54" spans="1:2" x14ac:dyDescent="0.25">
      <c r="A54" s="2">
        <v>42656</v>
      </c>
      <c r="B54">
        <v>0.12928999999999999</v>
      </c>
    </row>
    <row r="55" spans="1:2" x14ac:dyDescent="0.25">
      <c r="A55" s="2">
        <v>42655</v>
      </c>
      <c r="B55">
        <v>0.13036</v>
      </c>
    </row>
    <row r="56" spans="1:2" x14ac:dyDescent="0.25">
      <c r="A56" s="2">
        <v>42654</v>
      </c>
      <c r="B56">
        <v>0.13106999999999999</v>
      </c>
    </row>
    <row r="57" spans="1:2" x14ac:dyDescent="0.25">
      <c r="A57" s="2">
        <v>42650</v>
      </c>
      <c r="B57">
        <v>0.13036</v>
      </c>
    </row>
    <row r="58" spans="1:2" x14ac:dyDescent="0.25">
      <c r="A58" s="2">
        <v>42649</v>
      </c>
      <c r="B58">
        <v>0.12856999999999999</v>
      </c>
    </row>
    <row r="59" spans="1:2" x14ac:dyDescent="0.25">
      <c r="A59" s="2">
        <v>42648</v>
      </c>
      <c r="B59">
        <v>0.12856999999999999</v>
      </c>
    </row>
    <row r="60" spans="1:2" x14ac:dyDescent="0.25">
      <c r="A60" s="2">
        <v>42647</v>
      </c>
      <c r="B60">
        <v>0.13250000000000001</v>
      </c>
    </row>
    <row r="61" spans="1:2" x14ac:dyDescent="0.25">
      <c r="A61" s="2">
        <v>42646</v>
      </c>
      <c r="B61">
        <v>0.14499999999999999</v>
      </c>
    </row>
    <row r="62" spans="1:2" x14ac:dyDescent="0.25">
      <c r="A62" s="2">
        <v>42643</v>
      </c>
      <c r="B62">
        <v>0.15</v>
      </c>
    </row>
    <row r="63" spans="1:2" x14ac:dyDescent="0.25">
      <c r="A63" s="2">
        <v>42642</v>
      </c>
      <c r="B63">
        <v>0.12928999999999999</v>
      </c>
    </row>
    <row r="64" spans="1:2" x14ac:dyDescent="0.25">
      <c r="A64" s="2">
        <v>42641</v>
      </c>
      <c r="B64">
        <v>0.12679000000000001</v>
      </c>
    </row>
    <row r="65" spans="1:2" x14ac:dyDescent="0.25">
      <c r="A65" s="2">
        <v>42640</v>
      </c>
      <c r="B65">
        <v>0.12679000000000001</v>
      </c>
    </row>
    <row r="66" spans="1:2" x14ac:dyDescent="0.25">
      <c r="A66" s="2">
        <v>42639</v>
      </c>
      <c r="B66">
        <v>0.12606999999999999</v>
      </c>
    </row>
    <row r="67" spans="1:2" x14ac:dyDescent="0.25">
      <c r="A67" s="2">
        <v>42636</v>
      </c>
      <c r="B67">
        <v>0.12606999999999999</v>
      </c>
    </row>
    <row r="68" spans="1:2" x14ac:dyDescent="0.25">
      <c r="A68" s="2">
        <v>42635</v>
      </c>
      <c r="B68">
        <v>0.12482</v>
      </c>
    </row>
    <row r="69" spans="1:2" x14ac:dyDescent="0.25">
      <c r="A69" s="2">
        <v>42634</v>
      </c>
      <c r="B69">
        <v>0.12554000000000001</v>
      </c>
    </row>
    <row r="70" spans="1:2" x14ac:dyDescent="0.25">
      <c r="A70" s="2">
        <v>42633</v>
      </c>
      <c r="B70">
        <v>0.12625</v>
      </c>
    </row>
    <row r="71" spans="1:2" x14ac:dyDescent="0.25">
      <c r="A71" s="2">
        <v>42632</v>
      </c>
      <c r="B71">
        <v>0.12482</v>
      </c>
    </row>
    <row r="72" spans="1:2" x14ac:dyDescent="0.25">
      <c r="A72" s="2">
        <v>42628</v>
      </c>
      <c r="B72">
        <v>0.12446</v>
      </c>
    </row>
    <row r="73" spans="1:2" x14ac:dyDescent="0.25">
      <c r="A73" s="2">
        <v>42627</v>
      </c>
      <c r="B73">
        <v>0.12446</v>
      </c>
    </row>
    <row r="74" spans="1:2" x14ac:dyDescent="0.25">
      <c r="A74" s="2">
        <v>42626</v>
      </c>
      <c r="B74">
        <v>0.12446</v>
      </c>
    </row>
    <row r="75" spans="1:2" x14ac:dyDescent="0.25">
      <c r="A75" s="2">
        <v>42625</v>
      </c>
      <c r="B75">
        <v>0.11910999999999999</v>
      </c>
    </row>
    <row r="76" spans="1:2" x14ac:dyDescent="0.25">
      <c r="A76" s="2">
        <v>42622</v>
      </c>
      <c r="B76">
        <v>0.11910999999999999</v>
      </c>
    </row>
    <row r="77" spans="1:2" x14ac:dyDescent="0.25">
      <c r="A77" s="2">
        <v>42621</v>
      </c>
      <c r="B77">
        <v>0.11768000000000001</v>
      </c>
    </row>
    <row r="78" spans="1:2" x14ac:dyDescent="0.25">
      <c r="A78" s="2">
        <v>42620</v>
      </c>
      <c r="B78">
        <v>0.11768000000000001</v>
      </c>
    </row>
    <row r="79" spans="1:2" x14ac:dyDescent="0.25">
      <c r="A79" s="2">
        <v>42619</v>
      </c>
      <c r="B79">
        <v>0.11839</v>
      </c>
    </row>
    <row r="80" spans="1:2" x14ac:dyDescent="0.25">
      <c r="A80" s="2">
        <v>42618</v>
      </c>
      <c r="B80">
        <v>0.11839</v>
      </c>
    </row>
    <row r="81" spans="1:2" x14ac:dyDescent="0.25">
      <c r="A81" s="2">
        <v>42615</v>
      </c>
      <c r="B81">
        <v>0.12393</v>
      </c>
    </row>
    <row r="82" spans="1:2" x14ac:dyDescent="0.25">
      <c r="A82" s="2">
        <v>42614</v>
      </c>
      <c r="B82">
        <v>0.1225</v>
      </c>
    </row>
    <row r="83" spans="1:2" x14ac:dyDescent="0.25">
      <c r="A83" s="2">
        <v>42613</v>
      </c>
      <c r="B83">
        <v>0.12476</v>
      </c>
    </row>
    <row r="84" spans="1:2" x14ac:dyDescent="0.25">
      <c r="A84" s="2">
        <v>42612</v>
      </c>
      <c r="B84">
        <v>0.11393</v>
      </c>
    </row>
    <row r="85" spans="1:2" x14ac:dyDescent="0.25">
      <c r="A85" s="2">
        <v>42611</v>
      </c>
      <c r="B85">
        <v>0.11393</v>
      </c>
    </row>
    <row r="86" spans="1:2" x14ac:dyDescent="0.25">
      <c r="A86" s="2">
        <v>42608</v>
      </c>
      <c r="B86">
        <v>0.11429</v>
      </c>
    </row>
    <row r="87" spans="1:2" x14ac:dyDescent="0.25">
      <c r="A87" s="2">
        <v>42607</v>
      </c>
      <c r="B87">
        <v>0.11429</v>
      </c>
    </row>
    <row r="88" spans="1:2" x14ac:dyDescent="0.25">
      <c r="A88" s="2">
        <v>42606</v>
      </c>
      <c r="B88">
        <v>0.12018</v>
      </c>
    </row>
    <row r="89" spans="1:2" x14ac:dyDescent="0.25">
      <c r="A89" s="2">
        <v>42605</v>
      </c>
      <c r="B89">
        <v>0.1225</v>
      </c>
    </row>
    <row r="90" spans="1:2" x14ac:dyDescent="0.25">
      <c r="A90" s="2">
        <v>42604</v>
      </c>
      <c r="B90">
        <v>0.12429</v>
      </c>
    </row>
    <row r="91" spans="1:2" x14ac:dyDescent="0.25">
      <c r="A91" s="2">
        <v>42601</v>
      </c>
      <c r="B91">
        <v>0.11874999999999999</v>
      </c>
    </row>
    <row r="92" spans="1:2" x14ac:dyDescent="0.25">
      <c r="A92" s="2">
        <v>42600</v>
      </c>
      <c r="B92">
        <v>0.10536</v>
      </c>
    </row>
    <row r="93" spans="1:2" x14ac:dyDescent="0.25">
      <c r="A93" s="2">
        <v>42599</v>
      </c>
      <c r="B93">
        <v>8.3210000000000006E-2</v>
      </c>
    </row>
    <row r="94" spans="1:2" x14ac:dyDescent="0.25">
      <c r="A94" s="2">
        <v>42598</v>
      </c>
      <c r="B94">
        <v>8.4820000000000007E-2</v>
      </c>
    </row>
    <row r="95" spans="1:2" x14ac:dyDescent="0.25">
      <c r="A95" s="2">
        <v>42597</v>
      </c>
      <c r="B95">
        <v>8.4640000000000007E-2</v>
      </c>
    </row>
    <row r="96" spans="1:2" x14ac:dyDescent="0.25">
      <c r="A96" s="2">
        <v>42594</v>
      </c>
      <c r="B96">
        <v>8.2680000000000003E-2</v>
      </c>
    </row>
    <row r="97" spans="1:2" x14ac:dyDescent="0.25">
      <c r="A97" s="2">
        <v>42593</v>
      </c>
      <c r="B97">
        <v>8.2680000000000003E-2</v>
      </c>
    </row>
    <row r="98" spans="1:2" x14ac:dyDescent="0.25">
      <c r="A98" s="2">
        <v>42592</v>
      </c>
      <c r="B98">
        <v>8.2680000000000003E-2</v>
      </c>
    </row>
    <row r="99" spans="1:2" x14ac:dyDescent="0.25">
      <c r="A99" s="2">
        <v>42591</v>
      </c>
      <c r="B99">
        <v>8.4110000000000004E-2</v>
      </c>
    </row>
    <row r="100" spans="1:2" x14ac:dyDescent="0.25">
      <c r="A100" s="2">
        <v>42590</v>
      </c>
      <c r="B100">
        <v>8.8929999999999995E-2</v>
      </c>
    </row>
    <row r="101" spans="1:2" x14ac:dyDescent="0.25">
      <c r="A101" s="2">
        <v>42587</v>
      </c>
      <c r="B101">
        <v>8.9819999999999997E-2</v>
      </c>
    </row>
    <row r="102" spans="1:2" x14ac:dyDescent="0.25">
      <c r="A102" s="2">
        <v>42586</v>
      </c>
      <c r="B102">
        <v>8.8929999999999995E-2</v>
      </c>
    </row>
    <row r="103" spans="1:2" x14ac:dyDescent="0.25">
      <c r="A103" s="2">
        <v>42585</v>
      </c>
      <c r="B103">
        <v>8.6790000000000006E-2</v>
      </c>
    </row>
    <row r="104" spans="1:2" x14ac:dyDescent="0.25">
      <c r="A104" s="2">
        <v>42583</v>
      </c>
      <c r="B104">
        <v>9.1429999999999997E-2</v>
      </c>
    </row>
    <row r="105" spans="1:2" x14ac:dyDescent="0.25">
      <c r="A105" s="2">
        <v>42580</v>
      </c>
      <c r="B105">
        <v>0.09</v>
      </c>
    </row>
    <row r="106" spans="1:2" x14ac:dyDescent="0.25">
      <c r="A106" s="2">
        <v>42579</v>
      </c>
      <c r="B106">
        <v>0.09</v>
      </c>
    </row>
    <row r="107" spans="1:2" x14ac:dyDescent="0.25">
      <c r="A107" s="2">
        <v>42578</v>
      </c>
      <c r="B107">
        <v>9.3039999999999998E-2</v>
      </c>
    </row>
    <row r="108" spans="1:2" x14ac:dyDescent="0.25">
      <c r="A108" s="2">
        <v>42577</v>
      </c>
      <c r="B108">
        <v>9.393E-2</v>
      </c>
    </row>
    <row r="109" spans="1:2" x14ac:dyDescent="0.25">
      <c r="A109" s="2">
        <v>42576</v>
      </c>
      <c r="B109">
        <v>9.0359999999999996E-2</v>
      </c>
    </row>
    <row r="110" spans="1:2" x14ac:dyDescent="0.25">
      <c r="A110" s="2">
        <v>42573</v>
      </c>
      <c r="B110">
        <v>8.8929999999999995E-2</v>
      </c>
    </row>
    <row r="111" spans="1:2" x14ac:dyDescent="0.25">
      <c r="A111" s="2">
        <v>42572</v>
      </c>
      <c r="B111">
        <v>8.8929999999999995E-2</v>
      </c>
    </row>
    <row r="112" spans="1:2" x14ac:dyDescent="0.25">
      <c r="A112" s="2">
        <v>42571</v>
      </c>
      <c r="B112">
        <v>9.3039999999999998E-2</v>
      </c>
    </row>
    <row r="113" spans="1:2" x14ac:dyDescent="0.25">
      <c r="A113" s="2">
        <v>42570</v>
      </c>
      <c r="B113">
        <v>9.1249999999999998E-2</v>
      </c>
    </row>
    <row r="114" spans="1:2" x14ac:dyDescent="0.25">
      <c r="A114" s="2">
        <v>42569</v>
      </c>
      <c r="B114">
        <v>8.3210000000000006E-2</v>
      </c>
    </row>
    <row r="115" spans="1:2" x14ac:dyDescent="0.25">
      <c r="A115" s="2">
        <v>42566</v>
      </c>
      <c r="B115">
        <v>8.0360000000000001E-2</v>
      </c>
    </row>
    <row r="116" spans="1:2" x14ac:dyDescent="0.25">
      <c r="A116" s="2">
        <v>42565</v>
      </c>
      <c r="B116">
        <v>8.5180000000000006E-2</v>
      </c>
    </row>
    <row r="117" spans="1:2" x14ac:dyDescent="0.25">
      <c r="A117" s="2">
        <v>42564</v>
      </c>
      <c r="B117">
        <v>8.6790000000000006E-2</v>
      </c>
    </row>
    <row r="118" spans="1:2" x14ac:dyDescent="0.25">
      <c r="A118" s="2">
        <v>42563</v>
      </c>
      <c r="B118">
        <v>8.7139999999999995E-2</v>
      </c>
    </row>
    <row r="119" spans="1:2" x14ac:dyDescent="0.25">
      <c r="A119" s="2">
        <v>42562</v>
      </c>
      <c r="B119">
        <v>8.5360000000000005E-2</v>
      </c>
    </row>
    <row r="120" spans="1:2" x14ac:dyDescent="0.25">
      <c r="A120" s="2">
        <v>42559</v>
      </c>
      <c r="B120">
        <v>8.3930000000000005E-2</v>
      </c>
    </row>
    <row r="121" spans="1:2" x14ac:dyDescent="0.25">
      <c r="A121" s="2">
        <v>42558</v>
      </c>
      <c r="B121">
        <v>8.4640000000000007E-2</v>
      </c>
    </row>
    <row r="122" spans="1:2" x14ac:dyDescent="0.25">
      <c r="A122" s="2">
        <v>42557</v>
      </c>
      <c r="B122">
        <v>8.5360000000000005E-2</v>
      </c>
    </row>
    <row r="123" spans="1:2" x14ac:dyDescent="0.25">
      <c r="A123" s="2">
        <v>42556</v>
      </c>
      <c r="B123">
        <v>0.09</v>
      </c>
    </row>
    <row r="124" spans="1:2" x14ac:dyDescent="0.25">
      <c r="A124" s="2">
        <v>42555</v>
      </c>
      <c r="B124">
        <v>0.10088999999999999</v>
      </c>
    </row>
    <row r="125" spans="1:2" x14ac:dyDescent="0.25">
      <c r="A125" s="2">
        <v>42551</v>
      </c>
      <c r="B125">
        <v>0.14713999999999999</v>
      </c>
    </row>
    <row r="126" spans="1:2" x14ac:dyDescent="0.25">
      <c r="A126" s="2">
        <v>42550</v>
      </c>
      <c r="B126">
        <v>0.12731999999999999</v>
      </c>
    </row>
    <row r="127" spans="1:2" x14ac:dyDescent="0.25">
      <c r="A127" s="2">
        <v>42549</v>
      </c>
      <c r="B127">
        <v>0.12731999999999999</v>
      </c>
    </row>
    <row r="128" spans="1:2" x14ac:dyDescent="0.25">
      <c r="A128" s="2">
        <v>42548</v>
      </c>
      <c r="B128">
        <v>0.12089</v>
      </c>
    </row>
    <row r="129" spans="1:2" x14ac:dyDescent="0.25">
      <c r="A129" s="2">
        <v>42545</v>
      </c>
      <c r="B129">
        <v>9.1429999999999997E-2</v>
      </c>
    </row>
    <row r="130" spans="1:2" x14ac:dyDescent="0.25">
      <c r="A130" s="2">
        <v>42544</v>
      </c>
      <c r="B130">
        <v>8.1960000000000005E-2</v>
      </c>
    </row>
    <row r="131" spans="1:2" x14ac:dyDescent="0.25">
      <c r="A131" s="2">
        <v>42543</v>
      </c>
      <c r="B131">
        <v>7.8390000000000001E-2</v>
      </c>
    </row>
    <row r="132" spans="1:2" x14ac:dyDescent="0.25">
      <c r="A132" s="2">
        <v>42542</v>
      </c>
      <c r="B132">
        <v>7.5359999999999996E-2</v>
      </c>
    </row>
    <row r="133" spans="1:2" x14ac:dyDescent="0.25">
      <c r="A133" s="2">
        <v>42541</v>
      </c>
      <c r="B133">
        <v>7.7499999999999999E-2</v>
      </c>
    </row>
    <row r="134" spans="1:2" x14ac:dyDescent="0.25">
      <c r="A134" s="2">
        <v>42538</v>
      </c>
      <c r="B134">
        <v>7.6069999999999999E-2</v>
      </c>
    </row>
    <row r="135" spans="1:2" x14ac:dyDescent="0.25">
      <c r="A135" s="2">
        <v>42537</v>
      </c>
      <c r="B135">
        <v>7.893E-2</v>
      </c>
    </row>
    <row r="136" spans="1:2" x14ac:dyDescent="0.25">
      <c r="A136" s="2">
        <v>42536</v>
      </c>
      <c r="B136">
        <v>7.8750000000000001E-2</v>
      </c>
    </row>
    <row r="137" spans="1:2" x14ac:dyDescent="0.25">
      <c r="A137" s="2">
        <v>42535</v>
      </c>
      <c r="B137">
        <v>7.732E-2</v>
      </c>
    </row>
    <row r="138" spans="1:2" x14ac:dyDescent="0.25">
      <c r="A138" s="2">
        <v>42534</v>
      </c>
      <c r="B138">
        <v>7.9460000000000003E-2</v>
      </c>
    </row>
    <row r="139" spans="1:2" x14ac:dyDescent="0.25">
      <c r="A139" s="2">
        <v>42531</v>
      </c>
      <c r="B139">
        <v>7.8039999999999998E-2</v>
      </c>
    </row>
    <row r="140" spans="1:2" x14ac:dyDescent="0.25">
      <c r="A140" s="2">
        <v>42529</v>
      </c>
      <c r="B140">
        <v>7.8039999999999998E-2</v>
      </c>
    </row>
    <row r="141" spans="1:2" x14ac:dyDescent="0.25">
      <c r="A141" s="2">
        <v>42528</v>
      </c>
      <c r="B141">
        <v>8.054E-2</v>
      </c>
    </row>
    <row r="142" spans="1:2" x14ac:dyDescent="0.25">
      <c r="A142" s="2">
        <v>42527</v>
      </c>
      <c r="B142">
        <v>7.9820000000000002E-2</v>
      </c>
    </row>
    <row r="143" spans="1:2" x14ac:dyDescent="0.25">
      <c r="A143" s="2">
        <v>42524</v>
      </c>
      <c r="B143">
        <v>7.8570000000000001E-2</v>
      </c>
    </row>
    <row r="144" spans="1:2" x14ac:dyDescent="0.25">
      <c r="A144" s="2">
        <v>42523</v>
      </c>
      <c r="B144">
        <v>8.4640000000000007E-2</v>
      </c>
    </row>
    <row r="145" spans="1:2" x14ac:dyDescent="0.25">
      <c r="A145" s="2">
        <v>42522</v>
      </c>
      <c r="B145">
        <v>0.10143000000000001</v>
      </c>
    </row>
    <row r="146" spans="1:2" x14ac:dyDescent="0.25">
      <c r="A146" s="2">
        <v>42521</v>
      </c>
      <c r="B146">
        <v>0.10070999999999999</v>
      </c>
    </row>
    <row r="147" spans="1:2" x14ac:dyDescent="0.25">
      <c r="A147" s="2">
        <v>42520</v>
      </c>
      <c r="B147">
        <v>8.8209999999999997E-2</v>
      </c>
    </row>
    <row r="148" spans="1:2" x14ac:dyDescent="0.25">
      <c r="A148" s="2">
        <v>42517</v>
      </c>
      <c r="B148">
        <v>8.3570000000000005E-2</v>
      </c>
    </row>
    <row r="149" spans="1:2" x14ac:dyDescent="0.25">
      <c r="A149" s="2">
        <v>42516</v>
      </c>
      <c r="B149">
        <v>7.5179999999999997E-2</v>
      </c>
    </row>
    <row r="150" spans="1:2" x14ac:dyDescent="0.25">
      <c r="A150" s="2">
        <v>42515</v>
      </c>
      <c r="B150">
        <v>7.5889999999999999E-2</v>
      </c>
    </row>
    <row r="151" spans="1:2" x14ac:dyDescent="0.25">
      <c r="A151" s="2">
        <v>42514</v>
      </c>
      <c r="B151">
        <v>7.1609999999999993E-2</v>
      </c>
    </row>
    <row r="152" spans="1:2" x14ac:dyDescent="0.25">
      <c r="A152" s="2">
        <v>42513</v>
      </c>
      <c r="B152">
        <v>7.0889999999999995E-2</v>
      </c>
    </row>
    <row r="153" spans="1:2" x14ac:dyDescent="0.25">
      <c r="A153" s="2">
        <v>42510</v>
      </c>
      <c r="B153">
        <v>7.0889999999999995E-2</v>
      </c>
    </row>
    <row r="154" spans="1:2" x14ac:dyDescent="0.25">
      <c r="A154" s="2">
        <v>42509</v>
      </c>
      <c r="B154">
        <v>7.1609999999999993E-2</v>
      </c>
    </row>
    <row r="155" spans="1:2" x14ac:dyDescent="0.25">
      <c r="A155" s="2">
        <v>42508</v>
      </c>
      <c r="B155">
        <v>7.0000000000000007E-2</v>
      </c>
    </row>
    <row r="156" spans="1:2" x14ac:dyDescent="0.25">
      <c r="A156" s="2">
        <v>42507</v>
      </c>
      <c r="B156">
        <v>7.0889999999999995E-2</v>
      </c>
    </row>
    <row r="157" spans="1:2" x14ac:dyDescent="0.25">
      <c r="A157" s="2">
        <v>42506</v>
      </c>
      <c r="B157">
        <v>7.3929999999999996E-2</v>
      </c>
    </row>
    <row r="158" spans="1:2" x14ac:dyDescent="0.25">
      <c r="A158" s="2">
        <v>42503</v>
      </c>
      <c r="B158">
        <v>7.4639999999999998E-2</v>
      </c>
    </row>
    <row r="159" spans="1:2" x14ac:dyDescent="0.25">
      <c r="A159" s="2">
        <v>42502</v>
      </c>
      <c r="B159">
        <v>7.3749999999999996E-2</v>
      </c>
    </row>
    <row r="160" spans="1:2" x14ac:dyDescent="0.25">
      <c r="A160" s="2">
        <v>42501</v>
      </c>
      <c r="B160">
        <v>7.4999999999999997E-2</v>
      </c>
    </row>
    <row r="161" spans="1:2" x14ac:dyDescent="0.25">
      <c r="A161" s="2">
        <v>42500</v>
      </c>
      <c r="B161">
        <v>8.3930000000000005E-2</v>
      </c>
    </row>
    <row r="162" spans="1:2" x14ac:dyDescent="0.25">
      <c r="A162" s="2">
        <v>42499</v>
      </c>
      <c r="B162">
        <v>8.3040000000000003E-2</v>
      </c>
    </row>
    <row r="163" spans="1:2" x14ac:dyDescent="0.25">
      <c r="A163" s="2">
        <v>42496</v>
      </c>
      <c r="B163">
        <v>8.3210000000000006E-2</v>
      </c>
    </row>
    <row r="164" spans="1:2" x14ac:dyDescent="0.25">
      <c r="A164" s="2">
        <v>42495</v>
      </c>
      <c r="B164">
        <v>8.3750000000000005E-2</v>
      </c>
    </row>
    <row r="165" spans="1:2" x14ac:dyDescent="0.25">
      <c r="A165" s="2">
        <v>42494</v>
      </c>
      <c r="B165">
        <v>8.7679999999999994E-2</v>
      </c>
    </row>
    <row r="166" spans="1:2" x14ac:dyDescent="0.25">
      <c r="A166" s="2">
        <v>42493</v>
      </c>
      <c r="B166">
        <v>8.6069999999999994E-2</v>
      </c>
    </row>
    <row r="167" spans="1:2" x14ac:dyDescent="0.25">
      <c r="A167" s="2">
        <v>42489</v>
      </c>
      <c r="B167">
        <v>8.7859999999999994E-2</v>
      </c>
    </row>
    <row r="168" spans="1:2" x14ac:dyDescent="0.25">
      <c r="A168" s="2">
        <v>42488</v>
      </c>
      <c r="B168">
        <v>7.6069999999999999E-2</v>
      </c>
    </row>
    <row r="169" spans="1:2" x14ac:dyDescent="0.25">
      <c r="A169" s="2">
        <v>42487</v>
      </c>
      <c r="B169">
        <v>8.1790000000000002E-2</v>
      </c>
    </row>
    <row r="170" spans="1:2" x14ac:dyDescent="0.25">
      <c r="A170" s="2">
        <v>42486</v>
      </c>
      <c r="B170">
        <v>7.8210000000000002E-2</v>
      </c>
    </row>
    <row r="171" spans="1:2" x14ac:dyDescent="0.25">
      <c r="A171" s="2">
        <v>42485</v>
      </c>
      <c r="B171">
        <v>7.6789999999999997E-2</v>
      </c>
    </row>
    <row r="172" spans="1:2" x14ac:dyDescent="0.25">
      <c r="A172" s="2">
        <v>42482</v>
      </c>
      <c r="B172">
        <v>7.6069999999999999E-2</v>
      </c>
    </row>
    <row r="173" spans="1:2" x14ac:dyDescent="0.25">
      <c r="A173" s="2">
        <v>42481</v>
      </c>
      <c r="B173">
        <v>7.7499999999999999E-2</v>
      </c>
    </row>
    <row r="174" spans="1:2" x14ac:dyDescent="0.25">
      <c r="A174" s="2">
        <v>42480</v>
      </c>
      <c r="B174">
        <v>7.7499999999999999E-2</v>
      </c>
    </row>
    <row r="175" spans="1:2" x14ac:dyDescent="0.25">
      <c r="A175" s="2">
        <v>42479</v>
      </c>
      <c r="B175">
        <v>8.1070000000000003E-2</v>
      </c>
    </row>
    <row r="176" spans="1:2" x14ac:dyDescent="0.25">
      <c r="A176" s="2">
        <v>42478</v>
      </c>
      <c r="B176">
        <v>8.0180000000000001E-2</v>
      </c>
    </row>
    <row r="177" spans="1:2" x14ac:dyDescent="0.25">
      <c r="A177" s="2">
        <v>42475</v>
      </c>
      <c r="B177">
        <v>8.1070000000000003E-2</v>
      </c>
    </row>
    <row r="178" spans="1:2" x14ac:dyDescent="0.25">
      <c r="A178" s="2">
        <v>42474</v>
      </c>
      <c r="B178">
        <v>8.1960000000000005E-2</v>
      </c>
    </row>
    <row r="179" spans="1:2" x14ac:dyDescent="0.25">
      <c r="A179" s="2">
        <v>42473</v>
      </c>
      <c r="B179">
        <v>8.2860000000000003E-2</v>
      </c>
    </row>
    <row r="180" spans="1:2" x14ac:dyDescent="0.25">
      <c r="A180" s="2">
        <v>42472</v>
      </c>
      <c r="B180">
        <v>8.7679999999999994E-2</v>
      </c>
    </row>
    <row r="181" spans="1:2" x14ac:dyDescent="0.25">
      <c r="A181" s="2">
        <v>42471</v>
      </c>
      <c r="B181">
        <v>8.9109999999999995E-2</v>
      </c>
    </row>
    <row r="182" spans="1:2" x14ac:dyDescent="0.25">
      <c r="A182" s="2">
        <v>42468</v>
      </c>
      <c r="B182">
        <v>9.3210000000000001E-2</v>
      </c>
    </row>
    <row r="183" spans="1:2" x14ac:dyDescent="0.25">
      <c r="A183" s="2">
        <v>42467</v>
      </c>
      <c r="B183">
        <v>0.10088999999999999</v>
      </c>
    </row>
    <row r="184" spans="1:2" x14ac:dyDescent="0.25">
      <c r="A184" s="2">
        <v>42466</v>
      </c>
      <c r="B184">
        <v>0.10392999999999999</v>
      </c>
    </row>
    <row r="185" spans="1:2" x14ac:dyDescent="0.25">
      <c r="A185" s="2">
        <v>42465</v>
      </c>
      <c r="B185">
        <v>0.10321</v>
      </c>
    </row>
    <row r="186" spans="1:2" x14ac:dyDescent="0.25">
      <c r="A186" s="2">
        <v>42461</v>
      </c>
      <c r="B186">
        <v>0.11536</v>
      </c>
    </row>
    <row r="187" spans="1:2" x14ac:dyDescent="0.25">
      <c r="A187" s="2">
        <v>42460</v>
      </c>
      <c r="B187">
        <v>0.12018</v>
      </c>
    </row>
    <row r="188" spans="1:2" x14ac:dyDescent="0.25">
      <c r="A188" s="2">
        <v>42459</v>
      </c>
      <c r="B188">
        <v>0.11179</v>
      </c>
    </row>
    <row r="189" spans="1:2" x14ac:dyDescent="0.25">
      <c r="A189" s="2">
        <v>42458</v>
      </c>
      <c r="B189">
        <v>0.10536</v>
      </c>
    </row>
    <row r="190" spans="1:2" x14ac:dyDescent="0.25">
      <c r="A190" s="2">
        <v>42453</v>
      </c>
      <c r="B190">
        <v>9.5000000000000001E-2</v>
      </c>
    </row>
    <row r="191" spans="1:2" x14ac:dyDescent="0.25">
      <c r="A191" s="2">
        <v>42452</v>
      </c>
      <c r="B191">
        <v>7.714E-2</v>
      </c>
    </row>
    <row r="192" spans="1:2" x14ac:dyDescent="0.25">
      <c r="A192" s="2">
        <v>42451</v>
      </c>
      <c r="B192">
        <v>7.8570000000000001E-2</v>
      </c>
    </row>
    <row r="193" spans="1:2" x14ac:dyDescent="0.25">
      <c r="A193" s="2">
        <v>42450</v>
      </c>
      <c r="B193">
        <v>7.7859999999999999E-2</v>
      </c>
    </row>
    <row r="194" spans="1:2" x14ac:dyDescent="0.25">
      <c r="A194" s="2">
        <v>42447</v>
      </c>
      <c r="B194">
        <v>7.732E-2</v>
      </c>
    </row>
    <row r="195" spans="1:2" x14ac:dyDescent="0.25">
      <c r="A195" s="2">
        <v>42446</v>
      </c>
      <c r="B195">
        <v>7.5889999999999999E-2</v>
      </c>
    </row>
    <row r="196" spans="1:2" x14ac:dyDescent="0.25">
      <c r="A196" s="2">
        <v>42445</v>
      </c>
      <c r="B196">
        <v>7.8750000000000001E-2</v>
      </c>
    </row>
    <row r="197" spans="1:2" x14ac:dyDescent="0.25">
      <c r="A197" s="2">
        <v>42444</v>
      </c>
      <c r="B197">
        <v>7.8039999999999998E-2</v>
      </c>
    </row>
    <row r="198" spans="1:2" x14ac:dyDescent="0.25">
      <c r="A198" s="2">
        <v>42443</v>
      </c>
      <c r="B198">
        <v>7.8310000000000005E-2</v>
      </c>
    </row>
    <row r="199" spans="1:2" x14ac:dyDescent="0.25">
      <c r="A199" s="2">
        <v>42440</v>
      </c>
      <c r="B199">
        <v>7.8659999999999994E-2</v>
      </c>
    </row>
    <row r="200" spans="1:2" x14ac:dyDescent="0.25">
      <c r="A200" s="2">
        <v>42439</v>
      </c>
      <c r="B200">
        <v>0.08</v>
      </c>
    </row>
    <row r="201" spans="1:2" x14ac:dyDescent="0.25">
      <c r="A201" s="2">
        <v>42438</v>
      </c>
      <c r="B201">
        <v>7.9289999999999999E-2</v>
      </c>
    </row>
    <row r="202" spans="1:2" x14ac:dyDescent="0.25">
      <c r="A202" s="2">
        <v>42437</v>
      </c>
      <c r="B202">
        <v>8.0930000000000002E-2</v>
      </c>
    </row>
    <row r="203" spans="1:2" x14ac:dyDescent="0.25">
      <c r="A203" s="2">
        <v>42436</v>
      </c>
      <c r="B203">
        <v>8.0210000000000004E-2</v>
      </c>
    </row>
    <row r="204" spans="1:2" x14ac:dyDescent="0.25">
      <c r="A204" s="2">
        <v>42433</v>
      </c>
      <c r="B204">
        <v>7.8210000000000002E-2</v>
      </c>
    </row>
    <row r="205" spans="1:2" x14ac:dyDescent="0.25">
      <c r="A205" s="2">
        <v>42432</v>
      </c>
      <c r="B205">
        <v>8.2360000000000003E-2</v>
      </c>
    </row>
    <row r="206" spans="1:2" x14ac:dyDescent="0.25">
      <c r="A206" s="2">
        <v>42431</v>
      </c>
      <c r="B206">
        <v>8.2360000000000003E-2</v>
      </c>
    </row>
    <row r="207" spans="1:2" x14ac:dyDescent="0.25">
      <c r="A207" s="2">
        <v>42430</v>
      </c>
      <c r="B207">
        <v>8.3570000000000005E-2</v>
      </c>
    </row>
    <row r="208" spans="1:2" x14ac:dyDescent="0.25">
      <c r="A208" s="2">
        <v>42429</v>
      </c>
      <c r="B208">
        <v>9.2160000000000006E-2</v>
      </c>
    </row>
    <row r="209" spans="1:2" x14ac:dyDescent="0.25">
      <c r="A209" s="2">
        <v>42426</v>
      </c>
      <c r="B209">
        <v>8.5000000000000006E-2</v>
      </c>
    </row>
    <row r="210" spans="1:2" x14ac:dyDescent="0.25">
      <c r="A210" s="2">
        <v>42425</v>
      </c>
      <c r="B210">
        <v>8.8569999999999996E-2</v>
      </c>
    </row>
    <row r="211" spans="1:2" x14ac:dyDescent="0.25">
      <c r="A211" s="2">
        <v>42424</v>
      </c>
      <c r="B211">
        <v>8.7139999999999995E-2</v>
      </c>
    </row>
    <row r="212" spans="1:2" x14ac:dyDescent="0.25">
      <c r="A212" s="2">
        <v>42423</v>
      </c>
      <c r="B212">
        <v>8.9789999999999995E-2</v>
      </c>
    </row>
    <row r="213" spans="1:2" x14ac:dyDescent="0.25">
      <c r="A213" s="2">
        <v>42422</v>
      </c>
      <c r="B213">
        <v>9.171E-2</v>
      </c>
    </row>
    <row r="214" spans="1:2" x14ac:dyDescent="0.25">
      <c r="A214" s="2">
        <v>42419</v>
      </c>
      <c r="B214">
        <v>9.6710000000000004E-2</v>
      </c>
    </row>
    <row r="215" spans="1:2" x14ac:dyDescent="0.25">
      <c r="A215" s="2">
        <v>42418</v>
      </c>
      <c r="B215">
        <v>9.6000000000000002E-2</v>
      </c>
    </row>
    <row r="216" spans="1:2" x14ac:dyDescent="0.25">
      <c r="A216" s="2">
        <v>42417</v>
      </c>
      <c r="B216">
        <v>9.6000000000000002E-2</v>
      </c>
    </row>
    <row r="217" spans="1:2" x14ac:dyDescent="0.25">
      <c r="A217" s="2">
        <v>42416</v>
      </c>
      <c r="B217">
        <v>9.7430000000000003E-2</v>
      </c>
    </row>
    <row r="218" spans="1:2" x14ac:dyDescent="0.25">
      <c r="A218" s="2">
        <v>42415</v>
      </c>
      <c r="B218">
        <v>9.529E-2</v>
      </c>
    </row>
    <row r="219" spans="1:2" x14ac:dyDescent="0.25">
      <c r="A219" s="2">
        <v>42412</v>
      </c>
      <c r="B219">
        <v>9.8140000000000005E-2</v>
      </c>
    </row>
    <row r="220" spans="1:2" x14ac:dyDescent="0.25">
      <c r="A220" s="2">
        <v>42411</v>
      </c>
      <c r="B220">
        <v>9.6000000000000002E-2</v>
      </c>
    </row>
    <row r="221" spans="1:2" x14ac:dyDescent="0.25">
      <c r="A221" s="2">
        <v>42405</v>
      </c>
      <c r="B221">
        <v>9.6000000000000002E-2</v>
      </c>
    </row>
    <row r="222" spans="1:2" x14ac:dyDescent="0.25">
      <c r="A222" s="2">
        <v>42404</v>
      </c>
      <c r="B222">
        <v>0.10342999999999999</v>
      </c>
    </row>
    <row r="223" spans="1:2" x14ac:dyDescent="0.25">
      <c r="A223" s="2">
        <v>42403</v>
      </c>
      <c r="B223">
        <v>0.12493</v>
      </c>
    </row>
    <row r="224" spans="1:2" x14ac:dyDescent="0.25">
      <c r="A224" s="2">
        <v>42402</v>
      </c>
      <c r="B224">
        <v>0.1235</v>
      </c>
    </row>
    <row r="225" spans="1:2" x14ac:dyDescent="0.25">
      <c r="A225" s="2">
        <v>42401</v>
      </c>
      <c r="B225">
        <v>0.12520999999999999</v>
      </c>
    </row>
    <row r="226" spans="1:2" x14ac:dyDescent="0.25">
      <c r="A226" s="2">
        <v>42398</v>
      </c>
      <c r="B226">
        <v>0.12207</v>
      </c>
    </row>
    <row r="227" spans="1:2" x14ac:dyDescent="0.25">
      <c r="A227" s="2">
        <v>42397</v>
      </c>
      <c r="B227">
        <v>0.11314</v>
      </c>
    </row>
    <row r="228" spans="1:2" x14ac:dyDescent="0.25">
      <c r="A228" s="2">
        <v>42396</v>
      </c>
      <c r="B228">
        <v>0.11057</v>
      </c>
    </row>
    <row r="229" spans="1:2" x14ac:dyDescent="0.25">
      <c r="A229" s="2">
        <v>42395</v>
      </c>
      <c r="B229">
        <v>0.11357</v>
      </c>
    </row>
    <row r="230" spans="1:2" x14ac:dyDescent="0.25">
      <c r="A230" s="2">
        <v>42394</v>
      </c>
      <c r="B230">
        <v>0.11129</v>
      </c>
    </row>
    <row r="231" spans="1:2" x14ac:dyDescent="0.25">
      <c r="A231" s="2">
        <v>42391</v>
      </c>
      <c r="B231">
        <v>0.107</v>
      </c>
    </row>
    <row r="232" spans="1:2" x14ac:dyDescent="0.25">
      <c r="A232" s="2">
        <v>42390</v>
      </c>
      <c r="B232">
        <v>0.10314</v>
      </c>
    </row>
    <row r="233" spans="1:2" x14ac:dyDescent="0.25">
      <c r="A233" s="2">
        <v>42389</v>
      </c>
      <c r="B233">
        <v>0.10143000000000001</v>
      </c>
    </row>
    <row r="234" spans="1:2" x14ac:dyDescent="0.25">
      <c r="A234" s="2">
        <v>42388</v>
      </c>
      <c r="B234">
        <v>0.10143000000000001</v>
      </c>
    </row>
    <row r="235" spans="1:2" x14ac:dyDescent="0.25">
      <c r="A235" s="2">
        <v>42387</v>
      </c>
      <c r="B235">
        <v>0.10093000000000001</v>
      </c>
    </row>
    <row r="236" spans="1:2" x14ac:dyDescent="0.25">
      <c r="A236" s="2">
        <v>42384</v>
      </c>
      <c r="B236">
        <v>9.264E-2</v>
      </c>
    </row>
    <row r="237" spans="1:2" x14ac:dyDescent="0.25">
      <c r="A237" s="2">
        <v>42383</v>
      </c>
      <c r="B237">
        <v>8.7359999999999993E-2</v>
      </c>
    </row>
    <row r="238" spans="1:2" x14ac:dyDescent="0.25">
      <c r="A238" s="2">
        <v>42382</v>
      </c>
      <c r="B238">
        <v>8.5930000000000006E-2</v>
      </c>
    </row>
    <row r="239" spans="1:2" x14ac:dyDescent="0.25">
      <c r="A239" s="2">
        <v>42381</v>
      </c>
      <c r="B239">
        <v>8.9499999999999996E-2</v>
      </c>
    </row>
    <row r="240" spans="1:2" x14ac:dyDescent="0.25">
      <c r="A240" s="2">
        <v>42380</v>
      </c>
      <c r="B240">
        <v>8.5790000000000005E-2</v>
      </c>
    </row>
    <row r="241" spans="1:2" x14ac:dyDescent="0.25">
      <c r="A241" s="2">
        <v>42377</v>
      </c>
      <c r="B241">
        <v>8.5070000000000007E-2</v>
      </c>
    </row>
    <row r="242" spans="1:2" x14ac:dyDescent="0.25">
      <c r="A242" s="2">
        <v>42376</v>
      </c>
      <c r="B242">
        <v>9.0069999999999997E-2</v>
      </c>
    </row>
    <row r="243" spans="1:2" x14ac:dyDescent="0.25">
      <c r="A243" s="2">
        <v>42375</v>
      </c>
      <c r="B243">
        <v>9.3429999999999999E-2</v>
      </c>
    </row>
    <row r="244" spans="1:2" x14ac:dyDescent="0.25">
      <c r="A244" s="2">
        <v>42374</v>
      </c>
      <c r="B244">
        <v>9.486E-2</v>
      </c>
    </row>
    <row r="245" spans="1:2" x14ac:dyDescent="0.25">
      <c r="A245" s="2">
        <v>42373</v>
      </c>
      <c r="B245">
        <v>9.5570000000000002E-2</v>
      </c>
    </row>
    <row r="246" spans="1:2" x14ac:dyDescent="0.25">
      <c r="A246" s="2">
        <v>42369</v>
      </c>
      <c r="B246">
        <v>0.11043</v>
      </c>
    </row>
    <row r="247" spans="1:2" x14ac:dyDescent="0.25">
      <c r="A247" s="2">
        <v>42368</v>
      </c>
      <c r="B247">
        <v>0.10864</v>
      </c>
    </row>
    <row r="248" spans="1:2" x14ac:dyDescent="0.25">
      <c r="A248" s="2">
        <v>42367</v>
      </c>
      <c r="B248">
        <v>0.11114</v>
      </c>
    </row>
    <row r="249" spans="1:2" x14ac:dyDescent="0.25">
      <c r="A249" s="2">
        <v>42366</v>
      </c>
      <c r="B249">
        <v>0.104</v>
      </c>
    </row>
    <row r="250" spans="1:2" x14ac:dyDescent="0.25">
      <c r="A250" s="2">
        <v>42362</v>
      </c>
      <c r="B250">
        <v>8.6709999999999995E-2</v>
      </c>
    </row>
    <row r="251" spans="1:2" x14ac:dyDescent="0.25">
      <c r="A251" s="2">
        <v>42361</v>
      </c>
      <c r="B251">
        <v>8.5999999999999993E-2</v>
      </c>
    </row>
    <row r="252" spans="1:2" x14ac:dyDescent="0.25">
      <c r="A252" s="2">
        <v>42360</v>
      </c>
      <c r="B252">
        <v>8.6709999999999995E-2</v>
      </c>
    </row>
    <row r="253" spans="1:2" x14ac:dyDescent="0.25">
      <c r="A253" s="2">
        <v>42359</v>
      </c>
      <c r="B253">
        <v>8.6709999999999995E-2</v>
      </c>
    </row>
    <row r="254" spans="1:2" x14ac:dyDescent="0.25">
      <c r="A254" s="2">
        <v>42356</v>
      </c>
      <c r="B254">
        <v>8.8139999999999996E-2</v>
      </c>
    </row>
    <row r="255" spans="1:2" x14ac:dyDescent="0.25">
      <c r="A255" s="2">
        <v>42355</v>
      </c>
      <c r="B255">
        <v>9.5570000000000002E-2</v>
      </c>
    </row>
    <row r="256" spans="1:2" x14ac:dyDescent="0.25">
      <c r="A256" s="2">
        <v>42354</v>
      </c>
      <c r="B256">
        <v>9.1139999999999999E-2</v>
      </c>
    </row>
    <row r="257" spans="1:2" x14ac:dyDescent="0.25">
      <c r="A257" s="2">
        <v>42353</v>
      </c>
      <c r="B257">
        <v>8.8999999999999996E-2</v>
      </c>
    </row>
    <row r="258" spans="1:2" x14ac:dyDescent="0.25">
      <c r="A258" s="2">
        <v>42352</v>
      </c>
      <c r="B258">
        <v>9.1139999999999999E-2</v>
      </c>
    </row>
    <row r="259" spans="1:2" x14ac:dyDescent="0.25">
      <c r="A259" s="2">
        <v>42349</v>
      </c>
      <c r="B259">
        <v>9.8140000000000005E-2</v>
      </c>
    </row>
    <row r="260" spans="1:2" x14ac:dyDescent="0.25">
      <c r="A260" s="2">
        <v>42348</v>
      </c>
      <c r="B260">
        <v>9.9140000000000006E-2</v>
      </c>
    </row>
    <row r="261" spans="1:2" x14ac:dyDescent="0.25">
      <c r="A261" s="2">
        <v>42347</v>
      </c>
      <c r="B261">
        <v>0.10314</v>
      </c>
    </row>
    <row r="262" spans="1:2" x14ac:dyDescent="0.25">
      <c r="A262" s="2">
        <v>42346</v>
      </c>
      <c r="B262">
        <v>0.10242999999999999</v>
      </c>
    </row>
    <row r="263" spans="1:2" x14ac:dyDescent="0.25">
      <c r="A263" s="2">
        <v>42345</v>
      </c>
      <c r="B263">
        <v>0.10314</v>
      </c>
    </row>
    <row r="264" spans="1:2" x14ac:dyDescent="0.25">
      <c r="A264" s="2">
        <v>42342</v>
      </c>
      <c r="B264">
        <v>0.10100000000000001</v>
      </c>
    </row>
    <row r="265" spans="1:2" x14ac:dyDescent="0.25">
      <c r="A265" s="2">
        <v>42341</v>
      </c>
      <c r="B265">
        <v>9.7860000000000003E-2</v>
      </c>
    </row>
    <row r="266" spans="1:2" x14ac:dyDescent="0.25">
      <c r="A266" s="2">
        <v>42340</v>
      </c>
      <c r="B266">
        <v>9.2999999999999999E-2</v>
      </c>
    </row>
    <row r="267" spans="1:2" x14ac:dyDescent="0.25">
      <c r="A267" s="2">
        <v>42339</v>
      </c>
      <c r="B267">
        <v>9.1569999999999999E-2</v>
      </c>
    </row>
    <row r="268" spans="1:2" x14ac:dyDescent="0.25">
      <c r="A268" s="2">
        <v>42338</v>
      </c>
      <c r="B268">
        <v>9.0139999999999998E-2</v>
      </c>
    </row>
    <row r="269" spans="1:2" x14ac:dyDescent="0.25">
      <c r="A269" s="2">
        <v>42335</v>
      </c>
      <c r="B269">
        <v>8.4430000000000005E-2</v>
      </c>
    </row>
    <row r="270" spans="1:2" x14ac:dyDescent="0.25">
      <c r="A270" s="2">
        <v>42334</v>
      </c>
      <c r="B270">
        <v>8.2710000000000006E-2</v>
      </c>
    </row>
    <row r="271" spans="1:2" x14ac:dyDescent="0.25">
      <c r="A271" s="2">
        <v>42333</v>
      </c>
      <c r="B271">
        <v>8.0570000000000003E-2</v>
      </c>
    </row>
    <row r="272" spans="1:2" x14ac:dyDescent="0.25">
      <c r="A272" s="2">
        <v>42332</v>
      </c>
      <c r="B272">
        <v>7.843E-2</v>
      </c>
    </row>
    <row r="273" spans="1:2" x14ac:dyDescent="0.25">
      <c r="A273" s="2">
        <v>42331</v>
      </c>
      <c r="B273">
        <v>8.1430000000000002E-2</v>
      </c>
    </row>
    <row r="274" spans="1:2" x14ac:dyDescent="0.25">
      <c r="A274" s="2">
        <v>42328</v>
      </c>
      <c r="B274">
        <v>7.9289999999999999E-2</v>
      </c>
    </row>
    <row r="275" spans="1:2" x14ac:dyDescent="0.25">
      <c r="A275" s="2">
        <v>42327</v>
      </c>
      <c r="B275">
        <v>8.0710000000000004E-2</v>
      </c>
    </row>
    <row r="276" spans="1:2" x14ac:dyDescent="0.25">
      <c r="A276" s="2">
        <v>42326</v>
      </c>
      <c r="B276">
        <v>8.3570000000000005E-2</v>
      </c>
    </row>
    <row r="277" spans="1:2" x14ac:dyDescent="0.25">
      <c r="A277" s="2">
        <v>42325</v>
      </c>
      <c r="B277">
        <v>8.4790000000000004E-2</v>
      </c>
    </row>
    <row r="278" spans="1:2" x14ac:dyDescent="0.25">
      <c r="A278" s="2">
        <v>42324</v>
      </c>
      <c r="B278">
        <v>8.1930000000000003E-2</v>
      </c>
    </row>
    <row r="279" spans="1:2" x14ac:dyDescent="0.25">
      <c r="A279" s="2">
        <v>42321</v>
      </c>
      <c r="B279">
        <v>8.5500000000000007E-2</v>
      </c>
    </row>
    <row r="280" spans="1:2" x14ac:dyDescent="0.25">
      <c r="A280" s="2">
        <v>42320</v>
      </c>
      <c r="B280">
        <v>8.8359999999999994E-2</v>
      </c>
    </row>
    <row r="281" spans="1:2" x14ac:dyDescent="0.25">
      <c r="A281" s="2">
        <v>42319</v>
      </c>
      <c r="B281">
        <v>8.7639999999999996E-2</v>
      </c>
    </row>
    <row r="282" spans="1:2" x14ac:dyDescent="0.25">
      <c r="A282" s="2">
        <v>42318</v>
      </c>
      <c r="B282">
        <v>8.6929999999999993E-2</v>
      </c>
    </row>
    <row r="283" spans="1:2" x14ac:dyDescent="0.25">
      <c r="A283" s="2">
        <v>42317</v>
      </c>
      <c r="B283">
        <v>8.7639999999999996E-2</v>
      </c>
    </row>
    <row r="284" spans="1:2" x14ac:dyDescent="0.25">
      <c r="A284" s="2">
        <v>42314</v>
      </c>
      <c r="B284">
        <v>8.7639999999999996E-2</v>
      </c>
    </row>
    <row r="285" spans="1:2" x14ac:dyDescent="0.25">
      <c r="A285" s="2">
        <v>42313</v>
      </c>
      <c r="B285">
        <v>8.8359999999999994E-2</v>
      </c>
    </row>
    <row r="286" spans="1:2" x14ac:dyDescent="0.25">
      <c r="A286" s="2">
        <v>42312</v>
      </c>
      <c r="B286">
        <v>8.8359999999999994E-2</v>
      </c>
    </row>
    <row r="287" spans="1:2" x14ac:dyDescent="0.25">
      <c r="A287" s="2">
        <v>42311</v>
      </c>
      <c r="B287">
        <v>8.5860000000000006E-2</v>
      </c>
    </row>
    <row r="288" spans="1:2" x14ac:dyDescent="0.25">
      <c r="A288" s="2">
        <v>42310</v>
      </c>
      <c r="B288">
        <v>9.0499999999999997E-2</v>
      </c>
    </row>
    <row r="289" spans="1:2" x14ac:dyDescent="0.25">
      <c r="A289" s="2">
        <v>42307</v>
      </c>
      <c r="B289">
        <v>8.8359999999999994E-2</v>
      </c>
    </row>
    <row r="290" spans="1:2" x14ac:dyDescent="0.25">
      <c r="A290" s="2">
        <v>42306</v>
      </c>
      <c r="B290">
        <v>8.6209999999999995E-2</v>
      </c>
    </row>
    <row r="291" spans="1:2" x14ac:dyDescent="0.25">
      <c r="A291" s="2">
        <v>42305</v>
      </c>
      <c r="B291">
        <v>8.6929999999999993E-2</v>
      </c>
    </row>
    <row r="292" spans="1:2" x14ac:dyDescent="0.25">
      <c r="A292" s="2">
        <v>42304</v>
      </c>
      <c r="B292">
        <v>9.0069999999999997E-2</v>
      </c>
    </row>
    <row r="293" spans="1:2" x14ac:dyDescent="0.25">
      <c r="A293" s="2">
        <v>42303</v>
      </c>
      <c r="B293">
        <v>9.0789999999999996E-2</v>
      </c>
    </row>
    <row r="294" spans="1:2" x14ac:dyDescent="0.25">
      <c r="A294" s="2">
        <v>42300</v>
      </c>
      <c r="B294">
        <v>9.0929999999999997E-2</v>
      </c>
    </row>
    <row r="295" spans="1:2" x14ac:dyDescent="0.25">
      <c r="A295" s="2">
        <v>42299</v>
      </c>
      <c r="B295">
        <v>9.2859999999999998E-2</v>
      </c>
    </row>
    <row r="296" spans="1:2" x14ac:dyDescent="0.25">
      <c r="A296" s="2">
        <v>42297</v>
      </c>
      <c r="B296">
        <v>9.1429999999999997E-2</v>
      </c>
    </row>
    <row r="297" spans="1:2" x14ac:dyDescent="0.25">
      <c r="A297" s="2">
        <v>42296</v>
      </c>
      <c r="B297">
        <v>9.214E-2</v>
      </c>
    </row>
    <row r="298" spans="1:2" x14ac:dyDescent="0.25">
      <c r="A298" s="2">
        <v>42293</v>
      </c>
      <c r="B298">
        <v>8.9859999999999995E-2</v>
      </c>
    </row>
    <row r="299" spans="1:2" x14ac:dyDescent="0.25">
      <c r="A299" s="2">
        <v>42292</v>
      </c>
      <c r="B299">
        <v>9.1289999999999996E-2</v>
      </c>
    </row>
    <row r="300" spans="1:2" x14ac:dyDescent="0.25">
      <c r="A300" s="2">
        <v>42291</v>
      </c>
      <c r="B300">
        <v>9.0569999999999998E-2</v>
      </c>
    </row>
    <row r="301" spans="1:2" x14ac:dyDescent="0.25">
      <c r="A301" s="2">
        <v>42290</v>
      </c>
      <c r="B301">
        <v>9.0569999999999998E-2</v>
      </c>
    </row>
    <row r="302" spans="1:2" x14ac:dyDescent="0.25">
      <c r="A302" s="2">
        <v>42289</v>
      </c>
      <c r="B302">
        <v>9.6570000000000003E-2</v>
      </c>
    </row>
    <row r="303" spans="1:2" x14ac:dyDescent="0.25">
      <c r="A303" s="2">
        <v>42286</v>
      </c>
      <c r="B303">
        <v>9.443E-2</v>
      </c>
    </row>
    <row r="304" spans="1:2" x14ac:dyDescent="0.25">
      <c r="A304" s="2">
        <v>42285</v>
      </c>
      <c r="B304">
        <v>9.2999999999999999E-2</v>
      </c>
    </row>
    <row r="305" spans="1:2" x14ac:dyDescent="0.25">
      <c r="A305" s="2">
        <v>42284</v>
      </c>
      <c r="B305">
        <v>9.3710000000000002E-2</v>
      </c>
    </row>
    <row r="306" spans="1:2" x14ac:dyDescent="0.25">
      <c r="A306" s="2">
        <v>42283</v>
      </c>
      <c r="B306">
        <v>9.3710000000000002E-2</v>
      </c>
    </row>
    <row r="307" spans="1:2" x14ac:dyDescent="0.25">
      <c r="A307" s="2">
        <v>42282</v>
      </c>
      <c r="B307">
        <v>9.4570000000000001E-2</v>
      </c>
    </row>
    <row r="308" spans="1:2" x14ac:dyDescent="0.25">
      <c r="A308" s="2">
        <v>42279</v>
      </c>
      <c r="B308">
        <v>9.3859999999999999E-2</v>
      </c>
    </row>
    <row r="309" spans="1:2" x14ac:dyDescent="0.25">
      <c r="A309" s="2">
        <v>42277</v>
      </c>
      <c r="B309">
        <v>0.10213999999999999</v>
      </c>
    </row>
    <row r="310" spans="1:2" x14ac:dyDescent="0.25">
      <c r="A310" s="2">
        <v>42276</v>
      </c>
      <c r="B310">
        <v>0.10143000000000001</v>
      </c>
    </row>
    <row r="311" spans="1:2" x14ac:dyDescent="0.25">
      <c r="A311" s="2">
        <v>42272</v>
      </c>
      <c r="B311">
        <v>9.3710000000000002E-2</v>
      </c>
    </row>
    <row r="312" spans="1:2" x14ac:dyDescent="0.25">
      <c r="A312" s="2">
        <v>42271</v>
      </c>
      <c r="B312">
        <v>9.3710000000000002E-2</v>
      </c>
    </row>
    <row r="313" spans="1:2" x14ac:dyDescent="0.25">
      <c r="A313" s="2">
        <v>42270</v>
      </c>
      <c r="B313">
        <v>8.8709999999999997E-2</v>
      </c>
    </row>
    <row r="314" spans="1:2" x14ac:dyDescent="0.25">
      <c r="A314" s="2">
        <v>42269</v>
      </c>
      <c r="B314">
        <v>9.3710000000000002E-2</v>
      </c>
    </row>
    <row r="315" spans="1:2" x14ac:dyDescent="0.25">
      <c r="A315" s="2">
        <v>42268</v>
      </c>
      <c r="B315">
        <v>8.9429999999999996E-2</v>
      </c>
    </row>
    <row r="316" spans="1:2" x14ac:dyDescent="0.25">
      <c r="A316" s="2">
        <v>42265</v>
      </c>
      <c r="B316">
        <v>9.0139999999999998E-2</v>
      </c>
    </row>
    <row r="317" spans="1:2" x14ac:dyDescent="0.25">
      <c r="A317" s="2">
        <v>42264</v>
      </c>
      <c r="B317">
        <v>9.2289999999999997E-2</v>
      </c>
    </row>
    <row r="318" spans="1:2" x14ac:dyDescent="0.25">
      <c r="A318" s="2">
        <v>42263</v>
      </c>
      <c r="B318">
        <v>9.2999999999999999E-2</v>
      </c>
    </row>
    <row r="319" spans="1:2" x14ac:dyDescent="0.25">
      <c r="A319" s="2">
        <v>42262</v>
      </c>
      <c r="B319">
        <v>9.443E-2</v>
      </c>
    </row>
    <row r="320" spans="1:2" x14ac:dyDescent="0.25">
      <c r="A320" s="2">
        <v>42261</v>
      </c>
      <c r="B320">
        <v>9.2999999999999999E-2</v>
      </c>
    </row>
    <row r="321" spans="1:2" x14ac:dyDescent="0.25">
      <c r="A321" s="2">
        <v>42258</v>
      </c>
      <c r="B321">
        <v>9.0139999999999998E-2</v>
      </c>
    </row>
    <row r="322" spans="1:2" x14ac:dyDescent="0.25">
      <c r="A322" s="2">
        <v>42257</v>
      </c>
      <c r="B322">
        <v>9.3710000000000002E-2</v>
      </c>
    </row>
    <row r="323" spans="1:2" x14ac:dyDescent="0.25">
      <c r="A323" s="2">
        <v>42256</v>
      </c>
      <c r="B323">
        <v>9.443E-2</v>
      </c>
    </row>
    <row r="324" spans="1:2" x14ac:dyDescent="0.25">
      <c r="A324" s="2">
        <v>42255</v>
      </c>
      <c r="B324">
        <v>9.5140000000000002E-2</v>
      </c>
    </row>
    <row r="325" spans="1:2" x14ac:dyDescent="0.25">
      <c r="A325" s="2">
        <v>42254</v>
      </c>
      <c r="B325">
        <v>9.6570000000000003E-2</v>
      </c>
    </row>
    <row r="326" spans="1:2" x14ac:dyDescent="0.25">
      <c r="A326" s="2">
        <v>42251</v>
      </c>
      <c r="B326">
        <v>9.7290000000000001E-2</v>
      </c>
    </row>
    <row r="327" spans="1:2" x14ac:dyDescent="0.25">
      <c r="A327" s="2">
        <v>42249</v>
      </c>
      <c r="B327">
        <v>0.10143000000000001</v>
      </c>
    </row>
    <row r="328" spans="1:2" x14ac:dyDescent="0.25">
      <c r="A328" s="2">
        <v>42248</v>
      </c>
      <c r="B328">
        <v>0.10793</v>
      </c>
    </row>
    <row r="329" spans="1:2" x14ac:dyDescent="0.25">
      <c r="A329" s="2">
        <v>42247</v>
      </c>
      <c r="B329">
        <v>0.11136</v>
      </c>
    </row>
    <row r="330" spans="1:2" x14ac:dyDescent="0.25">
      <c r="A330" s="2">
        <v>42244</v>
      </c>
      <c r="B330">
        <v>0.1135</v>
      </c>
    </row>
    <row r="331" spans="1:2" x14ac:dyDescent="0.25">
      <c r="A331" s="2">
        <v>42243</v>
      </c>
      <c r="B331">
        <v>0.11279</v>
      </c>
    </row>
    <row r="332" spans="1:2" x14ac:dyDescent="0.25">
      <c r="A332" s="2">
        <v>42242</v>
      </c>
      <c r="B332">
        <v>0.11493</v>
      </c>
    </row>
    <row r="333" spans="1:2" x14ac:dyDescent="0.25">
      <c r="A333" s="2">
        <v>42241</v>
      </c>
      <c r="B333">
        <v>0.11564000000000001</v>
      </c>
    </row>
    <row r="334" spans="1:2" x14ac:dyDescent="0.25">
      <c r="A334" s="2">
        <v>42240</v>
      </c>
      <c r="B334">
        <v>0.11036</v>
      </c>
    </row>
    <row r="335" spans="1:2" x14ac:dyDescent="0.25">
      <c r="A335" s="2">
        <v>42237</v>
      </c>
      <c r="B335">
        <v>0.10821</v>
      </c>
    </row>
    <row r="336" spans="1:2" x14ac:dyDescent="0.25">
      <c r="A336" s="2">
        <v>42236</v>
      </c>
      <c r="B336">
        <v>0.10893</v>
      </c>
    </row>
    <row r="337" spans="1:2" x14ac:dyDescent="0.25">
      <c r="A337" s="2">
        <v>42235</v>
      </c>
      <c r="B337">
        <v>0.11036</v>
      </c>
    </row>
    <row r="338" spans="1:2" x14ac:dyDescent="0.25">
      <c r="A338" s="2">
        <v>42234</v>
      </c>
      <c r="B338">
        <v>0.10893</v>
      </c>
    </row>
    <row r="339" spans="1:2" x14ac:dyDescent="0.25">
      <c r="A339" s="2">
        <v>42233</v>
      </c>
      <c r="B339">
        <v>0.11207</v>
      </c>
    </row>
    <row r="340" spans="1:2" x14ac:dyDescent="0.25">
      <c r="A340" s="2">
        <v>42230</v>
      </c>
      <c r="B340">
        <v>0.1135</v>
      </c>
    </row>
    <row r="341" spans="1:2" x14ac:dyDescent="0.25">
      <c r="A341" s="2">
        <v>42229</v>
      </c>
      <c r="B341">
        <v>0.1135</v>
      </c>
    </row>
    <row r="342" spans="1:2" x14ac:dyDescent="0.25">
      <c r="A342" s="2">
        <v>42228</v>
      </c>
      <c r="B342">
        <v>0.11207</v>
      </c>
    </row>
    <row r="343" spans="1:2" x14ac:dyDescent="0.25">
      <c r="A343" s="2">
        <v>42227</v>
      </c>
      <c r="B343">
        <v>0.10807</v>
      </c>
    </row>
    <row r="344" spans="1:2" x14ac:dyDescent="0.25">
      <c r="A344" s="2">
        <v>42226</v>
      </c>
      <c r="B344">
        <v>0.10893</v>
      </c>
    </row>
    <row r="345" spans="1:2" x14ac:dyDescent="0.25">
      <c r="A345" s="2">
        <v>42223</v>
      </c>
      <c r="B345">
        <v>0.10893</v>
      </c>
    </row>
    <row r="346" spans="1:2" x14ac:dyDescent="0.25">
      <c r="A346" s="2">
        <v>42222</v>
      </c>
      <c r="B346">
        <v>0.11136</v>
      </c>
    </row>
    <row r="347" spans="1:2" x14ac:dyDescent="0.25">
      <c r="A347" s="2">
        <v>42221</v>
      </c>
      <c r="B347">
        <v>0.11207</v>
      </c>
    </row>
    <row r="348" spans="1:2" x14ac:dyDescent="0.25">
      <c r="A348" s="2">
        <v>42220</v>
      </c>
      <c r="B348">
        <v>0.11421000000000001</v>
      </c>
    </row>
    <row r="349" spans="1:2" x14ac:dyDescent="0.25">
      <c r="A349" s="2">
        <v>42219</v>
      </c>
      <c r="B349">
        <v>0.11279</v>
      </c>
    </row>
    <row r="350" spans="1:2" x14ac:dyDescent="0.25">
      <c r="A350" s="2">
        <v>42216</v>
      </c>
      <c r="B350">
        <v>0.11879000000000001</v>
      </c>
    </row>
    <row r="351" spans="1:2" x14ac:dyDescent="0.25">
      <c r="A351" s="2">
        <v>42215</v>
      </c>
      <c r="B351">
        <v>0.1135</v>
      </c>
    </row>
    <row r="352" spans="1:2" x14ac:dyDescent="0.25">
      <c r="A352" s="2">
        <v>42214</v>
      </c>
      <c r="B352">
        <v>0.1095</v>
      </c>
    </row>
    <row r="353" spans="1:2" x14ac:dyDescent="0.25">
      <c r="A353" s="2">
        <v>42213</v>
      </c>
      <c r="B353">
        <v>0.10807</v>
      </c>
    </row>
    <row r="354" spans="1:2" x14ac:dyDescent="0.25">
      <c r="A354" s="2">
        <v>42212</v>
      </c>
      <c r="B354">
        <v>0.10807</v>
      </c>
    </row>
    <row r="355" spans="1:2" x14ac:dyDescent="0.25">
      <c r="A355" s="2">
        <v>42209</v>
      </c>
      <c r="B355">
        <v>0.10879</v>
      </c>
    </row>
    <row r="356" spans="1:2" x14ac:dyDescent="0.25">
      <c r="A356" s="2">
        <v>42208</v>
      </c>
      <c r="B356">
        <v>0.10593</v>
      </c>
    </row>
    <row r="357" spans="1:2" x14ac:dyDescent="0.25">
      <c r="A357" s="2">
        <v>42207</v>
      </c>
      <c r="B357">
        <v>0.11021</v>
      </c>
    </row>
    <row r="358" spans="1:2" x14ac:dyDescent="0.25">
      <c r="A358" s="2">
        <v>42206</v>
      </c>
      <c r="B358">
        <v>0.10843</v>
      </c>
    </row>
    <row r="359" spans="1:2" x14ac:dyDescent="0.25">
      <c r="A359" s="2">
        <v>42205</v>
      </c>
      <c r="B359">
        <v>0.10843</v>
      </c>
    </row>
    <row r="360" spans="1:2" x14ac:dyDescent="0.25">
      <c r="A360" s="2">
        <v>42202</v>
      </c>
      <c r="B360">
        <v>0.10771</v>
      </c>
    </row>
    <row r="361" spans="1:2" x14ac:dyDescent="0.25">
      <c r="A361" s="2">
        <v>42201</v>
      </c>
      <c r="B361">
        <v>0.10843</v>
      </c>
    </row>
    <row r="362" spans="1:2" x14ac:dyDescent="0.25">
      <c r="A362" s="2">
        <v>42200</v>
      </c>
      <c r="B362">
        <v>0.10914</v>
      </c>
    </row>
    <row r="363" spans="1:2" x14ac:dyDescent="0.25">
      <c r="A363" s="2">
        <v>42199</v>
      </c>
      <c r="B363">
        <v>0.10914</v>
      </c>
    </row>
    <row r="364" spans="1:2" x14ac:dyDescent="0.25">
      <c r="A364" s="2">
        <v>42198</v>
      </c>
      <c r="B364">
        <v>0.11057</v>
      </c>
    </row>
    <row r="365" spans="1:2" x14ac:dyDescent="0.25">
      <c r="A365" s="2">
        <v>42195</v>
      </c>
      <c r="B365">
        <v>0.10557</v>
      </c>
    </row>
    <row r="366" spans="1:2" x14ac:dyDescent="0.25">
      <c r="A366" s="2">
        <v>42194</v>
      </c>
      <c r="B366">
        <v>0.10986</v>
      </c>
    </row>
    <row r="367" spans="1:2" x14ac:dyDescent="0.25">
      <c r="A367" s="2">
        <v>42193</v>
      </c>
      <c r="B367">
        <v>0.11214</v>
      </c>
    </row>
    <row r="368" spans="1:2" x14ac:dyDescent="0.25">
      <c r="A368" s="2">
        <v>42192</v>
      </c>
      <c r="B368">
        <v>0.11286</v>
      </c>
    </row>
    <row r="369" spans="1:2" x14ac:dyDescent="0.25">
      <c r="A369" s="2">
        <v>42191</v>
      </c>
      <c r="B369">
        <v>0.11613999999999999</v>
      </c>
    </row>
    <row r="370" spans="1:2" x14ac:dyDescent="0.25">
      <c r="A370" s="2">
        <v>42188</v>
      </c>
      <c r="B370">
        <v>0.12</v>
      </c>
    </row>
    <row r="371" spans="1:2" x14ac:dyDescent="0.25">
      <c r="A371" s="2">
        <v>42187</v>
      </c>
      <c r="B371">
        <v>0.12081</v>
      </c>
    </row>
    <row r="372" spans="1:2" x14ac:dyDescent="0.25">
      <c r="A372" s="2">
        <v>42185</v>
      </c>
      <c r="B372">
        <v>0.13704</v>
      </c>
    </row>
    <row r="373" spans="1:2" x14ac:dyDescent="0.25">
      <c r="A373" s="2">
        <v>42184</v>
      </c>
      <c r="B373">
        <v>0.12186</v>
      </c>
    </row>
    <row r="374" spans="1:2" x14ac:dyDescent="0.25">
      <c r="A374" s="2">
        <v>42181</v>
      </c>
      <c r="B374">
        <v>0.11670999999999999</v>
      </c>
    </row>
    <row r="375" spans="1:2" x14ac:dyDescent="0.25">
      <c r="A375" s="2">
        <v>42180</v>
      </c>
      <c r="B375">
        <v>0.11600000000000001</v>
      </c>
    </row>
    <row r="376" spans="1:2" x14ac:dyDescent="0.25">
      <c r="A376" s="2">
        <v>42179</v>
      </c>
      <c r="B376">
        <v>0.11928999999999999</v>
      </c>
    </row>
    <row r="377" spans="1:2" x14ac:dyDescent="0.25">
      <c r="A377" s="2">
        <v>42178</v>
      </c>
      <c r="B377">
        <v>0.10829</v>
      </c>
    </row>
    <row r="378" spans="1:2" x14ac:dyDescent="0.25">
      <c r="A378" s="2">
        <v>42177</v>
      </c>
      <c r="B378">
        <v>0.10757</v>
      </c>
    </row>
    <row r="379" spans="1:2" x14ac:dyDescent="0.25">
      <c r="A379" s="2">
        <v>42174</v>
      </c>
      <c r="B379">
        <v>0.10757</v>
      </c>
    </row>
    <row r="380" spans="1:2" x14ac:dyDescent="0.25">
      <c r="A380" s="2">
        <v>42173</v>
      </c>
      <c r="B380">
        <v>0.10757</v>
      </c>
    </row>
    <row r="381" spans="1:2" x14ac:dyDescent="0.25">
      <c r="A381" s="2">
        <v>42172</v>
      </c>
      <c r="B381">
        <v>0.10757</v>
      </c>
    </row>
    <row r="382" spans="1:2" x14ac:dyDescent="0.25">
      <c r="A382" s="2">
        <v>42171</v>
      </c>
      <c r="B382">
        <v>0.10829</v>
      </c>
    </row>
    <row r="383" spans="1:2" x14ac:dyDescent="0.25">
      <c r="A383" s="2">
        <v>42170</v>
      </c>
      <c r="B383">
        <v>0.10657</v>
      </c>
    </row>
    <row r="384" spans="1:2" x14ac:dyDescent="0.25">
      <c r="A384" s="2">
        <v>42167</v>
      </c>
      <c r="B384">
        <v>0.10657</v>
      </c>
    </row>
    <row r="385" spans="1:2" x14ac:dyDescent="0.25">
      <c r="A385" s="2">
        <v>42166</v>
      </c>
      <c r="B385">
        <v>0.11071</v>
      </c>
    </row>
    <row r="386" spans="1:2" x14ac:dyDescent="0.25">
      <c r="A386" s="2">
        <v>42165</v>
      </c>
      <c r="B386">
        <v>0.11071</v>
      </c>
    </row>
    <row r="387" spans="1:2" x14ac:dyDescent="0.25">
      <c r="A387" s="2">
        <v>42164</v>
      </c>
      <c r="B387">
        <v>0.11643000000000001</v>
      </c>
    </row>
    <row r="388" spans="1:2" x14ac:dyDescent="0.25">
      <c r="A388" s="2">
        <v>42163</v>
      </c>
      <c r="B388">
        <v>0.11570999999999999</v>
      </c>
    </row>
    <row r="389" spans="1:2" x14ac:dyDescent="0.25">
      <c r="A389" s="2">
        <v>42160</v>
      </c>
      <c r="B389">
        <v>0.11643000000000001</v>
      </c>
    </row>
    <row r="390" spans="1:2" x14ac:dyDescent="0.25">
      <c r="A390" s="2">
        <v>42159</v>
      </c>
      <c r="B390">
        <v>0.11713999999999999</v>
      </c>
    </row>
    <row r="391" spans="1:2" x14ac:dyDescent="0.25">
      <c r="A391" s="2">
        <v>42158</v>
      </c>
      <c r="B391">
        <v>0.12186</v>
      </c>
    </row>
    <row r="392" spans="1:2" x14ac:dyDescent="0.25">
      <c r="A392" s="2">
        <v>42157</v>
      </c>
      <c r="B392">
        <v>0.12043</v>
      </c>
    </row>
    <row r="393" spans="1:2" x14ac:dyDescent="0.25">
      <c r="A393" s="2">
        <v>42156</v>
      </c>
      <c r="B393">
        <v>0.115</v>
      </c>
    </row>
    <row r="394" spans="1:2" x14ac:dyDescent="0.25">
      <c r="A394" s="2">
        <v>42153</v>
      </c>
      <c r="B394">
        <v>0.12028999999999999</v>
      </c>
    </row>
    <row r="395" spans="1:2" x14ac:dyDescent="0.25">
      <c r="A395" s="2">
        <v>42152</v>
      </c>
      <c r="B395">
        <v>0.11586</v>
      </c>
    </row>
    <row r="396" spans="1:2" x14ac:dyDescent="0.25">
      <c r="A396" s="2">
        <v>42151</v>
      </c>
      <c r="B396">
        <v>0.11899999999999999</v>
      </c>
    </row>
    <row r="397" spans="1:2" x14ac:dyDescent="0.25">
      <c r="A397" s="2">
        <v>42150</v>
      </c>
      <c r="B397">
        <v>0.11164</v>
      </c>
    </row>
    <row r="398" spans="1:2" x14ac:dyDescent="0.25">
      <c r="A398" s="2">
        <v>42146</v>
      </c>
      <c r="B398">
        <v>0.10156999999999999</v>
      </c>
    </row>
    <row r="399" spans="1:2" x14ac:dyDescent="0.25">
      <c r="A399" s="2">
        <v>42145</v>
      </c>
      <c r="B399">
        <v>0.10086000000000001</v>
      </c>
    </row>
    <row r="400" spans="1:2" x14ac:dyDescent="0.25">
      <c r="A400" s="2">
        <v>42144</v>
      </c>
      <c r="B400">
        <v>0.10156999999999999</v>
      </c>
    </row>
    <row r="401" spans="1:2" x14ac:dyDescent="0.25">
      <c r="A401" s="2">
        <v>42143</v>
      </c>
      <c r="B401">
        <v>9.8430000000000004E-2</v>
      </c>
    </row>
    <row r="402" spans="1:2" x14ac:dyDescent="0.25">
      <c r="A402" s="2">
        <v>42142</v>
      </c>
      <c r="B402">
        <v>9.8430000000000004E-2</v>
      </c>
    </row>
    <row r="403" spans="1:2" x14ac:dyDescent="0.25">
      <c r="A403" s="2">
        <v>42139</v>
      </c>
      <c r="B403">
        <v>9.8430000000000004E-2</v>
      </c>
    </row>
    <row r="404" spans="1:2" x14ac:dyDescent="0.25">
      <c r="A404" s="2">
        <v>42138</v>
      </c>
      <c r="B404">
        <v>9.7000000000000003E-2</v>
      </c>
    </row>
    <row r="405" spans="1:2" x14ac:dyDescent="0.25">
      <c r="A405" s="2">
        <v>42137</v>
      </c>
      <c r="B405">
        <v>9.8430000000000004E-2</v>
      </c>
    </row>
    <row r="406" spans="1:2" x14ac:dyDescent="0.25">
      <c r="A406" s="2">
        <v>42136</v>
      </c>
      <c r="B406">
        <v>9.8430000000000004E-2</v>
      </c>
    </row>
    <row r="407" spans="1:2" x14ac:dyDescent="0.25">
      <c r="A407" s="2">
        <v>42135</v>
      </c>
      <c r="B407">
        <v>9.9140000000000006E-2</v>
      </c>
    </row>
    <row r="408" spans="1:2" x14ac:dyDescent="0.25">
      <c r="A408" s="2">
        <v>42132</v>
      </c>
      <c r="B408">
        <v>9.7710000000000005E-2</v>
      </c>
    </row>
    <row r="409" spans="1:2" x14ac:dyDescent="0.25">
      <c r="A409" s="2">
        <v>42131</v>
      </c>
      <c r="B409">
        <v>9.8430000000000004E-2</v>
      </c>
    </row>
    <row r="410" spans="1:2" x14ac:dyDescent="0.25">
      <c r="A410" s="2">
        <v>42130</v>
      </c>
      <c r="B410">
        <v>9.486E-2</v>
      </c>
    </row>
    <row r="411" spans="1:2" x14ac:dyDescent="0.25">
      <c r="A411" s="2">
        <v>42129</v>
      </c>
      <c r="B411">
        <v>9.6290000000000001E-2</v>
      </c>
    </row>
    <row r="412" spans="1:2" x14ac:dyDescent="0.25">
      <c r="A412" s="2">
        <v>42128</v>
      </c>
      <c r="B412">
        <v>9.4289999999999999E-2</v>
      </c>
    </row>
    <row r="413" spans="1:2" x14ac:dyDescent="0.25">
      <c r="A413" s="2">
        <v>42124</v>
      </c>
      <c r="B413">
        <v>9.7860000000000003E-2</v>
      </c>
    </row>
    <row r="414" spans="1:2" x14ac:dyDescent="0.25">
      <c r="A414" s="2">
        <v>42123</v>
      </c>
      <c r="B414">
        <v>9.9290000000000003E-2</v>
      </c>
    </row>
    <row r="415" spans="1:2" x14ac:dyDescent="0.25">
      <c r="A415" s="2">
        <v>42122</v>
      </c>
      <c r="B415">
        <v>9.9290000000000003E-2</v>
      </c>
    </row>
    <row r="416" spans="1:2" x14ac:dyDescent="0.25">
      <c r="A416" s="2">
        <v>42121</v>
      </c>
      <c r="B416">
        <v>9.9290000000000003E-2</v>
      </c>
    </row>
    <row r="417" spans="1:2" x14ac:dyDescent="0.25">
      <c r="A417" s="2">
        <v>42118</v>
      </c>
      <c r="B417">
        <v>0.10070999999999999</v>
      </c>
    </row>
    <row r="418" spans="1:2" x14ac:dyDescent="0.25">
      <c r="A418" s="2">
        <v>42117</v>
      </c>
      <c r="B418">
        <v>0.1</v>
      </c>
    </row>
    <row r="419" spans="1:2" x14ac:dyDescent="0.25">
      <c r="A419" s="2">
        <v>42116</v>
      </c>
      <c r="B419">
        <v>0.10070999999999999</v>
      </c>
    </row>
    <row r="420" spans="1:2" x14ac:dyDescent="0.25">
      <c r="A420" s="2">
        <v>42115</v>
      </c>
      <c r="B420">
        <v>0.1</v>
      </c>
    </row>
    <row r="421" spans="1:2" x14ac:dyDescent="0.25">
      <c r="A421" s="2">
        <v>42114</v>
      </c>
      <c r="B421">
        <v>0.10143000000000001</v>
      </c>
    </row>
    <row r="422" spans="1:2" x14ac:dyDescent="0.25">
      <c r="A422" s="2">
        <v>42111</v>
      </c>
      <c r="B422">
        <v>9.9290000000000003E-2</v>
      </c>
    </row>
    <row r="423" spans="1:2" x14ac:dyDescent="0.25">
      <c r="A423" s="2">
        <v>42110</v>
      </c>
      <c r="B423">
        <v>0.10357</v>
      </c>
    </row>
    <row r="424" spans="1:2" x14ac:dyDescent="0.25">
      <c r="A424" s="2">
        <v>42109</v>
      </c>
      <c r="B424">
        <v>0.11643000000000001</v>
      </c>
    </row>
    <row r="425" spans="1:2" x14ac:dyDescent="0.25">
      <c r="A425" s="2">
        <v>42108</v>
      </c>
      <c r="B425">
        <v>0.13214000000000001</v>
      </c>
    </row>
    <row r="426" spans="1:2" x14ac:dyDescent="0.25">
      <c r="A426" s="2">
        <v>42107</v>
      </c>
      <c r="B426">
        <v>0.13</v>
      </c>
    </row>
    <row r="427" spans="1:2" x14ac:dyDescent="0.25">
      <c r="A427" s="2">
        <v>42104</v>
      </c>
      <c r="B427">
        <v>0.11419</v>
      </c>
    </row>
    <row r="428" spans="1:2" x14ac:dyDescent="0.25">
      <c r="A428" s="2">
        <v>42103</v>
      </c>
      <c r="B428">
        <v>0.11143</v>
      </c>
    </row>
    <row r="429" spans="1:2" x14ac:dyDescent="0.25">
      <c r="A429" s="2">
        <v>42102</v>
      </c>
      <c r="B429">
        <v>0.11713999999999999</v>
      </c>
    </row>
    <row r="430" spans="1:2" x14ac:dyDescent="0.25">
      <c r="A430" s="2">
        <v>42096</v>
      </c>
      <c r="B430">
        <v>0.11713999999999999</v>
      </c>
    </row>
    <row r="431" spans="1:2" x14ac:dyDescent="0.25">
      <c r="A431" s="2">
        <v>42095</v>
      </c>
      <c r="B431">
        <v>0.11570999999999999</v>
      </c>
    </row>
    <row r="432" spans="1:2" x14ac:dyDescent="0.25">
      <c r="A432" s="2">
        <v>42094</v>
      </c>
      <c r="B432">
        <v>0.12357</v>
      </c>
    </row>
    <row r="433" spans="1:2" x14ac:dyDescent="0.25">
      <c r="A433" s="2">
        <v>42093</v>
      </c>
      <c r="B433">
        <v>0.12286</v>
      </c>
    </row>
    <row r="434" spans="1:2" x14ac:dyDescent="0.25">
      <c r="A434" s="2">
        <v>42090</v>
      </c>
      <c r="B434">
        <v>0.11856999999999999</v>
      </c>
    </row>
    <row r="435" spans="1:2" x14ac:dyDescent="0.25">
      <c r="A435" s="2">
        <v>42089</v>
      </c>
      <c r="B435">
        <v>0.10929</v>
      </c>
    </row>
    <row r="436" spans="1:2" x14ac:dyDescent="0.25">
      <c r="A436" s="2">
        <v>42088</v>
      </c>
      <c r="B436">
        <v>0.10714</v>
      </c>
    </row>
    <row r="437" spans="1:2" x14ac:dyDescent="0.25">
      <c r="A437" s="2">
        <v>42087</v>
      </c>
      <c r="B437">
        <v>0.10786</v>
      </c>
    </row>
    <row r="438" spans="1:2" x14ac:dyDescent="0.25">
      <c r="A438" s="2">
        <v>42086</v>
      </c>
      <c r="B438">
        <v>0.10714</v>
      </c>
    </row>
    <row r="439" spans="1:2" x14ac:dyDescent="0.25">
      <c r="A439" s="2">
        <v>42083</v>
      </c>
      <c r="B439">
        <v>0.10786</v>
      </c>
    </row>
    <row r="440" spans="1:2" x14ac:dyDescent="0.25">
      <c r="A440" s="2">
        <v>42082</v>
      </c>
      <c r="B440">
        <v>0.105</v>
      </c>
    </row>
    <row r="441" spans="1:2" x14ac:dyDescent="0.25">
      <c r="A441" s="2">
        <v>42081</v>
      </c>
      <c r="B441">
        <v>0.10643</v>
      </c>
    </row>
    <row r="442" spans="1:2" x14ac:dyDescent="0.25">
      <c r="A442" s="2">
        <v>42080</v>
      </c>
      <c r="B442">
        <v>0.10643</v>
      </c>
    </row>
    <row r="443" spans="1:2" x14ac:dyDescent="0.25">
      <c r="A443" s="2">
        <v>42079</v>
      </c>
      <c r="B443">
        <v>0.10857</v>
      </c>
    </row>
    <row r="444" spans="1:2" x14ac:dyDescent="0.25">
      <c r="A444" s="2">
        <v>42076</v>
      </c>
      <c r="B444">
        <v>0.10714</v>
      </c>
    </row>
    <row r="445" spans="1:2" x14ac:dyDescent="0.25">
      <c r="A445" s="2">
        <v>42075</v>
      </c>
      <c r="B445">
        <v>0.11</v>
      </c>
    </row>
    <row r="446" spans="1:2" x14ac:dyDescent="0.25">
      <c r="A446" s="2">
        <v>42074</v>
      </c>
      <c r="B446">
        <v>0.10857</v>
      </c>
    </row>
    <row r="447" spans="1:2" x14ac:dyDescent="0.25">
      <c r="A447" s="2">
        <v>42073</v>
      </c>
      <c r="B447">
        <v>0.10929</v>
      </c>
    </row>
    <row r="448" spans="1:2" x14ac:dyDescent="0.25">
      <c r="A448" s="2">
        <v>42072</v>
      </c>
      <c r="B448">
        <v>0.10857</v>
      </c>
    </row>
    <row r="449" spans="1:2" x14ac:dyDescent="0.25">
      <c r="A449" s="2">
        <v>42069</v>
      </c>
      <c r="B449">
        <v>0.10786</v>
      </c>
    </row>
    <row r="450" spans="1:2" x14ac:dyDescent="0.25">
      <c r="A450" s="2">
        <v>42068</v>
      </c>
      <c r="B450">
        <v>0.10857</v>
      </c>
    </row>
    <row r="451" spans="1:2" x14ac:dyDescent="0.25">
      <c r="A451" s="2">
        <v>42067</v>
      </c>
      <c r="B451">
        <v>0.10571</v>
      </c>
    </row>
    <row r="452" spans="1:2" x14ac:dyDescent="0.25">
      <c r="A452" s="2">
        <v>42066</v>
      </c>
      <c r="B452">
        <v>0.10714</v>
      </c>
    </row>
    <row r="453" spans="1:2" x14ac:dyDescent="0.25">
      <c r="A453" s="2">
        <v>42065</v>
      </c>
      <c r="B453">
        <v>0.10714</v>
      </c>
    </row>
    <row r="454" spans="1:2" x14ac:dyDescent="0.25">
      <c r="A454" s="2">
        <v>42062</v>
      </c>
      <c r="B454">
        <v>0.10786</v>
      </c>
    </row>
    <row r="455" spans="1:2" x14ac:dyDescent="0.25">
      <c r="A455" s="2">
        <v>42061</v>
      </c>
      <c r="B455">
        <v>0.10857</v>
      </c>
    </row>
    <row r="456" spans="1:2" x14ac:dyDescent="0.25">
      <c r="A456" s="2">
        <v>42060</v>
      </c>
      <c r="B456">
        <v>0.10857</v>
      </c>
    </row>
    <row r="457" spans="1:2" x14ac:dyDescent="0.25">
      <c r="A457" s="2">
        <v>42059</v>
      </c>
      <c r="B457">
        <v>0.10786</v>
      </c>
    </row>
    <row r="458" spans="1:2" x14ac:dyDescent="0.25">
      <c r="A458" s="2">
        <v>42058</v>
      </c>
      <c r="B458">
        <v>0.10714</v>
      </c>
    </row>
    <row r="459" spans="1:2" x14ac:dyDescent="0.25">
      <c r="A459" s="2">
        <v>42053</v>
      </c>
      <c r="B459">
        <v>0.10714</v>
      </c>
    </row>
    <row r="460" spans="1:2" x14ac:dyDescent="0.25">
      <c r="A460" s="2">
        <v>42052</v>
      </c>
      <c r="B460">
        <v>0.10929</v>
      </c>
    </row>
    <row r="461" spans="1:2" x14ac:dyDescent="0.25">
      <c r="A461" s="2">
        <v>42051</v>
      </c>
      <c r="B461">
        <v>0.10786</v>
      </c>
    </row>
    <row r="462" spans="1:2" x14ac:dyDescent="0.25">
      <c r="A462" s="2">
        <v>42048</v>
      </c>
      <c r="B462">
        <v>0.10714</v>
      </c>
    </row>
    <row r="463" spans="1:2" x14ac:dyDescent="0.25">
      <c r="A463" s="2">
        <v>42047</v>
      </c>
      <c r="B463">
        <v>0.10643</v>
      </c>
    </row>
    <row r="464" spans="1:2" x14ac:dyDescent="0.25">
      <c r="A464" s="2">
        <v>42046</v>
      </c>
      <c r="B464">
        <v>0.10929</v>
      </c>
    </row>
    <row r="465" spans="1:2" x14ac:dyDescent="0.25">
      <c r="A465" s="2">
        <v>42045</v>
      </c>
      <c r="B465">
        <v>0.10571</v>
      </c>
    </row>
    <row r="466" spans="1:2" x14ac:dyDescent="0.25">
      <c r="A466" s="2">
        <v>42044</v>
      </c>
      <c r="B466">
        <v>0.10357</v>
      </c>
    </row>
    <row r="467" spans="1:2" x14ac:dyDescent="0.25">
      <c r="A467" s="2">
        <v>42041</v>
      </c>
      <c r="B467">
        <v>0.10428999999999999</v>
      </c>
    </row>
    <row r="468" spans="1:2" x14ac:dyDescent="0.25">
      <c r="A468" s="2">
        <v>42040</v>
      </c>
      <c r="B468">
        <v>0.10643</v>
      </c>
    </row>
    <row r="469" spans="1:2" x14ac:dyDescent="0.25">
      <c r="A469" s="2">
        <v>42039</v>
      </c>
      <c r="B469">
        <v>0.10643</v>
      </c>
    </row>
    <row r="470" spans="1:2" x14ac:dyDescent="0.25">
      <c r="A470" s="2">
        <v>42038</v>
      </c>
      <c r="B470">
        <v>0.10786</v>
      </c>
    </row>
    <row r="471" spans="1:2" x14ac:dyDescent="0.25">
      <c r="A471" s="2">
        <v>42037</v>
      </c>
      <c r="B471">
        <v>0.10786</v>
      </c>
    </row>
    <row r="472" spans="1:2" x14ac:dyDescent="0.25">
      <c r="A472" s="2">
        <v>42034</v>
      </c>
      <c r="B472">
        <v>0.11181000000000001</v>
      </c>
    </row>
    <row r="473" spans="1:2" x14ac:dyDescent="0.25">
      <c r="A473" s="2">
        <v>42033</v>
      </c>
      <c r="B473">
        <v>0.11071</v>
      </c>
    </row>
    <row r="474" spans="1:2" x14ac:dyDescent="0.25">
      <c r="A474" s="2">
        <v>42032</v>
      </c>
      <c r="B474">
        <v>0.10857</v>
      </c>
    </row>
    <row r="475" spans="1:2" x14ac:dyDescent="0.25">
      <c r="A475" s="2">
        <v>42031</v>
      </c>
      <c r="B475">
        <v>0.10357</v>
      </c>
    </row>
    <row r="476" spans="1:2" x14ac:dyDescent="0.25">
      <c r="A476" s="2">
        <v>42030</v>
      </c>
      <c r="B476">
        <v>0.1</v>
      </c>
    </row>
    <row r="477" spans="1:2" x14ac:dyDescent="0.25">
      <c r="A477" s="2">
        <v>42027</v>
      </c>
      <c r="B477">
        <v>0.10143000000000001</v>
      </c>
    </row>
    <row r="478" spans="1:2" x14ac:dyDescent="0.25">
      <c r="A478" s="2">
        <v>42026</v>
      </c>
      <c r="B478">
        <v>0.10070999999999999</v>
      </c>
    </row>
    <row r="479" spans="1:2" x14ac:dyDescent="0.25">
      <c r="A479" s="2">
        <v>42025</v>
      </c>
      <c r="B479">
        <v>9.9290000000000003E-2</v>
      </c>
    </row>
    <row r="480" spans="1:2" x14ac:dyDescent="0.25">
      <c r="A480" s="2">
        <v>42024</v>
      </c>
      <c r="B480">
        <v>9.9290000000000003E-2</v>
      </c>
    </row>
    <row r="481" spans="1:2" x14ac:dyDescent="0.25">
      <c r="A481" s="2">
        <v>42023</v>
      </c>
      <c r="B481">
        <v>9.7860000000000003E-2</v>
      </c>
    </row>
    <row r="482" spans="1:2" x14ac:dyDescent="0.25">
      <c r="A482" s="2">
        <v>42020</v>
      </c>
      <c r="B482">
        <v>0.1</v>
      </c>
    </row>
    <row r="483" spans="1:2" x14ac:dyDescent="0.25">
      <c r="A483" s="2">
        <v>42019</v>
      </c>
      <c r="B483">
        <v>9.9290000000000003E-2</v>
      </c>
    </row>
    <row r="484" spans="1:2" x14ac:dyDescent="0.25">
      <c r="A484" s="2">
        <v>42018</v>
      </c>
      <c r="B484">
        <v>9.9290000000000003E-2</v>
      </c>
    </row>
    <row r="485" spans="1:2" x14ac:dyDescent="0.25">
      <c r="A485" s="2">
        <v>42017</v>
      </c>
      <c r="B485">
        <v>0.10213999999999999</v>
      </c>
    </row>
    <row r="486" spans="1:2" x14ac:dyDescent="0.25">
      <c r="A486" s="2">
        <v>42016</v>
      </c>
      <c r="B486">
        <v>9.8570000000000005E-2</v>
      </c>
    </row>
    <row r="487" spans="1:2" x14ac:dyDescent="0.25">
      <c r="A487" s="2">
        <v>42013</v>
      </c>
      <c r="B487">
        <v>9.8570000000000005E-2</v>
      </c>
    </row>
    <row r="488" spans="1:2" x14ac:dyDescent="0.25">
      <c r="A488" s="2">
        <v>42012</v>
      </c>
      <c r="B488">
        <v>9.9290000000000003E-2</v>
      </c>
    </row>
    <row r="489" spans="1:2" x14ac:dyDescent="0.25">
      <c r="A489" s="2">
        <v>42011</v>
      </c>
      <c r="B489">
        <v>9.8570000000000005E-2</v>
      </c>
    </row>
    <row r="490" spans="1:2" x14ac:dyDescent="0.25">
      <c r="A490" s="2">
        <v>42010</v>
      </c>
      <c r="B490">
        <v>0.1</v>
      </c>
    </row>
    <row r="491" spans="1:2" x14ac:dyDescent="0.25">
      <c r="A491" s="2">
        <v>42009</v>
      </c>
      <c r="B491">
        <v>0.1</v>
      </c>
    </row>
    <row r="492" spans="1:2" x14ac:dyDescent="0.25">
      <c r="A492" s="2">
        <v>42006</v>
      </c>
      <c r="B492">
        <v>0.10428999999999999</v>
      </c>
    </row>
    <row r="493" spans="1:2" x14ac:dyDescent="0.25">
      <c r="A493" s="2">
        <v>42004</v>
      </c>
      <c r="B493">
        <v>0.10929</v>
      </c>
    </row>
    <row r="494" spans="1:2" x14ac:dyDescent="0.25">
      <c r="A494" s="2">
        <v>42003</v>
      </c>
      <c r="B494">
        <v>0.11265</v>
      </c>
    </row>
    <row r="495" spans="1:2" x14ac:dyDescent="0.25">
      <c r="A495" s="2">
        <v>42002</v>
      </c>
      <c r="B495">
        <v>0.11786000000000001</v>
      </c>
    </row>
    <row r="496" spans="1:2" x14ac:dyDescent="0.25">
      <c r="A496" s="2">
        <v>41997</v>
      </c>
      <c r="B496">
        <v>0.11</v>
      </c>
    </row>
    <row r="497" spans="1:2" x14ac:dyDescent="0.25">
      <c r="A497" s="2">
        <v>41996</v>
      </c>
      <c r="B497">
        <v>0.10066</v>
      </c>
    </row>
    <row r="498" spans="1:2" x14ac:dyDescent="0.25">
      <c r="A498" s="2">
        <v>41995</v>
      </c>
      <c r="B498">
        <v>9.5710000000000003E-2</v>
      </c>
    </row>
    <row r="499" spans="1:2" x14ac:dyDescent="0.25">
      <c r="A499" s="2">
        <v>41992</v>
      </c>
      <c r="B499">
        <v>9.7860000000000003E-2</v>
      </c>
    </row>
    <row r="500" spans="1:2" x14ac:dyDescent="0.25">
      <c r="A500" s="2">
        <v>41991</v>
      </c>
      <c r="B500">
        <v>9.5710000000000003E-2</v>
      </c>
    </row>
    <row r="501" spans="1:2" x14ac:dyDescent="0.25">
      <c r="A501" s="2">
        <v>41990</v>
      </c>
      <c r="B501">
        <v>9.6430000000000002E-2</v>
      </c>
    </row>
    <row r="502" spans="1:2" x14ac:dyDescent="0.25">
      <c r="A502" s="2">
        <v>41989</v>
      </c>
      <c r="B502">
        <v>9.7860000000000003E-2</v>
      </c>
    </row>
    <row r="503" spans="1:2" x14ac:dyDescent="0.25">
      <c r="A503" s="2">
        <v>41988</v>
      </c>
      <c r="B503">
        <v>0.11570999999999999</v>
      </c>
    </row>
    <row r="504" spans="1:2" x14ac:dyDescent="0.25">
      <c r="A504" s="2">
        <v>41985</v>
      </c>
      <c r="B504">
        <v>0.13857</v>
      </c>
    </row>
    <row r="505" spans="1:2" x14ac:dyDescent="0.25">
      <c r="A505" s="2">
        <v>41984</v>
      </c>
      <c r="B505">
        <v>0.14357</v>
      </c>
    </row>
    <row r="506" spans="1:2" x14ac:dyDescent="0.25">
      <c r="A506" s="2">
        <v>41983</v>
      </c>
      <c r="B506">
        <v>0.17213999999999999</v>
      </c>
    </row>
    <row r="507" spans="1:2" x14ac:dyDescent="0.25">
      <c r="A507" s="2">
        <v>41982</v>
      </c>
      <c r="B507">
        <v>0.19891</v>
      </c>
    </row>
    <row r="508" spans="1:2" x14ac:dyDescent="0.25">
      <c r="A508" s="2">
        <v>41981</v>
      </c>
      <c r="B508">
        <v>0.15786</v>
      </c>
    </row>
    <row r="509" spans="1:2" x14ac:dyDescent="0.25">
      <c r="A509" s="2">
        <v>41978</v>
      </c>
      <c r="B509">
        <v>0.13</v>
      </c>
    </row>
    <row r="510" spans="1:2" x14ac:dyDescent="0.25">
      <c r="A510" s="2">
        <v>41977</v>
      </c>
      <c r="B510">
        <v>0.14499999999999999</v>
      </c>
    </row>
    <row r="511" spans="1:2" x14ac:dyDescent="0.25">
      <c r="A511" s="2">
        <v>41976</v>
      </c>
      <c r="B511">
        <v>0.15634000000000001</v>
      </c>
    </row>
    <row r="512" spans="1:2" x14ac:dyDescent="0.25">
      <c r="A512" s="2">
        <v>41975</v>
      </c>
      <c r="B512">
        <v>0.12143</v>
      </c>
    </row>
    <row r="513" spans="1:2" x14ac:dyDescent="0.25">
      <c r="A513" s="2">
        <v>41974</v>
      </c>
      <c r="B513">
        <v>0.12286</v>
      </c>
    </row>
    <row r="514" spans="1:2" x14ac:dyDescent="0.25">
      <c r="A514" s="2">
        <v>41971</v>
      </c>
      <c r="B514">
        <v>0.12214</v>
      </c>
    </row>
    <row r="515" spans="1:2" x14ac:dyDescent="0.25">
      <c r="A515" s="2">
        <v>41970</v>
      </c>
      <c r="B515">
        <v>0.11444</v>
      </c>
    </row>
    <row r="516" spans="1:2" x14ac:dyDescent="0.25">
      <c r="A516" s="2">
        <v>41969</v>
      </c>
      <c r="B516">
        <v>0.11</v>
      </c>
    </row>
    <row r="517" spans="1:2" x14ac:dyDescent="0.25">
      <c r="A517" s="2">
        <v>41968</v>
      </c>
      <c r="B517">
        <v>0.11286</v>
      </c>
    </row>
    <row r="518" spans="1:2" x14ac:dyDescent="0.25">
      <c r="A518" s="2">
        <v>41967</v>
      </c>
      <c r="B518">
        <v>0.11286</v>
      </c>
    </row>
    <row r="519" spans="1:2" x14ac:dyDescent="0.25">
      <c r="A519" s="2">
        <v>41964</v>
      </c>
      <c r="B519">
        <v>0.11183</v>
      </c>
    </row>
    <row r="520" spans="1:2" x14ac:dyDescent="0.25">
      <c r="A520" s="2">
        <v>41963</v>
      </c>
      <c r="B520">
        <v>0.11241</v>
      </c>
    </row>
    <row r="521" spans="1:2" x14ac:dyDescent="0.25">
      <c r="A521" s="2">
        <v>41962</v>
      </c>
      <c r="B521">
        <v>0.11071</v>
      </c>
    </row>
    <row r="522" spans="1:2" x14ac:dyDescent="0.25">
      <c r="A522" s="2">
        <v>41961</v>
      </c>
      <c r="B522">
        <v>0.11286</v>
      </c>
    </row>
    <row r="523" spans="1:2" x14ac:dyDescent="0.25">
      <c r="A523" s="2">
        <v>41960</v>
      </c>
      <c r="B523">
        <v>0.11429</v>
      </c>
    </row>
    <row r="524" spans="1:2" x14ac:dyDescent="0.25">
      <c r="A524" s="2">
        <v>41957</v>
      </c>
      <c r="B524">
        <v>0.11429</v>
      </c>
    </row>
    <row r="525" spans="1:2" x14ac:dyDescent="0.25">
      <c r="A525" s="2">
        <v>41956</v>
      </c>
      <c r="B525">
        <v>0.11214</v>
      </c>
    </row>
    <row r="526" spans="1:2" x14ac:dyDescent="0.25">
      <c r="A526" s="2">
        <v>41955</v>
      </c>
      <c r="B526">
        <v>0.11214</v>
      </c>
    </row>
    <row r="527" spans="1:2" x14ac:dyDescent="0.25">
      <c r="A527" s="2">
        <v>41954</v>
      </c>
      <c r="B527">
        <v>0.11214</v>
      </c>
    </row>
    <row r="528" spans="1:2" x14ac:dyDescent="0.25">
      <c r="A528" s="2">
        <v>41953</v>
      </c>
      <c r="B528">
        <v>0.11214</v>
      </c>
    </row>
    <row r="529" spans="1:2" x14ac:dyDescent="0.25">
      <c r="A529" s="2">
        <v>41950</v>
      </c>
      <c r="B529">
        <v>0.11214</v>
      </c>
    </row>
    <row r="530" spans="1:2" x14ac:dyDescent="0.25">
      <c r="A530" s="2">
        <v>41949</v>
      </c>
      <c r="B530">
        <v>0.11214</v>
      </c>
    </row>
    <row r="531" spans="1:2" x14ac:dyDescent="0.25">
      <c r="A531" s="2">
        <v>41948</v>
      </c>
      <c r="B531">
        <v>0.11214</v>
      </c>
    </row>
    <row r="532" spans="1:2" x14ac:dyDescent="0.25">
      <c r="A532" s="2">
        <v>41947</v>
      </c>
      <c r="B532">
        <v>0.11357</v>
      </c>
    </row>
    <row r="533" spans="1:2" x14ac:dyDescent="0.25">
      <c r="A533" s="2">
        <v>41946</v>
      </c>
      <c r="B533">
        <v>0.11214</v>
      </c>
    </row>
    <row r="534" spans="1:2" x14ac:dyDescent="0.25">
      <c r="A534" s="2">
        <v>41943</v>
      </c>
      <c r="B534">
        <v>0.11357</v>
      </c>
    </row>
    <row r="535" spans="1:2" x14ac:dyDescent="0.25">
      <c r="A535" s="2">
        <v>41942</v>
      </c>
      <c r="B535">
        <v>0.12928999999999999</v>
      </c>
    </row>
    <row r="536" spans="1:2" x14ac:dyDescent="0.25">
      <c r="A536" s="2">
        <v>41941</v>
      </c>
      <c r="B536">
        <v>0.12506</v>
      </c>
    </row>
    <row r="537" spans="1:2" x14ac:dyDescent="0.25">
      <c r="A537" s="2">
        <v>41940</v>
      </c>
      <c r="B537">
        <v>0.10786999999999999</v>
      </c>
    </row>
    <row r="538" spans="1:2" x14ac:dyDescent="0.25">
      <c r="A538" s="2">
        <v>41939</v>
      </c>
      <c r="B538">
        <v>0.10357</v>
      </c>
    </row>
    <row r="539" spans="1:2" x14ac:dyDescent="0.25">
      <c r="A539" s="2">
        <v>41936</v>
      </c>
      <c r="B539">
        <v>0.10428999999999999</v>
      </c>
    </row>
    <row r="540" spans="1:2" x14ac:dyDescent="0.25">
      <c r="A540" s="2">
        <v>41935</v>
      </c>
      <c r="B540">
        <v>0.10571</v>
      </c>
    </row>
    <row r="541" spans="1:2" x14ac:dyDescent="0.25">
      <c r="A541" s="2">
        <v>41934</v>
      </c>
      <c r="B541">
        <v>0.10548</v>
      </c>
    </row>
    <row r="542" spans="1:2" x14ac:dyDescent="0.25">
      <c r="A542" s="2">
        <v>41933</v>
      </c>
      <c r="B542">
        <v>0.10725999999999999</v>
      </c>
    </row>
    <row r="543" spans="1:2" x14ac:dyDescent="0.25">
      <c r="A543" s="2">
        <v>41932</v>
      </c>
      <c r="B543">
        <v>0.10571</v>
      </c>
    </row>
    <row r="544" spans="1:2" x14ac:dyDescent="0.25">
      <c r="A544" s="2">
        <v>41929</v>
      </c>
      <c r="B544">
        <v>0.10285999999999999</v>
      </c>
    </row>
    <row r="545" spans="1:2" x14ac:dyDescent="0.25">
      <c r="A545" s="2">
        <v>41928</v>
      </c>
      <c r="B545">
        <v>0.10285999999999999</v>
      </c>
    </row>
    <row r="546" spans="1:2" x14ac:dyDescent="0.25">
      <c r="A546" s="2">
        <v>41927</v>
      </c>
      <c r="B546">
        <v>0.10285999999999999</v>
      </c>
    </row>
    <row r="547" spans="1:2" x14ac:dyDescent="0.25">
      <c r="A547" s="2">
        <v>41926</v>
      </c>
      <c r="B547">
        <v>0.10714</v>
      </c>
    </row>
    <row r="548" spans="1:2" x14ac:dyDescent="0.25">
      <c r="A548" s="2">
        <v>41925</v>
      </c>
      <c r="B548">
        <v>0.10643</v>
      </c>
    </row>
    <row r="549" spans="1:2" x14ac:dyDescent="0.25">
      <c r="A549" s="2">
        <v>41922</v>
      </c>
      <c r="B549">
        <v>0.10285999999999999</v>
      </c>
    </row>
    <row r="550" spans="1:2" x14ac:dyDescent="0.25">
      <c r="A550" s="2">
        <v>41921</v>
      </c>
      <c r="B550">
        <v>0.10285999999999999</v>
      </c>
    </row>
    <row r="551" spans="1:2" x14ac:dyDescent="0.25">
      <c r="A551" s="2">
        <v>41920</v>
      </c>
      <c r="B551">
        <v>0.10357</v>
      </c>
    </row>
    <row r="552" spans="1:2" x14ac:dyDescent="0.25">
      <c r="A552" s="2">
        <v>41919</v>
      </c>
      <c r="B552">
        <v>0.10571</v>
      </c>
    </row>
    <row r="553" spans="1:2" x14ac:dyDescent="0.25">
      <c r="A553" s="2">
        <v>41918</v>
      </c>
      <c r="B553">
        <v>0.105</v>
      </c>
    </row>
    <row r="554" spans="1:2" x14ac:dyDescent="0.25">
      <c r="A554" s="2">
        <v>41915</v>
      </c>
      <c r="B554">
        <v>0.13403000000000001</v>
      </c>
    </row>
    <row r="555" spans="1:2" x14ac:dyDescent="0.25">
      <c r="A555" s="2">
        <v>41912</v>
      </c>
      <c r="B555">
        <v>0.15786</v>
      </c>
    </row>
    <row r="556" spans="1:2" x14ac:dyDescent="0.25">
      <c r="A556" s="2">
        <v>41911</v>
      </c>
      <c r="B556">
        <v>0.13308</v>
      </c>
    </row>
    <row r="557" spans="1:2" x14ac:dyDescent="0.25">
      <c r="A557" s="2">
        <v>41908</v>
      </c>
      <c r="B557">
        <v>0.11278000000000001</v>
      </c>
    </row>
    <row r="558" spans="1:2" x14ac:dyDescent="0.25">
      <c r="A558" s="2">
        <v>41907</v>
      </c>
      <c r="B558">
        <v>0.115</v>
      </c>
    </row>
    <row r="559" spans="1:2" x14ac:dyDescent="0.25">
      <c r="A559" s="2">
        <v>41906</v>
      </c>
      <c r="B559">
        <v>0.10428999999999999</v>
      </c>
    </row>
    <row r="560" spans="1:2" x14ac:dyDescent="0.25">
      <c r="A560" s="2">
        <v>41905</v>
      </c>
      <c r="B560">
        <v>0.10494000000000001</v>
      </c>
    </row>
    <row r="561" spans="1:2" x14ac:dyDescent="0.25">
      <c r="A561" s="2">
        <v>41904</v>
      </c>
      <c r="B561">
        <v>0.10285999999999999</v>
      </c>
    </row>
    <row r="562" spans="1:2" x14ac:dyDescent="0.25">
      <c r="A562" s="2">
        <v>41901</v>
      </c>
      <c r="B562">
        <v>9.1429999999999997E-2</v>
      </c>
    </row>
    <row r="563" spans="1:2" x14ac:dyDescent="0.25">
      <c r="A563" s="2">
        <v>41900</v>
      </c>
      <c r="B563">
        <v>9.4810000000000005E-2</v>
      </c>
    </row>
    <row r="564" spans="1:2" x14ac:dyDescent="0.25">
      <c r="A564" s="2">
        <v>41899</v>
      </c>
      <c r="B564">
        <v>9.5089999999999994E-2</v>
      </c>
    </row>
    <row r="565" spans="1:2" x14ac:dyDescent="0.25">
      <c r="A565" s="2">
        <v>41898</v>
      </c>
      <c r="B565">
        <v>9.1829999999999995E-2</v>
      </c>
    </row>
    <row r="566" spans="1:2" x14ac:dyDescent="0.25">
      <c r="A566" s="2">
        <v>41897</v>
      </c>
      <c r="B566">
        <v>8.7859999999999994E-2</v>
      </c>
    </row>
    <row r="567" spans="1:2" x14ac:dyDescent="0.25">
      <c r="A567" s="2">
        <v>41894</v>
      </c>
      <c r="B567">
        <v>0.09</v>
      </c>
    </row>
    <row r="568" spans="1:2" x14ac:dyDescent="0.25">
      <c r="A568" s="2">
        <v>41893</v>
      </c>
      <c r="B568">
        <v>9.1429999999999997E-2</v>
      </c>
    </row>
    <row r="569" spans="1:2" x14ac:dyDescent="0.25">
      <c r="A569" s="2">
        <v>41892</v>
      </c>
      <c r="B569">
        <v>9.5000000000000001E-2</v>
      </c>
    </row>
    <row r="570" spans="1:2" x14ac:dyDescent="0.25">
      <c r="A570" s="2">
        <v>41890</v>
      </c>
      <c r="B570">
        <v>9.0359999999999996E-2</v>
      </c>
    </row>
    <row r="571" spans="1:2" x14ac:dyDescent="0.25">
      <c r="A571" s="2">
        <v>41887</v>
      </c>
      <c r="B571">
        <v>9.0709999999999999E-2</v>
      </c>
    </row>
    <row r="572" spans="1:2" x14ac:dyDescent="0.25">
      <c r="A572" s="2">
        <v>41886</v>
      </c>
      <c r="B572">
        <v>8.9289999999999994E-2</v>
      </c>
    </row>
    <row r="573" spans="1:2" x14ac:dyDescent="0.25">
      <c r="A573" s="2">
        <v>41885</v>
      </c>
      <c r="B573">
        <v>9.357E-2</v>
      </c>
    </row>
    <row r="574" spans="1:2" x14ac:dyDescent="0.25">
      <c r="A574" s="2">
        <v>41884</v>
      </c>
      <c r="B574">
        <v>9.5699999999999993E-2</v>
      </c>
    </row>
    <row r="575" spans="1:2" x14ac:dyDescent="0.25">
      <c r="A575" s="2">
        <v>41883</v>
      </c>
      <c r="B575">
        <v>0.10143000000000001</v>
      </c>
    </row>
    <row r="576" spans="1:2" x14ac:dyDescent="0.25">
      <c r="A576" s="2">
        <v>41880</v>
      </c>
      <c r="B576">
        <v>0.10143000000000001</v>
      </c>
    </row>
    <row r="577" spans="1:2" x14ac:dyDescent="0.25">
      <c r="A577" s="2">
        <v>41879</v>
      </c>
      <c r="B577">
        <v>0.10357</v>
      </c>
    </row>
    <row r="578" spans="1:2" x14ac:dyDescent="0.25">
      <c r="A578" s="2">
        <v>41878</v>
      </c>
      <c r="B578">
        <v>0.10070999999999999</v>
      </c>
    </row>
    <row r="579" spans="1:2" x14ac:dyDescent="0.25">
      <c r="A579" s="2">
        <v>41877</v>
      </c>
      <c r="B579">
        <v>0.10285999999999999</v>
      </c>
    </row>
    <row r="580" spans="1:2" x14ac:dyDescent="0.25">
      <c r="A580" s="2">
        <v>41876</v>
      </c>
      <c r="B580">
        <v>9.8570000000000005E-2</v>
      </c>
    </row>
    <row r="581" spans="1:2" x14ac:dyDescent="0.25">
      <c r="A581" s="2">
        <v>41873</v>
      </c>
      <c r="B581">
        <v>9.9290000000000003E-2</v>
      </c>
    </row>
    <row r="582" spans="1:2" x14ac:dyDescent="0.25">
      <c r="A582" s="2">
        <v>41872</v>
      </c>
      <c r="B582">
        <v>9.6430000000000002E-2</v>
      </c>
    </row>
    <row r="583" spans="1:2" x14ac:dyDescent="0.25">
      <c r="A583" s="2">
        <v>41871</v>
      </c>
      <c r="B583">
        <v>0.1</v>
      </c>
    </row>
    <row r="584" spans="1:2" x14ac:dyDescent="0.25">
      <c r="A584" s="2">
        <v>41870</v>
      </c>
      <c r="B584">
        <v>0.10357</v>
      </c>
    </row>
    <row r="585" spans="1:2" x14ac:dyDescent="0.25">
      <c r="A585" s="2">
        <v>41869</v>
      </c>
      <c r="B585">
        <v>0.10285999999999999</v>
      </c>
    </row>
    <row r="586" spans="1:2" x14ac:dyDescent="0.25">
      <c r="A586" s="2">
        <v>41866</v>
      </c>
      <c r="B586">
        <v>0.10213999999999999</v>
      </c>
    </row>
    <row r="587" spans="1:2" x14ac:dyDescent="0.25">
      <c r="A587" s="2">
        <v>41865</v>
      </c>
      <c r="B587">
        <v>0.10070999999999999</v>
      </c>
    </row>
    <row r="588" spans="1:2" x14ac:dyDescent="0.25">
      <c r="A588" s="2">
        <v>41864</v>
      </c>
      <c r="B588">
        <v>0.10357</v>
      </c>
    </row>
    <row r="589" spans="1:2" x14ac:dyDescent="0.25">
      <c r="A589" s="2">
        <v>41863</v>
      </c>
      <c r="B589">
        <v>0.10643</v>
      </c>
    </row>
    <row r="590" spans="1:2" x14ac:dyDescent="0.25">
      <c r="A590" s="2">
        <v>41862</v>
      </c>
      <c r="B590">
        <v>0.10714</v>
      </c>
    </row>
    <row r="591" spans="1:2" x14ac:dyDescent="0.25">
      <c r="A591" s="2">
        <v>41859</v>
      </c>
      <c r="B591">
        <v>0.11214</v>
      </c>
    </row>
    <row r="592" spans="1:2" x14ac:dyDescent="0.25">
      <c r="A592" s="2">
        <v>41858</v>
      </c>
      <c r="B592">
        <v>0.11643000000000001</v>
      </c>
    </row>
    <row r="593" spans="1:2" x14ac:dyDescent="0.25">
      <c r="A593" s="2">
        <v>41857</v>
      </c>
      <c r="B593">
        <v>0.11713999999999999</v>
      </c>
    </row>
    <row r="594" spans="1:2" x14ac:dyDescent="0.25">
      <c r="A594" s="2">
        <v>41856</v>
      </c>
      <c r="B594">
        <v>0.12</v>
      </c>
    </row>
    <row r="595" spans="1:2" x14ac:dyDescent="0.25">
      <c r="A595" s="2">
        <v>41855</v>
      </c>
      <c r="B595">
        <v>0.11856999999999999</v>
      </c>
    </row>
    <row r="596" spans="1:2" x14ac:dyDescent="0.25">
      <c r="A596" s="2">
        <v>41852</v>
      </c>
      <c r="B596">
        <v>0.11713999999999999</v>
      </c>
    </row>
    <row r="597" spans="1:2" x14ac:dyDescent="0.25">
      <c r="A597" s="2">
        <v>41851</v>
      </c>
      <c r="B597">
        <v>0.11786000000000001</v>
      </c>
    </row>
    <row r="598" spans="1:2" x14ac:dyDescent="0.25">
      <c r="A598" s="2">
        <v>41850</v>
      </c>
      <c r="B598">
        <v>0.12</v>
      </c>
    </row>
    <row r="599" spans="1:2" x14ac:dyDescent="0.25">
      <c r="A599" s="2">
        <v>41849</v>
      </c>
      <c r="B599">
        <v>0.11713999999999999</v>
      </c>
    </row>
    <row r="600" spans="1:2" x14ac:dyDescent="0.25">
      <c r="A600" s="2">
        <v>41848</v>
      </c>
      <c r="B600">
        <v>0.11928999999999999</v>
      </c>
    </row>
    <row r="601" spans="1:2" x14ac:dyDescent="0.25">
      <c r="A601" s="2">
        <v>41845</v>
      </c>
      <c r="B601">
        <v>0.12570999999999999</v>
      </c>
    </row>
    <row r="602" spans="1:2" x14ac:dyDescent="0.25">
      <c r="A602" s="2">
        <v>41844</v>
      </c>
      <c r="B602">
        <v>0.12429</v>
      </c>
    </row>
    <row r="603" spans="1:2" x14ac:dyDescent="0.25">
      <c r="A603" s="2">
        <v>41843</v>
      </c>
      <c r="B603">
        <v>0.12</v>
      </c>
    </row>
    <row r="604" spans="1:2" x14ac:dyDescent="0.25">
      <c r="A604" s="2">
        <v>41842</v>
      </c>
      <c r="B604">
        <v>0.12357</v>
      </c>
    </row>
    <row r="605" spans="1:2" x14ac:dyDescent="0.25">
      <c r="A605" s="2">
        <v>41841</v>
      </c>
      <c r="B605">
        <v>0.12429</v>
      </c>
    </row>
    <row r="606" spans="1:2" x14ac:dyDescent="0.25">
      <c r="A606" s="2">
        <v>41838</v>
      </c>
      <c r="B606">
        <v>0.12429</v>
      </c>
    </row>
    <row r="607" spans="1:2" x14ac:dyDescent="0.25">
      <c r="A607" s="2">
        <v>41837</v>
      </c>
      <c r="B607">
        <v>0.13716</v>
      </c>
    </row>
    <row r="608" spans="1:2" x14ac:dyDescent="0.25">
      <c r="A608" s="2">
        <v>41836</v>
      </c>
      <c r="B608">
        <v>0.14230000000000001</v>
      </c>
    </row>
    <row r="609" spans="1:2" x14ac:dyDescent="0.25">
      <c r="A609" s="2">
        <v>41835</v>
      </c>
      <c r="B609">
        <v>0.15214</v>
      </c>
    </row>
    <row r="610" spans="1:2" x14ac:dyDescent="0.25">
      <c r="A610" s="2">
        <v>41834</v>
      </c>
      <c r="B610">
        <v>0.14785999999999999</v>
      </c>
    </row>
    <row r="611" spans="1:2" x14ac:dyDescent="0.25">
      <c r="A611" s="2">
        <v>41831</v>
      </c>
      <c r="B611">
        <v>0.14499999999999999</v>
      </c>
    </row>
    <row r="612" spans="1:2" x14ac:dyDescent="0.25">
      <c r="A612" s="2">
        <v>41830</v>
      </c>
      <c r="B612">
        <v>0.14857000000000001</v>
      </c>
    </row>
    <row r="613" spans="1:2" x14ac:dyDescent="0.25">
      <c r="A613" s="2">
        <v>41829</v>
      </c>
      <c r="B613">
        <v>0.14643</v>
      </c>
    </row>
    <row r="614" spans="1:2" x14ac:dyDescent="0.25">
      <c r="A614" s="2">
        <v>41828</v>
      </c>
      <c r="B614">
        <v>0.14713999999999999</v>
      </c>
    </row>
    <row r="615" spans="1:2" x14ac:dyDescent="0.25">
      <c r="A615" s="2">
        <v>41827</v>
      </c>
      <c r="B615">
        <v>0.15143000000000001</v>
      </c>
    </row>
    <row r="616" spans="1:2" x14ac:dyDescent="0.25">
      <c r="A616" s="2">
        <v>41824</v>
      </c>
      <c r="B616">
        <v>0.15714</v>
      </c>
    </row>
    <row r="617" spans="1:2" x14ac:dyDescent="0.25">
      <c r="A617" s="2">
        <v>41823</v>
      </c>
      <c r="B617">
        <v>0.21758</v>
      </c>
    </row>
    <row r="618" spans="1:2" x14ac:dyDescent="0.25">
      <c r="A618" s="2">
        <v>41822</v>
      </c>
      <c r="B618">
        <v>0.26</v>
      </c>
    </row>
    <row r="619" spans="1:2" x14ac:dyDescent="0.25">
      <c r="A619" s="2">
        <v>41820</v>
      </c>
      <c r="B619">
        <v>0.19286</v>
      </c>
    </row>
    <row r="620" spans="1:2" x14ac:dyDescent="0.25">
      <c r="A620" s="2">
        <v>41817</v>
      </c>
      <c r="B620">
        <v>0.14285999999999999</v>
      </c>
    </row>
    <row r="621" spans="1:2" x14ac:dyDescent="0.25">
      <c r="A621" s="2">
        <v>41816</v>
      </c>
      <c r="B621">
        <v>0.13929</v>
      </c>
    </row>
    <row r="622" spans="1:2" x14ac:dyDescent="0.25">
      <c r="A622" s="2">
        <v>41815</v>
      </c>
      <c r="B622">
        <v>0.13714000000000001</v>
      </c>
    </row>
    <row r="623" spans="1:2" x14ac:dyDescent="0.25">
      <c r="A623" s="2">
        <v>41814</v>
      </c>
      <c r="B623">
        <v>0.13500000000000001</v>
      </c>
    </row>
    <row r="624" spans="1:2" x14ac:dyDescent="0.25">
      <c r="A624" s="2">
        <v>41813</v>
      </c>
      <c r="B624">
        <v>0.13643</v>
      </c>
    </row>
    <row r="625" spans="1:2" x14ac:dyDescent="0.25">
      <c r="A625" s="2">
        <v>41810</v>
      </c>
      <c r="B625">
        <v>0.13786000000000001</v>
      </c>
    </row>
    <row r="626" spans="1:2" x14ac:dyDescent="0.25">
      <c r="A626" s="2">
        <v>41809</v>
      </c>
      <c r="B626">
        <v>0.13142999999999999</v>
      </c>
    </row>
    <row r="627" spans="1:2" x14ac:dyDescent="0.25">
      <c r="A627" s="2">
        <v>41808</v>
      </c>
      <c r="B627">
        <v>0.13356999999999999</v>
      </c>
    </row>
    <row r="628" spans="1:2" x14ac:dyDescent="0.25">
      <c r="A628" s="2">
        <v>41807</v>
      </c>
      <c r="B628">
        <v>0.13428999999999999</v>
      </c>
    </row>
    <row r="629" spans="1:2" x14ac:dyDescent="0.25">
      <c r="A629" s="2">
        <v>41806</v>
      </c>
      <c r="B629">
        <v>0.13</v>
      </c>
    </row>
    <row r="630" spans="1:2" x14ac:dyDescent="0.25">
      <c r="A630" s="2">
        <v>41803</v>
      </c>
      <c r="B630">
        <v>0.12570999999999999</v>
      </c>
    </row>
    <row r="631" spans="1:2" x14ac:dyDescent="0.25">
      <c r="A631" s="2">
        <v>41802</v>
      </c>
      <c r="B631">
        <v>0.12786</v>
      </c>
    </row>
    <row r="632" spans="1:2" x14ac:dyDescent="0.25">
      <c r="A632" s="2">
        <v>41801</v>
      </c>
      <c r="B632">
        <v>0.12286</v>
      </c>
    </row>
    <row r="633" spans="1:2" x14ac:dyDescent="0.25">
      <c r="A633" s="2">
        <v>41800</v>
      </c>
      <c r="B633">
        <v>0.12570999999999999</v>
      </c>
    </row>
    <row r="634" spans="1:2" x14ac:dyDescent="0.25">
      <c r="A634" s="2">
        <v>41799</v>
      </c>
      <c r="B634">
        <v>0.12429</v>
      </c>
    </row>
    <row r="635" spans="1:2" x14ac:dyDescent="0.25">
      <c r="A635" s="2">
        <v>41796</v>
      </c>
      <c r="B635">
        <v>0.12570999999999999</v>
      </c>
    </row>
    <row r="636" spans="1:2" x14ac:dyDescent="0.25">
      <c r="A636" s="2">
        <v>41795</v>
      </c>
      <c r="B636">
        <v>0.12928999999999999</v>
      </c>
    </row>
    <row r="637" spans="1:2" x14ac:dyDescent="0.25">
      <c r="A637" s="2">
        <v>41794</v>
      </c>
      <c r="B637">
        <v>0.13214000000000001</v>
      </c>
    </row>
    <row r="638" spans="1:2" x14ac:dyDescent="0.25">
      <c r="A638" s="2">
        <v>41793</v>
      </c>
      <c r="B638">
        <v>0.13</v>
      </c>
    </row>
    <row r="639" spans="1:2" x14ac:dyDescent="0.25">
      <c r="A639" s="2">
        <v>41789</v>
      </c>
      <c r="B639">
        <v>0.12642999999999999</v>
      </c>
    </row>
    <row r="640" spans="1:2" x14ac:dyDescent="0.25">
      <c r="A640" s="2">
        <v>41788</v>
      </c>
      <c r="B640">
        <v>0.12714</v>
      </c>
    </row>
    <row r="641" spans="1:2" x14ac:dyDescent="0.25">
      <c r="A641" s="2">
        <v>41787</v>
      </c>
      <c r="B641">
        <v>0.12642999999999999</v>
      </c>
    </row>
    <row r="642" spans="1:2" x14ac:dyDescent="0.25">
      <c r="A642" s="2">
        <v>41786</v>
      </c>
      <c r="B642">
        <v>0.12928999999999999</v>
      </c>
    </row>
    <row r="643" spans="1:2" x14ac:dyDescent="0.25">
      <c r="A643" s="2">
        <v>41785</v>
      </c>
      <c r="B643">
        <v>0.13142999999999999</v>
      </c>
    </row>
    <row r="644" spans="1:2" x14ac:dyDescent="0.25">
      <c r="A644" s="2">
        <v>41782</v>
      </c>
      <c r="B644">
        <v>0.12856999999999999</v>
      </c>
    </row>
    <row r="645" spans="1:2" x14ac:dyDescent="0.25">
      <c r="A645" s="2">
        <v>41781</v>
      </c>
      <c r="B645">
        <v>0.12786</v>
      </c>
    </row>
    <row r="646" spans="1:2" x14ac:dyDescent="0.25">
      <c r="A646" s="2">
        <v>41780</v>
      </c>
      <c r="B646">
        <v>0.12856999999999999</v>
      </c>
    </row>
    <row r="647" spans="1:2" x14ac:dyDescent="0.25">
      <c r="A647" s="2">
        <v>41779</v>
      </c>
      <c r="B647">
        <v>0.12570999999999999</v>
      </c>
    </row>
    <row r="648" spans="1:2" x14ac:dyDescent="0.25">
      <c r="A648" s="2">
        <v>41778</v>
      </c>
      <c r="B648">
        <v>0.12786</v>
      </c>
    </row>
    <row r="649" spans="1:2" x14ac:dyDescent="0.25">
      <c r="A649" s="2">
        <v>41775</v>
      </c>
      <c r="B649">
        <v>0.12786</v>
      </c>
    </row>
    <row r="650" spans="1:2" x14ac:dyDescent="0.25">
      <c r="A650" s="2">
        <v>41774</v>
      </c>
      <c r="B650">
        <v>0.12714</v>
      </c>
    </row>
    <row r="651" spans="1:2" x14ac:dyDescent="0.25">
      <c r="A651" s="2">
        <v>41773</v>
      </c>
      <c r="B651">
        <v>0.13011</v>
      </c>
    </row>
    <row r="652" spans="1:2" x14ac:dyDescent="0.25">
      <c r="A652" s="2">
        <v>41772</v>
      </c>
      <c r="B652">
        <v>0.13628999999999999</v>
      </c>
    </row>
    <row r="653" spans="1:2" x14ac:dyDescent="0.25">
      <c r="A653" s="2">
        <v>41771</v>
      </c>
      <c r="B653">
        <v>0.13142999999999999</v>
      </c>
    </row>
    <row r="654" spans="1:2" x14ac:dyDescent="0.25">
      <c r="A654" s="2">
        <v>41768</v>
      </c>
      <c r="B654">
        <v>0.13214000000000001</v>
      </c>
    </row>
    <row r="655" spans="1:2" x14ac:dyDescent="0.25">
      <c r="A655" s="2">
        <v>41767</v>
      </c>
      <c r="B655">
        <v>0.13286000000000001</v>
      </c>
    </row>
    <row r="656" spans="1:2" x14ac:dyDescent="0.25">
      <c r="A656" s="2">
        <v>41766</v>
      </c>
      <c r="B656">
        <v>0.13070999999999999</v>
      </c>
    </row>
    <row r="657" spans="1:2" x14ac:dyDescent="0.25">
      <c r="A657" s="2">
        <v>41764</v>
      </c>
      <c r="B657">
        <v>0.13</v>
      </c>
    </row>
    <row r="658" spans="1:2" x14ac:dyDescent="0.25">
      <c r="A658" s="2">
        <v>41761</v>
      </c>
      <c r="B658">
        <v>0.12928999999999999</v>
      </c>
    </row>
    <row r="659" spans="1:2" x14ac:dyDescent="0.25">
      <c r="A659" s="2">
        <v>41759</v>
      </c>
      <c r="B659">
        <v>0.13356999999999999</v>
      </c>
    </row>
    <row r="660" spans="1:2" x14ac:dyDescent="0.25">
      <c r="A660" s="2">
        <v>41758</v>
      </c>
      <c r="B660">
        <v>0.13216</v>
      </c>
    </row>
    <row r="661" spans="1:2" x14ac:dyDescent="0.25">
      <c r="A661" s="2">
        <v>41757</v>
      </c>
      <c r="B661">
        <v>0.12894</v>
      </c>
    </row>
    <row r="662" spans="1:2" x14ac:dyDescent="0.25">
      <c r="A662" s="2">
        <v>41754</v>
      </c>
      <c r="B662">
        <v>0.12928999999999999</v>
      </c>
    </row>
    <row r="663" spans="1:2" x14ac:dyDescent="0.25">
      <c r="A663" s="2">
        <v>41753</v>
      </c>
      <c r="B663">
        <v>0.13428999999999999</v>
      </c>
    </row>
    <row r="664" spans="1:2" x14ac:dyDescent="0.25">
      <c r="A664" s="2">
        <v>41752</v>
      </c>
      <c r="B664">
        <v>0.13571</v>
      </c>
    </row>
    <row r="665" spans="1:2" x14ac:dyDescent="0.25">
      <c r="A665" s="2">
        <v>41751</v>
      </c>
      <c r="B665">
        <v>0.13428999999999999</v>
      </c>
    </row>
    <row r="666" spans="1:2" x14ac:dyDescent="0.25">
      <c r="A666" s="2">
        <v>41746</v>
      </c>
      <c r="B666">
        <v>0.13286000000000001</v>
      </c>
    </row>
    <row r="667" spans="1:2" x14ac:dyDescent="0.25">
      <c r="A667" s="2">
        <v>41745</v>
      </c>
      <c r="B667">
        <v>0.13558999999999999</v>
      </c>
    </row>
    <row r="668" spans="1:2" x14ac:dyDescent="0.25">
      <c r="A668" s="2">
        <v>41744</v>
      </c>
      <c r="B668">
        <v>0.13142999999999999</v>
      </c>
    </row>
    <row r="669" spans="1:2" x14ac:dyDescent="0.25">
      <c r="A669" s="2">
        <v>41743</v>
      </c>
      <c r="B669">
        <v>0.13142999999999999</v>
      </c>
    </row>
    <row r="670" spans="1:2" x14ac:dyDescent="0.25">
      <c r="A670" s="2">
        <v>41740</v>
      </c>
      <c r="B670">
        <v>0.12714</v>
      </c>
    </row>
    <row r="671" spans="1:2" x14ac:dyDescent="0.25">
      <c r="A671" s="2">
        <v>41739</v>
      </c>
      <c r="B671">
        <v>0.13070999999999999</v>
      </c>
    </row>
    <row r="672" spans="1:2" x14ac:dyDescent="0.25">
      <c r="A672" s="2">
        <v>41738</v>
      </c>
      <c r="B672">
        <v>0.13341</v>
      </c>
    </row>
    <row r="673" spans="1:2" x14ac:dyDescent="0.25">
      <c r="A673" s="2">
        <v>41737</v>
      </c>
      <c r="B673">
        <v>0.12928999999999999</v>
      </c>
    </row>
    <row r="674" spans="1:2" x14ac:dyDescent="0.25">
      <c r="A674" s="2">
        <v>41736</v>
      </c>
      <c r="B674">
        <v>0.12714</v>
      </c>
    </row>
    <row r="675" spans="1:2" x14ac:dyDescent="0.25">
      <c r="A675" s="2">
        <v>41733</v>
      </c>
      <c r="B675">
        <v>0.13070999999999999</v>
      </c>
    </row>
    <row r="676" spans="1:2" x14ac:dyDescent="0.25">
      <c r="A676" s="2">
        <v>41732</v>
      </c>
      <c r="B676">
        <v>0.13070999999999999</v>
      </c>
    </row>
    <row r="677" spans="1:2" x14ac:dyDescent="0.25">
      <c r="A677" s="2">
        <v>41731</v>
      </c>
      <c r="B677">
        <v>0.12928999999999999</v>
      </c>
    </row>
    <row r="678" spans="1:2" x14ac:dyDescent="0.25">
      <c r="A678" s="2">
        <v>41730</v>
      </c>
      <c r="B678">
        <v>0.13214000000000001</v>
      </c>
    </row>
    <row r="679" spans="1:2" x14ac:dyDescent="0.25">
      <c r="A679" s="2">
        <v>41729</v>
      </c>
      <c r="B679">
        <v>0.12714</v>
      </c>
    </row>
    <row r="680" spans="1:2" x14ac:dyDescent="0.25">
      <c r="A680" s="2">
        <v>41726</v>
      </c>
      <c r="B680">
        <v>0.12786</v>
      </c>
    </row>
    <row r="681" spans="1:2" x14ac:dyDescent="0.25">
      <c r="A681" s="2">
        <v>41725</v>
      </c>
      <c r="B681">
        <v>0.12964000000000001</v>
      </c>
    </row>
    <row r="682" spans="1:2" x14ac:dyDescent="0.25">
      <c r="A682" s="2">
        <v>41724</v>
      </c>
      <c r="B682">
        <v>0.13142999999999999</v>
      </c>
    </row>
    <row r="683" spans="1:2" x14ac:dyDescent="0.25">
      <c r="A683" s="2">
        <v>41723</v>
      </c>
      <c r="B683">
        <v>0.125</v>
      </c>
    </row>
    <row r="684" spans="1:2" x14ac:dyDescent="0.25">
      <c r="A684" s="2">
        <v>41722</v>
      </c>
      <c r="B684">
        <v>0.12786</v>
      </c>
    </row>
    <row r="685" spans="1:2" x14ac:dyDescent="0.25">
      <c r="A685" s="2">
        <v>41719</v>
      </c>
      <c r="B685">
        <v>0.12786</v>
      </c>
    </row>
    <row r="686" spans="1:2" x14ac:dyDescent="0.25">
      <c r="A686" s="2">
        <v>41718</v>
      </c>
      <c r="B686">
        <v>0.12714</v>
      </c>
    </row>
    <row r="687" spans="1:2" x14ac:dyDescent="0.25">
      <c r="A687" s="2">
        <v>41717</v>
      </c>
      <c r="B687">
        <v>0.12786</v>
      </c>
    </row>
    <row r="688" spans="1:2" x14ac:dyDescent="0.25">
      <c r="A688" s="2">
        <v>41716</v>
      </c>
      <c r="B688">
        <v>0.13142999999999999</v>
      </c>
    </row>
    <row r="689" spans="1:2" x14ac:dyDescent="0.25">
      <c r="A689" s="2">
        <v>41715</v>
      </c>
      <c r="B689">
        <v>0.13</v>
      </c>
    </row>
    <row r="690" spans="1:2" x14ac:dyDescent="0.25">
      <c r="A690" s="2">
        <v>41712</v>
      </c>
      <c r="B690">
        <v>0.12856999999999999</v>
      </c>
    </row>
    <row r="691" spans="1:2" x14ac:dyDescent="0.25">
      <c r="A691" s="2">
        <v>41711</v>
      </c>
      <c r="B691">
        <v>0.13070999999999999</v>
      </c>
    </row>
    <row r="692" spans="1:2" x14ac:dyDescent="0.25">
      <c r="A692" s="2">
        <v>41710</v>
      </c>
      <c r="B692">
        <v>0.13070999999999999</v>
      </c>
    </row>
    <row r="693" spans="1:2" x14ac:dyDescent="0.25">
      <c r="A693" s="2">
        <v>41709</v>
      </c>
      <c r="B693">
        <v>0.12928999999999999</v>
      </c>
    </row>
    <row r="694" spans="1:2" x14ac:dyDescent="0.25">
      <c r="A694" s="2">
        <v>41708</v>
      </c>
      <c r="B694">
        <v>0.12856999999999999</v>
      </c>
    </row>
    <row r="695" spans="1:2" x14ac:dyDescent="0.25">
      <c r="A695" s="2">
        <v>41705</v>
      </c>
      <c r="B695">
        <v>0.12786</v>
      </c>
    </row>
    <row r="696" spans="1:2" x14ac:dyDescent="0.25">
      <c r="A696" s="2">
        <v>41704</v>
      </c>
      <c r="B696">
        <v>0.12714</v>
      </c>
    </row>
    <row r="697" spans="1:2" x14ac:dyDescent="0.25">
      <c r="A697" s="2">
        <v>41703</v>
      </c>
      <c r="B697">
        <v>0.13</v>
      </c>
    </row>
    <row r="698" spans="1:2" x14ac:dyDescent="0.25">
      <c r="A698" s="2">
        <v>41702</v>
      </c>
      <c r="B698">
        <v>0.13356999999999999</v>
      </c>
    </row>
    <row r="699" spans="1:2" x14ac:dyDescent="0.25">
      <c r="A699" s="2">
        <v>41701</v>
      </c>
      <c r="B699">
        <v>0.13070999999999999</v>
      </c>
    </row>
    <row r="700" spans="1:2" x14ac:dyDescent="0.25">
      <c r="A700" s="2">
        <v>41698</v>
      </c>
      <c r="B700">
        <v>0.13014999999999999</v>
      </c>
    </row>
    <row r="701" spans="1:2" x14ac:dyDescent="0.25">
      <c r="A701" s="2">
        <v>41697</v>
      </c>
      <c r="B701">
        <v>0.13070999999999999</v>
      </c>
    </row>
    <row r="702" spans="1:2" x14ac:dyDescent="0.25">
      <c r="A702" s="2">
        <v>41696</v>
      </c>
      <c r="B702">
        <v>0.13142999999999999</v>
      </c>
    </row>
    <row r="703" spans="1:2" x14ac:dyDescent="0.25">
      <c r="A703" s="2">
        <v>41695</v>
      </c>
      <c r="B703">
        <v>0.13142999999999999</v>
      </c>
    </row>
    <row r="704" spans="1:2" x14ac:dyDescent="0.25">
      <c r="A704" s="2">
        <v>41694</v>
      </c>
      <c r="B704">
        <v>0.13070999999999999</v>
      </c>
    </row>
    <row r="705" spans="1:2" x14ac:dyDescent="0.25">
      <c r="A705" s="2">
        <v>41691</v>
      </c>
      <c r="B705">
        <v>0.12944</v>
      </c>
    </row>
    <row r="706" spans="1:2" x14ac:dyDescent="0.25">
      <c r="A706" s="2">
        <v>41690</v>
      </c>
      <c r="B706">
        <v>0.13017999999999999</v>
      </c>
    </row>
    <row r="707" spans="1:2" x14ac:dyDescent="0.25">
      <c r="A707" s="2">
        <v>41689</v>
      </c>
      <c r="B707">
        <v>0.13070999999999999</v>
      </c>
    </row>
    <row r="708" spans="1:2" x14ac:dyDescent="0.25">
      <c r="A708" s="2">
        <v>41688</v>
      </c>
      <c r="B708">
        <v>0.13070999999999999</v>
      </c>
    </row>
    <row r="709" spans="1:2" x14ac:dyDescent="0.25">
      <c r="A709" s="2">
        <v>41687</v>
      </c>
      <c r="B709">
        <v>0.12856999999999999</v>
      </c>
    </row>
    <row r="710" spans="1:2" x14ac:dyDescent="0.25">
      <c r="A710" s="2">
        <v>41684</v>
      </c>
      <c r="B710">
        <v>0.12654000000000001</v>
      </c>
    </row>
    <row r="711" spans="1:2" x14ac:dyDescent="0.25">
      <c r="A711" s="2">
        <v>41683</v>
      </c>
      <c r="B711">
        <v>0.12570999999999999</v>
      </c>
    </row>
    <row r="712" spans="1:2" x14ac:dyDescent="0.25">
      <c r="A712" s="2">
        <v>41682</v>
      </c>
      <c r="B712">
        <v>0.125</v>
      </c>
    </row>
    <row r="713" spans="1:2" x14ac:dyDescent="0.25">
      <c r="A713" s="2">
        <v>41681</v>
      </c>
      <c r="B713">
        <v>0.12928999999999999</v>
      </c>
    </row>
    <row r="714" spans="1:2" x14ac:dyDescent="0.25">
      <c r="A714" s="2">
        <v>41680</v>
      </c>
      <c r="B714">
        <v>0.13142999999999999</v>
      </c>
    </row>
    <row r="715" spans="1:2" x14ac:dyDescent="0.25">
      <c r="A715" s="2">
        <v>41677</v>
      </c>
      <c r="B715">
        <v>0.13428999999999999</v>
      </c>
    </row>
    <row r="716" spans="1:2" x14ac:dyDescent="0.25">
      <c r="A716" s="2">
        <v>41676</v>
      </c>
      <c r="B716">
        <v>0.13070999999999999</v>
      </c>
    </row>
    <row r="717" spans="1:2" x14ac:dyDescent="0.25">
      <c r="A717" s="2">
        <v>41675</v>
      </c>
      <c r="B717">
        <v>0.12736</v>
      </c>
    </row>
    <row r="718" spans="1:2" x14ac:dyDescent="0.25">
      <c r="A718" s="2">
        <v>41674</v>
      </c>
      <c r="B718">
        <v>0.12071</v>
      </c>
    </row>
    <row r="719" spans="1:2" x14ac:dyDescent="0.25">
      <c r="A719" s="2">
        <v>41669</v>
      </c>
      <c r="B719">
        <v>0.12570999999999999</v>
      </c>
    </row>
    <row r="720" spans="1:2" x14ac:dyDescent="0.25">
      <c r="A720" s="2">
        <v>41668</v>
      </c>
      <c r="B720">
        <v>0.12429</v>
      </c>
    </row>
    <row r="721" spans="1:2" x14ac:dyDescent="0.25">
      <c r="A721" s="2">
        <v>41667</v>
      </c>
      <c r="B721">
        <v>0.125</v>
      </c>
    </row>
    <row r="722" spans="1:2" x14ac:dyDescent="0.25">
      <c r="A722" s="2">
        <v>41666</v>
      </c>
      <c r="B722">
        <v>0.12786</v>
      </c>
    </row>
    <row r="723" spans="1:2" x14ac:dyDescent="0.25">
      <c r="A723" s="2">
        <v>41663</v>
      </c>
      <c r="B723">
        <v>0.12642999999999999</v>
      </c>
    </row>
    <row r="724" spans="1:2" x14ac:dyDescent="0.25">
      <c r="A724" s="2">
        <v>41662</v>
      </c>
      <c r="B724">
        <v>0.12681999999999999</v>
      </c>
    </row>
    <row r="725" spans="1:2" x14ac:dyDescent="0.25">
      <c r="A725" s="2">
        <v>41661</v>
      </c>
      <c r="B725">
        <v>0.12642999999999999</v>
      </c>
    </row>
    <row r="726" spans="1:2" x14ac:dyDescent="0.25">
      <c r="A726" s="2">
        <v>41660</v>
      </c>
      <c r="B726">
        <v>0.12714</v>
      </c>
    </row>
    <row r="727" spans="1:2" x14ac:dyDescent="0.25">
      <c r="A727" s="2">
        <v>41659</v>
      </c>
      <c r="B727">
        <v>0.125</v>
      </c>
    </row>
    <row r="728" spans="1:2" x14ac:dyDescent="0.25">
      <c r="A728" s="2">
        <v>41656</v>
      </c>
      <c r="B728">
        <v>0.12</v>
      </c>
    </row>
    <row r="729" spans="1:2" x14ac:dyDescent="0.25">
      <c r="A729" s="2">
        <v>41655</v>
      </c>
      <c r="B729">
        <v>0.12</v>
      </c>
    </row>
    <row r="730" spans="1:2" x14ac:dyDescent="0.25">
      <c r="A730" s="2">
        <v>41654</v>
      </c>
      <c r="B730">
        <v>0.12714</v>
      </c>
    </row>
    <row r="731" spans="1:2" x14ac:dyDescent="0.25">
      <c r="A731" s="2">
        <v>41653</v>
      </c>
      <c r="B731">
        <v>0.13142999999999999</v>
      </c>
    </row>
    <row r="732" spans="1:2" x14ac:dyDescent="0.25">
      <c r="A732" s="2">
        <v>41652</v>
      </c>
      <c r="B732">
        <v>0.13356999999999999</v>
      </c>
    </row>
    <row r="733" spans="1:2" x14ac:dyDescent="0.25">
      <c r="A733" s="2">
        <v>41649</v>
      </c>
      <c r="B733">
        <v>0.12856999999999999</v>
      </c>
    </row>
    <row r="734" spans="1:2" x14ac:dyDescent="0.25">
      <c r="A734" s="2">
        <v>41648</v>
      </c>
      <c r="B734">
        <v>0.12766</v>
      </c>
    </row>
    <row r="735" spans="1:2" x14ac:dyDescent="0.25">
      <c r="A735" s="2">
        <v>41647</v>
      </c>
      <c r="B735">
        <v>0.12544</v>
      </c>
    </row>
    <row r="736" spans="1:2" x14ac:dyDescent="0.25">
      <c r="A736" s="2">
        <v>41646</v>
      </c>
      <c r="B736">
        <v>0.12598000000000001</v>
      </c>
    </row>
    <row r="737" spans="1:2" x14ac:dyDescent="0.25">
      <c r="A737" s="2">
        <v>41645</v>
      </c>
      <c r="B737">
        <v>0.13045999999999999</v>
      </c>
    </row>
    <row r="738" spans="1:2" x14ac:dyDescent="0.25">
      <c r="A738" s="2">
        <v>41642</v>
      </c>
      <c r="B738">
        <v>0.12823999999999999</v>
      </c>
    </row>
    <row r="739" spans="1:2" x14ac:dyDescent="0.25">
      <c r="A739" s="2">
        <v>41641</v>
      </c>
      <c r="B739">
        <v>0.13808999999999999</v>
      </c>
    </row>
    <row r="740" spans="1:2" x14ac:dyDescent="0.25">
      <c r="A740" s="2">
        <v>41639</v>
      </c>
      <c r="B740">
        <v>0.13571</v>
      </c>
    </row>
    <row r="741" spans="1:2" x14ac:dyDescent="0.25">
      <c r="A741" s="2">
        <v>41638</v>
      </c>
      <c r="B741">
        <v>0.12981000000000001</v>
      </c>
    </row>
    <row r="742" spans="1:2" x14ac:dyDescent="0.25">
      <c r="A742" s="2">
        <v>41635</v>
      </c>
      <c r="B742">
        <v>0.13536000000000001</v>
      </c>
    </row>
    <row r="743" spans="1:2" x14ac:dyDescent="0.25">
      <c r="A743" s="2">
        <v>41632</v>
      </c>
      <c r="B743">
        <v>0.12803999999999999</v>
      </c>
    </row>
    <row r="744" spans="1:2" x14ac:dyDescent="0.25">
      <c r="A744" s="2">
        <v>41631</v>
      </c>
      <c r="B744">
        <v>0.12262000000000001</v>
      </c>
    </row>
    <row r="745" spans="1:2" x14ac:dyDescent="0.25">
      <c r="A745" s="2">
        <v>41628</v>
      </c>
      <c r="B745">
        <v>0.12361</v>
      </c>
    </row>
    <row r="746" spans="1:2" x14ac:dyDescent="0.25">
      <c r="A746" s="2">
        <v>41627</v>
      </c>
      <c r="B746">
        <v>0.13286000000000001</v>
      </c>
    </row>
    <row r="747" spans="1:2" x14ac:dyDescent="0.25">
      <c r="A747" s="2">
        <v>41626</v>
      </c>
      <c r="B747">
        <v>0.12928999999999999</v>
      </c>
    </row>
    <row r="748" spans="1:2" x14ac:dyDescent="0.25">
      <c r="A748" s="2">
        <v>41625</v>
      </c>
      <c r="B748">
        <v>0.12584999999999999</v>
      </c>
    </row>
    <row r="749" spans="1:2" x14ac:dyDescent="0.25">
      <c r="A749" s="2">
        <v>41624</v>
      </c>
      <c r="B749">
        <v>0.13428999999999999</v>
      </c>
    </row>
    <row r="750" spans="1:2" x14ac:dyDescent="0.25">
      <c r="A750" s="2">
        <v>41621</v>
      </c>
      <c r="B750">
        <v>0.13428999999999999</v>
      </c>
    </row>
    <row r="751" spans="1:2" x14ac:dyDescent="0.25">
      <c r="A751" s="2">
        <v>41620</v>
      </c>
      <c r="B751">
        <v>0.13286000000000001</v>
      </c>
    </row>
    <row r="752" spans="1:2" x14ac:dyDescent="0.25">
      <c r="A752" s="2">
        <v>41619</v>
      </c>
      <c r="B752">
        <v>0.13428999999999999</v>
      </c>
    </row>
    <row r="753" spans="1:2" x14ac:dyDescent="0.25">
      <c r="A753" s="2">
        <v>41618</v>
      </c>
      <c r="B753">
        <v>0.13356999999999999</v>
      </c>
    </row>
    <row r="754" spans="1:2" x14ac:dyDescent="0.25">
      <c r="A754" s="2">
        <v>41617</v>
      </c>
      <c r="B754">
        <v>0.12928999999999999</v>
      </c>
    </row>
    <row r="755" spans="1:2" x14ac:dyDescent="0.25">
      <c r="A755" s="2">
        <v>41614</v>
      </c>
      <c r="B755">
        <v>0.13286000000000001</v>
      </c>
    </row>
    <row r="756" spans="1:2" x14ac:dyDescent="0.25">
      <c r="A756" s="2">
        <v>41613</v>
      </c>
      <c r="B756">
        <v>0.13286000000000001</v>
      </c>
    </row>
    <row r="757" spans="1:2" x14ac:dyDescent="0.25">
      <c r="A757" s="2">
        <v>41612</v>
      </c>
      <c r="B757">
        <v>0.13568</v>
      </c>
    </row>
    <row r="758" spans="1:2" x14ac:dyDescent="0.25">
      <c r="A758" s="2">
        <v>41611</v>
      </c>
      <c r="B758">
        <v>0.13571</v>
      </c>
    </row>
    <row r="759" spans="1:2" x14ac:dyDescent="0.25">
      <c r="A759" s="2">
        <v>41610</v>
      </c>
      <c r="B759">
        <v>0.13188</v>
      </c>
    </row>
    <row r="760" spans="1:2" x14ac:dyDescent="0.25">
      <c r="A760" s="2">
        <v>41607</v>
      </c>
      <c r="B760">
        <v>0.13331000000000001</v>
      </c>
    </row>
    <row r="761" spans="1:2" x14ac:dyDescent="0.25">
      <c r="A761" s="2">
        <v>41606</v>
      </c>
      <c r="B761">
        <v>0.13494999999999999</v>
      </c>
    </row>
    <row r="762" spans="1:2" x14ac:dyDescent="0.25">
      <c r="A762" s="2">
        <v>41605</v>
      </c>
      <c r="B762">
        <v>0.13286000000000001</v>
      </c>
    </row>
    <row r="763" spans="1:2" x14ac:dyDescent="0.25">
      <c r="A763" s="2">
        <v>41604</v>
      </c>
      <c r="B763">
        <v>0.13</v>
      </c>
    </row>
    <row r="764" spans="1:2" x14ac:dyDescent="0.25">
      <c r="A764" s="2">
        <v>41603</v>
      </c>
      <c r="B764">
        <v>0.13070999999999999</v>
      </c>
    </row>
    <row r="765" spans="1:2" x14ac:dyDescent="0.25">
      <c r="A765" s="2">
        <v>41600</v>
      </c>
      <c r="B765">
        <v>0.13066</v>
      </c>
    </row>
    <row r="766" spans="1:2" x14ac:dyDescent="0.25">
      <c r="A766" s="2">
        <v>41599</v>
      </c>
      <c r="B766">
        <v>0.12536</v>
      </c>
    </row>
    <row r="767" spans="1:2" x14ac:dyDescent="0.25">
      <c r="A767" s="2">
        <v>41598</v>
      </c>
      <c r="B767">
        <v>0.12536</v>
      </c>
    </row>
    <row r="768" spans="1:2" x14ac:dyDescent="0.25">
      <c r="A768" s="2">
        <v>41597</v>
      </c>
      <c r="B768">
        <v>0.12179</v>
      </c>
    </row>
    <row r="769" spans="1:2" x14ac:dyDescent="0.25">
      <c r="A769" s="2">
        <v>41596</v>
      </c>
      <c r="B769">
        <v>0.12321</v>
      </c>
    </row>
    <row r="770" spans="1:2" x14ac:dyDescent="0.25">
      <c r="A770" s="2">
        <v>41593</v>
      </c>
      <c r="B770">
        <v>0.12331</v>
      </c>
    </row>
    <row r="771" spans="1:2" x14ac:dyDescent="0.25">
      <c r="A771" s="2">
        <v>41592</v>
      </c>
      <c r="B771">
        <v>0.12277</v>
      </c>
    </row>
    <row r="772" spans="1:2" x14ac:dyDescent="0.25">
      <c r="A772" s="2">
        <v>41591</v>
      </c>
      <c r="B772">
        <v>0.12468</v>
      </c>
    </row>
    <row r="773" spans="1:2" x14ac:dyDescent="0.25">
      <c r="A773" s="2">
        <v>41590</v>
      </c>
      <c r="B773">
        <v>0.12928999999999999</v>
      </c>
    </row>
    <row r="774" spans="1:2" x14ac:dyDescent="0.25">
      <c r="A774" s="2">
        <v>41589</v>
      </c>
      <c r="B774">
        <v>0.13500000000000001</v>
      </c>
    </row>
    <row r="775" spans="1:2" x14ac:dyDescent="0.25">
      <c r="A775" s="2">
        <v>41586</v>
      </c>
      <c r="B775">
        <v>0.13500000000000001</v>
      </c>
    </row>
    <row r="776" spans="1:2" x14ac:dyDescent="0.25">
      <c r="A776" s="2">
        <v>41585</v>
      </c>
      <c r="B776">
        <v>0.13286000000000001</v>
      </c>
    </row>
    <row r="777" spans="1:2" x14ac:dyDescent="0.25">
      <c r="A777" s="2">
        <v>41584</v>
      </c>
      <c r="B777">
        <v>0.13946</v>
      </c>
    </row>
    <row r="778" spans="1:2" x14ac:dyDescent="0.25">
      <c r="A778" s="2">
        <v>41583</v>
      </c>
      <c r="B778">
        <v>0.14000000000000001</v>
      </c>
    </row>
    <row r="779" spans="1:2" x14ac:dyDescent="0.25">
      <c r="A779" s="2">
        <v>41582</v>
      </c>
      <c r="B779">
        <v>0.13786000000000001</v>
      </c>
    </row>
    <row r="780" spans="1:2" x14ac:dyDescent="0.25">
      <c r="A780" s="2">
        <v>41579</v>
      </c>
      <c r="B780">
        <v>0.14071</v>
      </c>
    </row>
    <row r="781" spans="1:2" x14ac:dyDescent="0.25">
      <c r="A781" s="2">
        <v>41578</v>
      </c>
      <c r="B781">
        <v>0.13714000000000001</v>
      </c>
    </row>
    <row r="782" spans="1:2" x14ac:dyDescent="0.25">
      <c r="A782" s="2">
        <v>41577</v>
      </c>
      <c r="B782">
        <v>0.13428999999999999</v>
      </c>
    </row>
    <row r="783" spans="1:2" x14ac:dyDescent="0.25">
      <c r="A783" s="2">
        <v>41576</v>
      </c>
      <c r="B783">
        <v>0.13714000000000001</v>
      </c>
    </row>
    <row r="784" spans="1:2" x14ac:dyDescent="0.25">
      <c r="A784" s="2">
        <v>41575</v>
      </c>
      <c r="B784">
        <v>0.13786000000000001</v>
      </c>
    </row>
    <row r="785" spans="1:2" x14ac:dyDescent="0.25">
      <c r="A785" s="2">
        <v>41572</v>
      </c>
      <c r="B785">
        <v>0.13714000000000001</v>
      </c>
    </row>
    <row r="786" spans="1:2" x14ac:dyDescent="0.25">
      <c r="A786" s="2">
        <v>41571</v>
      </c>
      <c r="B786">
        <v>0.13356999999999999</v>
      </c>
    </row>
    <row r="787" spans="1:2" x14ac:dyDescent="0.25">
      <c r="A787" s="2">
        <v>41570</v>
      </c>
      <c r="B787">
        <v>0.13428999999999999</v>
      </c>
    </row>
    <row r="788" spans="1:2" x14ac:dyDescent="0.25">
      <c r="A788" s="2">
        <v>41569</v>
      </c>
      <c r="B788">
        <v>0.13786000000000001</v>
      </c>
    </row>
    <row r="789" spans="1:2" x14ac:dyDescent="0.25">
      <c r="A789" s="2">
        <v>41568</v>
      </c>
      <c r="B789">
        <v>0.13786000000000001</v>
      </c>
    </row>
    <row r="790" spans="1:2" x14ac:dyDescent="0.25">
      <c r="A790" s="2">
        <v>41565</v>
      </c>
      <c r="B790">
        <v>0.13786000000000001</v>
      </c>
    </row>
    <row r="791" spans="1:2" x14ac:dyDescent="0.25">
      <c r="A791" s="2">
        <v>41564</v>
      </c>
      <c r="B791">
        <v>0.13786000000000001</v>
      </c>
    </row>
    <row r="792" spans="1:2" x14ac:dyDescent="0.25">
      <c r="A792" s="2">
        <v>41563</v>
      </c>
      <c r="B792">
        <v>0.13714000000000001</v>
      </c>
    </row>
    <row r="793" spans="1:2" x14ac:dyDescent="0.25">
      <c r="A793" s="2">
        <v>41562</v>
      </c>
      <c r="B793">
        <v>0.13714000000000001</v>
      </c>
    </row>
    <row r="794" spans="1:2" x14ac:dyDescent="0.25">
      <c r="A794" s="2">
        <v>41558</v>
      </c>
      <c r="B794">
        <v>0.13571</v>
      </c>
    </row>
    <row r="795" spans="1:2" x14ac:dyDescent="0.25">
      <c r="A795" s="2">
        <v>41557</v>
      </c>
      <c r="B795">
        <v>0.13356999999999999</v>
      </c>
    </row>
    <row r="796" spans="1:2" x14ac:dyDescent="0.25">
      <c r="A796" s="2">
        <v>41556</v>
      </c>
      <c r="B796">
        <v>0.13571</v>
      </c>
    </row>
    <row r="797" spans="1:2" x14ac:dyDescent="0.25">
      <c r="A797" s="2">
        <v>41555</v>
      </c>
      <c r="B797">
        <v>0.13500000000000001</v>
      </c>
    </row>
    <row r="798" spans="1:2" x14ac:dyDescent="0.25">
      <c r="A798" s="2">
        <v>41554</v>
      </c>
      <c r="B798">
        <v>0.13857</v>
      </c>
    </row>
    <row r="799" spans="1:2" x14ac:dyDescent="0.25">
      <c r="A799" s="2">
        <v>41551</v>
      </c>
      <c r="B799">
        <v>0.13500000000000001</v>
      </c>
    </row>
    <row r="800" spans="1:2" x14ac:dyDescent="0.25">
      <c r="A800" s="2">
        <v>41550</v>
      </c>
      <c r="B800">
        <v>0.13500000000000001</v>
      </c>
    </row>
    <row r="801" spans="1:2" x14ac:dyDescent="0.25">
      <c r="A801" s="2">
        <v>41549</v>
      </c>
      <c r="B801">
        <v>0.13571</v>
      </c>
    </row>
    <row r="802" spans="1:2" x14ac:dyDescent="0.25">
      <c r="A802" s="2">
        <v>41547</v>
      </c>
      <c r="B802">
        <v>0.13643</v>
      </c>
    </row>
    <row r="803" spans="1:2" x14ac:dyDescent="0.25">
      <c r="A803" s="2">
        <v>41544</v>
      </c>
      <c r="B803">
        <v>0.13356999999999999</v>
      </c>
    </row>
    <row r="804" spans="1:2" x14ac:dyDescent="0.25">
      <c r="A804" s="2">
        <v>41543</v>
      </c>
      <c r="B804">
        <v>0.13428999999999999</v>
      </c>
    </row>
    <row r="805" spans="1:2" x14ac:dyDescent="0.25">
      <c r="A805" s="2">
        <v>41542</v>
      </c>
      <c r="B805">
        <v>0.13428999999999999</v>
      </c>
    </row>
    <row r="806" spans="1:2" x14ac:dyDescent="0.25">
      <c r="A806" s="2">
        <v>41541</v>
      </c>
      <c r="B806">
        <v>0.12928999999999999</v>
      </c>
    </row>
    <row r="807" spans="1:2" x14ac:dyDescent="0.25">
      <c r="A807" s="2">
        <v>41540</v>
      </c>
      <c r="B807">
        <v>0.12357</v>
      </c>
    </row>
    <row r="808" spans="1:2" x14ac:dyDescent="0.25">
      <c r="A808" s="2">
        <v>41536</v>
      </c>
      <c r="B808">
        <v>0.12214</v>
      </c>
    </row>
    <row r="809" spans="1:2" x14ac:dyDescent="0.25">
      <c r="A809" s="2">
        <v>41535</v>
      </c>
      <c r="B809">
        <v>0.12071</v>
      </c>
    </row>
    <row r="810" spans="1:2" x14ac:dyDescent="0.25">
      <c r="A810" s="2">
        <v>41534</v>
      </c>
      <c r="B810">
        <v>0.12071</v>
      </c>
    </row>
    <row r="811" spans="1:2" x14ac:dyDescent="0.25">
      <c r="A811" s="2">
        <v>41533</v>
      </c>
      <c r="B811">
        <v>0.12071</v>
      </c>
    </row>
    <row r="812" spans="1:2" x14ac:dyDescent="0.25">
      <c r="A812" s="2">
        <v>41530</v>
      </c>
      <c r="B812">
        <v>0.12071</v>
      </c>
    </row>
    <row r="813" spans="1:2" x14ac:dyDescent="0.25">
      <c r="A813" s="2">
        <v>41529</v>
      </c>
      <c r="B813">
        <v>0.12</v>
      </c>
    </row>
    <row r="814" spans="1:2" x14ac:dyDescent="0.25">
      <c r="A814" s="2">
        <v>41528</v>
      </c>
      <c r="B814">
        <v>0.12031</v>
      </c>
    </row>
    <row r="815" spans="1:2" x14ac:dyDescent="0.25">
      <c r="A815" s="2">
        <v>41527</v>
      </c>
      <c r="B815">
        <v>0.11928999999999999</v>
      </c>
    </row>
    <row r="816" spans="1:2" x14ac:dyDescent="0.25">
      <c r="A816" s="2">
        <v>41526</v>
      </c>
      <c r="B816">
        <v>0.11928999999999999</v>
      </c>
    </row>
    <row r="817" spans="1:2" x14ac:dyDescent="0.25">
      <c r="A817" s="2">
        <v>41523</v>
      </c>
      <c r="B817">
        <v>0.11928999999999999</v>
      </c>
    </row>
    <row r="818" spans="1:2" x14ac:dyDescent="0.25">
      <c r="A818" s="2">
        <v>41522</v>
      </c>
      <c r="B818">
        <v>0.11928999999999999</v>
      </c>
    </row>
    <row r="819" spans="1:2" x14ac:dyDescent="0.25">
      <c r="A819" s="2">
        <v>41521</v>
      </c>
      <c r="B819">
        <v>0.11856999999999999</v>
      </c>
    </row>
    <row r="820" spans="1:2" x14ac:dyDescent="0.25">
      <c r="A820" s="2">
        <v>41520</v>
      </c>
      <c r="B820">
        <v>0.11928999999999999</v>
      </c>
    </row>
    <row r="821" spans="1:2" x14ac:dyDescent="0.25">
      <c r="A821" s="2">
        <v>41519</v>
      </c>
      <c r="B821">
        <v>0.11928999999999999</v>
      </c>
    </row>
    <row r="822" spans="1:2" x14ac:dyDescent="0.25">
      <c r="A822" s="2">
        <v>41516</v>
      </c>
      <c r="B822">
        <v>0.11856999999999999</v>
      </c>
    </row>
    <row r="823" spans="1:2" x14ac:dyDescent="0.25">
      <c r="A823" s="2">
        <v>41515</v>
      </c>
      <c r="B823">
        <v>0.11928999999999999</v>
      </c>
    </row>
    <row r="824" spans="1:2" x14ac:dyDescent="0.25">
      <c r="A824" s="2">
        <v>41514</v>
      </c>
      <c r="B824">
        <v>0.12071</v>
      </c>
    </row>
    <row r="825" spans="1:2" x14ac:dyDescent="0.25">
      <c r="A825" s="2">
        <v>41513</v>
      </c>
      <c r="B825">
        <v>0.11928999999999999</v>
      </c>
    </row>
    <row r="826" spans="1:2" x14ac:dyDescent="0.25">
      <c r="A826" s="2">
        <v>41512</v>
      </c>
      <c r="B826">
        <v>0.11928999999999999</v>
      </c>
    </row>
    <row r="827" spans="1:2" x14ac:dyDescent="0.25">
      <c r="A827" s="2">
        <v>41509</v>
      </c>
      <c r="B827">
        <v>0.11928999999999999</v>
      </c>
    </row>
    <row r="828" spans="1:2" x14ac:dyDescent="0.25">
      <c r="A828" s="2">
        <v>41508</v>
      </c>
      <c r="B828">
        <v>0.11856999999999999</v>
      </c>
    </row>
    <row r="829" spans="1:2" x14ac:dyDescent="0.25">
      <c r="A829" s="2">
        <v>41507</v>
      </c>
      <c r="B829">
        <v>0.11928999999999999</v>
      </c>
    </row>
    <row r="830" spans="1:2" x14ac:dyDescent="0.25">
      <c r="A830" s="2">
        <v>41506</v>
      </c>
      <c r="B830">
        <v>0.12</v>
      </c>
    </row>
    <row r="831" spans="1:2" x14ac:dyDescent="0.25">
      <c r="A831" s="2">
        <v>41505</v>
      </c>
      <c r="B831">
        <v>0.11928999999999999</v>
      </c>
    </row>
    <row r="832" spans="1:2" x14ac:dyDescent="0.25">
      <c r="A832" s="2">
        <v>41502</v>
      </c>
      <c r="B832">
        <v>0.11928999999999999</v>
      </c>
    </row>
    <row r="833" spans="1:2" x14ac:dyDescent="0.25">
      <c r="A833" s="2">
        <v>41501</v>
      </c>
      <c r="B833">
        <v>0.11786000000000001</v>
      </c>
    </row>
    <row r="834" spans="1:2" x14ac:dyDescent="0.25">
      <c r="A834" s="2">
        <v>41499</v>
      </c>
      <c r="B834">
        <v>0.11856999999999999</v>
      </c>
    </row>
    <row r="835" spans="1:2" x14ac:dyDescent="0.25">
      <c r="A835" s="2">
        <v>41498</v>
      </c>
      <c r="B835">
        <v>0.11786000000000001</v>
      </c>
    </row>
    <row r="836" spans="1:2" x14ac:dyDescent="0.25">
      <c r="A836" s="2">
        <v>41495</v>
      </c>
      <c r="B836">
        <v>0.11856999999999999</v>
      </c>
    </row>
    <row r="837" spans="1:2" x14ac:dyDescent="0.25">
      <c r="A837" s="2">
        <v>41494</v>
      </c>
      <c r="B837">
        <v>0.11856999999999999</v>
      </c>
    </row>
    <row r="838" spans="1:2" x14ac:dyDescent="0.25">
      <c r="A838" s="2">
        <v>41493</v>
      </c>
      <c r="B838">
        <v>0.11892999999999999</v>
      </c>
    </row>
    <row r="839" spans="1:2" x14ac:dyDescent="0.25">
      <c r="A839" s="2">
        <v>41492</v>
      </c>
      <c r="B839">
        <v>0.11856999999999999</v>
      </c>
    </row>
    <row r="840" spans="1:2" x14ac:dyDescent="0.25">
      <c r="A840" s="2">
        <v>41491</v>
      </c>
      <c r="B840">
        <v>0.11786000000000001</v>
      </c>
    </row>
    <row r="841" spans="1:2" x14ac:dyDescent="0.25">
      <c r="A841" s="2">
        <v>41488</v>
      </c>
      <c r="B841">
        <v>0.11856999999999999</v>
      </c>
    </row>
    <row r="842" spans="1:2" x14ac:dyDescent="0.25">
      <c r="A842" s="2">
        <v>41487</v>
      </c>
      <c r="B842">
        <v>0.11856999999999999</v>
      </c>
    </row>
    <row r="843" spans="1:2" x14ac:dyDescent="0.25">
      <c r="A843" s="2">
        <v>41486</v>
      </c>
      <c r="B843">
        <v>0.11856999999999999</v>
      </c>
    </row>
    <row r="844" spans="1:2" x14ac:dyDescent="0.25">
      <c r="A844" s="2">
        <v>41485</v>
      </c>
      <c r="B844">
        <v>0.11856999999999999</v>
      </c>
    </row>
    <row r="845" spans="1:2" x14ac:dyDescent="0.25">
      <c r="A845" s="2">
        <v>41484</v>
      </c>
      <c r="B845">
        <v>0.11856999999999999</v>
      </c>
    </row>
    <row r="846" spans="1:2" x14ac:dyDescent="0.25">
      <c r="A846" s="2">
        <v>41481</v>
      </c>
      <c r="B846">
        <v>0.11856999999999999</v>
      </c>
    </row>
    <row r="847" spans="1:2" x14ac:dyDescent="0.25">
      <c r="A847" s="2">
        <v>41480</v>
      </c>
      <c r="B847">
        <v>0.11856999999999999</v>
      </c>
    </row>
    <row r="848" spans="1:2" x14ac:dyDescent="0.25">
      <c r="A848" s="2">
        <v>41479</v>
      </c>
      <c r="B848">
        <v>0.11786000000000001</v>
      </c>
    </row>
    <row r="849" spans="1:2" x14ac:dyDescent="0.25">
      <c r="A849" s="2">
        <v>41478</v>
      </c>
      <c r="B849">
        <v>0.11928999999999999</v>
      </c>
    </row>
    <row r="850" spans="1:2" x14ac:dyDescent="0.25">
      <c r="A850" s="2">
        <v>41477</v>
      </c>
      <c r="B850">
        <v>0.11856999999999999</v>
      </c>
    </row>
    <row r="851" spans="1:2" x14ac:dyDescent="0.25">
      <c r="A851" s="2">
        <v>41474</v>
      </c>
      <c r="B851">
        <v>0.11856999999999999</v>
      </c>
    </row>
    <row r="852" spans="1:2" x14ac:dyDescent="0.25">
      <c r="A852" s="2">
        <v>41473</v>
      </c>
      <c r="B852">
        <v>0.11821</v>
      </c>
    </row>
    <row r="853" spans="1:2" x14ac:dyDescent="0.25">
      <c r="A853" s="2">
        <v>41472</v>
      </c>
      <c r="B853">
        <v>0.11928999999999999</v>
      </c>
    </row>
    <row r="854" spans="1:2" x14ac:dyDescent="0.25">
      <c r="A854" s="2">
        <v>41471</v>
      </c>
      <c r="B854">
        <v>0.11892999999999999</v>
      </c>
    </row>
    <row r="855" spans="1:2" x14ac:dyDescent="0.25">
      <c r="A855" s="2">
        <v>41470</v>
      </c>
      <c r="B855">
        <v>0.11928999999999999</v>
      </c>
    </row>
    <row r="856" spans="1:2" x14ac:dyDescent="0.25">
      <c r="A856" s="2">
        <v>41467</v>
      </c>
      <c r="B856">
        <v>0.11892999999999999</v>
      </c>
    </row>
    <row r="857" spans="1:2" x14ac:dyDescent="0.25">
      <c r="A857" s="2">
        <v>41466</v>
      </c>
      <c r="B857">
        <v>0.11928999999999999</v>
      </c>
    </row>
    <row r="858" spans="1:2" x14ac:dyDescent="0.25">
      <c r="A858" s="2">
        <v>41465</v>
      </c>
      <c r="B858">
        <v>0.11928999999999999</v>
      </c>
    </row>
    <row r="859" spans="1:2" x14ac:dyDescent="0.25">
      <c r="A859" s="2">
        <v>41464</v>
      </c>
      <c r="B859">
        <v>0.11928999999999999</v>
      </c>
    </row>
    <row r="860" spans="1:2" x14ac:dyDescent="0.25">
      <c r="A860" s="2">
        <v>41463</v>
      </c>
      <c r="B860">
        <v>0.11928999999999999</v>
      </c>
    </row>
    <row r="861" spans="1:2" x14ac:dyDescent="0.25">
      <c r="A861" s="2">
        <v>41460</v>
      </c>
      <c r="B861">
        <v>0.11856999999999999</v>
      </c>
    </row>
    <row r="862" spans="1:2" x14ac:dyDescent="0.25">
      <c r="A862" s="2">
        <v>41459</v>
      </c>
      <c r="B862">
        <v>0.11928999999999999</v>
      </c>
    </row>
    <row r="863" spans="1:2" x14ac:dyDescent="0.25">
      <c r="A863" s="2">
        <v>41458</v>
      </c>
      <c r="B863">
        <v>0.11856999999999999</v>
      </c>
    </row>
    <row r="864" spans="1:2" x14ac:dyDescent="0.25">
      <c r="A864" s="2">
        <v>41457</v>
      </c>
      <c r="B864">
        <v>0.11643000000000001</v>
      </c>
    </row>
    <row r="865" spans="1:2" x14ac:dyDescent="0.25">
      <c r="A865" s="2">
        <v>41453</v>
      </c>
      <c r="B865">
        <v>0.11643000000000001</v>
      </c>
    </row>
    <row r="866" spans="1:2" x14ac:dyDescent="0.25">
      <c r="A866" s="2">
        <v>41452</v>
      </c>
      <c r="B866">
        <v>0.11071</v>
      </c>
    </row>
    <row r="867" spans="1:2" x14ac:dyDescent="0.25">
      <c r="A867" s="2">
        <v>41451</v>
      </c>
      <c r="B867">
        <v>0.11143</v>
      </c>
    </row>
    <row r="868" spans="1:2" x14ac:dyDescent="0.25">
      <c r="A868" s="2">
        <v>41450</v>
      </c>
      <c r="B868">
        <v>0.11286</v>
      </c>
    </row>
    <row r="869" spans="1:2" x14ac:dyDescent="0.25">
      <c r="A869" s="2">
        <v>41449</v>
      </c>
      <c r="B869">
        <v>0.11143</v>
      </c>
    </row>
    <row r="870" spans="1:2" x14ac:dyDescent="0.25">
      <c r="A870" s="2">
        <v>41446</v>
      </c>
      <c r="B870">
        <v>0.10857</v>
      </c>
    </row>
    <row r="871" spans="1:2" x14ac:dyDescent="0.25">
      <c r="A871" s="2">
        <v>41445</v>
      </c>
      <c r="B871">
        <v>9.5710000000000003E-2</v>
      </c>
    </row>
    <row r="872" spans="1:2" x14ac:dyDescent="0.25">
      <c r="A872" s="2">
        <v>41444</v>
      </c>
      <c r="B872">
        <v>9.393E-2</v>
      </c>
    </row>
    <row r="873" spans="1:2" x14ac:dyDescent="0.25">
      <c r="A873" s="2">
        <v>41443</v>
      </c>
      <c r="B873">
        <v>9.357E-2</v>
      </c>
    </row>
    <row r="874" spans="1:2" x14ac:dyDescent="0.25">
      <c r="A874" s="2">
        <v>41442</v>
      </c>
      <c r="B874">
        <v>9.357E-2</v>
      </c>
    </row>
    <row r="875" spans="1:2" x14ac:dyDescent="0.25">
      <c r="A875" s="2">
        <v>41439</v>
      </c>
      <c r="B875">
        <v>9.3210000000000001E-2</v>
      </c>
    </row>
    <row r="876" spans="1:2" x14ac:dyDescent="0.25">
      <c r="A876" s="2">
        <v>41438</v>
      </c>
      <c r="B876">
        <v>9.357E-2</v>
      </c>
    </row>
    <row r="877" spans="1:2" x14ac:dyDescent="0.25">
      <c r="A877" s="2">
        <v>41436</v>
      </c>
      <c r="B877">
        <v>9.357E-2</v>
      </c>
    </row>
    <row r="878" spans="1:2" x14ac:dyDescent="0.25">
      <c r="A878" s="2">
        <v>41435</v>
      </c>
      <c r="B878">
        <v>9.357E-2</v>
      </c>
    </row>
    <row r="879" spans="1:2" x14ac:dyDescent="0.25">
      <c r="A879" s="2">
        <v>41432</v>
      </c>
      <c r="B879">
        <v>9.357E-2</v>
      </c>
    </row>
    <row r="880" spans="1:2" x14ac:dyDescent="0.25">
      <c r="A880" s="2">
        <v>41431</v>
      </c>
      <c r="B880">
        <v>9.393E-2</v>
      </c>
    </row>
    <row r="881" spans="1:2" x14ac:dyDescent="0.25">
      <c r="A881" s="2">
        <v>41430</v>
      </c>
      <c r="B881">
        <v>9.357E-2</v>
      </c>
    </row>
    <row r="882" spans="1:2" x14ac:dyDescent="0.25">
      <c r="A882" s="2">
        <v>41429</v>
      </c>
      <c r="B882">
        <v>9.357E-2</v>
      </c>
    </row>
    <row r="883" spans="1:2" x14ac:dyDescent="0.25">
      <c r="A883" s="2">
        <v>41428</v>
      </c>
      <c r="B883">
        <v>9.357E-2</v>
      </c>
    </row>
    <row r="884" spans="1:2" x14ac:dyDescent="0.25">
      <c r="A884" s="2">
        <v>41425</v>
      </c>
      <c r="B884">
        <v>9.357E-2</v>
      </c>
    </row>
    <row r="885" spans="1:2" x14ac:dyDescent="0.25">
      <c r="A885" s="2">
        <v>41424</v>
      </c>
      <c r="B885">
        <v>9.357E-2</v>
      </c>
    </row>
    <row r="886" spans="1:2" x14ac:dyDescent="0.25">
      <c r="A886" s="2">
        <v>41423</v>
      </c>
      <c r="B886">
        <v>9.2859999999999998E-2</v>
      </c>
    </row>
    <row r="887" spans="1:2" x14ac:dyDescent="0.25">
      <c r="A887" s="2">
        <v>41422</v>
      </c>
      <c r="B887">
        <v>9.2859999999999998E-2</v>
      </c>
    </row>
    <row r="888" spans="1:2" x14ac:dyDescent="0.25">
      <c r="A888" s="2">
        <v>41421</v>
      </c>
      <c r="B888">
        <v>9.357E-2</v>
      </c>
    </row>
    <row r="889" spans="1:2" x14ac:dyDescent="0.25">
      <c r="A889" s="2">
        <v>41418</v>
      </c>
      <c r="B889">
        <v>9.2499999999999999E-2</v>
      </c>
    </row>
    <row r="890" spans="1:2" x14ac:dyDescent="0.25">
      <c r="A890" s="2">
        <v>41417</v>
      </c>
      <c r="B890">
        <v>9.2499999999999999E-2</v>
      </c>
    </row>
    <row r="891" spans="1:2" x14ac:dyDescent="0.25">
      <c r="A891" s="2">
        <v>41416</v>
      </c>
      <c r="B891">
        <v>9.3210000000000001E-2</v>
      </c>
    </row>
    <row r="892" spans="1:2" x14ac:dyDescent="0.25">
      <c r="A892" s="2">
        <v>41415</v>
      </c>
      <c r="B892">
        <v>9.357E-2</v>
      </c>
    </row>
    <row r="893" spans="1:2" x14ac:dyDescent="0.25">
      <c r="A893" s="2">
        <v>41414</v>
      </c>
      <c r="B893">
        <v>9.357E-2</v>
      </c>
    </row>
    <row r="894" spans="1:2" x14ac:dyDescent="0.25">
      <c r="A894" s="2">
        <v>41410</v>
      </c>
      <c r="B894">
        <v>9.357E-2</v>
      </c>
    </row>
    <row r="895" spans="1:2" x14ac:dyDescent="0.25">
      <c r="A895" s="2">
        <v>41409</v>
      </c>
      <c r="B895">
        <v>9.357E-2</v>
      </c>
    </row>
    <row r="896" spans="1:2" x14ac:dyDescent="0.25">
      <c r="A896" s="2">
        <v>41408</v>
      </c>
      <c r="B896">
        <v>9.4289999999999999E-2</v>
      </c>
    </row>
    <row r="897" spans="1:2" x14ac:dyDescent="0.25">
      <c r="A897" s="2">
        <v>41407</v>
      </c>
      <c r="B897">
        <v>9.4289999999999999E-2</v>
      </c>
    </row>
    <row r="898" spans="1:2" x14ac:dyDescent="0.25">
      <c r="A898" s="2">
        <v>41404</v>
      </c>
      <c r="B898">
        <v>9.4289999999999999E-2</v>
      </c>
    </row>
    <row r="899" spans="1:2" x14ac:dyDescent="0.25">
      <c r="A899" s="2">
        <v>41403</v>
      </c>
      <c r="B899">
        <v>9.4289999999999999E-2</v>
      </c>
    </row>
    <row r="900" spans="1:2" x14ac:dyDescent="0.25">
      <c r="A900" s="2">
        <v>41402</v>
      </c>
      <c r="B900">
        <v>9.4289999999999999E-2</v>
      </c>
    </row>
    <row r="901" spans="1:2" x14ac:dyDescent="0.25">
      <c r="A901" s="2">
        <v>41401</v>
      </c>
      <c r="B901">
        <v>9.5000000000000001E-2</v>
      </c>
    </row>
    <row r="902" spans="1:2" x14ac:dyDescent="0.25">
      <c r="A902" s="2">
        <v>41400</v>
      </c>
      <c r="B902">
        <v>9.5000000000000001E-2</v>
      </c>
    </row>
    <row r="903" spans="1:2" x14ac:dyDescent="0.25">
      <c r="A903" s="2">
        <v>41397</v>
      </c>
      <c r="B903">
        <v>9.5000000000000001E-2</v>
      </c>
    </row>
    <row r="904" spans="1:2" x14ac:dyDescent="0.25">
      <c r="A904" s="2">
        <v>41396</v>
      </c>
      <c r="B904">
        <v>9.5000000000000001E-2</v>
      </c>
    </row>
    <row r="905" spans="1:2" x14ac:dyDescent="0.25">
      <c r="A905" s="2">
        <v>41394</v>
      </c>
      <c r="B905">
        <v>9.5710000000000003E-2</v>
      </c>
    </row>
    <row r="906" spans="1:2" x14ac:dyDescent="0.25">
      <c r="A906" s="2">
        <v>41393</v>
      </c>
      <c r="B906">
        <v>9.5710000000000003E-2</v>
      </c>
    </row>
    <row r="907" spans="1:2" x14ac:dyDescent="0.25">
      <c r="A907" s="2">
        <v>41390</v>
      </c>
      <c r="B907">
        <v>9.5710000000000003E-2</v>
      </c>
    </row>
    <row r="908" spans="1:2" x14ac:dyDescent="0.25">
      <c r="A908" s="2">
        <v>41389</v>
      </c>
      <c r="B908">
        <v>9.5710000000000003E-2</v>
      </c>
    </row>
    <row r="909" spans="1:2" x14ac:dyDescent="0.25">
      <c r="A909" s="2">
        <v>41388</v>
      </c>
      <c r="B909">
        <v>9.5710000000000003E-2</v>
      </c>
    </row>
    <row r="910" spans="1:2" x14ac:dyDescent="0.25">
      <c r="A910" s="2">
        <v>41387</v>
      </c>
      <c r="B910">
        <v>9.5710000000000003E-2</v>
      </c>
    </row>
    <row r="911" spans="1:2" x14ac:dyDescent="0.25">
      <c r="A911" s="2">
        <v>41386</v>
      </c>
      <c r="B911">
        <v>9.5710000000000003E-2</v>
      </c>
    </row>
    <row r="912" spans="1:2" x14ac:dyDescent="0.25">
      <c r="A912" s="2">
        <v>41383</v>
      </c>
      <c r="B912">
        <v>9.5710000000000003E-2</v>
      </c>
    </row>
    <row r="913" spans="1:2" x14ac:dyDescent="0.25">
      <c r="A913" s="2">
        <v>41382</v>
      </c>
      <c r="B913">
        <v>9.5710000000000003E-2</v>
      </c>
    </row>
    <row r="914" spans="1:2" x14ac:dyDescent="0.25">
      <c r="A914" s="2">
        <v>41381</v>
      </c>
      <c r="B914">
        <v>9.5000000000000001E-2</v>
      </c>
    </row>
    <row r="915" spans="1:2" x14ac:dyDescent="0.25">
      <c r="A915" s="2">
        <v>41380</v>
      </c>
      <c r="B915">
        <v>9.5710000000000003E-2</v>
      </c>
    </row>
    <row r="916" spans="1:2" x14ac:dyDescent="0.25">
      <c r="A916" s="2">
        <v>41379</v>
      </c>
      <c r="B916">
        <v>9.5710000000000003E-2</v>
      </c>
    </row>
    <row r="917" spans="1:2" x14ac:dyDescent="0.25">
      <c r="A917" s="2">
        <v>41376</v>
      </c>
      <c r="B917">
        <v>9.5710000000000003E-2</v>
      </c>
    </row>
    <row r="918" spans="1:2" x14ac:dyDescent="0.25">
      <c r="A918" s="2">
        <v>41375</v>
      </c>
      <c r="B918">
        <v>9.5000000000000001E-2</v>
      </c>
    </row>
    <row r="919" spans="1:2" x14ac:dyDescent="0.25">
      <c r="A919" s="2">
        <v>41374</v>
      </c>
      <c r="B919">
        <v>9.5710000000000003E-2</v>
      </c>
    </row>
    <row r="920" spans="1:2" x14ac:dyDescent="0.25">
      <c r="A920" s="2">
        <v>41373</v>
      </c>
      <c r="B920">
        <v>9.5710000000000003E-2</v>
      </c>
    </row>
    <row r="921" spans="1:2" x14ac:dyDescent="0.25">
      <c r="A921" s="2">
        <v>41372</v>
      </c>
      <c r="B921">
        <v>9.5000000000000001E-2</v>
      </c>
    </row>
    <row r="922" spans="1:2" x14ac:dyDescent="0.25">
      <c r="A922" s="2">
        <v>41369</v>
      </c>
      <c r="B922">
        <v>9.4289999999999999E-2</v>
      </c>
    </row>
    <row r="923" spans="1:2" x14ac:dyDescent="0.25">
      <c r="A923" s="2">
        <v>41367</v>
      </c>
      <c r="B923">
        <v>9.4289999999999999E-2</v>
      </c>
    </row>
    <row r="924" spans="1:2" x14ac:dyDescent="0.25">
      <c r="A924" s="2">
        <v>41366</v>
      </c>
      <c r="B924">
        <v>9.5000000000000001E-2</v>
      </c>
    </row>
    <row r="925" spans="1:2" x14ac:dyDescent="0.25">
      <c r="A925" s="2">
        <v>41361</v>
      </c>
      <c r="B925">
        <v>9.5930000000000001E-2</v>
      </c>
    </row>
    <row r="926" spans="1:2" x14ac:dyDescent="0.25">
      <c r="A926" s="2">
        <v>41360</v>
      </c>
      <c r="B926">
        <v>9.6430000000000002E-2</v>
      </c>
    </row>
    <row r="927" spans="1:2" x14ac:dyDescent="0.25">
      <c r="A927" s="2">
        <v>41359</v>
      </c>
      <c r="B927">
        <v>9.6070000000000003E-2</v>
      </c>
    </row>
    <row r="928" spans="1:2" x14ac:dyDescent="0.25">
      <c r="A928" s="2">
        <v>41358</v>
      </c>
      <c r="B928">
        <v>9.6070000000000003E-2</v>
      </c>
    </row>
    <row r="929" spans="1:2" x14ac:dyDescent="0.25">
      <c r="A929" s="2">
        <v>41355</v>
      </c>
      <c r="B929">
        <v>9.5710000000000003E-2</v>
      </c>
    </row>
    <row r="930" spans="1:2" x14ac:dyDescent="0.25">
      <c r="A930" s="2">
        <v>41354</v>
      </c>
      <c r="B930">
        <v>9.7140000000000004E-2</v>
      </c>
    </row>
    <row r="931" spans="1:2" x14ac:dyDescent="0.25">
      <c r="A931" s="2">
        <v>41353</v>
      </c>
      <c r="B931">
        <v>9.7140000000000004E-2</v>
      </c>
    </row>
    <row r="932" spans="1:2" x14ac:dyDescent="0.25">
      <c r="A932" s="2">
        <v>41352</v>
      </c>
      <c r="B932">
        <v>9.7140000000000004E-2</v>
      </c>
    </row>
    <row r="933" spans="1:2" x14ac:dyDescent="0.25">
      <c r="A933" s="2">
        <v>41351</v>
      </c>
      <c r="B933">
        <v>9.7140000000000004E-2</v>
      </c>
    </row>
    <row r="934" spans="1:2" x14ac:dyDescent="0.25">
      <c r="A934" s="2">
        <v>41348</v>
      </c>
      <c r="B934">
        <v>9.7140000000000004E-2</v>
      </c>
    </row>
    <row r="935" spans="1:2" x14ac:dyDescent="0.25">
      <c r="A935" s="2">
        <v>41347</v>
      </c>
      <c r="B935">
        <v>9.7140000000000004E-2</v>
      </c>
    </row>
    <row r="936" spans="1:2" x14ac:dyDescent="0.25">
      <c r="A936" s="2">
        <v>41346</v>
      </c>
      <c r="B936">
        <v>9.6430000000000002E-2</v>
      </c>
    </row>
    <row r="937" spans="1:2" x14ac:dyDescent="0.25">
      <c r="A937" s="2">
        <v>41345</v>
      </c>
      <c r="B937">
        <v>9.7140000000000004E-2</v>
      </c>
    </row>
    <row r="938" spans="1:2" x14ac:dyDescent="0.25">
      <c r="A938" s="2">
        <v>41344</v>
      </c>
      <c r="B938">
        <v>9.7140000000000004E-2</v>
      </c>
    </row>
    <row r="939" spans="1:2" x14ac:dyDescent="0.25">
      <c r="A939" s="2">
        <v>41341</v>
      </c>
      <c r="B939">
        <v>9.7140000000000004E-2</v>
      </c>
    </row>
    <row r="940" spans="1:2" x14ac:dyDescent="0.25">
      <c r="A940" s="2">
        <v>41340</v>
      </c>
      <c r="B940">
        <v>9.7140000000000004E-2</v>
      </c>
    </row>
    <row r="941" spans="1:2" x14ac:dyDescent="0.25">
      <c r="A941" s="2">
        <v>41339</v>
      </c>
      <c r="B941">
        <v>9.7140000000000004E-2</v>
      </c>
    </row>
    <row r="942" spans="1:2" x14ac:dyDescent="0.25">
      <c r="A942" s="2">
        <v>41338</v>
      </c>
      <c r="B942">
        <v>9.7140000000000004E-2</v>
      </c>
    </row>
    <row r="943" spans="1:2" x14ac:dyDescent="0.25">
      <c r="A943" s="2">
        <v>41337</v>
      </c>
      <c r="B943">
        <v>9.7140000000000004E-2</v>
      </c>
    </row>
    <row r="944" spans="1:2" x14ac:dyDescent="0.25">
      <c r="A944" s="2">
        <v>41334</v>
      </c>
      <c r="B944">
        <v>9.7140000000000004E-2</v>
      </c>
    </row>
    <row r="945" spans="1:2" x14ac:dyDescent="0.25">
      <c r="A945" s="2">
        <v>41333</v>
      </c>
      <c r="B945">
        <v>9.7140000000000004E-2</v>
      </c>
    </row>
    <row r="946" spans="1:2" x14ac:dyDescent="0.25">
      <c r="A946" s="2">
        <v>41332</v>
      </c>
      <c r="B946">
        <v>9.7140000000000004E-2</v>
      </c>
    </row>
    <row r="947" spans="1:2" x14ac:dyDescent="0.25">
      <c r="A947" s="2">
        <v>41331</v>
      </c>
      <c r="B947">
        <v>9.7140000000000004E-2</v>
      </c>
    </row>
    <row r="948" spans="1:2" x14ac:dyDescent="0.25">
      <c r="A948" s="2">
        <v>41330</v>
      </c>
      <c r="B948">
        <v>9.7140000000000004E-2</v>
      </c>
    </row>
    <row r="949" spans="1:2" x14ac:dyDescent="0.25">
      <c r="A949" s="2">
        <v>41327</v>
      </c>
      <c r="B949">
        <v>9.7140000000000004E-2</v>
      </c>
    </row>
    <row r="950" spans="1:2" x14ac:dyDescent="0.25">
      <c r="A950" s="2">
        <v>41326</v>
      </c>
      <c r="B950">
        <v>9.7140000000000004E-2</v>
      </c>
    </row>
    <row r="951" spans="1:2" x14ac:dyDescent="0.25">
      <c r="A951" s="2">
        <v>41325</v>
      </c>
      <c r="B951">
        <v>9.7860000000000003E-2</v>
      </c>
    </row>
    <row r="952" spans="1:2" x14ac:dyDescent="0.25">
      <c r="A952" s="2">
        <v>41324</v>
      </c>
      <c r="B952">
        <v>9.7860000000000003E-2</v>
      </c>
    </row>
    <row r="953" spans="1:2" x14ac:dyDescent="0.25">
      <c r="A953" s="2">
        <v>41323</v>
      </c>
      <c r="B953">
        <v>9.7860000000000003E-2</v>
      </c>
    </row>
    <row r="954" spans="1:2" x14ac:dyDescent="0.25">
      <c r="A954" s="2">
        <v>41320</v>
      </c>
      <c r="B954">
        <v>9.7860000000000003E-2</v>
      </c>
    </row>
    <row r="955" spans="1:2" x14ac:dyDescent="0.25">
      <c r="A955" s="2">
        <v>41319</v>
      </c>
      <c r="B955">
        <v>9.7860000000000003E-2</v>
      </c>
    </row>
    <row r="956" spans="1:2" x14ac:dyDescent="0.25">
      <c r="A956" s="2">
        <v>41313</v>
      </c>
      <c r="B956">
        <v>9.7860000000000003E-2</v>
      </c>
    </row>
    <row r="957" spans="1:2" x14ac:dyDescent="0.25">
      <c r="A957" s="2">
        <v>41312</v>
      </c>
      <c r="B957">
        <v>9.7860000000000003E-2</v>
      </c>
    </row>
    <row r="958" spans="1:2" x14ac:dyDescent="0.25">
      <c r="A958" s="2">
        <v>41311</v>
      </c>
      <c r="B958">
        <v>9.7860000000000003E-2</v>
      </c>
    </row>
    <row r="959" spans="1:2" x14ac:dyDescent="0.25">
      <c r="A959" s="2">
        <v>41310</v>
      </c>
      <c r="B959">
        <v>9.7860000000000003E-2</v>
      </c>
    </row>
    <row r="960" spans="1:2" x14ac:dyDescent="0.25">
      <c r="A960" s="2">
        <v>41309</v>
      </c>
      <c r="B960">
        <v>9.7860000000000003E-2</v>
      </c>
    </row>
    <row r="961" spans="1:2" x14ac:dyDescent="0.25">
      <c r="A961" s="2">
        <v>41306</v>
      </c>
      <c r="B961">
        <v>9.7860000000000003E-2</v>
      </c>
    </row>
    <row r="962" spans="1:2" x14ac:dyDescent="0.25">
      <c r="A962" s="2">
        <v>41305</v>
      </c>
      <c r="B962">
        <v>9.7860000000000003E-2</v>
      </c>
    </row>
    <row r="963" spans="1:2" x14ac:dyDescent="0.25">
      <c r="A963" s="2">
        <v>41304</v>
      </c>
      <c r="B963">
        <v>9.7860000000000003E-2</v>
      </c>
    </row>
    <row r="964" spans="1:2" x14ac:dyDescent="0.25">
      <c r="A964" s="2">
        <v>41303</v>
      </c>
      <c r="B964">
        <v>9.7860000000000003E-2</v>
      </c>
    </row>
    <row r="965" spans="1:2" x14ac:dyDescent="0.25">
      <c r="A965" s="2">
        <v>41302</v>
      </c>
      <c r="B965">
        <v>9.7860000000000003E-2</v>
      </c>
    </row>
    <row r="966" spans="1:2" x14ac:dyDescent="0.25">
      <c r="A966" s="2">
        <v>41299</v>
      </c>
      <c r="B966">
        <v>9.7860000000000003E-2</v>
      </c>
    </row>
    <row r="967" spans="1:2" x14ac:dyDescent="0.25">
      <c r="A967" s="2">
        <v>41298</v>
      </c>
      <c r="B967">
        <v>9.7860000000000003E-2</v>
      </c>
    </row>
    <row r="968" spans="1:2" x14ac:dyDescent="0.25">
      <c r="A968" s="2">
        <v>41297</v>
      </c>
      <c r="B968">
        <v>9.7860000000000003E-2</v>
      </c>
    </row>
    <row r="969" spans="1:2" x14ac:dyDescent="0.25">
      <c r="A969" s="2">
        <v>41296</v>
      </c>
      <c r="B969">
        <v>9.8570000000000005E-2</v>
      </c>
    </row>
    <row r="970" spans="1:2" x14ac:dyDescent="0.25">
      <c r="A970" s="2">
        <v>41295</v>
      </c>
      <c r="B970">
        <v>9.8570000000000005E-2</v>
      </c>
    </row>
    <row r="971" spans="1:2" x14ac:dyDescent="0.25">
      <c r="A971" s="2">
        <v>41292</v>
      </c>
      <c r="B971">
        <v>9.8570000000000005E-2</v>
      </c>
    </row>
    <row r="972" spans="1:2" x14ac:dyDescent="0.25">
      <c r="A972" s="2">
        <v>41291</v>
      </c>
      <c r="B972">
        <v>9.9290000000000003E-2</v>
      </c>
    </row>
    <row r="973" spans="1:2" x14ac:dyDescent="0.25">
      <c r="A973" s="2">
        <v>41290</v>
      </c>
      <c r="B973">
        <v>0.1</v>
      </c>
    </row>
    <row r="974" spans="1:2" x14ac:dyDescent="0.25">
      <c r="A974" s="2">
        <v>41289</v>
      </c>
      <c r="B974">
        <v>0.1</v>
      </c>
    </row>
    <row r="975" spans="1:2" x14ac:dyDescent="0.25">
      <c r="A975" s="2">
        <v>41288</v>
      </c>
      <c r="B975">
        <v>0.1</v>
      </c>
    </row>
    <row r="976" spans="1:2" x14ac:dyDescent="0.25">
      <c r="A976" s="2">
        <v>41285</v>
      </c>
      <c r="B976">
        <v>0.10213999999999999</v>
      </c>
    </row>
    <row r="977" spans="1:2" x14ac:dyDescent="0.25">
      <c r="A977" s="2">
        <v>41284</v>
      </c>
      <c r="B977">
        <v>0.12714</v>
      </c>
    </row>
    <row r="978" spans="1:2" x14ac:dyDescent="0.25">
      <c r="A978" s="2">
        <v>41283</v>
      </c>
      <c r="B978">
        <v>0.12786</v>
      </c>
    </row>
    <row r="979" spans="1:2" x14ac:dyDescent="0.25">
      <c r="A979" s="2">
        <v>41282</v>
      </c>
      <c r="B979">
        <v>0.12786</v>
      </c>
    </row>
    <row r="980" spans="1:2" x14ac:dyDescent="0.25">
      <c r="A980" s="2">
        <v>41281</v>
      </c>
      <c r="B980">
        <v>0.12786</v>
      </c>
    </row>
    <row r="981" spans="1:2" x14ac:dyDescent="0.25">
      <c r="A981" s="2">
        <v>41278</v>
      </c>
      <c r="B981">
        <v>0.12714</v>
      </c>
    </row>
    <row r="982" spans="1:2" x14ac:dyDescent="0.25">
      <c r="A982" s="2">
        <v>41277</v>
      </c>
      <c r="B982">
        <v>0.12714</v>
      </c>
    </row>
    <row r="983" spans="1:2" x14ac:dyDescent="0.25">
      <c r="A983" s="2">
        <v>41276</v>
      </c>
      <c r="B983">
        <v>0.12714</v>
      </c>
    </row>
    <row r="984" spans="1:2" x14ac:dyDescent="0.25">
      <c r="A984" s="2">
        <v>41274</v>
      </c>
      <c r="B984">
        <v>0.1275</v>
      </c>
    </row>
    <row r="985" spans="1:2" x14ac:dyDescent="0.25">
      <c r="A985" s="2">
        <v>41271</v>
      </c>
      <c r="B985">
        <v>0.1275</v>
      </c>
    </row>
    <row r="986" spans="1:2" x14ac:dyDescent="0.25">
      <c r="A986" s="2">
        <v>41270</v>
      </c>
      <c r="B986">
        <v>0.1275</v>
      </c>
    </row>
    <row r="987" spans="1:2" x14ac:dyDescent="0.25">
      <c r="A987" s="2">
        <v>41267</v>
      </c>
      <c r="B987">
        <v>0.1275</v>
      </c>
    </row>
    <row r="988" spans="1:2" x14ac:dyDescent="0.25">
      <c r="A988" s="2">
        <v>41264</v>
      </c>
      <c r="B988">
        <v>0.1275</v>
      </c>
    </row>
    <row r="989" spans="1:2" x14ac:dyDescent="0.25">
      <c r="A989" s="2">
        <v>41263</v>
      </c>
      <c r="B989">
        <v>0.1275</v>
      </c>
    </row>
    <row r="990" spans="1:2" x14ac:dyDescent="0.25">
      <c r="A990" s="2">
        <v>41262</v>
      </c>
      <c r="B990">
        <v>0.1275</v>
      </c>
    </row>
    <row r="991" spans="1:2" x14ac:dyDescent="0.25">
      <c r="A991" s="2">
        <v>41261</v>
      </c>
      <c r="B991">
        <v>0.1275</v>
      </c>
    </row>
    <row r="992" spans="1:2" x14ac:dyDescent="0.25">
      <c r="A992" s="2">
        <v>41260</v>
      </c>
      <c r="B992">
        <v>0.1275</v>
      </c>
    </row>
    <row r="993" spans="1:2" x14ac:dyDescent="0.25">
      <c r="A993" s="2">
        <v>41257</v>
      </c>
      <c r="B993">
        <v>0.1275</v>
      </c>
    </row>
    <row r="994" spans="1:2" x14ac:dyDescent="0.25">
      <c r="A994" s="2">
        <v>41256</v>
      </c>
      <c r="B994">
        <v>0.1275</v>
      </c>
    </row>
    <row r="995" spans="1:2" x14ac:dyDescent="0.25">
      <c r="A995" s="2">
        <v>41255</v>
      </c>
      <c r="B995">
        <v>0.1275</v>
      </c>
    </row>
    <row r="996" spans="1:2" x14ac:dyDescent="0.25">
      <c r="A996" s="2">
        <v>41254</v>
      </c>
      <c r="B996">
        <v>0.1275</v>
      </c>
    </row>
    <row r="997" spans="1:2" x14ac:dyDescent="0.25">
      <c r="A997" s="2">
        <v>41253</v>
      </c>
      <c r="B997">
        <v>0.1275</v>
      </c>
    </row>
    <row r="998" spans="1:2" x14ac:dyDescent="0.25">
      <c r="A998" s="2">
        <v>41250</v>
      </c>
      <c r="B998">
        <v>0.12820999999999999</v>
      </c>
    </row>
    <row r="999" spans="1:2" x14ac:dyDescent="0.25">
      <c r="A999" s="2">
        <v>41249</v>
      </c>
      <c r="B999">
        <v>0.12820999999999999</v>
      </c>
    </row>
    <row r="1000" spans="1:2" x14ac:dyDescent="0.25">
      <c r="A1000" s="2">
        <v>41248</v>
      </c>
      <c r="B1000">
        <v>0.12820999999999999</v>
      </c>
    </row>
    <row r="1001" spans="1:2" x14ac:dyDescent="0.25">
      <c r="A1001" s="2">
        <v>41247</v>
      </c>
      <c r="B1001">
        <v>0.12820999999999999</v>
      </c>
    </row>
    <row r="1002" spans="1:2" x14ac:dyDescent="0.25">
      <c r="A1002" s="2">
        <v>41246</v>
      </c>
      <c r="B1002">
        <v>0.12820999999999999</v>
      </c>
    </row>
    <row r="1003" spans="1:2" x14ac:dyDescent="0.25">
      <c r="A1003" s="2">
        <v>41243</v>
      </c>
      <c r="B1003">
        <v>0.12820999999999999</v>
      </c>
    </row>
    <row r="1004" spans="1:2" x14ac:dyDescent="0.25">
      <c r="A1004" s="2">
        <v>41242</v>
      </c>
      <c r="B1004">
        <v>0.12820999999999999</v>
      </c>
    </row>
    <row r="1005" spans="1:2" x14ac:dyDescent="0.25">
      <c r="A1005" s="2">
        <v>41241</v>
      </c>
      <c r="B1005">
        <v>0.12820999999999999</v>
      </c>
    </row>
    <row r="1006" spans="1:2" x14ac:dyDescent="0.25">
      <c r="A1006" s="2">
        <v>41240</v>
      </c>
      <c r="B1006">
        <v>0.12820999999999999</v>
      </c>
    </row>
    <row r="1007" spans="1:2" x14ac:dyDescent="0.25">
      <c r="A1007" s="2">
        <v>41239</v>
      </c>
      <c r="B1007">
        <v>0.12820999999999999</v>
      </c>
    </row>
    <row r="1008" spans="1:2" x14ac:dyDescent="0.25">
      <c r="A1008" s="2">
        <v>41236</v>
      </c>
      <c r="B1008">
        <v>0.12786</v>
      </c>
    </row>
    <row r="1009" spans="1:2" x14ac:dyDescent="0.25">
      <c r="A1009" s="2">
        <v>41235</v>
      </c>
      <c r="B1009">
        <v>0.12786</v>
      </c>
    </row>
    <row r="1010" spans="1:2" x14ac:dyDescent="0.25">
      <c r="A1010" s="2">
        <v>41234</v>
      </c>
      <c r="B1010">
        <v>0.12786</v>
      </c>
    </row>
    <row r="1011" spans="1:2" x14ac:dyDescent="0.25">
      <c r="A1011" s="2">
        <v>41233</v>
      </c>
      <c r="B1011">
        <v>0.12786</v>
      </c>
    </row>
    <row r="1012" spans="1:2" x14ac:dyDescent="0.25">
      <c r="A1012" s="2">
        <v>41232</v>
      </c>
      <c r="B1012">
        <v>0.12786</v>
      </c>
    </row>
    <row r="1013" spans="1:2" x14ac:dyDescent="0.25">
      <c r="A1013" s="2">
        <v>41229</v>
      </c>
      <c r="B1013">
        <v>0.12786</v>
      </c>
    </row>
    <row r="1014" spans="1:2" x14ac:dyDescent="0.25">
      <c r="A1014" s="2">
        <v>41228</v>
      </c>
      <c r="B1014">
        <v>0.12820999999999999</v>
      </c>
    </row>
    <row r="1015" spans="1:2" x14ac:dyDescent="0.25">
      <c r="A1015" s="2">
        <v>41227</v>
      </c>
      <c r="B1015">
        <v>0.12820999999999999</v>
      </c>
    </row>
    <row r="1016" spans="1:2" x14ac:dyDescent="0.25">
      <c r="A1016" s="2">
        <v>41226</v>
      </c>
      <c r="B1016">
        <v>0.12892999999999999</v>
      </c>
    </row>
    <row r="1017" spans="1:2" x14ac:dyDescent="0.25">
      <c r="A1017" s="2">
        <v>41225</v>
      </c>
      <c r="B1017">
        <v>0.12856999999999999</v>
      </c>
    </row>
    <row r="1018" spans="1:2" x14ac:dyDescent="0.25">
      <c r="A1018" s="2">
        <v>41222</v>
      </c>
      <c r="B1018">
        <v>0.12786</v>
      </c>
    </row>
    <row r="1019" spans="1:2" x14ac:dyDescent="0.25">
      <c r="A1019" s="2">
        <v>41221</v>
      </c>
      <c r="B1019">
        <v>0.12786</v>
      </c>
    </row>
    <row r="1020" spans="1:2" x14ac:dyDescent="0.25">
      <c r="A1020" s="2">
        <v>41220</v>
      </c>
      <c r="B1020">
        <v>0.12714</v>
      </c>
    </row>
    <row r="1021" spans="1:2" x14ac:dyDescent="0.25">
      <c r="A1021" s="2">
        <v>41219</v>
      </c>
      <c r="B1021">
        <v>0.12820999999999999</v>
      </c>
    </row>
    <row r="1022" spans="1:2" x14ac:dyDescent="0.25">
      <c r="A1022" s="2">
        <v>41218</v>
      </c>
      <c r="B1022">
        <v>0.12786</v>
      </c>
    </row>
    <row r="1023" spans="1:2" x14ac:dyDescent="0.25">
      <c r="A1023" s="2">
        <v>41215</v>
      </c>
      <c r="B1023">
        <v>0.12714</v>
      </c>
    </row>
    <row r="1024" spans="1:2" x14ac:dyDescent="0.25">
      <c r="A1024" s="2">
        <v>41214</v>
      </c>
      <c r="B1024">
        <v>0.12786</v>
      </c>
    </row>
    <row r="1025" spans="1:2" x14ac:dyDescent="0.25">
      <c r="A1025" s="2">
        <v>41213</v>
      </c>
      <c r="B1025">
        <v>0.12786</v>
      </c>
    </row>
    <row r="1026" spans="1:2" x14ac:dyDescent="0.25">
      <c r="A1026" s="2">
        <v>41212</v>
      </c>
      <c r="B1026">
        <v>0.12856999999999999</v>
      </c>
    </row>
    <row r="1027" spans="1:2" x14ac:dyDescent="0.25">
      <c r="A1027" s="2">
        <v>41211</v>
      </c>
      <c r="B1027">
        <v>0.12820999999999999</v>
      </c>
    </row>
    <row r="1028" spans="1:2" x14ac:dyDescent="0.25">
      <c r="A1028" s="2">
        <v>41208</v>
      </c>
      <c r="B1028">
        <v>0.12856999999999999</v>
      </c>
    </row>
    <row r="1029" spans="1:2" x14ac:dyDescent="0.25">
      <c r="A1029" s="2">
        <v>41207</v>
      </c>
      <c r="B1029">
        <v>0.12820999999999999</v>
      </c>
    </row>
    <row r="1030" spans="1:2" x14ac:dyDescent="0.25">
      <c r="A1030" s="2">
        <v>41206</v>
      </c>
      <c r="B1030">
        <v>0.12856999999999999</v>
      </c>
    </row>
    <row r="1031" spans="1:2" x14ac:dyDescent="0.25">
      <c r="A1031" s="2">
        <v>41204</v>
      </c>
      <c r="B1031">
        <v>0.14571000000000001</v>
      </c>
    </row>
    <row r="1032" spans="1:2" x14ac:dyDescent="0.25">
      <c r="A1032" s="2">
        <v>41201</v>
      </c>
      <c r="B1032">
        <v>0.15</v>
      </c>
    </row>
    <row r="1033" spans="1:2" x14ac:dyDescent="0.25">
      <c r="A1033" s="2">
        <v>41200</v>
      </c>
      <c r="B1033">
        <v>0.15</v>
      </c>
    </row>
    <row r="1034" spans="1:2" x14ac:dyDescent="0.25">
      <c r="A1034" s="2">
        <v>41199</v>
      </c>
      <c r="B1034">
        <v>0.15</v>
      </c>
    </row>
    <row r="1035" spans="1:2" x14ac:dyDescent="0.25">
      <c r="A1035" s="2">
        <v>41198</v>
      </c>
      <c r="B1035">
        <v>0.15</v>
      </c>
    </row>
    <row r="1036" spans="1:2" x14ac:dyDescent="0.25">
      <c r="A1036" s="2">
        <v>41197</v>
      </c>
      <c r="B1036">
        <v>0.15</v>
      </c>
    </row>
    <row r="1037" spans="1:2" x14ac:dyDescent="0.25">
      <c r="A1037" s="2">
        <v>41194</v>
      </c>
      <c r="B1037">
        <v>0.15</v>
      </c>
    </row>
    <row r="1038" spans="1:2" x14ac:dyDescent="0.25">
      <c r="A1038" s="2">
        <v>41193</v>
      </c>
      <c r="B1038">
        <v>0.15143000000000001</v>
      </c>
    </row>
    <row r="1039" spans="1:2" x14ac:dyDescent="0.25">
      <c r="A1039" s="2">
        <v>41192</v>
      </c>
      <c r="B1039">
        <v>0.17</v>
      </c>
    </row>
    <row r="1040" spans="1:2" x14ac:dyDescent="0.25">
      <c r="A1040" s="2">
        <v>41191</v>
      </c>
      <c r="B1040">
        <v>0.17</v>
      </c>
    </row>
    <row r="1041" spans="1:2" x14ac:dyDescent="0.25">
      <c r="A1041" s="2">
        <v>41190</v>
      </c>
      <c r="B1041">
        <v>0.17</v>
      </c>
    </row>
    <row r="1042" spans="1:2" x14ac:dyDescent="0.25">
      <c r="A1042" s="2">
        <v>41187</v>
      </c>
      <c r="B1042">
        <v>0.17</v>
      </c>
    </row>
    <row r="1043" spans="1:2" x14ac:dyDescent="0.25">
      <c r="A1043" s="2">
        <v>41186</v>
      </c>
      <c r="B1043">
        <v>0.17286000000000001</v>
      </c>
    </row>
    <row r="1044" spans="1:2" x14ac:dyDescent="0.25">
      <c r="A1044" s="2">
        <v>41185</v>
      </c>
      <c r="B1044">
        <v>0.2</v>
      </c>
    </row>
    <row r="1045" spans="1:2" x14ac:dyDescent="0.25">
      <c r="A1045" s="2">
        <v>41180</v>
      </c>
      <c r="B1045">
        <v>0.19928999999999999</v>
      </c>
    </row>
    <row r="1046" spans="1:2" x14ac:dyDescent="0.25">
      <c r="A1046" s="2">
        <v>41179</v>
      </c>
      <c r="B1046">
        <v>0.19928999999999999</v>
      </c>
    </row>
    <row r="1047" spans="1:2" x14ac:dyDescent="0.25">
      <c r="A1047" s="2">
        <v>41178</v>
      </c>
      <c r="B1047">
        <v>0.17</v>
      </c>
    </row>
    <row r="1048" spans="1:2" x14ac:dyDescent="0.25">
      <c r="A1048" s="2">
        <v>41177</v>
      </c>
      <c r="B1048">
        <v>0.17</v>
      </c>
    </row>
    <row r="1049" spans="1:2" x14ac:dyDescent="0.25">
      <c r="A1049" s="2">
        <v>41176</v>
      </c>
      <c r="B1049">
        <v>0.17</v>
      </c>
    </row>
    <row r="1050" spans="1:2" x14ac:dyDescent="0.25">
      <c r="A1050" s="2">
        <v>41173</v>
      </c>
      <c r="B1050">
        <v>0.16714000000000001</v>
      </c>
    </row>
    <row r="1051" spans="1:2" x14ac:dyDescent="0.25">
      <c r="A1051" s="2">
        <v>41172</v>
      </c>
      <c r="B1051">
        <v>0.16714000000000001</v>
      </c>
    </row>
    <row r="1052" spans="1:2" x14ac:dyDescent="0.25">
      <c r="A1052" s="2">
        <v>41171</v>
      </c>
      <c r="B1052">
        <v>0.15</v>
      </c>
    </row>
    <row r="1053" spans="1:2" x14ac:dyDescent="0.25">
      <c r="A1053" s="2">
        <v>41170</v>
      </c>
      <c r="B1053">
        <v>0.15</v>
      </c>
    </row>
    <row r="1054" spans="1:2" x14ac:dyDescent="0.25">
      <c r="A1054" s="2">
        <v>41169</v>
      </c>
      <c r="B1054">
        <v>0.15</v>
      </c>
    </row>
    <row r="1055" spans="1:2" x14ac:dyDescent="0.25">
      <c r="A1055" s="2">
        <v>41166</v>
      </c>
      <c r="B1055">
        <v>0.15</v>
      </c>
    </row>
    <row r="1056" spans="1:2" x14ac:dyDescent="0.25">
      <c r="A1056" s="2">
        <v>41165</v>
      </c>
      <c r="B1056">
        <v>0.13</v>
      </c>
    </row>
    <row r="1057" spans="1:2" x14ac:dyDescent="0.25">
      <c r="A1057" s="2">
        <v>41164</v>
      </c>
      <c r="B1057">
        <v>0.13</v>
      </c>
    </row>
    <row r="1058" spans="1:2" x14ac:dyDescent="0.25">
      <c r="A1058" s="2">
        <v>41163</v>
      </c>
      <c r="B1058">
        <v>0.13</v>
      </c>
    </row>
    <row r="1059" spans="1:2" x14ac:dyDescent="0.25">
      <c r="A1059" s="2">
        <v>41162</v>
      </c>
      <c r="B1059">
        <v>0.13</v>
      </c>
    </row>
    <row r="1060" spans="1:2" x14ac:dyDescent="0.25">
      <c r="A1060" s="2">
        <v>41159</v>
      </c>
      <c r="B1060">
        <v>0.13</v>
      </c>
    </row>
    <row r="1061" spans="1:2" x14ac:dyDescent="0.25">
      <c r="A1061" s="2">
        <v>41158</v>
      </c>
      <c r="B1061">
        <v>0.13</v>
      </c>
    </row>
    <row r="1062" spans="1:2" x14ac:dyDescent="0.25">
      <c r="A1062" s="2">
        <v>41157</v>
      </c>
      <c r="B1062">
        <v>0.13</v>
      </c>
    </row>
    <row r="1063" spans="1:2" x14ac:dyDescent="0.25">
      <c r="A1063" s="2">
        <v>41156</v>
      </c>
      <c r="B1063">
        <v>0.13</v>
      </c>
    </row>
    <row r="1064" spans="1:2" x14ac:dyDescent="0.25">
      <c r="A1064" s="2">
        <v>41155</v>
      </c>
      <c r="B1064">
        <v>0.13</v>
      </c>
    </row>
    <row r="1065" spans="1:2" x14ac:dyDescent="0.25">
      <c r="A1065" s="2">
        <v>41152</v>
      </c>
      <c r="B1065">
        <v>0.13</v>
      </c>
    </row>
    <row r="1066" spans="1:2" x14ac:dyDescent="0.25">
      <c r="A1066" s="2">
        <v>41151</v>
      </c>
      <c r="B1066">
        <v>0.13</v>
      </c>
    </row>
    <row r="1067" spans="1:2" x14ac:dyDescent="0.25">
      <c r="A1067" s="2">
        <v>41150</v>
      </c>
      <c r="B1067">
        <v>0.13</v>
      </c>
    </row>
    <row r="1068" spans="1:2" x14ac:dyDescent="0.25">
      <c r="A1068" s="2">
        <v>41149</v>
      </c>
      <c r="B1068">
        <v>0.13</v>
      </c>
    </row>
    <row r="1069" spans="1:2" x14ac:dyDescent="0.25">
      <c r="A1069" s="2">
        <v>41148</v>
      </c>
      <c r="B1069">
        <v>0.13</v>
      </c>
    </row>
    <row r="1070" spans="1:2" x14ac:dyDescent="0.25">
      <c r="A1070" s="2">
        <v>41145</v>
      </c>
      <c r="B1070">
        <v>0.13</v>
      </c>
    </row>
    <row r="1071" spans="1:2" x14ac:dyDescent="0.25">
      <c r="A1071" s="2">
        <v>41144</v>
      </c>
      <c r="B1071">
        <v>0.13</v>
      </c>
    </row>
    <row r="1072" spans="1:2" x14ac:dyDescent="0.25">
      <c r="A1072" s="2">
        <v>41143</v>
      </c>
      <c r="B1072">
        <v>0.13</v>
      </c>
    </row>
    <row r="1073" spans="1:2" x14ac:dyDescent="0.25">
      <c r="A1073" s="2">
        <v>41142</v>
      </c>
      <c r="B1073">
        <v>0.13</v>
      </c>
    </row>
    <row r="1074" spans="1:2" x14ac:dyDescent="0.25">
      <c r="A1074" s="2">
        <v>41141</v>
      </c>
      <c r="B1074">
        <v>0.13</v>
      </c>
    </row>
    <row r="1075" spans="1:2" x14ac:dyDescent="0.25">
      <c r="A1075" s="2">
        <v>41138</v>
      </c>
      <c r="B1075">
        <v>0.13</v>
      </c>
    </row>
    <row r="1076" spans="1:2" x14ac:dyDescent="0.25">
      <c r="A1076" s="2">
        <v>41137</v>
      </c>
      <c r="B1076">
        <v>0.13</v>
      </c>
    </row>
    <row r="1077" spans="1:2" x14ac:dyDescent="0.25">
      <c r="A1077" s="2">
        <v>41136</v>
      </c>
      <c r="B1077">
        <v>0.13</v>
      </c>
    </row>
    <row r="1078" spans="1:2" x14ac:dyDescent="0.25">
      <c r="A1078" s="2">
        <v>41135</v>
      </c>
      <c r="B1078">
        <v>0.13</v>
      </c>
    </row>
    <row r="1079" spans="1:2" x14ac:dyDescent="0.25">
      <c r="A1079" s="2">
        <v>41134</v>
      </c>
      <c r="B1079">
        <v>0.13</v>
      </c>
    </row>
    <row r="1080" spans="1:2" x14ac:dyDescent="0.25">
      <c r="A1080" s="2">
        <v>41131</v>
      </c>
      <c r="B1080">
        <v>0.13</v>
      </c>
    </row>
    <row r="1081" spans="1:2" x14ac:dyDescent="0.25">
      <c r="A1081" s="2">
        <v>41130</v>
      </c>
      <c r="B1081">
        <v>0.13</v>
      </c>
    </row>
    <row r="1082" spans="1:2" x14ac:dyDescent="0.25">
      <c r="A1082" s="2">
        <v>41129</v>
      </c>
      <c r="B1082">
        <v>0.13</v>
      </c>
    </row>
    <row r="1083" spans="1:2" x14ac:dyDescent="0.25">
      <c r="A1083" s="2">
        <v>41128</v>
      </c>
      <c r="B1083">
        <v>0.13070999999999999</v>
      </c>
    </row>
    <row r="1084" spans="1:2" x14ac:dyDescent="0.25">
      <c r="A1084" s="2">
        <v>41127</v>
      </c>
      <c r="B1084">
        <v>0.13070999999999999</v>
      </c>
    </row>
    <row r="1085" spans="1:2" x14ac:dyDescent="0.25">
      <c r="A1085" s="2">
        <v>41124</v>
      </c>
      <c r="B1085">
        <v>0.13070999999999999</v>
      </c>
    </row>
    <row r="1086" spans="1:2" x14ac:dyDescent="0.25">
      <c r="A1086" s="2">
        <v>41123</v>
      </c>
      <c r="B1086">
        <v>0.13070999999999999</v>
      </c>
    </row>
    <row r="1087" spans="1:2" x14ac:dyDescent="0.25">
      <c r="A1087" s="2">
        <v>41122</v>
      </c>
      <c r="B1087">
        <v>0.13070999999999999</v>
      </c>
    </row>
    <row r="1088" spans="1:2" x14ac:dyDescent="0.25">
      <c r="A1088" s="2">
        <v>41121</v>
      </c>
      <c r="B1088">
        <v>0.13</v>
      </c>
    </row>
    <row r="1089" spans="1:2" x14ac:dyDescent="0.25">
      <c r="A1089" s="2">
        <v>41120</v>
      </c>
      <c r="B1089">
        <v>0.13</v>
      </c>
    </row>
    <row r="1090" spans="1:2" x14ac:dyDescent="0.25">
      <c r="A1090" s="2">
        <v>41117</v>
      </c>
      <c r="B1090">
        <v>0.13</v>
      </c>
    </row>
    <row r="1091" spans="1:2" x14ac:dyDescent="0.25">
      <c r="A1091" s="2">
        <v>41116</v>
      </c>
      <c r="B1091">
        <v>0.13070999999999999</v>
      </c>
    </row>
    <row r="1092" spans="1:2" x14ac:dyDescent="0.25">
      <c r="A1092" s="2">
        <v>41115</v>
      </c>
      <c r="B1092">
        <v>0.13142999999999999</v>
      </c>
    </row>
    <row r="1093" spans="1:2" x14ac:dyDescent="0.25">
      <c r="A1093" s="2">
        <v>41114</v>
      </c>
      <c r="B1093">
        <v>0.13070999999999999</v>
      </c>
    </row>
    <row r="1094" spans="1:2" x14ac:dyDescent="0.25">
      <c r="A1094" s="2">
        <v>41113</v>
      </c>
      <c r="B1094">
        <v>0.13070999999999999</v>
      </c>
    </row>
    <row r="1095" spans="1:2" x14ac:dyDescent="0.25">
      <c r="A1095" s="2">
        <v>41110</v>
      </c>
      <c r="B1095">
        <v>0.13070999999999999</v>
      </c>
    </row>
    <row r="1096" spans="1:2" x14ac:dyDescent="0.25">
      <c r="A1096" s="2">
        <v>41109</v>
      </c>
      <c r="B1096">
        <v>0.13106999999999999</v>
      </c>
    </row>
    <row r="1097" spans="1:2" x14ac:dyDescent="0.25">
      <c r="A1097" s="2">
        <v>41108</v>
      </c>
      <c r="B1097">
        <v>0.13500000000000001</v>
      </c>
    </row>
    <row r="1098" spans="1:2" x14ac:dyDescent="0.25">
      <c r="A1098" s="2">
        <v>41107</v>
      </c>
      <c r="B1098">
        <v>0.15</v>
      </c>
    </row>
    <row r="1099" spans="1:2" x14ac:dyDescent="0.25">
      <c r="A1099" s="2">
        <v>41106</v>
      </c>
      <c r="B1099">
        <v>0.15</v>
      </c>
    </row>
    <row r="1100" spans="1:2" x14ac:dyDescent="0.25">
      <c r="A1100" s="2">
        <v>41103</v>
      </c>
      <c r="B1100">
        <v>0.15</v>
      </c>
    </row>
    <row r="1101" spans="1:2" x14ac:dyDescent="0.25">
      <c r="A1101" s="2">
        <v>41102</v>
      </c>
      <c r="B1101">
        <v>0.15</v>
      </c>
    </row>
    <row r="1102" spans="1:2" x14ac:dyDescent="0.25">
      <c r="A1102" s="2">
        <v>41101</v>
      </c>
      <c r="B1102">
        <v>0.15071000000000001</v>
      </c>
    </row>
    <row r="1103" spans="1:2" x14ac:dyDescent="0.25">
      <c r="A1103" s="2">
        <v>41100</v>
      </c>
      <c r="B1103">
        <v>0.15071000000000001</v>
      </c>
    </row>
    <row r="1104" spans="1:2" x14ac:dyDescent="0.25">
      <c r="A1104" s="2">
        <v>41099</v>
      </c>
      <c r="B1104">
        <v>0.15</v>
      </c>
    </row>
    <row r="1105" spans="1:2" x14ac:dyDescent="0.25">
      <c r="A1105" s="2">
        <v>41096</v>
      </c>
      <c r="B1105">
        <v>0.14643</v>
      </c>
    </row>
    <row r="1106" spans="1:2" x14ac:dyDescent="0.25">
      <c r="A1106" s="2">
        <v>41095</v>
      </c>
      <c r="B1106">
        <v>0.13286000000000001</v>
      </c>
    </row>
    <row r="1107" spans="1:2" x14ac:dyDescent="0.25">
      <c r="A1107" s="2">
        <v>41094</v>
      </c>
      <c r="B1107">
        <v>0.13214000000000001</v>
      </c>
    </row>
    <row r="1108" spans="1:2" x14ac:dyDescent="0.25">
      <c r="A1108" s="2">
        <v>41093</v>
      </c>
      <c r="B1108">
        <v>0.13070999999999999</v>
      </c>
    </row>
    <row r="1109" spans="1:2" x14ac:dyDescent="0.25">
      <c r="A1109" s="2">
        <v>41089</v>
      </c>
      <c r="B1109">
        <v>0.13</v>
      </c>
    </row>
    <row r="1110" spans="1:2" x14ac:dyDescent="0.25">
      <c r="A1110" s="2">
        <v>41088</v>
      </c>
      <c r="B1110">
        <v>0.13</v>
      </c>
    </row>
    <row r="1111" spans="1:2" x14ac:dyDescent="0.25">
      <c r="A1111" s="2">
        <v>41087</v>
      </c>
      <c r="B1111">
        <v>0.13</v>
      </c>
    </row>
    <row r="1112" spans="1:2" x14ac:dyDescent="0.25">
      <c r="A1112" s="2">
        <v>41086</v>
      </c>
      <c r="B1112">
        <v>0.13</v>
      </c>
    </row>
    <row r="1113" spans="1:2" x14ac:dyDescent="0.25">
      <c r="A1113" s="2">
        <v>41085</v>
      </c>
      <c r="B1113">
        <v>0.13</v>
      </c>
    </row>
    <row r="1114" spans="1:2" x14ac:dyDescent="0.25">
      <c r="A1114" s="2">
        <v>41082</v>
      </c>
      <c r="B1114">
        <v>0.13</v>
      </c>
    </row>
    <row r="1115" spans="1:2" x14ac:dyDescent="0.25">
      <c r="A1115" s="2">
        <v>41081</v>
      </c>
      <c r="B1115">
        <v>0.13</v>
      </c>
    </row>
    <row r="1116" spans="1:2" x14ac:dyDescent="0.25">
      <c r="A1116" s="2">
        <v>41080</v>
      </c>
      <c r="B1116">
        <v>0.13</v>
      </c>
    </row>
    <row r="1117" spans="1:2" x14ac:dyDescent="0.25">
      <c r="A1117" s="2">
        <v>41079</v>
      </c>
      <c r="B1117">
        <v>0.13</v>
      </c>
    </row>
    <row r="1118" spans="1:2" x14ac:dyDescent="0.25">
      <c r="A1118" s="2">
        <v>41078</v>
      </c>
      <c r="B1118">
        <v>0.13</v>
      </c>
    </row>
    <row r="1119" spans="1:2" x14ac:dyDescent="0.25">
      <c r="A1119" s="2">
        <v>41075</v>
      </c>
      <c r="B1119">
        <v>0.13</v>
      </c>
    </row>
    <row r="1120" spans="1:2" x14ac:dyDescent="0.25">
      <c r="A1120" s="2">
        <v>41074</v>
      </c>
      <c r="B1120">
        <v>0.13</v>
      </c>
    </row>
    <row r="1121" spans="1:2" x14ac:dyDescent="0.25">
      <c r="A1121" s="2">
        <v>41073</v>
      </c>
      <c r="B1121">
        <v>0.13</v>
      </c>
    </row>
    <row r="1122" spans="1:2" x14ac:dyDescent="0.25">
      <c r="A1122" s="2">
        <v>41072</v>
      </c>
      <c r="B1122">
        <v>0.13</v>
      </c>
    </row>
    <row r="1123" spans="1:2" x14ac:dyDescent="0.25">
      <c r="A1123" s="2">
        <v>41071</v>
      </c>
      <c r="B1123">
        <v>0.13</v>
      </c>
    </row>
    <row r="1124" spans="1:2" x14ac:dyDescent="0.25">
      <c r="A1124" s="2">
        <v>41068</v>
      </c>
      <c r="B1124">
        <v>0.13</v>
      </c>
    </row>
    <row r="1125" spans="1:2" x14ac:dyDescent="0.25">
      <c r="A1125" s="2">
        <v>41067</v>
      </c>
      <c r="B1125">
        <v>0.13</v>
      </c>
    </row>
    <row r="1126" spans="1:2" x14ac:dyDescent="0.25">
      <c r="A1126" s="2">
        <v>41066</v>
      </c>
      <c r="B1126">
        <v>0.13</v>
      </c>
    </row>
    <row r="1127" spans="1:2" x14ac:dyDescent="0.25">
      <c r="A1127" s="2">
        <v>41065</v>
      </c>
      <c r="B1127">
        <v>0.13</v>
      </c>
    </row>
    <row r="1128" spans="1:2" x14ac:dyDescent="0.25">
      <c r="A1128" s="2">
        <v>41064</v>
      </c>
      <c r="B1128">
        <v>0.13</v>
      </c>
    </row>
    <row r="1129" spans="1:2" x14ac:dyDescent="0.25">
      <c r="A1129" s="2">
        <v>41061</v>
      </c>
      <c r="B1129">
        <v>0.13</v>
      </c>
    </row>
    <row r="1130" spans="1:2" x14ac:dyDescent="0.25">
      <c r="A1130" s="2">
        <v>41060</v>
      </c>
      <c r="B1130">
        <v>0.13</v>
      </c>
    </row>
    <row r="1131" spans="1:2" x14ac:dyDescent="0.25">
      <c r="A1131" s="2">
        <v>41059</v>
      </c>
      <c r="B1131">
        <v>0.13142999999999999</v>
      </c>
    </row>
    <row r="1132" spans="1:2" x14ac:dyDescent="0.25">
      <c r="A1132" s="2">
        <v>41058</v>
      </c>
      <c r="B1132">
        <v>0.13</v>
      </c>
    </row>
    <row r="1133" spans="1:2" x14ac:dyDescent="0.25">
      <c r="A1133" s="2">
        <v>41057</v>
      </c>
      <c r="B1133">
        <v>0.13</v>
      </c>
    </row>
    <row r="1134" spans="1:2" x14ac:dyDescent="0.25">
      <c r="A1134" s="2">
        <v>41054</v>
      </c>
      <c r="B1134">
        <v>0.13</v>
      </c>
    </row>
    <row r="1135" spans="1:2" x14ac:dyDescent="0.25">
      <c r="A1135" s="2">
        <v>41053</v>
      </c>
      <c r="B1135">
        <v>0.13</v>
      </c>
    </row>
    <row r="1136" spans="1:2" x14ac:dyDescent="0.25">
      <c r="A1136" s="2">
        <v>41052</v>
      </c>
      <c r="B1136">
        <v>0.13</v>
      </c>
    </row>
    <row r="1137" spans="1:2" x14ac:dyDescent="0.25">
      <c r="A1137" s="2">
        <v>41051</v>
      </c>
      <c r="B1137">
        <v>0.13</v>
      </c>
    </row>
    <row r="1138" spans="1:2" x14ac:dyDescent="0.25">
      <c r="A1138" s="2">
        <v>41050</v>
      </c>
      <c r="B1138">
        <v>0.13</v>
      </c>
    </row>
    <row r="1139" spans="1:2" x14ac:dyDescent="0.25">
      <c r="A1139" s="2">
        <v>41047</v>
      </c>
      <c r="B1139">
        <v>0.13</v>
      </c>
    </row>
    <row r="1140" spans="1:2" x14ac:dyDescent="0.25">
      <c r="A1140" s="2">
        <v>41046</v>
      </c>
      <c r="B1140">
        <v>0.13</v>
      </c>
    </row>
    <row r="1141" spans="1:2" x14ac:dyDescent="0.25">
      <c r="A1141" s="2">
        <v>41045</v>
      </c>
      <c r="B1141">
        <v>0.13</v>
      </c>
    </row>
    <row r="1142" spans="1:2" x14ac:dyDescent="0.25">
      <c r="A1142" s="2">
        <v>41044</v>
      </c>
      <c r="B1142">
        <v>0.13036</v>
      </c>
    </row>
    <row r="1143" spans="1:2" x14ac:dyDescent="0.25">
      <c r="A1143" s="2">
        <v>41043</v>
      </c>
      <c r="B1143">
        <v>0.13214000000000001</v>
      </c>
    </row>
    <row r="1144" spans="1:2" x14ac:dyDescent="0.25">
      <c r="A1144" s="2">
        <v>41040</v>
      </c>
      <c r="B1144">
        <v>0.14785999999999999</v>
      </c>
    </row>
    <row r="1145" spans="1:2" x14ac:dyDescent="0.25">
      <c r="A1145" s="2">
        <v>41039</v>
      </c>
      <c r="B1145">
        <v>0.14785999999999999</v>
      </c>
    </row>
    <row r="1146" spans="1:2" x14ac:dyDescent="0.25">
      <c r="A1146" s="2">
        <v>41038</v>
      </c>
      <c r="B1146">
        <v>0.14785999999999999</v>
      </c>
    </row>
    <row r="1147" spans="1:2" x14ac:dyDescent="0.25">
      <c r="A1147" s="2">
        <v>41037</v>
      </c>
      <c r="B1147">
        <v>0.14857000000000001</v>
      </c>
    </row>
    <row r="1148" spans="1:2" x14ac:dyDescent="0.25">
      <c r="A1148" s="2">
        <v>41036</v>
      </c>
      <c r="B1148">
        <v>0.14857000000000001</v>
      </c>
    </row>
    <row r="1149" spans="1:2" x14ac:dyDescent="0.25">
      <c r="A1149" s="2">
        <v>41033</v>
      </c>
      <c r="B1149">
        <v>0.14929000000000001</v>
      </c>
    </row>
    <row r="1150" spans="1:2" x14ac:dyDescent="0.25">
      <c r="A1150" s="2">
        <v>41032</v>
      </c>
      <c r="B1150">
        <v>0.14571000000000001</v>
      </c>
    </row>
    <row r="1151" spans="1:2" x14ac:dyDescent="0.25">
      <c r="A1151" s="2">
        <v>41031</v>
      </c>
      <c r="B1151">
        <v>0.11</v>
      </c>
    </row>
    <row r="1152" spans="1:2" x14ac:dyDescent="0.25">
      <c r="A1152" s="2">
        <v>41029</v>
      </c>
      <c r="B1152">
        <v>0.11</v>
      </c>
    </row>
    <row r="1153" spans="1:2" x14ac:dyDescent="0.25">
      <c r="A1153" s="2">
        <v>41026</v>
      </c>
      <c r="B1153">
        <v>0.11</v>
      </c>
    </row>
    <row r="1154" spans="1:2" x14ac:dyDescent="0.25">
      <c r="A1154" s="2">
        <v>41025</v>
      </c>
      <c r="B1154">
        <v>0.11</v>
      </c>
    </row>
    <row r="1155" spans="1:2" x14ac:dyDescent="0.25">
      <c r="A1155" s="2">
        <v>41024</v>
      </c>
      <c r="B1155">
        <v>0.11</v>
      </c>
    </row>
    <row r="1156" spans="1:2" x14ac:dyDescent="0.25">
      <c r="A1156" s="2">
        <v>41023</v>
      </c>
      <c r="B1156">
        <v>0.11</v>
      </c>
    </row>
    <row r="1157" spans="1:2" x14ac:dyDescent="0.25">
      <c r="A1157" s="2">
        <v>41022</v>
      </c>
      <c r="B1157">
        <v>0.11</v>
      </c>
    </row>
    <row r="1158" spans="1:2" x14ac:dyDescent="0.25">
      <c r="A1158" s="2">
        <v>41019</v>
      </c>
      <c r="B1158">
        <v>0.11</v>
      </c>
    </row>
    <row r="1159" spans="1:2" x14ac:dyDescent="0.25">
      <c r="A1159" s="2">
        <v>41018</v>
      </c>
      <c r="B1159">
        <v>0.11</v>
      </c>
    </row>
    <row r="1160" spans="1:2" x14ac:dyDescent="0.25">
      <c r="A1160" s="2">
        <v>41017</v>
      </c>
      <c r="B1160">
        <v>0.11</v>
      </c>
    </row>
    <row r="1161" spans="1:2" x14ac:dyDescent="0.25">
      <c r="A1161" s="2">
        <v>41016</v>
      </c>
      <c r="B1161">
        <v>0.11</v>
      </c>
    </row>
    <row r="1162" spans="1:2" x14ac:dyDescent="0.25">
      <c r="A1162" s="2">
        <v>41015</v>
      </c>
      <c r="B1162">
        <v>0.11</v>
      </c>
    </row>
    <row r="1163" spans="1:2" x14ac:dyDescent="0.25">
      <c r="A1163" s="2">
        <v>41012</v>
      </c>
      <c r="B1163">
        <v>0.11</v>
      </c>
    </row>
    <row r="1164" spans="1:2" x14ac:dyDescent="0.25">
      <c r="A1164" s="2">
        <v>41011</v>
      </c>
      <c r="B1164">
        <v>0.11</v>
      </c>
    </row>
    <row r="1165" spans="1:2" x14ac:dyDescent="0.25">
      <c r="A1165" s="2">
        <v>41010</v>
      </c>
      <c r="B1165">
        <v>0.11</v>
      </c>
    </row>
    <row r="1166" spans="1:2" x14ac:dyDescent="0.25">
      <c r="A1166" s="2">
        <v>41009</v>
      </c>
      <c r="B1166">
        <v>0.11</v>
      </c>
    </row>
    <row r="1167" spans="1:2" x14ac:dyDescent="0.25">
      <c r="A1167" s="2">
        <v>41004</v>
      </c>
      <c r="B1167">
        <v>0.11</v>
      </c>
    </row>
    <row r="1168" spans="1:2" x14ac:dyDescent="0.25">
      <c r="A1168" s="2">
        <v>41002</v>
      </c>
      <c r="B1168">
        <v>0.11</v>
      </c>
    </row>
    <row r="1169" spans="1:2" x14ac:dyDescent="0.25">
      <c r="A1169" s="2">
        <v>41001</v>
      </c>
      <c r="B1169">
        <v>0.11</v>
      </c>
    </row>
    <row r="1170" spans="1:2" x14ac:dyDescent="0.25">
      <c r="A1170" s="2">
        <v>40998</v>
      </c>
      <c r="B1170">
        <v>0.11</v>
      </c>
    </row>
    <row r="1171" spans="1:2" x14ac:dyDescent="0.25">
      <c r="A1171" s="2">
        <v>40997</v>
      </c>
      <c r="B1171">
        <v>0.11</v>
      </c>
    </row>
    <row r="1172" spans="1:2" x14ac:dyDescent="0.25">
      <c r="A1172" s="2">
        <v>40996</v>
      </c>
      <c r="B1172">
        <v>0.11</v>
      </c>
    </row>
    <row r="1173" spans="1:2" x14ac:dyDescent="0.25">
      <c r="A1173" s="2">
        <v>40995</v>
      </c>
      <c r="B1173">
        <v>0.11</v>
      </c>
    </row>
    <row r="1174" spans="1:2" x14ac:dyDescent="0.25">
      <c r="A1174" s="2">
        <v>40994</v>
      </c>
      <c r="B1174">
        <v>0.11</v>
      </c>
    </row>
    <row r="1175" spans="1:2" x14ac:dyDescent="0.25">
      <c r="A1175" s="2">
        <v>40991</v>
      </c>
      <c r="B1175">
        <v>0.10786</v>
      </c>
    </row>
    <row r="1176" spans="1:2" x14ac:dyDescent="0.25">
      <c r="A1176" s="2">
        <v>40990</v>
      </c>
      <c r="B1176">
        <v>0.10929</v>
      </c>
    </row>
    <row r="1177" spans="1:2" x14ac:dyDescent="0.25">
      <c r="A1177" s="2">
        <v>40989</v>
      </c>
      <c r="B1177">
        <v>0.10857</v>
      </c>
    </row>
    <row r="1178" spans="1:2" x14ac:dyDescent="0.25">
      <c r="A1178" s="2">
        <v>40988</v>
      </c>
      <c r="B1178">
        <v>0.10929</v>
      </c>
    </row>
    <row r="1179" spans="1:2" x14ac:dyDescent="0.25">
      <c r="A1179" s="2">
        <v>40987</v>
      </c>
      <c r="B1179">
        <v>0.11</v>
      </c>
    </row>
    <row r="1180" spans="1:2" x14ac:dyDescent="0.25">
      <c r="A1180" s="2">
        <v>40984</v>
      </c>
      <c r="B1180">
        <v>0.11</v>
      </c>
    </row>
    <row r="1181" spans="1:2" x14ac:dyDescent="0.25">
      <c r="A1181" s="2">
        <v>40983</v>
      </c>
      <c r="B1181">
        <v>0.11</v>
      </c>
    </row>
    <row r="1182" spans="1:2" x14ac:dyDescent="0.25">
      <c r="A1182" s="2">
        <v>40982</v>
      </c>
      <c r="B1182">
        <v>0.11107</v>
      </c>
    </row>
    <row r="1183" spans="1:2" x14ac:dyDescent="0.25">
      <c r="A1183" s="2">
        <v>40981</v>
      </c>
      <c r="B1183">
        <v>0.1125</v>
      </c>
    </row>
    <row r="1184" spans="1:2" x14ac:dyDescent="0.25">
      <c r="A1184" s="2">
        <v>40980</v>
      </c>
      <c r="B1184">
        <v>0.11321000000000001</v>
      </c>
    </row>
    <row r="1185" spans="1:2" x14ac:dyDescent="0.25">
      <c r="A1185" s="2">
        <v>40977</v>
      </c>
      <c r="B1185">
        <v>0.11214</v>
      </c>
    </row>
    <row r="1186" spans="1:2" x14ac:dyDescent="0.25">
      <c r="A1186" s="2">
        <v>40976</v>
      </c>
      <c r="B1186">
        <v>0.11286</v>
      </c>
    </row>
    <row r="1187" spans="1:2" x14ac:dyDescent="0.25">
      <c r="A1187" s="2">
        <v>40975</v>
      </c>
      <c r="B1187">
        <v>0.115</v>
      </c>
    </row>
    <row r="1188" spans="1:2" x14ac:dyDescent="0.25">
      <c r="A1188" s="2">
        <v>40974</v>
      </c>
      <c r="B1188">
        <v>0.12071</v>
      </c>
    </row>
    <row r="1189" spans="1:2" x14ac:dyDescent="0.25">
      <c r="A1189" s="2">
        <v>40973</v>
      </c>
      <c r="B1189">
        <v>0.12</v>
      </c>
    </row>
    <row r="1190" spans="1:2" x14ac:dyDescent="0.25">
      <c r="A1190" s="2">
        <v>40970</v>
      </c>
      <c r="B1190">
        <v>0.12143</v>
      </c>
    </row>
    <row r="1191" spans="1:2" x14ac:dyDescent="0.25">
      <c r="A1191" s="2">
        <v>40969</v>
      </c>
      <c r="B1191">
        <v>0.12071</v>
      </c>
    </row>
    <row r="1192" spans="1:2" x14ac:dyDescent="0.25">
      <c r="A1192" s="2">
        <v>40968</v>
      </c>
      <c r="B1192">
        <v>0.12</v>
      </c>
    </row>
    <row r="1193" spans="1:2" x14ac:dyDescent="0.25">
      <c r="A1193" s="2">
        <v>40967</v>
      </c>
      <c r="B1193">
        <v>0.12143</v>
      </c>
    </row>
    <row r="1194" spans="1:2" x14ac:dyDescent="0.25">
      <c r="A1194" s="2">
        <v>40966</v>
      </c>
      <c r="B1194">
        <v>0.12143</v>
      </c>
    </row>
    <row r="1195" spans="1:2" x14ac:dyDescent="0.25">
      <c r="A1195" s="2">
        <v>40963</v>
      </c>
      <c r="B1195">
        <v>0.12143</v>
      </c>
    </row>
    <row r="1196" spans="1:2" x14ac:dyDescent="0.25">
      <c r="A1196" s="2">
        <v>40962</v>
      </c>
      <c r="B1196">
        <v>0.12071</v>
      </c>
    </row>
    <row r="1197" spans="1:2" x14ac:dyDescent="0.25">
      <c r="A1197" s="2">
        <v>40961</v>
      </c>
      <c r="B1197">
        <v>0.12143</v>
      </c>
    </row>
    <row r="1198" spans="1:2" x14ac:dyDescent="0.25">
      <c r="A1198" s="2">
        <v>40960</v>
      </c>
      <c r="B1198">
        <v>0.12143</v>
      </c>
    </row>
    <row r="1199" spans="1:2" x14ac:dyDescent="0.25">
      <c r="A1199" s="2">
        <v>40959</v>
      </c>
      <c r="B1199">
        <v>0.12393</v>
      </c>
    </row>
    <row r="1200" spans="1:2" x14ac:dyDescent="0.25">
      <c r="A1200" s="2">
        <v>40956</v>
      </c>
      <c r="B1200">
        <v>0.13571</v>
      </c>
    </row>
    <row r="1201" spans="1:2" x14ac:dyDescent="0.25">
      <c r="A1201" s="2">
        <v>40955</v>
      </c>
      <c r="B1201">
        <v>0.15</v>
      </c>
    </row>
    <row r="1202" spans="1:2" x14ac:dyDescent="0.25">
      <c r="A1202" s="2">
        <v>40954</v>
      </c>
      <c r="B1202">
        <v>0.15</v>
      </c>
    </row>
    <row r="1203" spans="1:2" x14ac:dyDescent="0.25">
      <c r="A1203" s="2">
        <v>40953</v>
      </c>
      <c r="B1203">
        <v>0.15035999999999999</v>
      </c>
    </row>
    <row r="1204" spans="1:2" x14ac:dyDescent="0.25">
      <c r="A1204" s="2">
        <v>40952</v>
      </c>
      <c r="B1204">
        <v>0.15286</v>
      </c>
    </row>
    <row r="1205" spans="1:2" x14ac:dyDescent="0.25">
      <c r="A1205" s="2">
        <v>40949</v>
      </c>
      <c r="B1205">
        <v>0.16</v>
      </c>
    </row>
    <row r="1206" spans="1:2" x14ac:dyDescent="0.25">
      <c r="A1206" s="2">
        <v>40948</v>
      </c>
      <c r="B1206">
        <v>0.16</v>
      </c>
    </row>
    <row r="1207" spans="1:2" x14ac:dyDescent="0.25">
      <c r="A1207" s="2">
        <v>40947</v>
      </c>
      <c r="B1207">
        <v>0.16</v>
      </c>
    </row>
    <row r="1208" spans="1:2" x14ac:dyDescent="0.25">
      <c r="A1208" s="2">
        <v>40946</v>
      </c>
      <c r="B1208">
        <v>0.16</v>
      </c>
    </row>
    <row r="1209" spans="1:2" x14ac:dyDescent="0.25">
      <c r="A1209" s="2">
        <v>40945</v>
      </c>
      <c r="B1209">
        <v>0.16</v>
      </c>
    </row>
    <row r="1210" spans="1:2" x14ac:dyDescent="0.25">
      <c r="A1210" s="2">
        <v>40942</v>
      </c>
      <c r="B1210">
        <v>0.16</v>
      </c>
    </row>
    <row r="1211" spans="1:2" x14ac:dyDescent="0.25">
      <c r="A1211" s="2">
        <v>40941</v>
      </c>
      <c r="B1211">
        <v>0.16</v>
      </c>
    </row>
    <row r="1212" spans="1:2" x14ac:dyDescent="0.25">
      <c r="A1212" s="2">
        <v>40940</v>
      </c>
      <c r="B1212">
        <v>0.16</v>
      </c>
    </row>
    <row r="1213" spans="1:2" x14ac:dyDescent="0.25">
      <c r="A1213" s="2">
        <v>40939</v>
      </c>
      <c r="B1213">
        <v>0.16286</v>
      </c>
    </row>
    <row r="1214" spans="1:2" x14ac:dyDescent="0.25">
      <c r="A1214" s="2">
        <v>40938</v>
      </c>
      <c r="B1214">
        <v>0.17929</v>
      </c>
    </row>
    <row r="1215" spans="1:2" x14ac:dyDescent="0.25">
      <c r="A1215" s="2">
        <v>40935</v>
      </c>
      <c r="B1215">
        <v>0.17929</v>
      </c>
    </row>
    <row r="1216" spans="1:2" x14ac:dyDescent="0.25">
      <c r="A1216" s="2">
        <v>40934</v>
      </c>
      <c r="B1216">
        <v>0.17929</v>
      </c>
    </row>
    <row r="1217" spans="1:2" x14ac:dyDescent="0.25">
      <c r="A1217" s="2">
        <v>40928</v>
      </c>
      <c r="B1217">
        <v>0.18</v>
      </c>
    </row>
    <row r="1218" spans="1:2" x14ac:dyDescent="0.25">
      <c r="A1218" s="2">
        <v>40927</v>
      </c>
      <c r="B1218">
        <v>0.18</v>
      </c>
    </row>
    <row r="1219" spans="1:2" x14ac:dyDescent="0.25">
      <c r="A1219" s="2">
        <v>40926</v>
      </c>
      <c r="B1219">
        <v>0.17929</v>
      </c>
    </row>
    <row r="1220" spans="1:2" x14ac:dyDescent="0.25">
      <c r="A1220" s="2">
        <v>40925</v>
      </c>
      <c r="B1220">
        <v>0.18143000000000001</v>
      </c>
    </row>
    <row r="1221" spans="1:2" x14ac:dyDescent="0.25">
      <c r="A1221" s="2">
        <v>40924</v>
      </c>
      <c r="B1221">
        <v>0.18071000000000001</v>
      </c>
    </row>
    <row r="1222" spans="1:2" x14ac:dyDescent="0.25">
      <c r="A1222" s="2">
        <v>40921</v>
      </c>
      <c r="B1222">
        <v>0.2</v>
      </c>
    </row>
    <row r="1223" spans="1:2" x14ac:dyDescent="0.25">
      <c r="A1223" s="2">
        <v>40920</v>
      </c>
      <c r="B1223">
        <v>0.21856999999999999</v>
      </c>
    </row>
    <row r="1224" spans="1:2" x14ac:dyDescent="0.25">
      <c r="A1224" s="2">
        <v>40919</v>
      </c>
      <c r="B1224">
        <v>0.24357000000000001</v>
      </c>
    </row>
    <row r="1225" spans="1:2" x14ac:dyDescent="0.25">
      <c r="A1225" s="2">
        <v>40918</v>
      </c>
      <c r="B1225">
        <v>0.25</v>
      </c>
    </row>
    <row r="1226" spans="1:2" x14ac:dyDescent="0.25">
      <c r="A1226" s="2">
        <v>40917</v>
      </c>
      <c r="B1226">
        <v>0.27928999999999998</v>
      </c>
    </row>
    <row r="1227" spans="1:2" x14ac:dyDescent="0.25">
      <c r="A1227" s="2">
        <v>40914</v>
      </c>
      <c r="B1227">
        <v>0.30357000000000001</v>
      </c>
    </row>
    <row r="1228" spans="1:2" x14ac:dyDescent="0.25">
      <c r="A1228" s="2">
        <v>40913</v>
      </c>
      <c r="B1228">
        <v>0.32785999999999998</v>
      </c>
    </row>
    <row r="1229" spans="1:2" x14ac:dyDescent="0.25">
      <c r="A1229" s="2">
        <v>40912</v>
      </c>
      <c r="B1229">
        <v>0.25</v>
      </c>
    </row>
    <row r="1230" spans="1:2" x14ac:dyDescent="0.25">
      <c r="A1230" s="2">
        <v>40911</v>
      </c>
      <c r="B1230">
        <v>0.25</v>
      </c>
    </row>
    <row r="1231" spans="1:2" x14ac:dyDescent="0.25">
      <c r="A1231" s="2">
        <v>40907</v>
      </c>
      <c r="B1231">
        <v>0.44429000000000002</v>
      </c>
    </row>
    <row r="1232" spans="1:2" x14ac:dyDescent="0.25">
      <c r="A1232" s="2">
        <v>40906</v>
      </c>
      <c r="B1232">
        <v>0.49286000000000002</v>
      </c>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216"/>
  <sheetViews>
    <sheetView workbookViewId="0">
      <selection activeCell="E1" sqref="E1"/>
    </sheetView>
  </sheetViews>
  <sheetFormatPr defaultRowHeight="15" x14ac:dyDescent="0.25"/>
  <cols>
    <col min="1" max="1" width="10.7109375" bestFit="1" customWidth="1"/>
    <col min="5" max="5" width="19.5703125" customWidth="1"/>
    <col min="6" max="6" width="47" customWidth="1"/>
  </cols>
  <sheetData>
    <row r="1" spans="1:6" x14ac:dyDescent="0.25">
      <c r="E1" t="s">
        <v>43</v>
      </c>
      <c r="F1" t="s">
        <v>42</v>
      </c>
    </row>
    <row r="2" spans="1:6" x14ac:dyDescent="0.25">
      <c r="A2" s="4" t="s">
        <v>1</v>
      </c>
      <c r="B2" t="s">
        <v>2</v>
      </c>
    </row>
    <row r="3" spans="1:6" x14ac:dyDescent="0.25">
      <c r="A3" s="2">
        <v>42732</v>
      </c>
    </row>
    <row r="4" spans="1:6" x14ac:dyDescent="0.25">
      <c r="A4" s="2">
        <v>42731</v>
      </c>
      <c r="B4">
        <v>40122.879999999997</v>
      </c>
    </row>
    <row r="5" spans="1:6" x14ac:dyDescent="0.25">
      <c r="A5" s="2">
        <v>42730</v>
      </c>
      <c r="B5">
        <v>40691.07</v>
      </c>
    </row>
    <row r="6" spans="1:6" x14ac:dyDescent="0.25">
      <c r="A6" s="2">
        <v>42727</v>
      </c>
      <c r="B6">
        <v>49461.75</v>
      </c>
    </row>
    <row r="7" spans="1:6" x14ac:dyDescent="0.25">
      <c r="A7" s="2">
        <v>42726</v>
      </c>
      <c r="B7">
        <v>45108.91</v>
      </c>
    </row>
    <row r="8" spans="1:6" x14ac:dyDescent="0.25">
      <c r="A8" s="2">
        <v>42725</v>
      </c>
      <c r="B8">
        <v>48405.39</v>
      </c>
    </row>
    <row r="9" spans="1:6" x14ac:dyDescent="0.25">
      <c r="A9" s="2">
        <v>42724</v>
      </c>
      <c r="B9">
        <v>45475.32</v>
      </c>
    </row>
    <row r="10" spans="1:6" x14ac:dyDescent="0.25">
      <c r="A10" s="2">
        <v>42723</v>
      </c>
      <c r="B10">
        <v>42134.81</v>
      </c>
    </row>
    <row r="11" spans="1:6" x14ac:dyDescent="0.25">
      <c r="A11" s="2">
        <v>42720</v>
      </c>
      <c r="B11">
        <v>39825.69</v>
      </c>
    </row>
    <row r="12" spans="1:6" x14ac:dyDescent="0.25">
      <c r="A12" s="2">
        <v>42719</v>
      </c>
      <c r="B12">
        <v>37978.480000000003</v>
      </c>
    </row>
    <row r="13" spans="1:6" x14ac:dyDescent="0.25">
      <c r="A13" s="2">
        <v>42718</v>
      </c>
      <c r="B13">
        <v>40624.85</v>
      </c>
    </row>
    <row r="14" spans="1:6" x14ac:dyDescent="0.25">
      <c r="A14" s="2">
        <v>42717</v>
      </c>
      <c r="B14">
        <v>57995.41</v>
      </c>
    </row>
    <row r="15" spans="1:6" x14ac:dyDescent="0.25">
      <c r="A15" s="2">
        <v>42716</v>
      </c>
      <c r="B15">
        <v>59169.72</v>
      </c>
    </row>
    <row r="16" spans="1:6" x14ac:dyDescent="0.25">
      <c r="A16" s="2">
        <v>42713</v>
      </c>
      <c r="B16">
        <v>69005.75</v>
      </c>
    </row>
    <row r="17" spans="1:12" x14ac:dyDescent="0.25">
      <c r="A17" s="2">
        <v>42712</v>
      </c>
      <c r="B17">
        <v>58183.89</v>
      </c>
    </row>
    <row r="18" spans="1:12" x14ac:dyDescent="0.25">
      <c r="A18" s="2">
        <v>42711</v>
      </c>
      <c r="B18">
        <v>97647.45</v>
      </c>
    </row>
    <row r="19" spans="1:12" x14ac:dyDescent="0.25">
      <c r="A19" s="2">
        <v>42710</v>
      </c>
      <c r="B19">
        <v>125386.45</v>
      </c>
    </row>
    <row r="20" spans="1:12" x14ac:dyDescent="0.25">
      <c r="A20" s="2">
        <v>42709</v>
      </c>
      <c r="B20">
        <v>86553.95</v>
      </c>
    </row>
    <row r="21" spans="1:12" x14ac:dyDescent="0.25">
      <c r="A21" s="2">
        <v>42706</v>
      </c>
      <c r="B21">
        <v>102542.12</v>
      </c>
    </row>
    <row r="22" spans="1:12" x14ac:dyDescent="0.25">
      <c r="A22" s="2">
        <v>42705</v>
      </c>
      <c r="B22">
        <v>94579.86</v>
      </c>
    </row>
    <row r="23" spans="1:12" x14ac:dyDescent="0.25">
      <c r="A23" s="2">
        <v>42704</v>
      </c>
      <c r="B23">
        <v>89134.18</v>
      </c>
    </row>
    <row r="24" spans="1:12" x14ac:dyDescent="0.25">
      <c r="A24" s="2">
        <v>42703</v>
      </c>
      <c r="B24">
        <v>84702.59</v>
      </c>
    </row>
    <row r="25" spans="1:12" x14ac:dyDescent="0.25">
      <c r="A25" s="2">
        <v>42702</v>
      </c>
      <c r="B25">
        <v>101014.57</v>
      </c>
    </row>
    <row r="26" spans="1:12" x14ac:dyDescent="0.25">
      <c r="A26" s="2">
        <v>42699</v>
      </c>
      <c r="B26">
        <v>100446.74</v>
      </c>
    </row>
    <row r="27" spans="1:12" x14ac:dyDescent="0.25">
      <c r="A27" s="2">
        <v>42698</v>
      </c>
      <c r="B27">
        <v>74660.59</v>
      </c>
    </row>
    <row r="28" spans="1:12" x14ac:dyDescent="0.25">
      <c r="A28" s="2">
        <v>42697</v>
      </c>
      <c r="B28">
        <v>104626.56</v>
      </c>
    </row>
    <row r="29" spans="1:12" x14ac:dyDescent="0.25">
      <c r="A29" s="2">
        <v>42696</v>
      </c>
      <c r="B29">
        <v>56702.25</v>
      </c>
    </row>
    <row r="30" spans="1:12" x14ac:dyDescent="0.25">
      <c r="A30" s="2">
        <v>42695</v>
      </c>
      <c r="B30">
        <v>42683.58</v>
      </c>
    </row>
    <row r="31" spans="1:12" x14ac:dyDescent="0.25">
      <c r="A31" s="2">
        <v>42692</v>
      </c>
      <c r="B31">
        <v>45375.66</v>
      </c>
    </row>
    <row r="32" spans="1:12" x14ac:dyDescent="0.25">
      <c r="A32" s="2">
        <v>42691</v>
      </c>
      <c r="B32">
        <v>39891.599999999999</v>
      </c>
      <c r="L32" t="s">
        <v>44</v>
      </c>
    </row>
    <row r="33" spans="1:2" x14ac:dyDescent="0.25">
      <c r="A33" s="2">
        <v>42690</v>
      </c>
      <c r="B33">
        <v>36115.89</v>
      </c>
    </row>
    <row r="34" spans="1:2" x14ac:dyDescent="0.25">
      <c r="A34" s="2">
        <v>42689</v>
      </c>
      <c r="B34">
        <v>35778.6</v>
      </c>
    </row>
    <row r="35" spans="1:2" x14ac:dyDescent="0.25">
      <c r="A35" s="2">
        <v>42688</v>
      </c>
      <c r="B35">
        <v>41506.019999999997</v>
      </c>
    </row>
    <row r="36" spans="1:2" x14ac:dyDescent="0.25">
      <c r="A36" s="2">
        <v>42685</v>
      </c>
      <c r="B36">
        <v>43242.2</v>
      </c>
    </row>
    <row r="37" spans="1:2" x14ac:dyDescent="0.25">
      <c r="A37" s="2">
        <v>42684</v>
      </c>
      <c r="B37">
        <v>45403.05</v>
      </c>
    </row>
    <row r="38" spans="1:2" x14ac:dyDescent="0.25">
      <c r="A38" s="2">
        <v>42683</v>
      </c>
      <c r="B38">
        <v>37857.75</v>
      </c>
    </row>
    <row r="39" spans="1:2" x14ac:dyDescent="0.25">
      <c r="A39" s="2">
        <v>42682</v>
      </c>
      <c r="B39">
        <v>39877</v>
      </c>
    </row>
    <row r="40" spans="1:2" x14ac:dyDescent="0.25">
      <c r="A40" s="2">
        <v>42681</v>
      </c>
      <c r="B40">
        <v>33048.660000000003</v>
      </c>
    </row>
    <row r="41" spans="1:2" x14ac:dyDescent="0.25">
      <c r="A41" s="2">
        <v>42678</v>
      </c>
      <c r="B41">
        <v>36114.82</v>
      </c>
    </row>
    <row r="42" spans="1:2" x14ac:dyDescent="0.25">
      <c r="A42" s="2">
        <v>42677</v>
      </c>
      <c r="B42">
        <v>41338.620000000003</v>
      </c>
    </row>
    <row r="43" spans="1:2" x14ac:dyDescent="0.25">
      <c r="A43" s="2">
        <v>42676</v>
      </c>
      <c r="B43">
        <v>37529.360000000001</v>
      </c>
    </row>
    <row r="44" spans="1:2" x14ac:dyDescent="0.25">
      <c r="A44" s="2">
        <v>42675</v>
      </c>
      <c r="B44">
        <v>33965.360000000001</v>
      </c>
    </row>
    <row r="45" spans="1:2" x14ac:dyDescent="0.25">
      <c r="A45" s="2">
        <v>42674</v>
      </c>
      <c r="B45">
        <v>30599.63</v>
      </c>
    </row>
    <row r="46" spans="1:2" x14ac:dyDescent="0.25">
      <c r="A46" s="2">
        <v>42671</v>
      </c>
      <c r="B46">
        <v>39491.56</v>
      </c>
    </row>
    <row r="47" spans="1:2" x14ac:dyDescent="0.25">
      <c r="A47" s="2">
        <v>42670</v>
      </c>
      <c r="B47">
        <v>29266.62</v>
      </c>
    </row>
    <row r="48" spans="1:2" x14ac:dyDescent="0.25">
      <c r="A48" s="2">
        <v>42669</v>
      </c>
      <c r="B48">
        <v>33722.019999999997</v>
      </c>
    </row>
    <row r="49" spans="1:2" x14ac:dyDescent="0.25">
      <c r="A49" s="2">
        <v>42668</v>
      </c>
      <c r="B49">
        <v>32697.97</v>
      </c>
    </row>
    <row r="50" spans="1:2" x14ac:dyDescent="0.25">
      <c r="A50" s="2">
        <v>42667</v>
      </c>
      <c r="B50">
        <v>35817.919999999998</v>
      </c>
    </row>
    <row r="51" spans="1:2" x14ac:dyDescent="0.25">
      <c r="A51" s="2">
        <v>42664</v>
      </c>
      <c r="B51">
        <v>37056.75</v>
      </c>
    </row>
    <row r="52" spans="1:2" x14ac:dyDescent="0.25">
      <c r="A52" s="2">
        <v>42663</v>
      </c>
      <c r="B52">
        <v>32682.22</v>
      </c>
    </row>
    <row r="53" spans="1:2" x14ac:dyDescent="0.25">
      <c r="A53" s="2">
        <v>42662</v>
      </c>
      <c r="B53">
        <v>31541.16</v>
      </c>
    </row>
    <row r="54" spans="1:2" x14ac:dyDescent="0.25">
      <c r="A54" s="2">
        <v>42661</v>
      </c>
      <c r="B54">
        <v>34396.720000000001</v>
      </c>
    </row>
    <row r="55" spans="1:2" x14ac:dyDescent="0.25">
      <c r="A55" s="2">
        <v>42660</v>
      </c>
      <c r="B55">
        <v>35631.730000000003</v>
      </c>
    </row>
    <row r="56" spans="1:2" x14ac:dyDescent="0.25">
      <c r="A56" s="2">
        <v>42657</v>
      </c>
      <c r="B56">
        <v>35935.919999999998</v>
      </c>
    </row>
    <row r="57" spans="1:2" x14ac:dyDescent="0.25">
      <c r="A57" s="2">
        <v>42656</v>
      </c>
      <c r="B57">
        <v>30993.26</v>
      </c>
    </row>
    <row r="58" spans="1:2" x14ac:dyDescent="0.25">
      <c r="A58" s="2">
        <v>42655</v>
      </c>
      <c r="B58">
        <v>29864.07</v>
      </c>
    </row>
    <row r="59" spans="1:2" x14ac:dyDescent="0.25">
      <c r="A59" s="2">
        <v>42654</v>
      </c>
      <c r="B59">
        <v>31119.89</v>
      </c>
    </row>
    <row r="60" spans="1:2" x14ac:dyDescent="0.25">
      <c r="A60" s="2">
        <v>42653</v>
      </c>
      <c r="B60">
        <v>38456.68</v>
      </c>
    </row>
    <row r="61" spans="1:2" x14ac:dyDescent="0.25">
      <c r="A61" s="2">
        <v>42643</v>
      </c>
      <c r="B61">
        <v>33453.800000000003</v>
      </c>
    </row>
    <row r="62" spans="1:2" x14ac:dyDescent="0.25">
      <c r="A62" s="2">
        <v>42642</v>
      </c>
      <c r="B62">
        <v>31964.27</v>
      </c>
    </row>
    <row r="63" spans="1:2" x14ac:dyDescent="0.25">
      <c r="A63" s="2">
        <v>42641</v>
      </c>
      <c r="B63">
        <v>28509.78</v>
      </c>
    </row>
    <row r="64" spans="1:2" x14ac:dyDescent="0.25">
      <c r="A64" s="2">
        <v>42640</v>
      </c>
      <c r="B64">
        <v>31330.82</v>
      </c>
    </row>
    <row r="65" spans="1:2" x14ac:dyDescent="0.25">
      <c r="A65" s="2">
        <v>42639</v>
      </c>
      <c r="B65">
        <v>34222.050000000003</v>
      </c>
    </row>
    <row r="66" spans="1:2" x14ac:dyDescent="0.25">
      <c r="A66" s="2">
        <v>42636</v>
      </c>
      <c r="B66">
        <v>32515.119999999999</v>
      </c>
    </row>
    <row r="67" spans="1:2" x14ac:dyDescent="0.25">
      <c r="A67" s="2">
        <v>42635</v>
      </c>
      <c r="B67">
        <v>28394.93</v>
      </c>
    </row>
    <row r="68" spans="1:2" x14ac:dyDescent="0.25">
      <c r="A68" s="2">
        <v>42634</v>
      </c>
      <c r="B68">
        <v>25308.62</v>
      </c>
    </row>
    <row r="69" spans="1:2" x14ac:dyDescent="0.25">
      <c r="A69" s="2">
        <v>42633</v>
      </c>
      <c r="B69">
        <v>25678.35</v>
      </c>
    </row>
    <row r="70" spans="1:2" x14ac:dyDescent="0.25">
      <c r="A70" s="2">
        <v>42632</v>
      </c>
      <c r="B70">
        <v>30545.759999999998</v>
      </c>
    </row>
    <row r="71" spans="1:2" x14ac:dyDescent="0.25">
      <c r="A71" s="2">
        <v>42627</v>
      </c>
      <c r="B71">
        <v>27810.04</v>
      </c>
    </row>
    <row r="72" spans="1:2" x14ac:dyDescent="0.25">
      <c r="A72" s="2">
        <v>42626</v>
      </c>
      <c r="B72">
        <v>30252.86</v>
      </c>
    </row>
    <row r="73" spans="1:2" x14ac:dyDescent="0.25">
      <c r="A73" s="2">
        <v>42625</v>
      </c>
      <c r="B73">
        <v>31326.799999999999</v>
      </c>
    </row>
    <row r="74" spans="1:2" x14ac:dyDescent="0.25">
      <c r="A74" s="2">
        <v>42622</v>
      </c>
      <c r="B74">
        <v>24005.39</v>
      </c>
    </row>
    <row r="75" spans="1:2" x14ac:dyDescent="0.25">
      <c r="A75" s="2">
        <v>42621</v>
      </c>
      <c r="B75">
        <v>28370.52</v>
      </c>
    </row>
    <row r="76" spans="1:2" x14ac:dyDescent="0.25">
      <c r="A76" s="2">
        <v>42620</v>
      </c>
      <c r="B76">
        <v>30374.32</v>
      </c>
    </row>
    <row r="77" spans="1:2" x14ac:dyDescent="0.25">
      <c r="A77" s="2">
        <v>42619</v>
      </c>
      <c r="B77">
        <v>27531.1</v>
      </c>
    </row>
    <row r="78" spans="1:2" x14ac:dyDescent="0.25">
      <c r="A78" s="2">
        <v>42618</v>
      </c>
      <c r="B78">
        <v>26077.43</v>
      </c>
    </row>
    <row r="79" spans="1:2" x14ac:dyDescent="0.25">
      <c r="A79" s="2">
        <v>42615</v>
      </c>
      <c r="B79">
        <v>30520.54</v>
      </c>
    </row>
    <row r="80" spans="1:2" x14ac:dyDescent="0.25">
      <c r="A80" s="2">
        <v>42614</v>
      </c>
      <c r="B80">
        <v>25108.35</v>
      </c>
    </row>
    <row r="81" spans="1:2" x14ac:dyDescent="0.25">
      <c r="A81" s="2">
        <v>42613</v>
      </c>
      <c r="B81">
        <v>26941.599999999999</v>
      </c>
    </row>
    <row r="82" spans="1:2" x14ac:dyDescent="0.25">
      <c r="A82" s="2">
        <v>42612</v>
      </c>
      <c r="B82">
        <v>26932.58</v>
      </c>
    </row>
    <row r="83" spans="1:2" x14ac:dyDescent="0.25">
      <c r="A83" s="2">
        <v>42611</v>
      </c>
      <c r="B83">
        <v>22213.5</v>
      </c>
    </row>
    <row r="84" spans="1:2" x14ac:dyDescent="0.25">
      <c r="A84" s="2">
        <v>42608</v>
      </c>
      <c r="B84">
        <v>33359.519999999997</v>
      </c>
    </row>
    <row r="85" spans="1:2" x14ac:dyDescent="0.25">
      <c r="A85" s="2">
        <v>42607</v>
      </c>
      <c r="B85">
        <v>29036.75</v>
      </c>
    </row>
    <row r="86" spans="1:2" x14ac:dyDescent="0.25">
      <c r="A86" s="2">
        <v>42606</v>
      </c>
      <c r="B86">
        <v>25151.45</v>
      </c>
    </row>
    <row r="87" spans="1:2" x14ac:dyDescent="0.25">
      <c r="A87" s="2">
        <v>42605</v>
      </c>
      <c r="B87">
        <v>27658.58</v>
      </c>
    </row>
    <row r="88" spans="1:2" x14ac:dyDescent="0.25">
      <c r="A88" s="2">
        <v>42604</v>
      </c>
      <c r="B88">
        <v>23787.25</v>
      </c>
    </row>
    <row r="89" spans="1:2" x14ac:dyDescent="0.25">
      <c r="A89" s="2">
        <v>42601</v>
      </c>
      <c r="B89">
        <v>28218.69</v>
      </c>
    </row>
    <row r="90" spans="1:2" x14ac:dyDescent="0.25">
      <c r="A90" s="2">
        <v>42600</v>
      </c>
      <c r="B90">
        <v>29573.43</v>
      </c>
    </row>
    <row r="91" spans="1:2" x14ac:dyDescent="0.25">
      <c r="A91" s="2">
        <v>42599</v>
      </c>
      <c r="B91">
        <v>25210.01</v>
      </c>
    </row>
    <row r="92" spans="1:2" x14ac:dyDescent="0.25">
      <c r="A92" s="2">
        <v>42598</v>
      </c>
      <c r="B92">
        <v>29890.71</v>
      </c>
    </row>
    <row r="93" spans="1:2" x14ac:dyDescent="0.25">
      <c r="A93" s="2">
        <v>42597</v>
      </c>
      <c r="B93">
        <v>34820.39</v>
      </c>
    </row>
    <row r="94" spans="1:2" x14ac:dyDescent="0.25">
      <c r="A94" s="2">
        <v>42594</v>
      </c>
      <c r="B94">
        <v>26524.71</v>
      </c>
    </row>
    <row r="95" spans="1:2" x14ac:dyDescent="0.25">
      <c r="A95" s="2">
        <v>42593</v>
      </c>
      <c r="B95">
        <v>28634.79</v>
      </c>
    </row>
    <row r="96" spans="1:2" x14ac:dyDescent="0.25">
      <c r="A96" s="2">
        <v>42592</v>
      </c>
      <c r="B96">
        <v>24787.38</v>
      </c>
    </row>
    <row r="97" spans="1:2" x14ac:dyDescent="0.25">
      <c r="A97" s="2">
        <v>42591</v>
      </c>
      <c r="B97">
        <v>23580.560000000001</v>
      </c>
    </row>
    <row r="98" spans="1:2" x14ac:dyDescent="0.25">
      <c r="A98" s="2">
        <v>42590</v>
      </c>
      <c r="B98">
        <v>25406.27</v>
      </c>
    </row>
    <row r="99" spans="1:2" x14ac:dyDescent="0.25">
      <c r="A99" s="2">
        <v>42587</v>
      </c>
      <c r="B99">
        <v>25717.78</v>
      </c>
    </row>
    <row r="100" spans="1:2" x14ac:dyDescent="0.25">
      <c r="A100" s="2">
        <v>42586</v>
      </c>
      <c r="B100">
        <v>21696.05</v>
      </c>
    </row>
    <row r="101" spans="1:2" x14ac:dyDescent="0.25">
      <c r="A101" s="2">
        <v>42585</v>
      </c>
      <c r="B101">
        <v>22697.78</v>
      </c>
    </row>
    <row r="102" spans="1:2" x14ac:dyDescent="0.25">
      <c r="A102" s="2">
        <v>42584</v>
      </c>
      <c r="B102">
        <v>21133.61</v>
      </c>
    </row>
    <row r="103" spans="1:2" x14ac:dyDescent="0.25">
      <c r="A103" s="2">
        <v>42583</v>
      </c>
      <c r="B103">
        <v>27282.89</v>
      </c>
    </row>
    <row r="104" spans="1:2" x14ac:dyDescent="0.25">
      <c r="A104" s="2">
        <v>42580</v>
      </c>
      <c r="B104">
        <v>27017.08</v>
      </c>
    </row>
    <row r="105" spans="1:2" x14ac:dyDescent="0.25">
      <c r="A105" s="2">
        <v>42579</v>
      </c>
      <c r="B105">
        <v>26435.19</v>
      </c>
    </row>
    <row r="106" spans="1:2" x14ac:dyDescent="0.25">
      <c r="A106" s="2">
        <v>42578</v>
      </c>
      <c r="B106">
        <v>29884.560000000001</v>
      </c>
    </row>
    <row r="107" spans="1:2" x14ac:dyDescent="0.25">
      <c r="A107" s="2">
        <v>42577</v>
      </c>
      <c r="B107">
        <v>24733.37</v>
      </c>
    </row>
    <row r="108" spans="1:2" x14ac:dyDescent="0.25">
      <c r="A108" s="2">
        <v>42576</v>
      </c>
      <c r="B108">
        <v>24190.86</v>
      </c>
    </row>
    <row r="109" spans="1:2" x14ac:dyDescent="0.25">
      <c r="A109" s="2">
        <v>42573</v>
      </c>
      <c r="B109">
        <v>25478.34</v>
      </c>
    </row>
    <row r="110" spans="1:2" x14ac:dyDescent="0.25">
      <c r="A110" s="2">
        <v>42572</v>
      </c>
      <c r="B110">
        <v>23450.13</v>
      </c>
    </row>
    <row r="111" spans="1:2" x14ac:dyDescent="0.25">
      <c r="A111" s="2">
        <v>42571</v>
      </c>
      <c r="B111">
        <v>23993.200000000001</v>
      </c>
    </row>
    <row r="112" spans="1:2" x14ac:dyDescent="0.25">
      <c r="A112" s="2">
        <v>42570</v>
      </c>
      <c r="B112">
        <v>20636.060000000001</v>
      </c>
    </row>
    <row r="113" spans="1:2" x14ac:dyDescent="0.25">
      <c r="A113" s="2">
        <v>42569</v>
      </c>
      <c r="B113">
        <v>23755.71</v>
      </c>
    </row>
    <row r="114" spans="1:2" x14ac:dyDescent="0.25">
      <c r="A114" s="2">
        <v>42566</v>
      </c>
      <c r="B114">
        <v>26192.94</v>
      </c>
    </row>
    <row r="115" spans="1:2" x14ac:dyDescent="0.25">
      <c r="A115" s="2">
        <v>42565</v>
      </c>
      <c r="B115">
        <v>22375.54</v>
      </c>
    </row>
    <row r="116" spans="1:2" x14ac:dyDescent="0.25">
      <c r="A116" s="2">
        <v>42564</v>
      </c>
      <c r="B116">
        <v>28627.58</v>
      </c>
    </row>
    <row r="117" spans="1:2" x14ac:dyDescent="0.25">
      <c r="A117" s="2">
        <v>42563</v>
      </c>
      <c r="B117">
        <v>25576.97</v>
      </c>
    </row>
    <row r="118" spans="1:2" x14ac:dyDescent="0.25">
      <c r="A118" s="2">
        <v>42562</v>
      </c>
      <c r="B118">
        <v>26573.66</v>
      </c>
    </row>
    <row r="119" spans="1:2" x14ac:dyDescent="0.25">
      <c r="A119" s="2">
        <v>42559</v>
      </c>
      <c r="B119">
        <v>26227.51</v>
      </c>
    </row>
    <row r="120" spans="1:2" x14ac:dyDescent="0.25">
      <c r="A120" s="2">
        <v>42558</v>
      </c>
      <c r="B120">
        <v>26132.880000000001</v>
      </c>
    </row>
    <row r="121" spans="1:2" x14ac:dyDescent="0.25">
      <c r="A121" s="2">
        <v>42557</v>
      </c>
      <c r="B121">
        <v>27166.53</v>
      </c>
    </row>
    <row r="122" spans="1:2" x14ac:dyDescent="0.25">
      <c r="A122" s="2">
        <v>42556</v>
      </c>
      <c r="B122">
        <v>26525.31</v>
      </c>
    </row>
    <row r="123" spans="1:2" x14ac:dyDescent="0.25">
      <c r="A123" s="2">
        <v>42555</v>
      </c>
      <c r="B123">
        <v>30272.639999999999</v>
      </c>
    </row>
    <row r="124" spans="1:2" x14ac:dyDescent="0.25">
      <c r="A124" s="2">
        <v>42552</v>
      </c>
      <c r="B124">
        <v>32247.45</v>
      </c>
    </row>
    <row r="125" spans="1:2" x14ac:dyDescent="0.25">
      <c r="A125" s="2">
        <v>42551</v>
      </c>
      <c r="B125">
        <v>28561.95</v>
      </c>
    </row>
    <row r="126" spans="1:2" x14ac:dyDescent="0.25">
      <c r="A126" s="2">
        <v>42550</v>
      </c>
      <c r="B126">
        <v>35562.85</v>
      </c>
    </row>
    <row r="127" spans="1:2" x14ac:dyDescent="0.25">
      <c r="A127" s="2">
        <v>42549</v>
      </c>
      <c r="B127">
        <v>33294.29</v>
      </c>
    </row>
    <row r="128" spans="1:2" x14ac:dyDescent="0.25">
      <c r="A128" s="2">
        <v>42548</v>
      </c>
      <c r="B128">
        <v>35311.629999999997</v>
      </c>
    </row>
    <row r="129" spans="1:2" x14ac:dyDescent="0.25">
      <c r="A129" s="2">
        <v>42545</v>
      </c>
      <c r="B129">
        <v>38789.129999999997</v>
      </c>
    </row>
    <row r="130" spans="1:2" x14ac:dyDescent="0.25">
      <c r="A130" s="2">
        <v>42544</v>
      </c>
      <c r="B130">
        <v>31155.14</v>
      </c>
    </row>
    <row r="131" spans="1:2" x14ac:dyDescent="0.25">
      <c r="A131" s="2">
        <v>42543</v>
      </c>
      <c r="B131">
        <v>27073.55</v>
      </c>
    </row>
    <row r="132" spans="1:2" x14ac:dyDescent="0.25">
      <c r="A132" s="2">
        <v>42542</v>
      </c>
      <c r="B132">
        <v>27970.81</v>
      </c>
    </row>
    <row r="133" spans="1:2" x14ac:dyDescent="0.25">
      <c r="A133" s="2">
        <v>42541</v>
      </c>
      <c r="B133">
        <v>30267.54</v>
      </c>
    </row>
    <row r="134" spans="1:2" x14ac:dyDescent="0.25">
      <c r="A134" s="2">
        <v>42538</v>
      </c>
      <c r="B134">
        <v>34885</v>
      </c>
    </row>
    <row r="135" spans="1:2" x14ac:dyDescent="0.25">
      <c r="A135" s="2">
        <v>42537</v>
      </c>
      <c r="B135">
        <v>32277.97</v>
      </c>
    </row>
    <row r="136" spans="1:2" x14ac:dyDescent="0.25">
      <c r="A136" s="2">
        <v>42536</v>
      </c>
      <c r="B136">
        <v>32869.24</v>
      </c>
    </row>
    <row r="137" spans="1:2" x14ac:dyDescent="0.25">
      <c r="A137" s="2">
        <v>42535</v>
      </c>
      <c r="B137">
        <v>30089.49</v>
      </c>
    </row>
    <row r="138" spans="1:2" x14ac:dyDescent="0.25">
      <c r="A138" s="2">
        <v>42534</v>
      </c>
      <c r="B138">
        <v>36532.36</v>
      </c>
    </row>
    <row r="139" spans="1:2" x14ac:dyDescent="0.25">
      <c r="A139" s="2">
        <v>42529</v>
      </c>
      <c r="B139">
        <v>34780.61</v>
      </c>
    </row>
    <row r="140" spans="1:2" x14ac:dyDescent="0.25">
      <c r="A140" s="2">
        <v>42528</v>
      </c>
      <c r="B140">
        <v>34301.61</v>
      </c>
    </row>
    <row r="141" spans="1:2" x14ac:dyDescent="0.25">
      <c r="A141" s="2">
        <v>42527</v>
      </c>
      <c r="B141">
        <v>36232.14</v>
      </c>
    </row>
    <row r="142" spans="1:2" x14ac:dyDescent="0.25">
      <c r="A142" s="2">
        <v>42524</v>
      </c>
      <c r="B142">
        <v>33370.639999999999</v>
      </c>
    </row>
    <row r="143" spans="1:2" x14ac:dyDescent="0.25">
      <c r="A143" s="2">
        <v>42523</v>
      </c>
      <c r="B143">
        <v>29011.119999999999</v>
      </c>
    </row>
    <row r="144" spans="1:2" x14ac:dyDescent="0.25">
      <c r="A144" s="2">
        <v>42522</v>
      </c>
      <c r="B144">
        <v>34245.81</v>
      </c>
    </row>
    <row r="145" spans="1:2" x14ac:dyDescent="0.25">
      <c r="A145" s="2">
        <v>42521</v>
      </c>
      <c r="B145">
        <v>42792.09</v>
      </c>
    </row>
    <row r="146" spans="1:2" x14ac:dyDescent="0.25">
      <c r="A146" s="2">
        <v>42520</v>
      </c>
      <c r="B146">
        <v>31051.98</v>
      </c>
    </row>
    <row r="147" spans="1:2" x14ac:dyDescent="0.25">
      <c r="A147" s="2">
        <v>42517</v>
      </c>
      <c r="B147">
        <v>33143.18</v>
      </c>
    </row>
    <row r="148" spans="1:2" x14ac:dyDescent="0.25">
      <c r="A148" s="2">
        <v>42516</v>
      </c>
      <c r="B148">
        <v>32256.68</v>
      </c>
    </row>
    <row r="149" spans="1:2" x14ac:dyDescent="0.25">
      <c r="A149" s="2">
        <v>42515</v>
      </c>
      <c r="B149">
        <v>34202.910000000003</v>
      </c>
    </row>
    <row r="150" spans="1:2" x14ac:dyDescent="0.25">
      <c r="A150" s="2">
        <v>42514</v>
      </c>
      <c r="B150">
        <v>26846.3</v>
      </c>
    </row>
    <row r="151" spans="1:2" x14ac:dyDescent="0.25">
      <c r="A151" s="2">
        <v>42513</v>
      </c>
      <c r="B151">
        <v>35624.44</v>
      </c>
    </row>
    <row r="152" spans="1:2" x14ac:dyDescent="0.25">
      <c r="A152" s="2">
        <v>42510</v>
      </c>
      <c r="B152">
        <v>28052.13</v>
      </c>
    </row>
    <row r="153" spans="1:2" x14ac:dyDescent="0.25">
      <c r="A153" s="2">
        <v>42509</v>
      </c>
      <c r="B153">
        <v>28473.58</v>
      </c>
    </row>
    <row r="154" spans="1:2" x14ac:dyDescent="0.25">
      <c r="A154" s="2">
        <v>42508</v>
      </c>
      <c r="B154">
        <v>28018.87</v>
      </c>
    </row>
    <row r="155" spans="1:2" x14ac:dyDescent="0.25">
      <c r="A155" s="2">
        <v>42507</v>
      </c>
      <c r="B155">
        <v>26136.31</v>
      </c>
    </row>
    <row r="156" spans="1:2" x14ac:dyDescent="0.25">
      <c r="A156" s="2">
        <v>42506</v>
      </c>
      <c r="B156">
        <v>29733.599999999999</v>
      </c>
    </row>
    <row r="157" spans="1:2" x14ac:dyDescent="0.25">
      <c r="A157" s="2">
        <v>42503</v>
      </c>
      <c r="B157">
        <v>31123.34</v>
      </c>
    </row>
    <row r="158" spans="1:2" x14ac:dyDescent="0.25">
      <c r="A158" s="2">
        <v>42502</v>
      </c>
      <c r="B158">
        <v>29224.959999999999</v>
      </c>
    </row>
    <row r="159" spans="1:2" x14ac:dyDescent="0.25">
      <c r="A159" s="2">
        <v>42501</v>
      </c>
      <c r="B159">
        <v>28420.7</v>
      </c>
    </row>
    <row r="160" spans="1:2" x14ac:dyDescent="0.25">
      <c r="A160" s="2">
        <v>42500</v>
      </c>
      <c r="B160">
        <v>26318.71</v>
      </c>
    </row>
    <row r="161" spans="1:2" x14ac:dyDescent="0.25">
      <c r="A161" s="2">
        <v>42499</v>
      </c>
      <c r="B161">
        <v>29634.41</v>
      </c>
    </row>
    <row r="162" spans="1:2" x14ac:dyDescent="0.25">
      <c r="A162" s="2">
        <v>42496</v>
      </c>
      <c r="B162">
        <v>29855.67</v>
      </c>
    </row>
    <row r="163" spans="1:2" x14ac:dyDescent="0.25">
      <c r="A163" s="2">
        <v>42495</v>
      </c>
      <c r="B163">
        <v>26397.99</v>
      </c>
    </row>
    <row r="164" spans="1:2" x14ac:dyDescent="0.25">
      <c r="A164" s="2">
        <v>42494</v>
      </c>
      <c r="B164">
        <v>31305.74</v>
      </c>
    </row>
    <row r="165" spans="1:2" x14ac:dyDescent="0.25">
      <c r="A165" s="2">
        <v>42493</v>
      </c>
      <c r="B165">
        <v>33743.82</v>
      </c>
    </row>
    <row r="166" spans="1:2" x14ac:dyDescent="0.25">
      <c r="A166" s="2">
        <v>42489</v>
      </c>
      <c r="B166">
        <v>34651.129999999997</v>
      </c>
    </row>
    <row r="167" spans="1:2" x14ac:dyDescent="0.25">
      <c r="A167" s="2">
        <v>42488</v>
      </c>
      <c r="B167">
        <v>36561.15</v>
      </c>
    </row>
    <row r="168" spans="1:2" x14ac:dyDescent="0.25">
      <c r="A168" s="2">
        <v>42487</v>
      </c>
      <c r="B168">
        <v>38308.42</v>
      </c>
    </row>
    <row r="169" spans="1:2" x14ac:dyDescent="0.25">
      <c r="A169" s="2">
        <v>42486</v>
      </c>
      <c r="B169">
        <v>31753.24</v>
      </c>
    </row>
    <row r="170" spans="1:2" x14ac:dyDescent="0.25">
      <c r="A170" s="2">
        <v>42485</v>
      </c>
      <c r="B170">
        <v>36997.360000000001</v>
      </c>
    </row>
    <row r="171" spans="1:2" x14ac:dyDescent="0.25">
      <c r="A171" s="2">
        <v>42482</v>
      </c>
      <c r="B171">
        <v>33394.36</v>
      </c>
    </row>
    <row r="172" spans="1:2" x14ac:dyDescent="0.25">
      <c r="A172" s="2">
        <v>42481</v>
      </c>
      <c r="B172">
        <v>32921.83</v>
      </c>
    </row>
    <row r="173" spans="1:2" x14ac:dyDescent="0.25">
      <c r="A173" s="2">
        <v>42480</v>
      </c>
      <c r="B173">
        <v>34812.93</v>
      </c>
    </row>
    <row r="174" spans="1:2" x14ac:dyDescent="0.25">
      <c r="A174" s="2">
        <v>42479</v>
      </c>
      <c r="B174">
        <v>32610.29</v>
      </c>
    </row>
    <row r="175" spans="1:2" x14ac:dyDescent="0.25">
      <c r="A175" s="2">
        <v>42478</v>
      </c>
      <c r="B175">
        <v>32675.63</v>
      </c>
    </row>
    <row r="176" spans="1:2" x14ac:dyDescent="0.25">
      <c r="A176" s="2">
        <v>42475</v>
      </c>
      <c r="B176">
        <v>38841.339999999997</v>
      </c>
    </row>
    <row r="177" spans="1:2" x14ac:dyDescent="0.25">
      <c r="A177" s="2">
        <v>42474</v>
      </c>
      <c r="B177">
        <v>36328.82</v>
      </c>
    </row>
    <row r="178" spans="1:2" x14ac:dyDescent="0.25">
      <c r="A178" s="2">
        <v>42473</v>
      </c>
      <c r="B178">
        <v>45281.46</v>
      </c>
    </row>
    <row r="179" spans="1:2" x14ac:dyDescent="0.25">
      <c r="A179" s="2">
        <v>42472</v>
      </c>
      <c r="B179">
        <v>34005.43</v>
      </c>
    </row>
    <row r="180" spans="1:2" x14ac:dyDescent="0.25">
      <c r="A180" s="2">
        <v>42471</v>
      </c>
      <c r="B180">
        <v>36229.53</v>
      </c>
    </row>
    <row r="181" spans="1:2" x14ac:dyDescent="0.25">
      <c r="A181" s="2">
        <v>42468</v>
      </c>
      <c r="B181">
        <v>35837.53</v>
      </c>
    </row>
    <row r="182" spans="1:2" x14ac:dyDescent="0.25">
      <c r="A182" s="2">
        <v>42467</v>
      </c>
      <c r="B182">
        <v>31771.5</v>
      </c>
    </row>
    <row r="183" spans="1:2" x14ac:dyDescent="0.25">
      <c r="A183" s="2">
        <v>42466</v>
      </c>
      <c r="B183">
        <v>34331.879999999997</v>
      </c>
    </row>
    <row r="184" spans="1:2" x14ac:dyDescent="0.25">
      <c r="A184" s="2">
        <v>42465</v>
      </c>
      <c r="B184">
        <v>43812.77</v>
      </c>
    </row>
    <row r="185" spans="1:2" x14ac:dyDescent="0.25">
      <c r="A185" s="2">
        <v>42461</v>
      </c>
      <c r="B185">
        <v>38693.86</v>
      </c>
    </row>
    <row r="186" spans="1:2" x14ac:dyDescent="0.25">
      <c r="A186" s="2">
        <v>42460</v>
      </c>
      <c r="B186">
        <v>55541.04</v>
      </c>
    </row>
    <row r="187" spans="1:2" x14ac:dyDescent="0.25">
      <c r="A187" s="2">
        <v>42459</v>
      </c>
      <c r="B187">
        <v>49721.66</v>
      </c>
    </row>
    <row r="188" spans="1:2" x14ac:dyDescent="0.25">
      <c r="A188" s="2">
        <v>42458</v>
      </c>
      <c r="B188">
        <v>44685.78</v>
      </c>
    </row>
    <row r="189" spans="1:2" x14ac:dyDescent="0.25">
      <c r="A189" s="2">
        <v>42457</v>
      </c>
      <c r="B189">
        <v>42965.15</v>
      </c>
    </row>
    <row r="190" spans="1:2" x14ac:dyDescent="0.25">
      <c r="A190" s="2">
        <v>42454</v>
      </c>
      <c r="B190">
        <v>37373.61</v>
      </c>
    </row>
    <row r="191" spans="1:2" x14ac:dyDescent="0.25">
      <c r="A191" s="2">
        <v>42453</v>
      </c>
      <c r="B191">
        <v>41625.449999999997</v>
      </c>
    </row>
    <row r="192" spans="1:2" x14ac:dyDescent="0.25">
      <c r="A192" s="2">
        <v>42452</v>
      </c>
      <c r="B192">
        <v>43921.15</v>
      </c>
    </row>
    <row r="193" spans="1:2" x14ac:dyDescent="0.25">
      <c r="A193" s="2">
        <v>42451</v>
      </c>
      <c r="B193">
        <v>37542.400000000001</v>
      </c>
    </row>
    <row r="194" spans="1:2" x14ac:dyDescent="0.25">
      <c r="A194" s="2">
        <v>42450</v>
      </c>
      <c r="B194">
        <v>45641.33</v>
      </c>
    </row>
    <row r="195" spans="1:2" x14ac:dyDescent="0.25">
      <c r="A195" s="2">
        <v>42447</v>
      </c>
      <c r="B195">
        <v>53514.18</v>
      </c>
    </row>
    <row r="196" spans="1:2" x14ac:dyDescent="0.25">
      <c r="A196" s="2">
        <v>42446</v>
      </c>
      <c r="B196">
        <v>46340.91</v>
      </c>
    </row>
    <row r="197" spans="1:2" x14ac:dyDescent="0.25">
      <c r="A197" s="2">
        <v>42445</v>
      </c>
      <c r="B197">
        <v>35961.01</v>
      </c>
    </row>
    <row r="198" spans="1:2" x14ac:dyDescent="0.25">
      <c r="A198" s="2">
        <v>42444</v>
      </c>
      <c r="B198">
        <v>30772.89</v>
      </c>
    </row>
    <row r="199" spans="1:2" x14ac:dyDescent="0.25">
      <c r="A199" s="2">
        <v>42443</v>
      </c>
      <c r="B199">
        <v>40569.17</v>
      </c>
    </row>
    <row r="200" spans="1:2" x14ac:dyDescent="0.25">
      <c r="A200" s="2">
        <v>42440</v>
      </c>
      <c r="B200">
        <v>34191.300000000003</v>
      </c>
    </row>
    <row r="201" spans="1:2" x14ac:dyDescent="0.25">
      <c r="A201" s="2">
        <v>42439</v>
      </c>
      <c r="B201">
        <v>34644.83</v>
      </c>
    </row>
    <row r="202" spans="1:2" x14ac:dyDescent="0.25">
      <c r="A202" s="2">
        <v>42438</v>
      </c>
      <c r="B202">
        <v>37746.17</v>
      </c>
    </row>
    <row r="203" spans="1:2" x14ac:dyDescent="0.25">
      <c r="A203" s="2">
        <v>42437</v>
      </c>
      <c r="B203">
        <v>39817.24</v>
      </c>
    </row>
    <row r="204" spans="1:2" x14ac:dyDescent="0.25">
      <c r="A204" s="2">
        <v>42436</v>
      </c>
      <c r="B204">
        <v>38285.15</v>
      </c>
    </row>
    <row r="205" spans="1:2" x14ac:dyDescent="0.25">
      <c r="A205" s="2">
        <v>42433</v>
      </c>
      <c r="B205">
        <v>36032.559999999998</v>
      </c>
    </row>
    <row r="206" spans="1:2" x14ac:dyDescent="0.25">
      <c r="A206" s="2">
        <v>42432</v>
      </c>
      <c r="B206">
        <v>36206.81</v>
      </c>
    </row>
    <row r="207" spans="1:2" x14ac:dyDescent="0.25">
      <c r="A207" s="2">
        <v>42431</v>
      </c>
      <c r="B207">
        <v>34246.81</v>
      </c>
    </row>
    <row r="208" spans="1:2" x14ac:dyDescent="0.25">
      <c r="A208" s="2">
        <v>42430</v>
      </c>
      <c r="B208">
        <v>28859.02</v>
      </c>
    </row>
    <row r="209" spans="1:2" x14ac:dyDescent="0.25">
      <c r="A209" s="2">
        <v>42429</v>
      </c>
      <c r="B209">
        <v>29408.22</v>
      </c>
    </row>
    <row r="210" spans="1:2" x14ac:dyDescent="0.25">
      <c r="A210" s="2">
        <v>42426</v>
      </c>
      <c r="B210">
        <v>34510.5</v>
      </c>
    </row>
    <row r="211" spans="1:2" x14ac:dyDescent="0.25">
      <c r="A211" s="2">
        <v>42425</v>
      </c>
      <c r="B211">
        <v>42101.94</v>
      </c>
    </row>
    <row r="212" spans="1:2" x14ac:dyDescent="0.25">
      <c r="A212" s="2">
        <v>42424</v>
      </c>
      <c r="B212">
        <v>34429.39</v>
      </c>
    </row>
    <row r="213" spans="1:2" x14ac:dyDescent="0.25">
      <c r="A213" s="2">
        <v>42423</v>
      </c>
      <c r="B213">
        <v>28407.49</v>
      </c>
    </row>
    <row r="214" spans="1:2" x14ac:dyDescent="0.25">
      <c r="A214" s="2">
        <v>42422</v>
      </c>
      <c r="B214">
        <v>34500.07</v>
      </c>
    </row>
    <row r="215" spans="1:2" x14ac:dyDescent="0.25">
      <c r="A215" s="2">
        <v>42419</v>
      </c>
      <c r="B215">
        <v>28489.46</v>
      </c>
    </row>
    <row r="216" spans="1:2" x14ac:dyDescent="0.25">
      <c r="A216" s="2">
        <v>42418</v>
      </c>
      <c r="B216">
        <v>23532.35</v>
      </c>
    </row>
    <row r="217" spans="1:2" x14ac:dyDescent="0.25">
      <c r="A217" s="2">
        <v>42417</v>
      </c>
      <c r="B217">
        <v>27112.959999999999</v>
      </c>
    </row>
    <row r="218" spans="1:2" x14ac:dyDescent="0.25">
      <c r="A218" s="2">
        <v>42416</v>
      </c>
      <c r="B218">
        <v>26746.34</v>
      </c>
    </row>
    <row r="219" spans="1:2" x14ac:dyDescent="0.25">
      <c r="A219" s="2">
        <v>42415</v>
      </c>
      <c r="B219">
        <v>25351.79</v>
      </c>
    </row>
    <row r="220" spans="1:2" x14ac:dyDescent="0.25">
      <c r="A220" s="2">
        <v>42405</v>
      </c>
      <c r="B220">
        <v>57412.02</v>
      </c>
    </row>
    <row r="221" spans="1:2" x14ac:dyDescent="0.25">
      <c r="A221" s="2">
        <v>42404</v>
      </c>
      <c r="B221">
        <v>89598.48</v>
      </c>
    </row>
    <row r="222" spans="1:2" x14ac:dyDescent="0.25">
      <c r="A222" s="2">
        <v>42403</v>
      </c>
      <c r="B222">
        <v>46895.519999999997</v>
      </c>
    </row>
    <row r="223" spans="1:2" x14ac:dyDescent="0.25">
      <c r="A223" s="2">
        <v>42402</v>
      </c>
      <c r="B223">
        <v>32328.45</v>
      </c>
    </row>
    <row r="224" spans="1:2" x14ac:dyDescent="0.25">
      <c r="A224" s="2">
        <v>42401</v>
      </c>
      <c r="B224">
        <v>27242.49</v>
      </c>
    </row>
    <row r="225" spans="1:2" x14ac:dyDescent="0.25">
      <c r="A225" s="2">
        <v>42398</v>
      </c>
      <c r="B225">
        <v>38026.769999999997</v>
      </c>
    </row>
    <row r="226" spans="1:2" x14ac:dyDescent="0.25">
      <c r="A226" s="2">
        <v>42397</v>
      </c>
      <c r="B226">
        <v>31058.04</v>
      </c>
    </row>
    <row r="227" spans="1:2" x14ac:dyDescent="0.25">
      <c r="A227" s="2">
        <v>42396</v>
      </c>
      <c r="B227">
        <v>31022.27</v>
      </c>
    </row>
    <row r="228" spans="1:2" x14ac:dyDescent="0.25">
      <c r="A228" s="2">
        <v>42395</v>
      </c>
      <c r="B228">
        <v>27768.47</v>
      </c>
    </row>
    <row r="229" spans="1:2" x14ac:dyDescent="0.25">
      <c r="A229" s="2">
        <v>42394</v>
      </c>
      <c r="B229">
        <v>24298.2</v>
      </c>
    </row>
    <row r="230" spans="1:2" x14ac:dyDescent="0.25">
      <c r="A230" s="2">
        <v>42391</v>
      </c>
      <c r="B230">
        <v>25224.55</v>
      </c>
    </row>
    <row r="231" spans="1:2" x14ac:dyDescent="0.25">
      <c r="A231" s="2">
        <v>42390</v>
      </c>
      <c r="B231">
        <v>26975.14</v>
      </c>
    </row>
    <row r="232" spans="1:2" x14ac:dyDescent="0.25">
      <c r="A232" s="2">
        <v>42389</v>
      </c>
      <c r="B232">
        <v>24305.41</v>
      </c>
    </row>
    <row r="233" spans="1:2" x14ac:dyDescent="0.25">
      <c r="A233" s="2">
        <v>42388</v>
      </c>
      <c r="B233">
        <v>24564.959999999999</v>
      </c>
    </row>
    <row r="234" spans="1:2" x14ac:dyDescent="0.25">
      <c r="A234" s="2">
        <v>42387</v>
      </c>
      <c r="B234">
        <v>24045.23</v>
      </c>
    </row>
    <row r="235" spans="1:2" x14ac:dyDescent="0.25">
      <c r="A235" s="2">
        <v>42384</v>
      </c>
      <c r="B235">
        <v>25929.88</v>
      </c>
    </row>
    <row r="236" spans="1:2" x14ac:dyDescent="0.25">
      <c r="A236" s="2">
        <v>42383</v>
      </c>
      <c r="B236">
        <v>28062.9</v>
      </c>
    </row>
    <row r="237" spans="1:2" x14ac:dyDescent="0.25">
      <c r="A237" s="2">
        <v>42382</v>
      </c>
      <c r="B237">
        <v>24511.88</v>
      </c>
    </row>
    <row r="238" spans="1:2" x14ac:dyDescent="0.25">
      <c r="A238" s="2">
        <v>42381</v>
      </c>
      <c r="B238">
        <v>25167.37</v>
      </c>
    </row>
    <row r="239" spans="1:2" x14ac:dyDescent="0.25">
      <c r="A239" s="2">
        <v>42380</v>
      </c>
      <c r="B239">
        <v>30278.03</v>
      </c>
    </row>
    <row r="240" spans="1:2" x14ac:dyDescent="0.25">
      <c r="A240" s="2">
        <v>42377</v>
      </c>
      <c r="B240">
        <v>32781.47</v>
      </c>
    </row>
    <row r="241" spans="1:2" x14ac:dyDescent="0.25">
      <c r="A241" s="2">
        <v>42376</v>
      </c>
      <c r="B241">
        <v>28571.79</v>
      </c>
    </row>
    <row r="242" spans="1:2" x14ac:dyDescent="0.25">
      <c r="A242" s="2">
        <v>42375</v>
      </c>
      <c r="B242">
        <v>25451.17</v>
      </c>
    </row>
    <row r="243" spans="1:2" x14ac:dyDescent="0.25">
      <c r="A243" s="2">
        <v>42374</v>
      </c>
      <c r="B243">
        <v>26676.92</v>
      </c>
    </row>
    <row r="244" spans="1:2" x14ac:dyDescent="0.25">
      <c r="A244" s="2">
        <v>42373</v>
      </c>
      <c r="B244">
        <v>35570.03</v>
      </c>
    </row>
    <row r="245" spans="1:2" x14ac:dyDescent="0.25">
      <c r="A245" s="2">
        <v>42369</v>
      </c>
      <c r="B245">
        <v>44271.96</v>
      </c>
    </row>
    <row r="246" spans="1:2" x14ac:dyDescent="0.25">
      <c r="A246" s="2">
        <v>42368</v>
      </c>
      <c r="B246">
        <v>59966.58</v>
      </c>
    </row>
    <row r="247" spans="1:2" x14ac:dyDescent="0.25">
      <c r="A247" s="2">
        <v>42367</v>
      </c>
      <c r="B247">
        <v>52739.71</v>
      </c>
    </row>
    <row r="248" spans="1:2" x14ac:dyDescent="0.25">
      <c r="A248" s="2">
        <v>42366</v>
      </c>
      <c r="B248">
        <v>47461.84</v>
      </c>
    </row>
    <row r="249" spans="1:2" x14ac:dyDescent="0.25">
      <c r="A249" s="2">
        <v>42363</v>
      </c>
      <c r="B249">
        <v>41580.5</v>
      </c>
    </row>
    <row r="250" spans="1:2" x14ac:dyDescent="0.25">
      <c r="A250" s="2">
        <v>42362</v>
      </c>
      <c r="B250">
        <v>32777.5</v>
      </c>
    </row>
    <row r="251" spans="1:2" x14ac:dyDescent="0.25">
      <c r="A251" s="2">
        <v>42361</v>
      </c>
      <c r="B251">
        <v>46866.84</v>
      </c>
    </row>
    <row r="252" spans="1:2" x14ac:dyDescent="0.25">
      <c r="A252" s="2">
        <v>42360</v>
      </c>
      <c r="B252">
        <v>45155.18</v>
      </c>
    </row>
    <row r="253" spans="1:2" x14ac:dyDescent="0.25">
      <c r="A253" s="2">
        <v>42359</v>
      </c>
      <c r="B253">
        <v>41403.61</v>
      </c>
    </row>
    <row r="254" spans="1:2" x14ac:dyDescent="0.25">
      <c r="A254" s="2">
        <v>42356</v>
      </c>
      <c r="B254">
        <v>35112.589999999997</v>
      </c>
    </row>
    <row r="255" spans="1:2" x14ac:dyDescent="0.25">
      <c r="A255" s="2">
        <v>42355</v>
      </c>
      <c r="B255">
        <v>40272.99</v>
      </c>
    </row>
    <row r="256" spans="1:2" x14ac:dyDescent="0.25">
      <c r="A256" s="2">
        <v>42354</v>
      </c>
      <c r="B256">
        <v>32193.99</v>
      </c>
    </row>
    <row r="257" spans="1:2" x14ac:dyDescent="0.25">
      <c r="A257" s="2">
        <v>42353</v>
      </c>
      <c r="B257">
        <v>48392.95</v>
      </c>
    </row>
    <row r="258" spans="1:2" x14ac:dyDescent="0.25">
      <c r="A258" s="2">
        <v>42352</v>
      </c>
      <c r="B258">
        <v>46038.55</v>
      </c>
    </row>
    <row r="259" spans="1:2" x14ac:dyDescent="0.25">
      <c r="A259" s="2">
        <v>42349</v>
      </c>
      <c r="B259">
        <v>39067.89</v>
      </c>
    </row>
    <row r="260" spans="1:2" x14ac:dyDescent="0.25">
      <c r="A260" s="2">
        <v>42348</v>
      </c>
      <c r="B260">
        <v>47589.16</v>
      </c>
    </row>
    <row r="261" spans="1:2" x14ac:dyDescent="0.25">
      <c r="A261" s="2">
        <v>42347</v>
      </c>
      <c r="B261">
        <v>49300.41</v>
      </c>
    </row>
    <row r="262" spans="1:2" x14ac:dyDescent="0.25">
      <c r="A262" s="2">
        <v>42346</v>
      </c>
      <c r="B262">
        <v>34438.57</v>
      </c>
    </row>
    <row r="263" spans="1:2" x14ac:dyDescent="0.25">
      <c r="A263" s="2">
        <v>42345</v>
      </c>
      <c r="B263">
        <v>44310.69</v>
      </c>
    </row>
    <row r="264" spans="1:2" x14ac:dyDescent="0.25">
      <c r="A264" s="2">
        <v>42342</v>
      </c>
      <c r="B264">
        <v>47813.68</v>
      </c>
    </row>
    <row r="265" spans="1:2" x14ac:dyDescent="0.25">
      <c r="A265" s="2">
        <v>42341</v>
      </c>
      <c r="B265">
        <v>38313.9</v>
      </c>
    </row>
    <row r="266" spans="1:2" x14ac:dyDescent="0.25">
      <c r="A266" s="2">
        <v>42340</v>
      </c>
      <c r="B266">
        <v>30795.18</v>
      </c>
    </row>
    <row r="267" spans="1:2" x14ac:dyDescent="0.25">
      <c r="A267" s="2">
        <v>42339</v>
      </c>
      <c r="B267">
        <v>39546.79</v>
      </c>
    </row>
    <row r="268" spans="1:2" x14ac:dyDescent="0.25">
      <c r="A268" s="2">
        <v>42338</v>
      </c>
      <c r="B268">
        <v>45931.86</v>
      </c>
    </row>
    <row r="269" spans="1:2" x14ac:dyDescent="0.25">
      <c r="A269" s="2">
        <v>42335</v>
      </c>
      <c r="B269">
        <v>54388.66</v>
      </c>
    </row>
    <row r="270" spans="1:2" x14ac:dyDescent="0.25">
      <c r="A270" s="2">
        <v>42334</v>
      </c>
      <c r="B270">
        <v>44103.519999999997</v>
      </c>
    </row>
    <row r="271" spans="1:2" x14ac:dyDescent="0.25">
      <c r="A271" s="2">
        <v>42333</v>
      </c>
      <c r="B271">
        <v>46754.61</v>
      </c>
    </row>
    <row r="272" spans="1:2" x14ac:dyDescent="0.25">
      <c r="A272" s="2">
        <v>42332</v>
      </c>
      <c r="B272">
        <v>51548.27</v>
      </c>
    </row>
    <row r="273" spans="1:2" x14ac:dyDescent="0.25">
      <c r="A273" s="2">
        <v>42331</v>
      </c>
      <c r="B273">
        <v>58497.17</v>
      </c>
    </row>
    <row r="274" spans="1:2" x14ac:dyDescent="0.25">
      <c r="A274" s="2">
        <v>42328</v>
      </c>
      <c r="B274">
        <v>50882.3</v>
      </c>
    </row>
    <row r="275" spans="1:2" x14ac:dyDescent="0.25">
      <c r="A275" s="2">
        <v>42327</v>
      </c>
      <c r="B275">
        <v>43635.79</v>
      </c>
    </row>
    <row r="276" spans="1:2" x14ac:dyDescent="0.25">
      <c r="A276" s="2">
        <v>42326</v>
      </c>
      <c r="B276">
        <v>34292.769999999997</v>
      </c>
    </row>
    <row r="277" spans="1:2" x14ac:dyDescent="0.25">
      <c r="A277" s="2">
        <v>42325</v>
      </c>
      <c r="B277">
        <v>53890.47</v>
      </c>
    </row>
    <row r="278" spans="1:2" x14ac:dyDescent="0.25">
      <c r="A278" s="2">
        <v>42324</v>
      </c>
      <c r="B278">
        <v>41568.910000000003</v>
      </c>
    </row>
    <row r="279" spans="1:2" x14ac:dyDescent="0.25">
      <c r="A279" s="2">
        <v>42321</v>
      </c>
      <c r="B279">
        <v>49596.33</v>
      </c>
    </row>
    <row r="280" spans="1:2" x14ac:dyDescent="0.25">
      <c r="A280" s="2">
        <v>42320</v>
      </c>
      <c r="B280">
        <v>44451.51</v>
      </c>
    </row>
    <row r="281" spans="1:2" x14ac:dyDescent="0.25">
      <c r="A281" s="2">
        <v>42319</v>
      </c>
      <c r="B281">
        <v>52966.11</v>
      </c>
    </row>
    <row r="282" spans="1:2" x14ac:dyDescent="0.25">
      <c r="A282" s="2">
        <v>42318</v>
      </c>
      <c r="B282">
        <v>52109.8</v>
      </c>
    </row>
    <row r="283" spans="1:2" x14ac:dyDescent="0.25">
      <c r="A283" s="2">
        <v>42317</v>
      </c>
      <c r="B283">
        <v>57510.559999999998</v>
      </c>
    </row>
    <row r="284" spans="1:2" x14ac:dyDescent="0.25">
      <c r="A284" s="2">
        <v>42314</v>
      </c>
      <c r="B284">
        <v>73344.17</v>
      </c>
    </row>
    <row r="285" spans="1:2" x14ac:dyDescent="0.25">
      <c r="A285" s="2">
        <v>42313</v>
      </c>
      <c r="B285">
        <v>64391.86</v>
      </c>
    </row>
    <row r="286" spans="1:2" x14ac:dyDescent="0.25">
      <c r="A286" s="2">
        <v>42312</v>
      </c>
      <c r="B286">
        <v>65920.899999999994</v>
      </c>
    </row>
    <row r="287" spans="1:2" x14ac:dyDescent="0.25">
      <c r="A287" s="2">
        <v>42311</v>
      </c>
      <c r="B287">
        <v>61973.99</v>
      </c>
    </row>
    <row r="288" spans="1:2" x14ac:dyDescent="0.25">
      <c r="A288" s="2">
        <v>42310</v>
      </c>
      <c r="B288">
        <v>35990.54</v>
      </c>
    </row>
    <row r="289" spans="1:2" x14ac:dyDescent="0.25">
      <c r="A289" s="2">
        <v>42307</v>
      </c>
      <c r="B289">
        <v>41322.5</v>
      </c>
    </row>
    <row r="290" spans="1:2" x14ac:dyDescent="0.25">
      <c r="A290" s="2">
        <v>42306</v>
      </c>
      <c r="B290">
        <v>35506.81</v>
      </c>
    </row>
    <row r="291" spans="1:2" x14ac:dyDescent="0.25">
      <c r="A291" s="2">
        <v>42305</v>
      </c>
      <c r="B291">
        <v>43896.88</v>
      </c>
    </row>
    <row r="292" spans="1:2" x14ac:dyDescent="0.25">
      <c r="A292" s="2">
        <v>42304</v>
      </c>
      <c r="B292">
        <v>36752.160000000003</v>
      </c>
    </row>
    <row r="293" spans="1:2" x14ac:dyDescent="0.25">
      <c r="A293" s="2">
        <v>42303</v>
      </c>
      <c r="B293">
        <v>41286.639999999999</v>
      </c>
    </row>
    <row r="294" spans="1:2" x14ac:dyDescent="0.25">
      <c r="A294" s="2">
        <v>42300</v>
      </c>
      <c r="B294">
        <v>51864.09</v>
      </c>
    </row>
    <row r="295" spans="1:2" x14ac:dyDescent="0.25">
      <c r="A295" s="2">
        <v>42299</v>
      </c>
      <c r="B295">
        <v>41586.69</v>
      </c>
    </row>
    <row r="296" spans="1:2" x14ac:dyDescent="0.25">
      <c r="A296" s="2">
        <v>42298</v>
      </c>
      <c r="B296">
        <v>36766.26</v>
      </c>
    </row>
    <row r="297" spans="1:2" x14ac:dyDescent="0.25">
      <c r="A297" s="2">
        <v>42297</v>
      </c>
      <c r="B297">
        <v>31957.03</v>
      </c>
    </row>
    <row r="298" spans="1:2" x14ac:dyDescent="0.25">
      <c r="A298" s="2">
        <v>42296</v>
      </c>
      <c r="B298">
        <v>41371.480000000003</v>
      </c>
    </row>
    <row r="299" spans="1:2" x14ac:dyDescent="0.25">
      <c r="A299" s="2">
        <v>42293</v>
      </c>
      <c r="B299">
        <v>38740.370000000003</v>
      </c>
    </row>
    <row r="300" spans="1:2" x14ac:dyDescent="0.25">
      <c r="A300" s="2">
        <v>42292</v>
      </c>
      <c r="B300">
        <v>30323.24</v>
      </c>
    </row>
    <row r="301" spans="1:2" x14ac:dyDescent="0.25">
      <c r="A301" s="2">
        <v>42291</v>
      </c>
      <c r="B301">
        <v>32852.589999999997</v>
      </c>
    </row>
    <row r="302" spans="1:2" x14ac:dyDescent="0.25">
      <c r="A302" s="2">
        <v>42290</v>
      </c>
      <c r="B302">
        <v>35078.54</v>
      </c>
    </row>
    <row r="303" spans="1:2" x14ac:dyDescent="0.25">
      <c r="A303" s="2">
        <v>42289</v>
      </c>
      <c r="B303">
        <v>37528</v>
      </c>
    </row>
    <row r="304" spans="1:2" x14ac:dyDescent="0.25">
      <c r="A304" s="2">
        <v>42286</v>
      </c>
      <c r="B304">
        <v>28928.07</v>
      </c>
    </row>
    <row r="305" spans="1:2" x14ac:dyDescent="0.25">
      <c r="A305" s="2">
        <v>42285</v>
      </c>
      <c r="B305">
        <v>35019.019999999997</v>
      </c>
    </row>
    <row r="306" spans="1:2" x14ac:dyDescent="0.25">
      <c r="A306" s="2">
        <v>42277</v>
      </c>
      <c r="B306">
        <v>36276.660000000003</v>
      </c>
    </row>
    <row r="307" spans="1:2" x14ac:dyDescent="0.25">
      <c r="A307" s="2">
        <v>42276</v>
      </c>
      <c r="B307">
        <v>38614.44</v>
      </c>
    </row>
    <row r="308" spans="1:2" x14ac:dyDescent="0.25">
      <c r="A308" s="2">
        <v>42275</v>
      </c>
      <c r="B308">
        <v>38756.730000000003</v>
      </c>
    </row>
    <row r="309" spans="1:2" x14ac:dyDescent="0.25">
      <c r="A309" s="2">
        <v>42272</v>
      </c>
      <c r="B309">
        <v>34635</v>
      </c>
    </row>
    <row r="310" spans="1:2" x14ac:dyDescent="0.25">
      <c r="A310" s="2">
        <v>42271</v>
      </c>
      <c r="B310">
        <v>33560.28</v>
      </c>
    </row>
    <row r="311" spans="1:2" x14ac:dyDescent="0.25">
      <c r="A311" s="2">
        <v>42270</v>
      </c>
      <c r="B311">
        <v>35778.54</v>
      </c>
    </row>
    <row r="312" spans="1:2" x14ac:dyDescent="0.25">
      <c r="A312" s="2">
        <v>42269</v>
      </c>
      <c r="B312">
        <v>32455.01</v>
      </c>
    </row>
    <row r="313" spans="1:2" x14ac:dyDescent="0.25">
      <c r="A313" s="2">
        <v>42268</v>
      </c>
      <c r="B313">
        <v>32206.23</v>
      </c>
    </row>
    <row r="314" spans="1:2" x14ac:dyDescent="0.25">
      <c r="A314" s="2">
        <v>42265</v>
      </c>
      <c r="B314">
        <v>31835.39</v>
      </c>
    </row>
    <row r="315" spans="1:2" x14ac:dyDescent="0.25">
      <c r="A315" s="2">
        <v>42264</v>
      </c>
      <c r="B315">
        <v>39823.120000000003</v>
      </c>
    </row>
    <row r="316" spans="1:2" x14ac:dyDescent="0.25">
      <c r="A316" s="2">
        <v>42263</v>
      </c>
      <c r="B316">
        <v>39264.78</v>
      </c>
    </row>
    <row r="317" spans="1:2" x14ac:dyDescent="0.25">
      <c r="A317" s="2">
        <v>42262</v>
      </c>
      <c r="B317">
        <v>33783.1</v>
      </c>
    </row>
    <row r="318" spans="1:2" x14ac:dyDescent="0.25">
      <c r="A318" s="2">
        <v>42261</v>
      </c>
      <c r="B318">
        <v>37511.57</v>
      </c>
    </row>
    <row r="319" spans="1:2" x14ac:dyDescent="0.25">
      <c r="A319" s="2">
        <v>42258</v>
      </c>
      <c r="B319">
        <v>29044.18</v>
      </c>
    </row>
    <row r="320" spans="1:2" x14ac:dyDescent="0.25">
      <c r="A320" s="2">
        <v>42257</v>
      </c>
      <c r="B320">
        <v>39079.61</v>
      </c>
    </row>
    <row r="321" spans="1:2" x14ac:dyDescent="0.25">
      <c r="A321" s="2">
        <v>42256</v>
      </c>
      <c r="B321">
        <v>37219.440000000002</v>
      </c>
    </row>
    <row r="322" spans="1:2" x14ac:dyDescent="0.25">
      <c r="A322" s="2">
        <v>42255</v>
      </c>
      <c r="B322">
        <v>37003.339999999997</v>
      </c>
    </row>
    <row r="323" spans="1:2" x14ac:dyDescent="0.25">
      <c r="A323" s="2">
        <v>42254</v>
      </c>
      <c r="B323">
        <v>37310.519999999997</v>
      </c>
    </row>
    <row r="324" spans="1:2" x14ac:dyDescent="0.25">
      <c r="A324" s="2">
        <v>42249</v>
      </c>
      <c r="B324">
        <v>35133.11</v>
      </c>
    </row>
    <row r="325" spans="1:2" x14ac:dyDescent="0.25">
      <c r="A325" s="2">
        <v>42248</v>
      </c>
      <c r="B325">
        <v>42141.2</v>
      </c>
    </row>
    <row r="326" spans="1:2" x14ac:dyDescent="0.25">
      <c r="A326" s="2">
        <v>42247</v>
      </c>
      <c r="B326">
        <v>33779.839999999997</v>
      </c>
    </row>
    <row r="327" spans="1:2" x14ac:dyDescent="0.25">
      <c r="A327" s="2">
        <v>42244</v>
      </c>
      <c r="B327">
        <v>36971.550000000003</v>
      </c>
    </row>
    <row r="328" spans="1:2" x14ac:dyDescent="0.25">
      <c r="A328" s="2">
        <v>42243</v>
      </c>
      <c r="B328">
        <v>37741.730000000003</v>
      </c>
    </row>
    <row r="329" spans="1:2" x14ac:dyDescent="0.25">
      <c r="A329" s="2">
        <v>42242</v>
      </c>
      <c r="B329">
        <v>38110.93</v>
      </c>
    </row>
    <row r="330" spans="1:2" x14ac:dyDescent="0.25">
      <c r="A330" s="2">
        <v>42241</v>
      </c>
      <c r="B330">
        <v>39899.300000000003</v>
      </c>
    </row>
    <row r="331" spans="1:2" x14ac:dyDescent="0.25">
      <c r="A331" s="2">
        <v>42240</v>
      </c>
      <c r="B331">
        <v>39488.400000000001</v>
      </c>
    </row>
    <row r="332" spans="1:2" x14ac:dyDescent="0.25">
      <c r="A332" s="2">
        <v>42237</v>
      </c>
      <c r="B332">
        <v>47008.36</v>
      </c>
    </row>
    <row r="333" spans="1:2" x14ac:dyDescent="0.25">
      <c r="A333" s="2">
        <v>42236</v>
      </c>
      <c r="B333">
        <v>45318.21</v>
      </c>
    </row>
    <row r="334" spans="1:2" x14ac:dyDescent="0.25">
      <c r="A334" s="2">
        <v>42235</v>
      </c>
      <c r="B334">
        <v>40837.21</v>
      </c>
    </row>
    <row r="335" spans="1:2" x14ac:dyDescent="0.25">
      <c r="A335" s="2">
        <v>42234</v>
      </c>
      <c r="B335">
        <v>42326.6</v>
      </c>
    </row>
    <row r="336" spans="1:2" x14ac:dyDescent="0.25">
      <c r="A336" s="2">
        <v>42233</v>
      </c>
      <c r="B336">
        <v>33237.69</v>
      </c>
    </row>
    <row r="337" spans="1:2" x14ac:dyDescent="0.25">
      <c r="A337" s="2">
        <v>42230</v>
      </c>
      <c r="B337">
        <v>32599.45</v>
      </c>
    </row>
    <row r="338" spans="1:2" x14ac:dyDescent="0.25">
      <c r="A338" s="2">
        <v>42229</v>
      </c>
      <c r="B338">
        <v>29174.21</v>
      </c>
    </row>
    <row r="339" spans="1:2" x14ac:dyDescent="0.25">
      <c r="A339" s="2">
        <v>42228</v>
      </c>
      <c r="B339">
        <v>28951.119999999999</v>
      </c>
    </row>
    <row r="340" spans="1:2" x14ac:dyDescent="0.25">
      <c r="A340" s="2">
        <v>42227</v>
      </c>
      <c r="B340">
        <v>25927.17</v>
      </c>
    </row>
    <row r="341" spans="1:2" x14ac:dyDescent="0.25">
      <c r="A341" s="2">
        <v>42226</v>
      </c>
      <c r="B341">
        <v>39115.949999999997</v>
      </c>
    </row>
    <row r="342" spans="1:2" x14ac:dyDescent="0.25">
      <c r="A342" s="2">
        <v>42223</v>
      </c>
      <c r="B342">
        <v>36084.18</v>
      </c>
    </row>
    <row r="343" spans="1:2" x14ac:dyDescent="0.25">
      <c r="A343" s="2">
        <v>42222</v>
      </c>
      <c r="B343">
        <v>36236.089999999997</v>
      </c>
    </row>
    <row r="344" spans="1:2" x14ac:dyDescent="0.25">
      <c r="A344" s="2">
        <v>42221</v>
      </c>
      <c r="B344">
        <v>34530.949999999997</v>
      </c>
    </row>
    <row r="345" spans="1:2" x14ac:dyDescent="0.25">
      <c r="A345" s="2">
        <v>42220</v>
      </c>
      <c r="B345">
        <v>33568.839999999997</v>
      </c>
    </row>
    <row r="346" spans="1:2" x14ac:dyDescent="0.25">
      <c r="A346" s="2">
        <v>42219</v>
      </c>
      <c r="B346">
        <v>28589.58</v>
      </c>
    </row>
    <row r="347" spans="1:2" x14ac:dyDescent="0.25">
      <c r="A347" s="2">
        <v>42216</v>
      </c>
      <c r="B347">
        <v>28607.79</v>
      </c>
    </row>
    <row r="348" spans="1:2" x14ac:dyDescent="0.25">
      <c r="A348" s="2">
        <v>42215</v>
      </c>
      <c r="B348">
        <v>63997.99</v>
      </c>
    </row>
    <row r="349" spans="1:2" x14ac:dyDescent="0.25">
      <c r="A349" s="2">
        <v>42214</v>
      </c>
      <c r="B349">
        <v>43868.83</v>
      </c>
    </row>
    <row r="350" spans="1:2" x14ac:dyDescent="0.25">
      <c r="A350" s="2">
        <v>42213</v>
      </c>
      <c r="B350">
        <v>53884.38</v>
      </c>
    </row>
    <row r="351" spans="1:2" x14ac:dyDescent="0.25">
      <c r="A351" s="2">
        <v>42212</v>
      </c>
      <c r="B351">
        <v>39286.120000000003</v>
      </c>
    </row>
    <row r="352" spans="1:2" x14ac:dyDescent="0.25">
      <c r="A352" s="2">
        <v>42209</v>
      </c>
      <c r="B352">
        <v>36850.29</v>
      </c>
    </row>
    <row r="353" spans="1:2" x14ac:dyDescent="0.25">
      <c r="A353" s="2">
        <v>42208</v>
      </c>
      <c r="B353">
        <v>47210.77</v>
      </c>
    </row>
    <row r="354" spans="1:2" x14ac:dyDescent="0.25">
      <c r="A354" s="2">
        <v>42207</v>
      </c>
      <c r="B354">
        <v>41376.1</v>
      </c>
    </row>
    <row r="355" spans="1:2" x14ac:dyDescent="0.25">
      <c r="A355" s="2">
        <v>42206</v>
      </c>
      <c r="B355">
        <v>38799.050000000003</v>
      </c>
    </row>
    <row r="356" spans="1:2" x14ac:dyDescent="0.25">
      <c r="A356" s="2">
        <v>42205</v>
      </c>
      <c r="B356">
        <v>42648.04</v>
      </c>
    </row>
    <row r="357" spans="1:2" x14ac:dyDescent="0.25">
      <c r="A357" s="2">
        <v>42202</v>
      </c>
      <c r="B357">
        <v>41947.57</v>
      </c>
    </row>
    <row r="358" spans="1:2" x14ac:dyDescent="0.25">
      <c r="A358" s="2">
        <v>42201</v>
      </c>
      <c r="B358">
        <v>40136.31</v>
      </c>
    </row>
    <row r="359" spans="1:2" x14ac:dyDescent="0.25">
      <c r="A359" s="2">
        <v>42200</v>
      </c>
      <c r="B359">
        <v>45025.07</v>
      </c>
    </row>
    <row r="360" spans="1:2" x14ac:dyDescent="0.25">
      <c r="A360" s="2">
        <v>42199</v>
      </c>
      <c r="B360">
        <v>42934.86</v>
      </c>
    </row>
    <row r="361" spans="1:2" x14ac:dyDescent="0.25">
      <c r="A361" s="2">
        <v>42198</v>
      </c>
      <c r="B361">
        <v>44948.3</v>
      </c>
    </row>
    <row r="362" spans="1:2" x14ac:dyDescent="0.25">
      <c r="A362" s="2">
        <v>42195</v>
      </c>
      <c r="B362">
        <v>51460.160000000003</v>
      </c>
    </row>
    <row r="363" spans="1:2" x14ac:dyDescent="0.25">
      <c r="A363" s="2">
        <v>42194</v>
      </c>
      <c r="B363">
        <v>41221.230000000003</v>
      </c>
    </row>
    <row r="364" spans="1:2" x14ac:dyDescent="0.25">
      <c r="A364" s="2">
        <v>42193</v>
      </c>
      <c r="B364">
        <v>51318.96</v>
      </c>
    </row>
    <row r="365" spans="1:2" x14ac:dyDescent="0.25">
      <c r="A365" s="2">
        <v>42192</v>
      </c>
      <c r="B365">
        <v>63721.83</v>
      </c>
    </row>
    <row r="366" spans="1:2" x14ac:dyDescent="0.25">
      <c r="A366" s="2">
        <v>42191</v>
      </c>
      <c r="B366">
        <v>84510.46</v>
      </c>
    </row>
    <row r="367" spans="1:2" x14ac:dyDescent="0.25">
      <c r="A367" s="2">
        <v>42188</v>
      </c>
      <c r="B367">
        <v>57685.21</v>
      </c>
    </row>
    <row r="368" spans="1:2" x14ac:dyDescent="0.25">
      <c r="A368" s="2">
        <v>42187</v>
      </c>
      <c r="B368">
        <v>60440.32</v>
      </c>
    </row>
    <row r="369" spans="1:2" x14ac:dyDescent="0.25">
      <c r="A369" s="2">
        <v>42186</v>
      </c>
      <c r="B369">
        <v>52239.68</v>
      </c>
    </row>
    <row r="370" spans="1:2" x14ac:dyDescent="0.25">
      <c r="A370" s="2">
        <v>42185</v>
      </c>
      <c r="B370">
        <v>94151.02</v>
      </c>
    </row>
    <row r="371" spans="1:2" x14ac:dyDescent="0.25">
      <c r="A371" s="2">
        <v>42184</v>
      </c>
      <c r="B371">
        <v>100335.73</v>
      </c>
    </row>
    <row r="372" spans="1:2" x14ac:dyDescent="0.25">
      <c r="A372" s="2">
        <v>42181</v>
      </c>
      <c r="B372">
        <v>96136.91</v>
      </c>
    </row>
    <row r="373" spans="1:2" x14ac:dyDescent="0.25">
      <c r="A373" s="2">
        <v>42180</v>
      </c>
      <c r="B373">
        <v>128699.8</v>
      </c>
    </row>
    <row r="374" spans="1:2" x14ac:dyDescent="0.25">
      <c r="A374" s="2">
        <v>42179</v>
      </c>
      <c r="B374">
        <v>134217.73000000001</v>
      </c>
    </row>
    <row r="375" spans="1:2" x14ac:dyDescent="0.25">
      <c r="A375" s="2">
        <v>42178</v>
      </c>
      <c r="B375">
        <v>84690.3</v>
      </c>
    </row>
    <row r="376" spans="1:2" x14ac:dyDescent="0.25">
      <c r="A376" s="2">
        <v>42174</v>
      </c>
      <c r="B376">
        <v>72490.34</v>
      </c>
    </row>
    <row r="377" spans="1:2" x14ac:dyDescent="0.25">
      <c r="A377" s="2">
        <v>42173</v>
      </c>
      <c r="B377">
        <v>84926.77</v>
      </c>
    </row>
    <row r="378" spans="1:2" x14ac:dyDescent="0.25">
      <c r="A378" s="2">
        <v>42172</v>
      </c>
      <c r="B378">
        <v>81074.23</v>
      </c>
    </row>
    <row r="379" spans="1:2" x14ac:dyDescent="0.25">
      <c r="A379" s="2">
        <v>42171</v>
      </c>
      <c r="B379">
        <v>92930.76</v>
      </c>
    </row>
    <row r="380" spans="1:2" x14ac:dyDescent="0.25">
      <c r="A380" s="2">
        <v>42170</v>
      </c>
      <c r="B380">
        <v>89027.36</v>
      </c>
    </row>
    <row r="381" spans="1:2" x14ac:dyDescent="0.25">
      <c r="A381" s="2">
        <v>42167</v>
      </c>
      <c r="B381">
        <v>81184.320000000007</v>
      </c>
    </row>
    <row r="382" spans="1:2" x14ac:dyDescent="0.25">
      <c r="A382" s="2">
        <v>42166</v>
      </c>
      <c r="B382">
        <v>78101.990000000005</v>
      </c>
    </row>
    <row r="383" spans="1:2" x14ac:dyDescent="0.25">
      <c r="A383" s="2">
        <v>42165</v>
      </c>
      <c r="B383">
        <v>63824.61</v>
      </c>
    </row>
    <row r="384" spans="1:2" x14ac:dyDescent="0.25">
      <c r="A384" s="2">
        <v>42164</v>
      </c>
      <c r="B384">
        <v>71998</v>
      </c>
    </row>
    <row r="385" spans="1:2" x14ac:dyDescent="0.25">
      <c r="A385" s="2">
        <v>42163</v>
      </c>
      <c r="B385">
        <v>72827.13</v>
      </c>
    </row>
    <row r="386" spans="1:2" x14ac:dyDescent="0.25">
      <c r="A386" s="2">
        <v>42160</v>
      </c>
      <c r="B386">
        <v>70277.070000000007</v>
      </c>
    </row>
    <row r="387" spans="1:2" x14ac:dyDescent="0.25">
      <c r="A387" s="2">
        <v>42159</v>
      </c>
      <c r="B387">
        <v>53759.39</v>
      </c>
    </row>
    <row r="388" spans="1:2" x14ac:dyDescent="0.25">
      <c r="A388" s="2">
        <v>42158</v>
      </c>
      <c r="B388">
        <v>39632.959999999999</v>
      </c>
    </row>
    <row r="389" spans="1:2" x14ac:dyDescent="0.25">
      <c r="A389" s="2">
        <v>42157</v>
      </c>
      <c r="B389">
        <v>45010.53</v>
      </c>
    </row>
    <row r="390" spans="1:2" x14ac:dyDescent="0.25">
      <c r="A390" s="2">
        <v>42156</v>
      </c>
      <c r="B390">
        <v>69225.34</v>
      </c>
    </row>
    <row r="391" spans="1:2" x14ac:dyDescent="0.25">
      <c r="A391" s="2">
        <v>42153</v>
      </c>
      <c r="B391">
        <v>53491.65</v>
      </c>
    </row>
    <row r="392" spans="1:2" x14ac:dyDescent="0.25">
      <c r="A392" s="2">
        <v>42152</v>
      </c>
      <c r="B392">
        <v>54714.3</v>
      </c>
    </row>
    <row r="393" spans="1:2" x14ac:dyDescent="0.25">
      <c r="A393" s="2">
        <v>42151</v>
      </c>
      <c r="B393">
        <v>48678.26</v>
      </c>
    </row>
    <row r="394" spans="1:2" x14ac:dyDescent="0.25">
      <c r="A394" s="2">
        <v>42150</v>
      </c>
      <c r="B394">
        <v>49407.3</v>
      </c>
    </row>
    <row r="395" spans="1:2" x14ac:dyDescent="0.25">
      <c r="A395" s="2">
        <v>42149</v>
      </c>
      <c r="B395">
        <v>46996.77</v>
      </c>
    </row>
    <row r="396" spans="1:2" x14ac:dyDescent="0.25">
      <c r="A396" s="2">
        <v>42146</v>
      </c>
      <c r="B396">
        <v>44966.14</v>
      </c>
    </row>
    <row r="397" spans="1:2" x14ac:dyDescent="0.25">
      <c r="A397" s="2">
        <v>42145</v>
      </c>
      <c r="B397">
        <v>28423.4</v>
      </c>
    </row>
    <row r="398" spans="1:2" x14ac:dyDescent="0.25">
      <c r="A398" s="2">
        <v>42144</v>
      </c>
      <c r="B398">
        <v>41841.33</v>
      </c>
    </row>
    <row r="399" spans="1:2" x14ac:dyDescent="0.25">
      <c r="A399" s="2">
        <v>42143</v>
      </c>
      <c r="B399">
        <v>40766.769999999997</v>
      </c>
    </row>
    <row r="400" spans="1:2" x14ac:dyDescent="0.25">
      <c r="A400" s="2">
        <v>42142</v>
      </c>
      <c r="B400">
        <v>37548.82</v>
      </c>
    </row>
    <row r="401" spans="1:2" x14ac:dyDescent="0.25">
      <c r="A401" s="2">
        <v>42139</v>
      </c>
      <c r="B401">
        <v>45414.66</v>
      </c>
    </row>
    <row r="402" spans="1:2" x14ac:dyDescent="0.25">
      <c r="A402" s="2">
        <v>42138</v>
      </c>
      <c r="B402">
        <v>44075.82</v>
      </c>
    </row>
    <row r="403" spans="1:2" x14ac:dyDescent="0.25">
      <c r="A403" s="2">
        <v>42137</v>
      </c>
      <c r="B403">
        <v>44601.09</v>
      </c>
    </row>
    <row r="404" spans="1:2" x14ac:dyDescent="0.25">
      <c r="A404" s="2">
        <v>42136</v>
      </c>
      <c r="B404">
        <v>35396.43</v>
      </c>
    </row>
    <row r="405" spans="1:2" x14ac:dyDescent="0.25">
      <c r="A405" s="2">
        <v>42135</v>
      </c>
      <c r="B405">
        <v>42578.52</v>
      </c>
    </row>
    <row r="406" spans="1:2" x14ac:dyDescent="0.25">
      <c r="A406" s="2">
        <v>42132</v>
      </c>
      <c r="B406">
        <v>34209.800000000003</v>
      </c>
    </row>
    <row r="407" spans="1:2" x14ac:dyDescent="0.25">
      <c r="A407" s="2">
        <v>42131</v>
      </c>
      <c r="B407">
        <v>39347.660000000003</v>
      </c>
    </row>
    <row r="408" spans="1:2" x14ac:dyDescent="0.25">
      <c r="A408" s="2">
        <v>42130</v>
      </c>
      <c r="B408">
        <v>38896.230000000003</v>
      </c>
    </row>
    <row r="409" spans="1:2" x14ac:dyDescent="0.25">
      <c r="A409" s="2">
        <v>42129</v>
      </c>
      <c r="B409">
        <v>31626.29</v>
      </c>
    </row>
    <row r="410" spans="1:2" x14ac:dyDescent="0.25">
      <c r="A410" s="2">
        <v>42128</v>
      </c>
      <c r="B410">
        <v>34665.22</v>
      </c>
    </row>
    <row r="411" spans="1:2" x14ac:dyDescent="0.25">
      <c r="A411" s="2">
        <v>42124</v>
      </c>
      <c r="B411">
        <v>38390</v>
      </c>
    </row>
    <row r="412" spans="1:2" x14ac:dyDescent="0.25">
      <c r="A412" s="2">
        <v>42123</v>
      </c>
      <c r="B412">
        <v>42181.760000000002</v>
      </c>
    </row>
    <row r="413" spans="1:2" x14ac:dyDescent="0.25">
      <c r="A413" s="2">
        <v>42122</v>
      </c>
      <c r="B413">
        <v>42846.44</v>
      </c>
    </row>
    <row r="414" spans="1:2" x14ac:dyDescent="0.25">
      <c r="A414" s="2">
        <v>42121</v>
      </c>
      <c r="B414">
        <v>41878.559999999998</v>
      </c>
    </row>
    <row r="415" spans="1:2" x14ac:dyDescent="0.25">
      <c r="A415" s="2">
        <v>42118</v>
      </c>
      <c r="B415">
        <v>39042.79</v>
      </c>
    </row>
    <row r="416" spans="1:2" x14ac:dyDescent="0.25">
      <c r="A416" s="2">
        <v>42117</v>
      </c>
      <c r="B416">
        <v>48323.71</v>
      </c>
    </row>
    <row r="417" spans="1:2" x14ac:dyDescent="0.25">
      <c r="A417" s="2">
        <v>42116</v>
      </c>
      <c r="B417">
        <v>60282.71</v>
      </c>
    </row>
    <row r="418" spans="1:2" x14ac:dyDescent="0.25">
      <c r="A418" s="2">
        <v>42115</v>
      </c>
      <c r="B418">
        <v>38875.67</v>
      </c>
    </row>
    <row r="419" spans="1:2" x14ac:dyDescent="0.25">
      <c r="A419" s="2">
        <v>42114</v>
      </c>
      <c r="B419">
        <v>35436.29</v>
      </c>
    </row>
    <row r="420" spans="1:2" x14ac:dyDescent="0.25">
      <c r="A420" s="2">
        <v>42111</v>
      </c>
      <c r="B420">
        <v>51834.559999999998</v>
      </c>
    </row>
    <row r="421" spans="1:2" x14ac:dyDescent="0.25">
      <c r="A421" s="2">
        <v>42110</v>
      </c>
      <c r="B421">
        <v>27810.91</v>
      </c>
    </row>
    <row r="422" spans="1:2" x14ac:dyDescent="0.25">
      <c r="A422" s="2">
        <v>42109</v>
      </c>
      <c r="B422">
        <v>24887.3</v>
      </c>
    </row>
    <row r="423" spans="1:2" x14ac:dyDescent="0.25">
      <c r="A423" s="2">
        <v>42108</v>
      </c>
      <c r="B423">
        <v>26845.87</v>
      </c>
    </row>
    <row r="424" spans="1:2" x14ac:dyDescent="0.25">
      <c r="A424" s="2">
        <v>42107</v>
      </c>
      <c r="B424">
        <v>23478.799999999999</v>
      </c>
    </row>
    <row r="425" spans="1:2" x14ac:dyDescent="0.25">
      <c r="A425" s="2">
        <v>42104</v>
      </c>
      <c r="B425">
        <v>30618.53</v>
      </c>
    </row>
    <row r="426" spans="1:2" x14ac:dyDescent="0.25">
      <c r="A426" s="2">
        <v>42103</v>
      </c>
      <c r="B426">
        <v>30124.63</v>
      </c>
    </row>
    <row r="427" spans="1:2" x14ac:dyDescent="0.25">
      <c r="A427" s="2">
        <v>42102</v>
      </c>
      <c r="B427">
        <v>30832.52</v>
      </c>
    </row>
    <row r="428" spans="1:2" x14ac:dyDescent="0.25">
      <c r="A428" s="2">
        <v>42101</v>
      </c>
      <c r="B428">
        <v>26970.18</v>
      </c>
    </row>
    <row r="429" spans="1:2" x14ac:dyDescent="0.25">
      <c r="A429" s="2">
        <v>42097</v>
      </c>
      <c r="B429">
        <v>22561.9</v>
      </c>
    </row>
    <row r="430" spans="1:2" x14ac:dyDescent="0.25">
      <c r="A430" s="2">
        <v>42096</v>
      </c>
      <c r="B430">
        <v>26787.360000000001</v>
      </c>
    </row>
    <row r="431" spans="1:2" x14ac:dyDescent="0.25">
      <c r="A431" s="2">
        <v>42095</v>
      </c>
      <c r="B431">
        <v>25276.93</v>
      </c>
    </row>
    <row r="432" spans="1:2" x14ac:dyDescent="0.25">
      <c r="A432" s="2">
        <v>42094</v>
      </c>
      <c r="B432">
        <v>52566.38</v>
      </c>
    </row>
    <row r="433" spans="1:2" x14ac:dyDescent="0.25">
      <c r="A433" s="2">
        <v>42093</v>
      </c>
      <c r="B433">
        <v>40020.86</v>
      </c>
    </row>
    <row r="434" spans="1:2" x14ac:dyDescent="0.25">
      <c r="A434" s="2">
        <v>42090</v>
      </c>
      <c r="B434">
        <v>51844.05</v>
      </c>
    </row>
    <row r="435" spans="1:2" x14ac:dyDescent="0.25">
      <c r="A435" s="2">
        <v>42089</v>
      </c>
      <c r="B435">
        <v>53289.64</v>
      </c>
    </row>
    <row r="436" spans="1:2" x14ac:dyDescent="0.25">
      <c r="A436" s="2">
        <v>42088</v>
      </c>
      <c r="B436">
        <v>55052.45</v>
      </c>
    </row>
    <row r="437" spans="1:2" x14ac:dyDescent="0.25">
      <c r="A437" s="2">
        <v>42087</v>
      </c>
      <c r="B437">
        <v>61044.42</v>
      </c>
    </row>
    <row r="438" spans="1:2" x14ac:dyDescent="0.25">
      <c r="A438" s="2">
        <v>42086</v>
      </c>
      <c r="B438">
        <v>53206.17</v>
      </c>
    </row>
    <row r="439" spans="1:2" x14ac:dyDescent="0.25">
      <c r="A439" s="2">
        <v>42083</v>
      </c>
      <c r="B439">
        <v>45763.519999999997</v>
      </c>
    </row>
    <row r="440" spans="1:2" x14ac:dyDescent="0.25">
      <c r="A440" s="2">
        <v>42082</v>
      </c>
      <c r="B440">
        <v>45924.72</v>
      </c>
    </row>
    <row r="441" spans="1:2" x14ac:dyDescent="0.25">
      <c r="A441" s="2">
        <v>42081</v>
      </c>
      <c r="B441">
        <v>37119.56</v>
      </c>
    </row>
    <row r="442" spans="1:2" x14ac:dyDescent="0.25">
      <c r="A442" s="2">
        <v>42080</v>
      </c>
      <c r="B442">
        <v>34398.83</v>
      </c>
    </row>
    <row r="443" spans="1:2" x14ac:dyDescent="0.25">
      <c r="A443" s="2">
        <v>42079</v>
      </c>
      <c r="B443">
        <v>34122.129999999997</v>
      </c>
    </row>
    <row r="444" spans="1:2" x14ac:dyDescent="0.25">
      <c r="A444" s="2">
        <v>42076</v>
      </c>
      <c r="B444">
        <v>23359.67</v>
      </c>
    </row>
    <row r="445" spans="1:2" x14ac:dyDescent="0.25">
      <c r="A445" s="2">
        <v>42075</v>
      </c>
      <c r="B445">
        <v>22472.67</v>
      </c>
    </row>
    <row r="446" spans="1:2" x14ac:dyDescent="0.25">
      <c r="A446" s="2">
        <v>42074</v>
      </c>
      <c r="B446">
        <v>23593.08</v>
      </c>
    </row>
    <row r="447" spans="1:2" x14ac:dyDescent="0.25">
      <c r="A447" s="2">
        <v>42073</v>
      </c>
      <c r="B447">
        <v>22272.48</v>
      </c>
    </row>
    <row r="448" spans="1:2" x14ac:dyDescent="0.25">
      <c r="A448" s="2">
        <v>42072</v>
      </c>
      <c r="B448">
        <v>27288.77</v>
      </c>
    </row>
    <row r="449" spans="1:2" x14ac:dyDescent="0.25">
      <c r="A449" s="2">
        <v>42069</v>
      </c>
      <c r="B449">
        <v>21868.85</v>
      </c>
    </row>
    <row r="450" spans="1:2" x14ac:dyDescent="0.25">
      <c r="A450" s="2">
        <v>42068</v>
      </c>
      <c r="B450">
        <v>21193.33</v>
      </c>
    </row>
    <row r="451" spans="1:2" x14ac:dyDescent="0.25">
      <c r="A451" s="2">
        <v>42067</v>
      </c>
      <c r="B451">
        <v>18888.77</v>
      </c>
    </row>
    <row r="452" spans="1:2" x14ac:dyDescent="0.25">
      <c r="A452" s="2">
        <v>42066</v>
      </c>
      <c r="B452">
        <v>19112.12</v>
      </c>
    </row>
    <row r="453" spans="1:2" x14ac:dyDescent="0.25">
      <c r="A453" s="2">
        <v>42065</v>
      </c>
      <c r="B453">
        <v>21630.66</v>
      </c>
    </row>
    <row r="454" spans="1:2" x14ac:dyDescent="0.25">
      <c r="A454" s="2">
        <v>42062</v>
      </c>
      <c r="B454">
        <v>23792.48</v>
      </c>
    </row>
    <row r="455" spans="1:2" x14ac:dyDescent="0.25">
      <c r="A455" s="2">
        <v>42061</v>
      </c>
      <c r="B455">
        <v>21959.22</v>
      </c>
    </row>
    <row r="456" spans="1:2" x14ac:dyDescent="0.25">
      <c r="A456" s="2">
        <v>42060</v>
      </c>
      <c r="B456">
        <v>17921.740000000002</v>
      </c>
    </row>
    <row r="457" spans="1:2" x14ac:dyDescent="0.25">
      <c r="A457" s="2">
        <v>42052</v>
      </c>
      <c r="B457">
        <v>18192.43</v>
      </c>
    </row>
    <row r="458" spans="1:2" x14ac:dyDescent="0.25">
      <c r="A458" s="2">
        <v>42051</v>
      </c>
      <c r="B458">
        <v>14280.85</v>
      </c>
    </row>
    <row r="459" spans="1:2" x14ac:dyDescent="0.25">
      <c r="A459" s="2">
        <v>42048</v>
      </c>
      <c r="B459">
        <v>21501.98</v>
      </c>
    </row>
    <row r="460" spans="1:2" x14ac:dyDescent="0.25">
      <c r="A460" s="2">
        <v>42047</v>
      </c>
      <c r="B460">
        <v>12381.43</v>
      </c>
    </row>
    <row r="461" spans="1:2" x14ac:dyDescent="0.25">
      <c r="A461" s="2">
        <v>42046</v>
      </c>
      <c r="B461">
        <v>13162.47</v>
      </c>
    </row>
    <row r="462" spans="1:2" x14ac:dyDescent="0.25">
      <c r="A462" s="2">
        <v>42045</v>
      </c>
      <c r="B462">
        <v>20300.87</v>
      </c>
    </row>
    <row r="463" spans="1:2" x14ac:dyDescent="0.25">
      <c r="A463" s="2">
        <v>42044</v>
      </c>
      <c r="B463">
        <v>20951.68</v>
      </c>
    </row>
    <row r="464" spans="1:2" x14ac:dyDescent="0.25">
      <c r="A464" s="2">
        <v>42041</v>
      </c>
      <c r="B464">
        <v>21957.18</v>
      </c>
    </row>
    <row r="465" spans="1:2" x14ac:dyDescent="0.25">
      <c r="A465" s="2">
        <v>42040</v>
      </c>
      <c r="B465">
        <v>27964.87</v>
      </c>
    </row>
    <row r="466" spans="1:2" x14ac:dyDescent="0.25">
      <c r="A466" s="2">
        <v>42039</v>
      </c>
      <c r="B466">
        <v>21221.07</v>
      </c>
    </row>
    <row r="467" spans="1:2" x14ac:dyDescent="0.25">
      <c r="A467" s="2">
        <v>42038</v>
      </c>
      <c r="B467">
        <v>18443.47</v>
      </c>
    </row>
    <row r="468" spans="1:2" x14ac:dyDescent="0.25">
      <c r="A468" s="2">
        <v>42037</v>
      </c>
      <c r="B468">
        <v>21144.87</v>
      </c>
    </row>
    <row r="469" spans="1:2" x14ac:dyDescent="0.25">
      <c r="A469" s="2">
        <v>42034</v>
      </c>
      <c r="B469">
        <v>26374.15</v>
      </c>
    </row>
    <row r="470" spans="1:2" x14ac:dyDescent="0.25">
      <c r="A470" s="2">
        <v>42033</v>
      </c>
      <c r="B470">
        <v>21142.02</v>
      </c>
    </row>
    <row r="471" spans="1:2" x14ac:dyDescent="0.25">
      <c r="A471" s="2">
        <v>42032</v>
      </c>
      <c r="B471">
        <v>25137.39</v>
      </c>
    </row>
    <row r="472" spans="1:2" x14ac:dyDescent="0.25">
      <c r="A472" s="2">
        <v>42031</v>
      </c>
      <c r="B472">
        <v>27348.04</v>
      </c>
    </row>
    <row r="473" spans="1:2" x14ac:dyDescent="0.25">
      <c r="A473" s="2">
        <v>42030</v>
      </c>
      <c r="B473">
        <v>20885.509999999998</v>
      </c>
    </row>
    <row r="474" spans="1:2" x14ac:dyDescent="0.25">
      <c r="A474" s="2">
        <v>42027</v>
      </c>
      <c r="B474">
        <v>25223.17</v>
      </c>
    </row>
    <row r="475" spans="1:2" x14ac:dyDescent="0.25">
      <c r="A475" s="2">
        <v>42026</v>
      </c>
      <c r="B475">
        <v>24728.32</v>
      </c>
    </row>
    <row r="476" spans="1:2" x14ac:dyDescent="0.25">
      <c r="A476" s="2">
        <v>42025</v>
      </c>
      <c r="B476">
        <v>30324.2</v>
      </c>
    </row>
    <row r="477" spans="1:2" x14ac:dyDescent="0.25">
      <c r="A477" s="2">
        <v>42024</v>
      </c>
      <c r="B477">
        <v>23787.46</v>
      </c>
    </row>
    <row r="478" spans="1:2" x14ac:dyDescent="0.25">
      <c r="A478" s="2">
        <v>42023</v>
      </c>
      <c r="B478">
        <v>21249.4</v>
      </c>
    </row>
    <row r="479" spans="1:2" x14ac:dyDescent="0.25">
      <c r="A479" s="2">
        <v>42020</v>
      </c>
      <c r="B479">
        <v>20291.27</v>
      </c>
    </row>
    <row r="480" spans="1:2" x14ac:dyDescent="0.25">
      <c r="A480" s="2">
        <v>42019</v>
      </c>
      <c r="B480">
        <v>19681.48</v>
      </c>
    </row>
    <row r="481" spans="1:2" x14ac:dyDescent="0.25">
      <c r="A481" s="2">
        <v>42018</v>
      </c>
      <c r="B481">
        <v>17581.169999999998</v>
      </c>
    </row>
    <row r="482" spans="1:2" x14ac:dyDescent="0.25">
      <c r="A482" s="2">
        <v>42017</v>
      </c>
      <c r="B482">
        <v>16450.64</v>
      </c>
    </row>
    <row r="483" spans="1:2" x14ac:dyDescent="0.25">
      <c r="A483" s="2">
        <v>42016</v>
      </c>
      <c r="B483">
        <v>23769.87</v>
      </c>
    </row>
    <row r="484" spans="1:2" x14ac:dyDescent="0.25">
      <c r="A484" s="2">
        <v>42013</v>
      </c>
      <c r="B484">
        <v>25695.279999999999</v>
      </c>
    </row>
    <row r="485" spans="1:2" x14ac:dyDescent="0.25">
      <c r="A485" s="2">
        <v>42012</v>
      </c>
      <c r="B485">
        <v>20845.52</v>
      </c>
    </row>
    <row r="486" spans="1:2" x14ac:dyDescent="0.25">
      <c r="A486" s="2">
        <v>42011</v>
      </c>
      <c r="B486">
        <v>22927.17</v>
      </c>
    </row>
    <row r="487" spans="1:2" x14ac:dyDescent="0.25">
      <c r="A487" s="2">
        <v>42010</v>
      </c>
      <c r="B487">
        <v>23946.06</v>
      </c>
    </row>
    <row r="488" spans="1:2" x14ac:dyDescent="0.25">
      <c r="A488" s="2">
        <v>42009</v>
      </c>
      <c r="B488">
        <v>31415.49</v>
      </c>
    </row>
    <row r="489" spans="1:2" x14ac:dyDescent="0.25">
      <c r="A489" s="2">
        <v>42004</v>
      </c>
      <c r="B489">
        <v>42991.62</v>
      </c>
    </row>
    <row r="490" spans="1:2" x14ac:dyDescent="0.25">
      <c r="A490" s="2">
        <v>42003</v>
      </c>
      <c r="B490">
        <v>57200.3</v>
      </c>
    </row>
    <row r="491" spans="1:2" x14ac:dyDescent="0.25">
      <c r="A491" s="2">
        <v>42002</v>
      </c>
      <c r="B491">
        <v>63794.13</v>
      </c>
    </row>
    <row r="492" spans="1:2" x14ac:dyDescent="0.25">
      <c r="A492" s="2">
        <v>41999</v>
      </c>
      <c r="B492">
        <v>66873.960000000006</v>
      </c>
    </row>
    <row r="493" spans="1:2" x14ac:dyDescent="0.25">
      <c r="A493" s="2">
        <v>41998</v>
      </c>
      <c r="B493">
        <v>57078.64</v>
      </c>
    </row>
    <row r="494" spans="1:2" x14ac:dyDescent="0.25">
      <c r="A494" s="2">
        <v>41997</v>
      </c>
      <c r="B494">
        <v>60827.64</v>
      </c>
    </row>
    <row r="495" spans="1:2" x14ac:dyDescent="0.25">
      <c r="A495" s="2">
        <v>41996</v>
      </c>
      <c r="B495">
        <v>46866.79</v>
      </c>
    </row>
    <row r="496" spans="1:2" x14ac:dyDescent="0.25">
      <c r="A496" s="2">
        <v>41995</v>
      </c>
      <c r="B496">
        <v>35666.92</v>
      </c>
    </row>
    <row r="497" spans="1:2" x14ac:dyDescent="0.25">
      <c r="A497" s="2">
        <v>41992</v>
      </c>
      <c r="B497">
        <v>30894.23</v>
      </c>
    </row>
    <row r="498" spans="1:2" x14ac:dyDescent="0.25">
      <c r="A498" s="2">
        <v>41991</v>
      </c>
      <c r="B498">
        <v>28594.87</v>
      </c>
    </row>
    <row r="499" spans="1:2" x14ac:dyDescent="0.25">
      <c r="A499" s="2">
        <v>41990</v>
      </c>
      <c r="B499">
        <v>37606.449999999997</v>
      </c>
    </row>
    <row r="500" spans="1:2" x14ac:dyDescent="0.25">
      <c r="A500" s="2">
        <v>41989</v>
      </c>
      <c r="B500">
        <v>37187.07</v>
      </c>
    </row>
    <row r="501" spans="1:2" x14ac:dyDescent="0.25">
      <c r="A501" s="2">
        <v>41988</v>
      </c>
      <c r="B501">
        <v>35099.39</v>
      </c>
    </row>
    <row r="502" spans="1:2" x14ac:dyDescent="0.25">
      <c r="A502" s="2">
        <v>41985</v>
      </c>
      <c r="B502">
        <v>33043.089999999997</v>
      </c>
    </row>
    <row r="503" spans="1:2" x14ac:dyDescent="0.25">
      <c r="A503" s="2">
        <v>41984</v>
      </c>
      <c r="B503">
        <v>35584.449999999997</v>
      </c>
    </row>
    <row r="504" spans="1:2" x14ac:dyDescent="0.25">
      <c r="A504" s="2">
        <v>41983</v>
      </c>
      <c r="B504">
        <v>38698.86</v>
      </c>
    </row>
    <row r="505" spans="1:2" x14ac:dyDescent="0.25">
      <c r="A505" s="2">
        <v>41982</v>
      </c>
      <c r="B505">
        <v>36262.68</v>
      </c>
    </row>
    <row r="506" spans="1:2" x14ac:dyDescent="0.25">
      <c r="A506" s="2">
        <v>41981</v>
      </c>
      <c r="B506">
        <v>33392.94</v>
      </c>
    </row>
    <row r="507" spans="1:2" x14ac:dyDescent="0.25">
      <c r="A507" s="2">
        <v>41978</v>
      </c>
      <c r="B507">
        <v>34862.120000000003</v>
      </c>
    </row>
    <row r="508" spans="1:2" x14ac:dyDescent="0.25">
      <c r="A508" s="2">
        <v>41977</v>
      </c>
      <c r="B508">
        <v>30933.59</v>
      </c>
    </row>
    <row r="509" spans="1:2" x14ac:dyDescent="0.25">
      <c r="A509" s="2">
        <v>41976</v>
      </c>
      <c r="B509">
        <v>32316.71</v>
      </c>
    </row>
    <row r="510" spans="1:2" x14ac:dyDescent="0.25">
      <c r="A510" s="2">
        <v>41975</v>
      </c>
      <c r="B510">
        <v>25694.69</v>
      </c>
    </row>
    <row r="511" spans="1:2" x14ac:dyDescent="0.25">
      <c r="A511" s="2">
        <v>41974</v>
      </c>
      <c r="B511">
        <v>20148.04</v>
      </c>
    </row>
    <row r="512" spans="1:2" x14ac:dyDescent="0.25">
      <c r="A512" s="2">
        <v>41971</v>
      </c>
      <c r="B512">
        <v>28627.599999999999</v>
      </c>
    </row>
    <row r="513" spans="1:2" x14ac:dyDescent="0.25">
      <c r="A513" s="2">
        <v>41970</v>
      </c>
      <c r="B513">
        <v>28504.720000000001</v>
      </c>
    </row>
    <row r="514" spans="1:2" x14ac:dyDescent="0.25">
      <c r="A514" s="2">
        <v>41969</v>
      </c>
      <c r="B514">
        <v>17503.93</v>
      </c>
    </row>
    <row r="515" spans="1:2" x14ac:dyDescent="0.25">
      <c r="A515" s="2">
        <v>41968</v>
      </c>
      <c r="B515">
        <v>17811.68</v>
      </c>
    </row>
    <row r="516" spans="1:2" x14ac:dyDescent="0.25">
      <c r="A516" s="2">
        <v>41967</v>
      </c>
      <c r="B516">
        <v>18427.23</v>
      </c>
    </row>
    <row r="517" spans="1:2" x14ac:dyDescent="0.25">
      <c r="A517" s="2">
        <v>41964</v>
      </c>
      <c r="B517">
        <v>19808.830000000002</v>
      </c>
    </row>
    <row r="518" spans="1:2" x14ac:dyDescent="0.25">
      <c r="A518" s="2">
        <v>41963</v>
      </c>
      <c r="B518">
        <v>24673.93</v>
      </c>
    </row>
    <row r="519" spans="1:2" x14ac:dyDescent="0.25">
      <c r="A519" s="2">
        <v>41962</v>
      </c>
      <c r="B519">
        <v>23624.89</v>
      </c>
    </row>
    <row r="520" spans="1:2" x14ac:dyDescent="0.25">
      <c r="A520" s="2">
        <v>41961</v>
      </c>
      <c r="B520">
        <v>20356.53</v>
      </c>
    </row>
    <row r="521" spans="1:2" x14ac:dyDescent="0.25">
      <c r="A521" s="2">
        <v>41960</v>
      </c>
      <c r="B521">
        <v>21802.560000000001</v>
      </c>
    </row>
    <row r="522" spans="1:2" x14ac:dyDescent="0.25">
      <c r="A522" s="2">
        <v>41957</v>
      </c>
      <c r="B522">
        <v>19252.98</v>
      </c>
    </row>
    <row r="523" spans="1:2" x14ac:dyDescent="0.25">
      <c r="A523" s="2">
        <v>41956</v>
      </c>
      <c r="B523">
        <v>20453.13</v>
      </c>
    </row>
    <row r="524" spans="1:2" x14ac:dyDescent="0.25">
      <c r="A524" s="2">
        <v>41955</v>
      </c>
      <c r="B524">
        <v>25706.39</v>
      </c>
    </row>
    <row r="525" spans="1:2" x14ac:dyDescent="0.25">
      <c r="A525" s="2">
        <v>41954</v>
      </c>
      <c r="B525">
        <v>26433.56</v>
      </c>
    </row>
    <row r="526" spans="1:2" x14ac:dyDescent="0.25">
      <c r="A526" s="2">
        <v>41953</v>
      </c>
      <c r="B526">
        <v>20448.490000000002</v>
      </c>
    </row>
    <row r="527" spans="1:2" x14ac:dyDescent="0.25">
      <c r="A527" s="2">
        <v>41950</v>
      </c>
      <c r="B527">
        <v>18537.98</v>
      </c>
    </row>
    <row r="528" spans="1:2" x14ac:dyDescent="0.25">
      <c r="A528" s="2">
        <v>41949</v>
      </c>
      <c r="B528">
        <v>20119.79</v>
      </c>
    </row>
    <row r="529" spans="1:2" x14ac:dyDescent="0.25">
      <c r="A529" s="2">
        <v>41948</v>
      </c>
      <c r="B529">
        <v>21176.32</v>
      </c>
    </row>
    <row r="530" spans="1:2" x14ac:dyDescent="0.25">
      <c r="A530" s="2">
        <v>41947</v>
      </c>
      <c r="B530">
        <v>20279.8</v>
      </c>
    </row>
    <row r="531" spans="1:2" x14ac:dyDescent="0.25">
      <c r="A531" s="2">
        <v>41946</v>
      </c>
      <c r="B531">
        <v>18790.87</v>
      </c>
    </row>
    <row r="532" spans="1:2" x14ac:dyDescent="0.25">
      <c r="A532" s="2">
        <v>41943</v>
      </c>
      <c r="B532">
        <v>28675.15</v>
      </c>
    </row>
    <row r="533" spans="1:2" x14ac:dyDescent="0.25">
      <c r="A533" s="2">
        <v>41942</v>
      </c>
      <c r="B533">
        <v>21176.59</v>
      </c>
    </row>
    <row r="534" spans="1:2" x14ac:dyDescent="0.25">
      <c r="A534" s="2">
        <v>41941</v>
      </c>
      <c r="B534">
        <v>24874.5</v>
      </c>
    </row>
    <row r="535" spans="1:2" x14ac:dyDescent="0.25">
      <c r="A535" s="2">
        <v>41940</v>
      </c>
      <c r="B535">
        <v>21088.28</v>
      </c>
    </row>
    <row r="536" spans="1:2" x14ac:dyDescent="0.25">
      <c r="A536" s="2">
        <v>41939</v>
      </c>
      <c r="B536">
        <v>16405.48</v>
      </c>
    </row>
    <row r="537" spans="1:2" x14ac:dyDescent="0.25">
      <c r="A537" s="2">
        <v>41936</v>
      </c>
      <c r="B537">
        <v>17603.21</v>
      </c>
    </row>
    <row r="538" spans="1:2" x14ac:dyDescent="0.25">
      <c r="A538" s="2">
        <v>41935</v>
      </c>
      <c r="B538">
        <v>20102.259999999998</v>
      </c>
    </row>
    <row r="539" spans="1:2" x14ac:dyDescent="0.25">
      <c r="A539" s="2">
        <v>41934</v>
      </c>
      <c r="B539">
        <v>20074.89</v>
      </c>
    </row>
    <row r="540" spans="1:2" x14ac:dyDescent="0.25">
      <c r="A540" s="2">
        <v>41933</v>
      </c>
      <c r="B540">
        <v>22348.240000000002</v>
      </c>
    </row>
    <row r="541" spans="1:2" x14ac:dyDescent="0.25">
      <c r="A541" s="2">
        <v>41932</v>
      </c>
      <c r="B541">
        <v>16209.5</v>
      </c>
    </row>
    <row r="542" spans="1:2" x14ac:dyDescent="0.25">
      <c r="A542" s="2">
        <v>41929</v>
      </c>
      <c r="B542">
        <v>18852.23</v>
      </c>
    </row>
    <row r="543" spans="1:2" x14ac:dyDescent="0.25">
      <c r="A543" s="2">
        <v>41928</v>
      </c>
      <c r="B543">
        <v>20745.990000000002</v>
      </c>
    </row>
    <row r="544" spans="1:2" x14ac:dyDescent="0.25">
      <c r="A544" s="2">
        <v>41927</v>
      </c>
      <c r="B544">
        <v>22336.1</v>
      </c>
    </row>
    <row r="545" spans="1:2" x14ac:dyDescent="0.25">
      <c r="A545" s="2">
        <v>41926</v>
      </c>
      <c r="B545">
        <v>16669.2</v>
      </c>
    </row>
    <row r="546" spans="1:2" x14ac:dyDescent="0.25">
      <c r="A546" s="2">
        <v>41925</v>
      </c>
      <c r="B546">
        <v>17684.61</v>
      </c>
    </row>
    <row r="547" spans="1:2" x14ac:dyDescent="0.25">
      <c r="A547" s="2">
        <v>41922</v>
      </c>
      <c r="B547">
        <v>16066.09</v>
      </c>
    </row>
    <row r="548" spans="1:2" x14ac:dyDescent="0.25">
      <c r="A548" s="2">
        <v>41921</v>
      </c>
      <c r="B548">
        <v>14903.39</v>
      </c>
    </row>
    <row r="549" spans="1:2" x14ac:dyDescent="0.25">
      <c r="A549" s="2">
        <v>41920</v>
      </c>
      <c r="B549">
        <v>15727.05</v>
      </c>
    </row>
    <row r="550" spans="1:2" x14ac:dyDescent="0.25">
      <c r="A550" s="2">
        <v>41912</v>
      </c>
      <c r="B550">
        <v>17910.939999999999</v>
      </c>
    </row>
    <row r="551" spans="1:2" x14ac:dyDescent="0.25">
      <c r="A551" s="2">
        <v>41911</v>
      </c>
      <c r="B551">
        <v>21979.75</v>
      </c>
    </row>
    <row r="552" spans="1:2" x14ac:dyDescent="0.25">
      <c r="A552" s="2">
        <v>41908</v>
      </c>
      <c r="B552">
        <v>20786.080000000002</v>
      </c>
    </row>
    <row r="553" spans="1:2" x14ac:dyDescent="0.25">
      <c r="A553" s="2">
        <v>41907</v>
      </c>
      <c r="B553">
        <v>24106.47</v>
      </c>
    </row>
    <row r="554" spans="1:2" x14ac:dyDescent="0.25">
      <c r="A554" s="2">
        <v>41906</v>
      </c>
      <c r="B554">
        <v>27476.35</v>
      </c>
    </row>
    <row r="555" spans="1:2" x14ac:dyDescent="0.25">
      <c r="A555" s="2">
        <v>41905</v>
      </c>
      <c r="B555">
        <v>25331.17</v>
      </c>
    </row>
    <row r="556" spans="1:2" x14ac:dyDescent="0.25">
      <c r="A556" s="2">
        <v>41904</v>
      </c>
      <c r="B556">
        <v>26464.57</v>
      </c>
    </row>
    <row r="557" spans="1:2" x14ac:dyDescent="0.25">
      <c r="A557" s="2">
        <v>41901</v>
      </c>
      <c r="B557">
        <v>23274.5</v>
      </c>
    </row>
    <row r="558" spans="1:2" x14ac:dyDescent="0.25">
      <c r="A558" s="2">
        <v>41900</v>
      </c>
      <c r="B558">
        <v>29795.94</v>
      </c>
    </row>
    <row r="559" spans="1:2" x14ac:dyDescent="0.25">
      <c r="A559" s="2">
        <v>41899</v>
      </c>
      <c r="B559">
        <v>24663.8</v>
      </c>
    </row>
    <row r="560" spans="1:2" x14ac:dyDescent="0.25">
      <c r="A560" s="2">
        <v>41898</v>
      </c>
      <c r="B560">
        <v>22744.79</v>
      </c>
    </row>
    <row r="561" spans="1:2" x14ac:dyDescent="0.25">
      <c r="A561" s="2">
        <v>41897</v>
      </c>
      <c r="B561">
        <v>19109.28</v>
      </c>
    </row>
    <row r="562" spans="1:2" x14ac:dyDescent="0.25">
      <c r="A562" s="2">
        <v>41894</v>
      </c>
      <c r="B562">
        <v>25690.02</v>
      </c>
    </row>
    <row r="563" spans="1:2" x14ac:dyDescent="0.25">
      <c r="A563" s="2">
        <v>41893</v>
      </c>
      <c r="B563">
        <v>26084.3</v>
      </c>
    </row>
    <row r="564" spans="1:2" x14ac:dyDescent="0.25">
      <c r="A564" s="2">
        <v>41892</v>
      </c>
      <c r="B564">
        <v>22669.18</v>
      </c>
    </row>
    <row r="565" spans="1:2" x14ac:dyDescent="0.25">
      <c r="A565" s="2">
        <v>41891</v>
      </c>
      <c r="B565">
        <v>21782.04</v>
      </c>
    </row>
    <row r="566" spans="1:2" x14ac:dyDescent="0.25">
      <c r="A566" s="2">
        <v>41887</v>
      </c>
      <c r="B566">
        <v>24376.880000000001</v>
      </c>
    </row>
    <row r="567" spans="1:2" x14ac:dyDescent="0.25">
      <c r="A567" s="2">
        <v>41886</v>
      </c>
      <c r="B567">
        <v>22935.86</v>
      </c>
    </row>
    <row r="568" spans="1:2" x14ac:dyDescent="0.25">
      <c r="A568" s="2">
        <v>41885</v>
      </c>
      <c r="B568">
        <v>23407.1</v>
      </c>
    </row>
    <row r="569" spans="1:2" x14ac:dyDescent="0.25">
      <c r="A569" s="2">
        <v>41884</v>
      </c>
      <c r="B569">
        <v>25525.09</v>
      </c>
    </row>
    <row r="570" spans="1:2" x14ac:dyDescent="0.25">
      <c r="A570" s="2">
        <v>41883</v>
      </c>
      <c r="B570">
        <v>23232.33</v>
      </c>
    </row>
    <row r="571" spans="1:2" x14ac:dyDescent="0.25">
      <c r="A571" s="2">
        <v>41880</v>
      </c>
      <c r="B571">
        <v>16542.73</v>
      </c>
    </row>
    <row r="572" spans="1:2" x14ac:dyDescent="0.25">
      <c r="A572" s="2">
        <v>41879</v>
      </c>
      <c r="B572">
        <v>18194.580000000002</v>
      </c>
    </row>
    <row r="573" spans="1:2" x14ac:dyDescent="0.25">
      <c r="A573" s="2">
        <v>41878</v>
      </c>
      <c r="B573">
        <v>22927.93</v>
      </c>
    </row>
    <row r="574" spans="1:2" x14ac:dyDescent="0.25">
      <c r="A574" s="2">
        <v>41877</v>
      </c>
      <c r="B574">
        <v>22585.15</v>
      </c>
    </row>
    <row r="575" spans="1:2" x14ac:dyDescent="0.25">
      <c r="A575" s="2">
        <v>41876</v>
      </c>
      <c r="B575">
        <v>21753.94</v>
      </c>
    </row>
    <row r="576" spans="1:2" x14ac:dyDescent="0.25">
      <c r="A576" s="2">
        <v>41873</v>
      </c>
      <c r="B576">
        <v>18989.990000000002</v>
      </c>
    </row>
    <row r="577" spans="1:2" x14ac:dyDescent="0.25">
      <c r="A577" s="2">
        <v>41872</v>
      </c>
      <c r="B577">
        <v>20363.009999999998</v>
      </c>
    </row>
    <row r="578" spans="1:2" x14ac:dyDescent="0.25">
      <c r="A578" s="2">
        <v>41871</v>
      </c>
      <c r="B578">
        <v>21391.38</v>
      </c>
    </row>
    <row r="579" spans="1:2" x14ac:dyDescent="0.25">
      <c r="A579" s="2">
        <v>41870</v>
      </c>
      <c r="B579">
        <v>17401.7</v>
      </c>
    </row>
    <row r="580" spans="1:2" x14ac:dyDescent="0.25">
      <c r="A580" s="2">
        <v>41869</v>
      </c>
      <c r="B580">
        <v>14681.85</v>
      </c>
    </row>
    <row r="581" spans="1:2" x14ac:dyDescent="0.25">
      <c r="A581" s="2">
        <v>41866</v>
      </c>
      <c r="B581">
        <v>19048.84</v>
      </c>
    </row>
    <row r="582" spans="1:2" x14ac:dyDescent="0.25">
      <c r="A582" s="2">
        <v>41865</v>
      </c>
      <c r="B582">
        <v>17657.55</v>
      </c>
    </row>
    <row r="583" spans="1:2" x14ac:dyDescent="0.25">
      <c r="A583" s="2">
        <v>41864</v>
      </c>
      <c r="B583">
        <v>15697.26</v>
      </c>
    </row>
    <row r="584" spans="1:2" x14ac:dyDescent="0.25">
      <c r="A584" s="2">
        <v>41863</v>
      </c>
      <c r="B584">
        <v>14292.02</v>
      </c>
    </row>
    <row r="585" spans="1:2" x14ac:dyDescent="0.25">
      <c r="A585" s="2">
        <v>41862</v>
      </c>
      <c r="B585">
        <v>15321.76</v>
      </c>
    </row>
    <row r="586" spans="1:2" x14ac:dyDescent="0.25">
      <c r="A586" s="2">
        <v>41859</v>
      </c>
      <c r="B586">
        <v>17883</v>
      </c>
    </row>
    <row r="587" spans="1:2" x14ac:dyDescent="0.25">
      <c r="A587" s="2">
        <v>41858</v>
      </c>
      <c r="B587">
        <v>16356.62</v>
      </c>
    </row>
    <row r="588" spans="1:2" x14ac:dyDescent="0.25">
      <c r="A588" s="2">
        <v>41857</v>
      </c>
      <c r="B588">
        <v>13482.67</v>
      </c>
    </row>
    <row r="589" spans="1:2" x14ac:dyDescent="0.25">
      <c r="A589" s="2">
        <v>41856</v>
      </c>
      <c r="B589">
        <v>17004.04</v>
      </c>
    </row>
    <row r="590" spans="1:2" x14ac:dyDescent="0.25">
      <c r="A590" s="2">
        <v>41855</v>
      </c>
      <c r="B590">
        <v>18582.54</v>
      </c>
    </row>
    <row r="591" spans="1:2" x14ac:dyDescent="0.25">
      <c r="A591" s="2">
        <v>41852</v>
      </c>
      <c r="B591">
        <v>17391.330000000002</v>
      </c>
    </row>
    <row r="592" spans="1:2" x14ac:dyDescent="0.25">
      <c r="A592" s="2">
        <v>41851</v>
      </c>
      <c r="B592">
        <v>15408.61</v>
      </c>
    </row>
    <row r="593" spans="1:2" x14ac:dyDescent="0.25">
      <c r="A593" s="2">
        <v>41850</v>
      </c>
      <c r="B593">
        <v>16371.05</v>
      </c>
    </row>
    <row r="594" spans="1:2" x14ac:dyDescent="0.25">
      <c r="A594" s="2">
        <v>41849</v>
      </c>
      <c r="B594">
        <v>17676.43</v>
      </c>
    </row>
    <row r="595" spans="1:2" x14ac:dyDescent="0.25">
      <c r="A595" s="2">
        <v>41848</v>
      </c>
      <c r="B595">
        <v>14997.33</v>
      </c>
    </row>
    <row r="596" spans="1:2" x14ac:dyDescent="0.25">
      <c r="A596" s="2">
        <v>41845</v>
      </c>
      <c r="B596">
        <v>9953.81</v>
      </c>
    </row>
    <row r="597" spans="1:2" x14ac:dyDescent="0.25">
      <c r="A597" s="2">
        <v>41844</v>
      </c>
      <c r="B597">
        <v>10979.12</v>
      </c>
    </row>
    <row r="598" spans="1:2" x14ac:dyDescent="0.25">
      <c r="A598" s="2">
        <v>41843</v>
      </c>
      <c r="B598">
        <v>10643.36</v>
      </c>
    </row>
    <row r="599" spans="1:2" x14ac:dyDescent="0.25">
      <c r="A599" s="2">
        <v>41842</v>
      </c>
      <c r="B599">
        <v>12012.76</v>
      </c>
    </row>
    <row r="600" spans="1:2" x14ac:dyDescent="0.25">
      <c r="A600" s="2">
        <v>41841</v>
      </c>
      <c r="B600">
        <v>9919.7199999999993</v>
      </c>
    </row>
    <row r="601" spans="1:2" x14ac:dyDescent="0.25">
      <c r="A601" s="2">
        <v>41838</v>
      </c>
      <c r="B601">
        <v>10595.44</v>
      </c>
    </row>
    <row r="602" spans="1:2" x14ac:dyDescent="0.25">
      <c r="A602" s="2">
        <v>41837</v>
      </c>
      <c r="B602">
        <v>10154.1</v>
      </c>
    </row>
    <row r="603" spans="1:2" x14ac:dyDescent="0.25">
      <c r="A603" s="2">
        <v>41836</v>
      </c>
      <c r="B603">
        <v>9084.41</v>
      </c>
    </row>
    <row r="604" spans="1:2" x14ac:dyDescent="0.25">
      <c r="A604" s="2">
        <v>41835</v>
      </c>
      <c r="B604">
        <v>10248.67</v>
      </c>
    </row>
    <row r="605" spans="1:2" x14ac:dyDescent="0.25">
      <c r="A605" s="2">
        <v>41834</v>
      </c>
      <c r="B605">
        <v>8855.69</v>
      </c>
    </row>
    <row r="606" spans="1:2" x14ac:dyDescent="0.25">
      <c r="A606" s="2">
        <v>41831</v>
      </c>
      <c r="B606">
        <v>10847.17</v>
      </c>
    </row>
    <row r="607" spans="1:2" x14ac:dyDescent="0.25">
      <c r="A607" s="2">
        <v>41830</v>
      </c>
      <c r="B607">
        <v>9658.52</v>
      </c>
    </row>
    <row r="608" spans="1:2" x14ac:dyDescent="0.25">
      <c r="A608" s="2">
        <v>41829</v>
      </c>
      <c r="B608">
        <v>9226.5300000000007</v>
      </c>
    </row>
    <row r="609" spans="1:2" x14ac:dyDescent="0.25">
      <c r="A609" s="2">
        <v>41828</v>
      </c>
      <c r="B609">
        <v>8494.81</v>
      </c>
    </row>
    <row r="610" spans="1:2" x14ac:dyDescent="0.25">
      <c r="A610" s="2">
        <v>41827</v>
      </c>
      <c r="B610">
        <v>8405.76</v>
      </c>
    </row>
    <row r="611" spans="1:2" x14ac:dyDescent="0.25">
      <c r="A611" s="2">
        <v>41824</v>
      </c>
      <c r="B611">
        <v>10394.83</v>
      </c>
    </row>
    <row r="612" spans="1:2" x14ac:dyDescent="0.25">
      <c r="A612" s="2">
        <v>41823</v>
      </c>
      <c r="B612">
        <v>10405.57</v>
      </c>
    </row>
    <row r="613" spans="1:2" x14ac:dyDescent="0.25">
      <c r="A613" s="2">
        <v>41822</v>
      </c>
      <c r="B613">
        <v>9834.3700000000008</v>
      </c>
    </row>
    <row r="614" spans="1:2" x14ac:dyDescent="0.25">
      <c r="A614" s="2">
        <v>41821</v>
      </c>
      <c r="B614">
        <v>9974.92</v>
      </c>
    </row>
    <row r="615" spans="1:2" x14ac:dyDescent="0.25">
      <c r="A615" s="2">
        <v>41820</v>
      </c>
      <c r="B615">
        <v>13236.17</v>
      </c>
    </row>
    <row r="616" spans="1:2" x14ac:dyDescent="0.25">
      <c r="A616" s="2">
        <v>41817</v>
      </c>
      <c r="B616">
        <v>13110.53</v>
      </c>
    </row>
    <row r="617" spans="1:2" x14ac:dyDescent="0.25">
      <c r="A617" s="2">
        <v>41816</v>
      </c>
      <c r="B617">
        <v>15869.84</v>
      </c>
    </row>
    <row r="618" spans="1:2" x14ac:dyDescent="0.25">
      <c r="A618" s="2">
        <v>41815</v>
      </c>
      <c r="B618">
        <v>14725.57</v>
      </c>
    </row>
    <row r="619" spans="1:2" x14ac:dyDescent="0.25">
      <c r="A619" s="2">
        <v>41814</v>
      </c>
      <c r="B619">
        <v>14491.66</v>
      </c>
    </row>
    <row r="620" spans="1:2" x14ac:dyDescent="0.25">
      <c r="A620" s="2">
        <v>41813</v>
      </c>
      <c r="B620">
        <v>14715.58</v>
      </c>
    </row>
    <row r="621" spans="1:2" x14ac:dyDescent="0.25">
      <c r="A621" s="2">
        <v>41810</v>
      </c>
      <c r="B621">
        <v>12882.9</v>
      </c>
    </row>
    <row r="622" spans="1:2" x14ac:dyDescent="0.25">
      <c r="A622" s="2">
        <v>41809</v>
      </c>
      <c r="B622">
        <v>13242.12</v>
      </c>
    </row>
    <row r="623" spans="1:2" x14ac:dyDescent="0.25">
      <c r="A623" s="2">
        <v>41808</v>
      </c>
      <c r="B623">
        <v>12788.96</v>
      </c>
    </row>
    <row r="624" spans="1:2" x14ac:dyDescent="0.25">
      <c r="A624" s="2">
        <v>41807</v>
      </c>
      <c r="B624">
        <v>11997.73</v>
      </c>
    </row>
    <row r="625" spans="1:2" x14ac:dyDescent="0.25">
      <c r="A625" s="2">
        <v>41806</v>
      </c>
      <c r="B625">
        <v>12082.59</v>
      </c>
    </row>
    <row r="626" spans="1:2" x14ac:dyDescent="0.25">
      <c r="A626" s="2">
        <v>41803</v>
      </c>
      <c r="B626">
        <v>10937.69</v>
      </c>
    </row>
    <row r="627" spans="1:2" x14ac:dyDescent="0.25">
      <c r="A627" s="2">
        <v>41802</v>
      </c>
      <c r="B627">
        <v>8981.52</v>
      </c>
    </row>
    <row r="628" spans="1:2" x14ac:dyDescent="0.25">
      <c r="A628" s="2">
        <v>41801</v>
      </c>
      <c r="B628">
        <v>8600.7099999999991</v>
      </c>
    </row>
    <row r="629" spans="1:2" x14ac:dyDescent="0.25">
      <c r="A629" s="2">
        <v>41800</v>
      </c>
      <c r="B629">
        <v>10918.26</v>
      </c>
    </row>
    <row r="630" spans="1:2" x14ac:dyDescent="0.25">
      <c r="A630" s="2">
        <v>41799</v>
      </c>
      <c r="B630">
        <v>8905.36</v>
      </c>
    </row>
    <row r="631" spans="1:2" x14ac:dyDescent="0.25">
      <c r="A631" s="2">
        <v>41796</v>
      </c>
      <c r="B631">
        <v>9134.77</v>
      </c>
    </row>
    <row r="632" spans="1:2" x14ac:dyDescent="0.25">
      <c r="A632" s="2">
        <v>41795</v>
      </c>
      <c r="B632">
        <v>7966.08</v>
      </c>
    </row>
    <row r="633" spans="1:2" x14ac:dyDescent="0.25">
      <c r="A633" s="2">
        <v>41794</v>
      </c>
      <c r="B633">
        <v>7457.22</v>
      </c>
    </row>
    <row r="634" spans="1:2" x14ac:dyDescent="0.25">
      <c r="A634" s="2">
        <v>41793</v>
      </c>
      <c r="B634">
        <v>8617.18</v>
      </c>
    </row>
    <row r="635" spans="1:2" x14ac:dyDescent="0.25">
      <c r="A635" s="2">
        <v>41789</v>
      </c>
      <c r="B635">
        <v>9880.4500000000007</v>
      </c>
    </row>
    <row r="636" spans="1:2" x14ac:dyDescent="0.25">
      <c r="A636" s="2">
        <v>41788</v>
      </c>
      <c r="B636">
        <v>8372.6</v>
      </c>
    </row>
    <row r="637" spans="1:2" x14ac:dyDescent="0.25">
      <c r="A637" s="2">
        <v>41787</v>
      </c>
      <c r="B637">
        <v>8199.92</v>
      </c>
    </row>
    <row r="638" spans="1:2" x14ac:dyDescent="0.25">
      <c r="A638" s="2">
        <v>41786</v>
      </c>
      <c r="B638">
        <v>7561.66</v>
      </c>
    </row>
    <row r="639" spans="1:2" x14ac:dyDescent="0.25">
      <c r="A639" s="2">
        <v>41785</v>
      </c>
      <c r="B639">
        <v>7828.93</v>
      </c>
    </row>
    <row r="640" spans="1:2" x14ac:dyDescent="0.25">
      <c r="A640" s="2">
        <v>41782</v>
      </c>
      <c r="B640">
        <v>7675.65</v>
      </c>
    </row>
    <row r="641" spans="1:2" x14ac:dyDescent="0.25">
      <c r="A641" s="2">
        <v>41781</v>
      </c>
      <c r="B641">
        <v>7615.07</v>
      </c>
    </row>
    <row r="642" spans="1:2" x14ac:dyDescent="0.25">
      <c r="A642" s="2">
        <v>41780</v>
      </c>
      <c r="B642">
        <v>7253.93</v>
      </c>
    </row>
    <row r="643" spans="1:2" x14ac:dyDescent="0.25">
      <c r="A643" s="2">
        <v>41779</v>
      </c>
      <c r="B643">
        <v>6463.69</v>
      </c>
    </row>
    <row r="644" spans="1:2" x14ac:dyDescent="0.25">
      <c r="A644" s="2">
        <v>41778</v>
      </c>
      <c r="B644">
        <v>6180.38</v>
      </c>
    </row>
    <row r="645" spans="1:2" x14ac:dyDescent="0.25">
      <c r="A645" s="2">
        <v>41775</v>
      </c>
      <c r="B645">
        <v>6933.02</v>
      </c>
    </row>
    <row r="646" spans="1:2" x14ac:dyDescent="0.25">
      <c r="A646" s="2">
        <v>41774</v>
      </c>
      <c r="B646">
        <v>6709.15</v>
      </c>
    </row>
    <row r="647" spans="1:2" x14ac:dyDescent="0.25">
      <c r="A647" s="2">
        <v>41773</v>
      </c>
      <c r="B647">
        <v>4833.68</v>
      </c>
    </row>
    <row r="648" spans="1:2" x14ac:dyDescent="0.25">
      <c r="A648" s="2">
        <v>41772</v>
      </c>
      <c r="B648">
        <v>6429.04</v>
      </c>
    </row>
    <row r="649" spans="1:2" x14ac:dyDescent="0.25">
      <c r="A649" s="2">
        <v>41771</v>
      </c>
      <c r="B649">
        <v>7905.34</v>
      </c>
    </row>
    <row r="650" spans="1:2" x14ac:dyDescent="0.25">
      <c r="A650" s="2">
        <v>41768</v>
      </c>
      <c r="B650">
        <v>7743.06</v>
      </c>
    </row>
    <row r="651" spans="1:2" x14ac:dyDescent="0.25">
      <c r="A651" s="2">
        <v>41767</v>
      </c>
      <c r="B651">
        <v>8480.9699999999993</v>
      </c>
    </row>
    <row r="652" spans="1:2" x14ac:dyDescent="0.25">
      <c r="A652" s="2">
        <v>41766</v>
      </c>
      <c r="B652">
        <v>7050.47</v>
      </c>
    </row>
    <row r="653" spans="1:2" x14ac:dyDescent="0.25">
      <c r="A653" s="2">
        <v>41765</v>
      </c>
      <c r="B653">
        <v>7521.39</v>
      </c>
    </row>
    <row r="654" spans="1:2" x14ac:dyDescent="0.25">
      <c r="A654" s="2">
        <v>41764</v>
      </c>
      <c r="B654">
        <v>7918.37</v>
      </c>
    </row>
    <row r="655" spans="1:2" x14ac:dyDescent="0.25">
      <c r="A655" s="2">
        <v>41759</v>
      </c>
      <c r="B655">
        <v>7624.67</v>
      </c>
    </row>
    <row r="656" spans="1:2" x14ac:dyDescent="0.25">
      <c r="A656" s="2">
        <v>41758</v>
      </c>
      <c r="B656">
        <v>6693.36</v>
      </c>
    </row>
    <row r="657" spans="1:2" x14ac:dyDescent="0.25">
      <c r="A657" s="2">
        <v>41757</v>
      </c>
      <c r="B657">
        <v>7751.67</v>
      </c>
    </row>
    <row r="658" spans="1:2" x14ac:dyDescent="0.25">
      <c r="A658" s="2">
        <v>41754</v>
      </c>
      <c r="B658">
        <v>8237.1</v>
      </c>
    </row>
    <row r="659" spans="1:2" x14ac:dyDescent="0.25">
      <c r="A659" s="2">
        <v>41753</v>
      </c>
      <c r="B659">
        <v>6725.15</v>
      </c>
    </row>
    <row r="660" spans="1:2" x14ac:dyDescent="0.25">
      <c r="A660" s="2">
        <v>41752</v>
      </c>
      <c r="B660">
        <v>7307.15</v>
      </c>
    </row>
    <row r="661" spans="1:2" x14ac:dyDescent="0.25">
      <c r="A661" s="2">
        <v>41751</v>
      </c>
      <c r="B661">
        <v>8090.65</v>
      </c>
    </row>
    <row r="662" spans="1:2" x14ac:dyDescent="0.25">
      <c r="A662" s="2">
        <v>41750</v>
      </c>
      <c r="B662">
        <v>7087.13</v>
      </c>
    </row>
    <row r="663" spans="1:2" x14ac:dyDescent="0.25">
      <c r="A663" s="2">
        <v>41747</v>
      </c>
      <c r="B663">
        <v>7850.21</v>
      </c>
    </row>
    <row r="664" spans="1:2" x14ac:dyDescent="0.25">
      <c r="A664" s="2">
        <v>41746</v>
      </c>
      <c r="B664">
        <v>8189.93</v>
      </c>
    </row>
    <row r="665" spans="1:2" x14ac:dyDescent="0.25">
      <c r="A665" s="2">
        <v>41745</v>
      </c>
      <c r="B665">
        <v>7872.06</v>
      </c>
    </row>
    <row r="666" spans="1:2" x14ac:dyDescent="0.25">
      <c r="A666" s="2">
        <v>41744</v>
      </c>
      <c r="B666">
        <v>7735.27</v>
      </c>
    </row>
    <row r="667" spans="1:2" x14ac:dyDescent="0.25">
      <c r="A667" s="2">
        <v>41743</v>
      </c>
      <c r="B667">
        <v>8073.59</v>
      </c>
    </row>
    <row r="668" spans="1:2" x14ac:dyDescent="0.25">
      <c r="A668" s="2">
        <v>41740</v>
      </c>
      <c r="B668">
        <v>9371.89</v>
      </c>
    </row>
    <row r="669" spans="1:2" x14ac:dyDescent="0.25">
      <c r="A669" s="2">
        <v>41739</v>
      </c>
      <c r="B669">
        <v>9795</v>
      </c>
    </row>
    <row r="670" spans="1:2" x14ac:dyDescent="0.25">
      <c r="A670" s="2">
        <v>41738</v>
      </c>
      <c r="B670">
        <v>7891.73</v>
      </c>
    </row>
    <row r="671" spans="1:2" x14ac:dyDescent="0.25">
      <c r="A671" s="2">
        <v>41737</v>
      </c>
      <c r="B671">
        <v>9725.57</v>
      </c>
    </row>
    <row r="672" spans="1:2" x14ac:dyDescent="0.25">
      <c r="A672" s="2">
        <v>41733</v>
      </c>
      <c r="B672">
        <v>9184.08</v>
      </c>
    </row>
    <row r="673" spans="1:2" x14ac:dyDescent="0.25">
      <c r="A673" s="2">
        <v>41732</v>
      </c>
      <c r="B673">
        <v>7110.25</v>
      </c>
    </row>
    <row r="674" spans="1:2" x14ac:dyDescent="0.25">
      <c r="A674" s="2">
        <v>41731</v>
      </c>
      <c r="B674">
        <v>7237.41</v>
      </c>
    </row>
    <row r="675" spans="1:2" x14ac:dyDescent="0.25">
      <c r="A675" s="2">
        <v>41730</v>
      </c>
      <c r="B675">
        <v>7324.57</v>
      </c>
    </row>
    <row r="676" spans="1:2" x14ac:dyDescent="0.25">
      <c r="A676" s="2">
        <v>41729</v>
      </c>
      <c r="B676">
        <v>7779.18</v>
      </c>
    </row>
    <row r="677" spans="1:2" x14ac:dyDescent="0.25">
      <c r="A677" s="2">
        <v>41726</v>
      </c>
      <c r="B677">
        <v>10392.14</v>
      </c>
    </row>
    <row r="678" spans="1:2" x14ac:dyDescent="0.25">
      <c r="A678" s="2">
        <v>41725</v>
      </c>
      <c r="B678">
        <v>10939.46</v>
      </c>
    </row>
    <row r="679" spans="1:2" x14ac:dyDescent="0.25">
      <c r="A679" s="2">
        <v>41724</v>
      </c>
      <c r="B679">
        <v>9283.59</v>
      </c>
    </row>
    <row r="680" spans="1:2" x14ac:dyDescent="0.25">
      <c r="A680" s="2">
        <v>41723</v>
      </c>
      <c r="B680">
        <v>10005.450000000001</v>
      </c>
    </row>
    <row r="681" spans="1:2" x14ac:dyDescent="0.25">
      <c r="A681" s="2">
        <v>41722</v>
      </c>
      <c r="B681">
        <v>9958.0300000000007</v>
      </c>
    </row>
    <row r="682" spans="1:2" x14ac:dyDescent="0.25">
      <c r="A682" s="2">
        <v>41719</v>
      </c>
      <c r="B682">
        <v>10278.74</v>
      </c>
    </row>
    <row r="683" spans="1:2" x14ac:dyDescent="0.25">
      <c r="A683" s="2">
        <v>41718</v>
      </c>
      <c r="B683">
        <v>8727.73</v>
      </c>
    </row>
    <row r="684" spans="1:2" x14ac:dyDescent="0.25">
      <c r="A684" s="2">
        <v>41717</v>
      </c>
      <c r="B684">
        <v>8063.06</v>
      </c>
    </row>
    <row r="685" spans="1:2" x14ac:dyDescent="0.25">
      <c r="A685" s="2">
        <v>41716</v>
      </c>
      <c r="B685">
        <v>7251.89</v>
      </c>
    </row>
    <row r="686" spans="1:2" x14ac:dyDescent="0.25">
      <c r="A686" s="2">
        <v>41715</v>
      </c>
      <c r="B686">
        <v>7926.27</v>
      </c>
    </row>
    <row r="687" spans="1:2" x14ac:dyDescent="0.25">
      <c r="A687" s="2">
        <v>41712</v>
      </c>
      <c r="B687">
        <v>8228.19</v>
      </c>
    </row>
    <row r="688" spans="1:2" x14ac:dyDescent="0.25">
      <c r="A688" s="2">
        <v>41711</v>
      </c>
      <c r="B688">
        <v>9298.7000000000007</v>
      </c>
    </row>
    <row r="689" spans="1:2" x14ac:dyDescent="0.25">
      <c r="A689" s="2">
        <v>41710</v>
      </c>
      <c r="B689">
        <v>10282.459999999999</v>
      </c>
    </row>
    <row r="690" spans="1:2" x14ac:dyDescent="0.25">
      <c r="A690" s="2">
        <v>41709</v>
      </c>
      <c r="B690">
        <v>6436.56</v>
      </c>
    </row>
    <row r="691" spans="1:2" x14ac:dyDescent="0.25">
      <c r="A691" s="2">
        <v>41708</v>
      </c>
      <c r="B691">
        <v>6434.18</v>
      </c>
    </row>
    <row r="692" spans="1:2" x14ac:dyDescent="0.25">
      <c r="A692" s="2">
        <v>41705</v>
      </c>
      <c r="B692">
        <v>6920.04</v>
      </c>
    </row>
    <row r="693" spans="1:2" x14ac:dyDescent="0.25">
      <c r="A693" s="2">
        <v>41704</v>
      </c>
      <c r="B693">
        <v>6892.82</v>
      </c>
    </row>
    <row r="694" spans="1:2" x14ac:dyDescent="0.25">
      <c r="A694" s="2">
        <v>41703</v>
      </c>
      <c r="B694">
        <v>8051.58</v>
      </c>
    </row>
    <row r="695" spans="1:2" x14ac:dyDescent="0.25">
      <c r="A695" s="2">
        <v>41702</v>
      </c>
      <c r="B695">
        <v>7064.73</v>
      </c>
    </row>
    <row r="696" spans="1:2" x14ac:dyDescent="0.25">
      <c r="A696" s="2">
        <v>41701</v>
      </c>
      <c r="B696">
        <v>6947.8</v>
      </c>
    </row>
    <row r="697" spans="1:2" x14ac:dyDescent="0.25">
      <c r="A697" s="2">
        <v>41698</v>
      </c>
      <c r="B697">
        <v>7283.12</v>
      </c>
    </row>
    <row r="698" spans="1:2" x14ac:dyDescent="0.25">
      <c r="A698" s="2">
        <v>41697</v>
      </c>
      <c r="B698">
        <v>7241.87</v>
      </c>
    </row>
    <row r="699" spans="1:2" x14ac:dyDescent="0.25">
      <c r="A699" s="2">
        <v>41696</v>
      </c>
      <c r="B699">
        <v>5705.6</v>
      </c>
    </row>
    <row r="700" spans="1:2" x14ac:dyDescent="0.25">
      <c r="A700" s="2">
        <v>41695</v>
      </c>
      <c r="B700">
        <v>6739.18</v>
      </c>
    </row>
    <row r="701" spans="1:2" x14ac:dyDescent="0.25">
      <c r="A701" s="2">
        <v>41694</v>
      </c>
      <c r="B701">
        <v>6681.83</v>
      </c>
    </row>
    <row r="702" spans="1:2" x14ac:dyDescent="0.25">
      <c r="A702" s="2">
        <v>41691</v>
      </c>
      <c r="B702">
        <v>6390.03</v>
      </c>
    </row>
    <row r="703" spans="1:2" x14ac:dyDescent="0.25">
      <c r="A703" s="2">
        <v>41690</v>
      </c>
      <c r="B703">
        <v>6011.59</v>
      </c>
    </row>
    <row r="704" spans="1:2" x14ac:dyDescent="0.25">
      <c r="A704" s="2">
        <v>41689</v>
      </c>
      <c r="B704">
        <v>6696.8</v>
      </c>
    </row>
    <row r="705" spans="1:2" x14ac:dyDescent="0.25">
      <c r="A705" s="2">
        <v>41688</v>
      </c>
      <c r="B705">
        <v>6563.33</v>
      </c>
    </row>
    <row r="706" spans="1:2" x14ac:dyDescent="0.25">
      <c r="A706" s="2">
        <v>41687</v>
      </c>
      <c r="B706">
        <v>5604.92</v>
      </c>
    </row>
    <row r="707" spans="1:2" x14ac:dyDescent="0.25">
      <c r="A707" s="2">
        <v>41684</v>
      </c>
      <c r="B707">
        <v>4794.7</v>
      </c>
    </row>
    <row r="708" spans="1:2" x14ac:dyDescent="0.25">
      <c r="A708" s="2">
        <v>41683</v>
      </c>
      <c r="B708">
        <v>5520.96</v>
      </c>
    </row>
    <row r="709" spans="1:2" x14ac:dyDescent="0.25">
      <c r="A709" s="2">
        <v>41682</v>
      </c>
      <c r="B709">
        <v>4611.5600000000004</v>
      </c>
    </row>
    <row r="710" spans="1:2" x14ac:dyDescent="0.25">
      <c r="A710" s="2">
        <v>41681</v>
      </c>
      <c r="B710">
        <v>5190.43</v>
      </c>
    </row>
    <row r="711" spans="1:2" x14ac:dyDescent="0.25">
      <c r="A711" s="2">
        <v>41680</v>
      </c>
      <c r="B711">
        <v>4690.51</v>
      </c>
    </row>
    <row r="712" spans="1:2" x14ac:dyDescent="0.25">
      <c r="A712" s="2">
        <v>41677</v>
      </c>
      <c r="B712">
        <v>2927.67</v>
      </c>
    </row>
    <row r="713" spans="1:2" x14ac:dyDescent="0.25">
      <c r="A713" s="2">
        <v>41669</v>
      </c>
      <c r="B713">
        <v>4190.08</v>
      </c>
    </row>
    <row r="714" spans="1:2" x14ac:dyDescent="0.25">
      <c r="A714" s="2">
        <v>41668</v>
      </c>
      <c r="B714">
        <v>3043.15</v>
      </c>
    </row>
    <row r="715" spans="1:2" x14ac:dyDescent="0.25">
      <c r="A715" s="2">
        <v>41667</v>
      </c>
      <c r="B715">
        <v>3497.49</v>
      </c>
    </row>
    <row r="716" spans="1:2" x14ac:dyDescent="0.25">
      <c r="A716" s="2">
        <v>41666</v>
      </c>
      <c r="B716">
        <v>3595.89</v>
      </c>
    </row>
    <row r="717" spans="1:2" x14ac:dyDescent="0.25">
      <c r="A717" s="2">
        <v>41663</v>
      </c>
      <c r="B717">
        <v>4653.6899999999996</v>
      </c>
    </row>
    <row r="718" spans="1:2" x14ac:dyDescent="0.25">
      <c r="A718" s="2">
        <v>41662</v>
      </c>
      <c r="B718">
        <v>3924.78</v>
      </c>
    </row>
    <row r="719" spans="1:2" x14ac:dyDescent="0.25">
      <c r="A719" s="2">
        <v>41661</v>
      </c>
      <c r="B719">
        <v>3733.08</v>
      </c>
    </row>
    <row r="720" spans="1:2" x14ac:dyDescent="0.25">
      <c r="A720" s="2">
        <v>41660</v>
      </c>
      <c r="B720">
        <v>3274.9</v>
      </c>
    </row>
    <row r="721" spans="1:2" x14ac:dyDescent="0.25">
      <c r="A721" s="2">
        <v>41659</v>
      </c>
      <c r="B721">
        <v>3098</v>
      </c>
    </row>
    <row r="722" spans="1:2" x14ac:dyDescent="0.25">
      <c r="A722" s="2">
        <v>41656</v>
      </c>
      <c r="B722">
        <v>3576.91</v>
      </c>
    </row>
    <row r="723" spans="1:2" x14ac:dyDescent="0.25">
      <c r="A723" s="2">
        <v>41655</v>
      </c>
      <c r="B723">
        <v>3377.8</v>
      </c>
    </row>
    <row r="724" spans="1:2" x14ac:dyDescent="0.25">
      <c r="A724" s="2">
        <v>41654</v>
      </c>
      <c r="B724">
        <v>3919.64</v>
      </c>
    </row>
    <row r="725" spans="1:2" x14ac:dyDescent="0.25">
      <c r="A725" s="2">
        <v>41653</v>
      </c>
      <c r="B725">
        <v>3648.47</v>
      </c>
    </row>
    <row r="726" spans="1:2" x14ac:dyDescent="0.25">
      <c r="A726" s="2">
        <v>41652</v>
      </c>
      <c r="B726">
        <v>5387.99</v>
      </c>
    </row>
    <row r="727" spans="1:2" x14ac:dyDescent="0.25">
      <c r="A727" s="2">
        <v>41649</v>
      </c>
      <c r="B727">
        <v>3986.58</v>
      </c>
    </row>
    <row r="728" spans="1:2" x14ac:dyDescent="0.25">
      <c r="A728" s="2">
        <v>41648</v>
      </c>
      <c r="B728">
        <v>4248.6499999999996</v>
      </c>
    </row>
    <row r="729" spans="1:2" x14ac:dyDescent="0.25">
      <c r="A729" s="2">
        <v>41647</v>
      </c>
      <c r="B729">
        <v>3609.6</v>
      </c>
    </row>
    <row r="730" spans="1:2" x14ac:dyDescent="0.25">
      <c r="A730" s="2">
        <v>41646</v>
      </c>
      <c r="B730">
        <v>3482.57</v>
      </c>
    </row>
    <row r="731" spans="1:2" x14ac:dyDescent="0.25">
      <c r="A731" s="2">
        <v>41645</v>
      </c>
      <c r="B731">
        <v>5757.27</v>
      </c>
    </row>
    <row r="732" spans="1:2" x14ac:dyDescent="0.25">
      <c r="A732" s="2">
        <v>41642</v>
      </c>
      <c r="B732">
        <v>7419.56</v>
      </c>
    </row>
    <row r="733" spans="1:2" x14ac:dyDescent="0.25">
      <c r="A733" s="2">
        <v>41641</v>
      </c>
      <c r="B733">
        <v>3932</v>
      </c>
    </row>
    <row r="734" spans="1:2" x14ac:dyDescent="0.25">
      <c r="A734" s="2">
        <v>41639</v>
      </c>
      <c r="B734">
        <v>10918.79</v>
      </c>
    </row>
    <row r="735" spans="1:2" x14ac:dyDescent="0.25">
      <c r="A735" s="2">
        <v>41638</v>
      </c>
      <c r="B735">
        <v>10378.57</v>
      </c>
    </row>
    <row r="736" spans="1:2" x14ac:dyDescent="0.25">
      <c r="A736" s="2">
        <v>41635</v>
      </c>
      <c r="B736">
        <v>19379.71</v>
      </c>
    </row>
    <row r="737" spans="1:2" x14ac:dyDescent="0.25">
      <c r="A737" s="2">
        <v>41634</v>
      </c>
      <c r="B737">
        <v>16520.349999999999</v>
      </c>
    </row>
    <row r="738" spans="1:2" x14ac:dyDescent="0.25">
      <c r="A738" s="2">
        <v>41633</v>
      </c>
      <c r="B738">
        <v>16718.099999999999</v>
      </c>
    </row>
    <row r="739" spans="1:2" x14ac:dyDescent="0.25">
      <c r="A739" s="2">
        <v>41632</v>
      </c>
      <c r="B739">
        <v>13278.84</v>
      </c>
    </row>
    <row r="740" spans="1:2" x14ac:dyDescent="0.25">
      <c r="A740" s="2">
        <v>41631</v>
      </c>
      <c r="B740">
        <v>8591.7900000000009</v>
      </c>
    </row>
    <row r="741" spans="1:2" x14ac:dyDescent="0.25">
      <c r="A741" s="2">
        <v>41628</v>
      </c>
      <c r="B741">
        <v>10226.64</v>
      </c>
    </row>
    <row r="742" spans="1:2" x14ac:dyDescent="0.25">
      <c r="A742" s="2">
        <v>41627</v>
      </c>
      <c r="B742">
        <v>10471.74</v>
      </c>
    </row>
    <row r="743" spans="1:2" x14ac:dyDescent="0.25">
      <c r="A743" s="2">
        <v>41626</v>
      </c>
      <c r="B743">
        <v>8230.15</v>
      </c>
    </row>
    <row r="744" spans="1:2" x14ac:dyDescent="0.25">
      <c r="A744" s="2">
        <v>41625</v>
      </c>
      <c r="B744">
        <v>12438.25</v>
      </c>
    </row>
    <row r="745" spans="1:2" x14ac:dyDescent="0.25">
      <c r="A745" s="2">
        <v>41624</v>
      </c>
      <c r="B745">
        <v>9966.6299999999992</v>
      </c>
    </row>
    <row r="746" spans="1:2" x14ac:dyDescent="0.25">
      <c r="A746" s="2">
        <v>41621</v>
      </c>
      <c r="B746">
        <v>10634.44</v>
      </c>
    </row>
    <row r="747" spans="1:2" x14ac:dyDescent="0.25">
      <c r="A747" s="2">
        <v>41620</v>
      </c>
      <c r="B747">
        <v>5926.08</v>
      </c>
    </row>
    <row r="748" spans="1:2" x14ac:dyDescent="0.25">
      <c r="A748" s="2">
        <v>41619</v>
      </c>
      <c r="B748">
        <v>6092.23</v>
      </c>
    </row>
    <row r="749" spans="1:2" x14ac:dyDescent="0.25">
      <c r="A749" s="2">
        <v>41618</v>
      </c>
      <c r="B749">
        <v>4324.37</v>
      </c>
    </row>
    <row r="750" spans="1:2" x14ac:dyDescent="0.25">
      <c r="A750" s="2">
        <v>41617</v>
      </c>
      <c r="B750">
        <v>3984.25</v>
      </c>
    </row>
    <row r="751" spans="1:2" x14ac:dyDescent="0.25">
      <c r="A751" s="2">
        <v>41614</v>
      </c>
      <c r="B751">
        <v>3873.5</v>
      </c>
    </row>
    <row r="752" spans="1:2" x14ac:dyDescent="0.25">
      <c r="A752" s="2">
        <v>41613</v>
      </c>
      <c r="B752">
        <v>3800.05</v>
      </c>
    </row>
    <row r="753" spans="1:2" x14ac:dyDescent="0.25">
      <c r="A753" s="2">
        <v>41612</v>
      </c>
      <c r="B753">
        <v>5350.57</v>
      </c>
    </row>
    <row r="754" spans="1:2" x14ac:dyDescent="0.25">
      <c r="A754" s="2">
        <v>41611</v>
      </c>
      <c r="B754">
        <v>3954.19</v>
      </c>
    </row>
    <row r="755" spans="1:2" x14ac:dyDescent="0.25">
      <c r="A755" s="2">
        <v>41610</v>
      </c>
      <c r="B755">
        <v>5186.95</v>
      </c>
    </row>
    <row r="756" spans="1:2" x14ac:dyDescent="0.25">
      <c r="A756" s="2">
        <v>41607</v>
      </c>
      <c r="B756">
        <v>3613.68</v>
      </c>
    </row>
    <row r="757" spans="1:2" x14ac:dyDescent="0.25">
      <c r="A757" s="2">
        <v>41606</v>
      </c>
      <c r="B757">
        <v>4815.1000000000004</v>
      </c>
    </row>
    <row r="758" spans="1:2" x14ac:dyDescent="0.25">
      <c r="A758" s="2">
        <v>41605</v>
      </c>
      <c r="B758">
        <v>4235.97</v>
      </c>
    </row>
    <row r="759" spans="1:2" x14ac:dyDescent="0.25">
      <c r="A759" s="2">
        <v>41604</v>
      </c>
      <c r="B759">
        <v>3711.4</v>
      </c>
    </row>
    <row r="760" spans="1:2" x14ac:dyDescent="0.25">
      <c r="A760" s="2">
        <v>41603</v>
      </c>
      <c r="B760">
        <v>3489.14</v>
      </c>
    </row>
    <row r="761" spans="1:2" x14ac:dyDescent="0.25">
      <c r="A761" s="2">
        <v>41600</v>
      </c>
      <c r="B761">
        <v>3100.04</v>
      </c>
    </row>
    <row r="762" spans="1:2" x14ac:dyDescent="0.25">
      <c r="A762" s="2">
        <v>41599</v>
      </c>
      <c r="B762">
        <v>3491.74</v>
      </c>
    </row>
    <row r="763" spans="1:2" x14ac:dyDescent="0.25">
      <c r="A763" s="2">
        <v>41598</v>
      </c>
      <c r="B763">
        <v>3838.71</v>
      </c>
    </row>
    <row r="764" spans="1:2" x14ac:dyDescent="0.25">
      <c r="A764" s="2">
        <v>41597</v>
      </c>
      <c r="B764">
        <v>2841.83</v>
      </c>
    </row>
    <row r="765" spans="1:2" x14ac:dyDescent="0.25">
      <c r="A765" s="2">
        <v>41596</v>
      </c>
      <c r="B765">
        <v>3803.83</v>
      </c>
    </row>
    <row r="766" spans="1:2" x14ac:dyDescent="0.25">
      <c r="A766" s="2">
        <v>41593</v>
      </c>
      <c r="B766">
        <v>4430.45</v>
      </c>
    </row>
    <row r="767" spans="1:2" x14ac:dyDescent="0.25">
      <c r="A767" s="2">
        <v>41592</v>
      </c>
      <c r="B767">
        <v>2408.59</v>
      </c>
    </row>
    <row r="768" spans="1:2" x14ac:dyDescent="0.25">
      <c r="A768" s="2">
        <v>41591</v>
      </c>
      <c r="B768">
        <v>2382.08</v>
      </c>
    </row>
    <row r="769" spans="1:2" x14ac:dyDescent="0.25">
      <c r="A769" s="2">
        <v>41590</v>
      </c>
      <c r="B769">
        <v>2254.08</v>
      </c>
    </row>
    <row r="770" spans="1:2" x14ac:dyDescent="0.25">
      <c r="A770" s="2">
        <v>41589</v>
      </c>
      <c r="B770">
        <v>2067.0700000000002</v>
      </c>
    </row>
    <row r="771" spans="1:2" x14ac:dyDescent="0.25">
      <c r="A771" s="2">
        <v>41586</v>
      </c>
      <c r="B771">
        <v>2392.6</v>
      </c>
    </row>
    <row r="772" spans="1:2" x14ac:dyDescent="0.25">
      <c r="A772" s="2">
        <v>41585</v>
      </c>
      <c r="B772">
        <v>2045.46</v>
      </c>
    </row>
    <row r="773" spans="1:2" x14ac:dyDescent="0.25">
      <c r="A773" s="2">
        <v>41584</v>
      </c>
      <c r="B773">
        <v>3004.74</v>
      </c>
    </row>
    <row r="774" spans="1:2" x14ac:dyDescent="0.25">
      <c r="A774" s="2">
        <v>41583</v>
      </c>
      <c r="B774">
        <v>2872.72</v>
      </c>
    </row>
    <row r="775" spans="1:2" x14ac:dyDescent="0.25">
      <c r="A775" s="2">
        <v>41582</v>
      </c>
      <c r="B775">
        <v>2425.56</v>
      </c>
    </row>
    <row r="776" spans="1:2" x14ac:dyDescent="0.25">
      <c r="A776" s="2">
        <v>41579</v>
      </c>
      <c r="B776">
        <v>3089.87</v>
      </c>
    </row>
    <row r="777" spans="1:2" x14ac:dyDescent="0.25">
      <c r="A777" s="2">
        <v>41578</v>
      </c>
      <c r="B777">
        <v>3258.76</v>
      </c>
    </row>
    <row r="778" spans="1:2" x14ac:dyDescent="0.25">
      <c r="A778" s="2">
        <v>41577</v>
      </c>
      <c r="B778">
        <v>4223.3100000000004</v>
      </c>
    </row>
    <row r="779" spans="1:2" x14ac:dyDescent="0.25">
      <c r="A779" s="2">
        <v>41576</v>
      </c>
      <c r="B779">
        <v>4308.93</v>
      </c>
    </row>
    <row r="780" spans="1:2" x14ac:dyDescent="0.25">
      <c r="A780" s="2">
        <v>41575</v>
      </c>
      <c r="B780">
        <v>2663.11</v>
      </c>
    </row>
    <row r="781" spans="1:2" x14ac:dyDescent="0.25">
      <c r="A781" s="2">
        <v>41572</v>
      </c>
      <c r="B781">
        <v>3436.97</v>
      </c>
    </row>
    <row r="782" spans="1:2" x14ac:dyDescent="0.25">
      <c r="A782" s="2">
        <v>41571</v>
      </c>
      <c r="B782">
        <v>3045.67</v>
      </c>
    </row>
    <row r="783" spans="1:2" x14ac:dyDescent="0.25">
      <c r="A783" s="2">
        <v>41570</v>
      </c>
      <c r="B783">
        <v>3368.46</v>
      </c>
    </row>
    <row r="784" spans="1:2" x14ac:dyDescent="0.25">
      <c r="A784" s="2">
        <v>41569</v>
      </c>
      <c r="B784">
        <v>2675</v>
      </c>
    </row>
    <row r="785" spans="1:2" x14ac:dyDescent="0.25">
      <c r="A785" s="2">
        <v>41568</v>
      </c>
      <c r="B785">
        <v>3300.72</v>
      </c>
    </row>
    <row r="786" spans="1:2" x14ac:dyDescent="0.25">
      <c r="A786" s="2">
        <v>41565</v>
      </c>
      <c r="B786">
        <v>3137.69</v>
      </c>
    </row>
    <row r="787" spans="1:2" x14ac:dyDescent="0.25">
      <c r="A787" s="2">
        <v>41564</v>
      </c>
      <c r="B787">
        <v>2568.09</v>
      </c>
    </row>
    <row r="788" spans="1:2" x14ac:dyDescent="0.25">
      <c r="A788" s="2">
        <v>41563</v>
      </c>
      <c r="B788">
        <v>2807.66</v>
      </c>
    </row>
    <row r="789" spans="1:2" x14ac:dyDescent="0.25">
      <c r="A789" s="2">
        <v>41562</v>
      </c>
      <c r="B789">
        <v>2820.23</v>
      </c>
    </row>
    <row r="790" spans="1:2" x14ac:dyDescent="0.25">
      <c r="A790" s="2">
        <v>41561</v>
      </c>
      <c r="B790">
        <v>2711.3</v>
      </c>
    </row>
    <row r="791" spans="1:2" x14ac:dyDescent="0.25">
      <c r="A791" s="2">
        <v>41558</v>
      </c>
      <c r="B791">
        <v>3041.48</v>
      </c>
    </row>
    <row r="792" spans="1:2" x14ac:dyDescent="0.25">
      <c r="A792" s="2">
        <v>41557</v>
      </c>
      <c r="B792">
        <v>2457.58</v>
      </c>
    </row>
    <row r="793" spans="1:2" x14ac:dyDescent="0.25">
      <c r="A793" s="2">
        <v>41556</v>
      </c>
      <c r="B793">
        <v>2277.4699999999998</v>
      </c>
    </row>
    <row r="794" spans="1:2" x14ac:dyDescent="0.25">
      <c r="A794" s="2">
        <v>41555</v>
      </c>
      <c r="B794">
        <v>2582.38</v>
      </c>
    </row>
    <row r="795" spans="1:2" x14ac:dyDescent="0.25">
      <c r="A795" s="2">
        <v>41547</v>
      </c>
      <c r="B795">
        <v>2258.83</v>
      </c>
    </row>
    <row r="796" spans="1:2" x14ac:dyDescent="0.25">
      <c r="A796" s="2">
        <v>41544</v>
      </c>
      <c r="B796">
        <v>2442.84</v>
      </c>
    </row>
    <row r="797" spans="1:2" x14ac:dyDescent="0.25">
      <c r="A797" s="2">
        <v>41543</v>
      </c>
      <c r="B797">
        <v>3318.25</v>
      </c>
    </row>
    <row r="798" spans="1:2" x14ac:dyDescent="0.25">
      <c r="A798" s="2">
        <v>41542</v>
      </c>
      <c r="B798">
        <v>2667.45</v>
      </c>
    </row>
    <row r="799" spans="1:2" x14ac:dyDescent="0.25">
      <c r="A799" s="2">
        <v>41541</v>
      </c>
      <c r="B799">
        <v>3176.62</v>
      </c>
    </row>
    <row r="800" spans="1:2" x14ac:dyDescent="0.25">
      <c r="A800" s="2">
        <v>41540</v>
      </c>
      <c r="B800">
        <v>3410.67</v>
      </c>
    </row>
    <row r="801" spans="1:2" x14ac:dyDescent="0.25">
      <c r="A801" s="2">
        <v>41535</v>
      </c>
      <c r="B801">
        <v>2622.56</v>
      </c>
    </row>
    <row r="802" spans="1:2" x14ac:dyDescent="0.25">
      <c r="A802" s="2">
        <v>41534</v>
      </c>
      <c r="B802">
        <v>2949.94</v>
      </c>
    </row>
    <row r="803" spans="1:2" x14ac:dyDescent="0.25">
      <c r="A803" s="2">
        <v>41533</v>
      </c>
      <c r="B803">
        <v>3215.71</v>
      </c>
    </row>
    <row r="804" spans="1:2" x14ac:dyDescent="0.25">
      <c r="A804" s="2">
        <v>41530</v>
      </c>
      <c r="B804">
        <v>2834.67</v>
      </c>
    </row>
    <row r="805" spans="1:2" x14ac:dyDescent="0.25">
      <c r="A805" s="2">
        <v>41529</v>
      </c>
      <c r="B805">
        <v>4146.84</v>
      </c>
    </row>
    <row r="806" spans="1:2" x14ac:dyDescent="0.25">
      <c r="A806" s="2">
        <v>41528</v>
      </c>
      <c r="B806">
        <v>3662.32</v>
      </c>
    </row>
    <row r="807" spans="1:2" x14ac:dyDescent="0.25">
      <c r="A807" s="2">
        <v>41527</v>
      </c>
      <c r="B807">
        <v>3703.58</v>
      </c>
    </row>
    <row r="808" spans="1:2" x14ac:dyDescent="0.25">
      <c r="A808" s="2">
        <v>41526</v>
      </c>
      <c r="B808">
        <v>4552.97</v>
      </c>
    </row>
    <row r="809" spans="1:2" x14ac:dyDescent="0.25">
      <c r="A809" s="2">
        <v>41523</v>
      </c>
      <c r="B809">
        <v>3151.58</v>
      </c>
    </row>
    <row r="810" spans="1:2" x14ac:dyDescent="0.25">
      <c r="A810" s="2">
        <v>41522</v>
      </c>
      <c r="B810">
        <v>2538.48</v>
      </c>
    </row>
    <row r="811" spans="1:2" x14ac:dyDescent="0.25">
      <c r="A811" s="2">
        <v>41521</v>
      </c>
      <c r="B811">
        <v>2575.35</v>
      </c>
    </row>
    <row r="812" spans="1:2" x14ac:dyDescent="0.25">
      <c r="A812" s="2">
        <v>41520</v>
      </c>
      <c r="B812">
        <v>2935.82</v>
      </c>
    </row>
    <row r="813" spans="1:2" x14ac:dyDescent="0.25">
      <c r="A813" s="2">
        <v>41519</v>
      </c>
      <c r="B813">
        <v>2447.91</v>
      </c>
    </row>
    <row r="814" spans="1:2" x14ac:dyDescent="0.25">
      <c r="A814" s="2">
        <v>41516</v>
      </c>
      <c r="B814">
        <v>2746.78</v>
      </c>
    </row>
    <row r="815" spans="1:2" x14ac:dyDescent="0.25">
      <c r="A815" s="2">
        <v>41515</v>
      </c>
      <c r="B815">
        <v>2710.83</v>
      </c>
    </row>
    <row r="816" spans="1:2" x14ac:dyDescent="0.25">
      <c r="A816" s="2">
        <v>41514</v>
      </c>
      <c r="B816">
        <v>2779.66</v>
      </c>
    </row>
    <row r="817" spans="1:2" x14ac:dyDescent="0.25">
      <c r="A817" s="2">
        <v>41513</v>
      </c>
      <c r="B817">
        <v>2776</v>
      </c>
    </row>
    <row r="818" spans="1:2" x14ac:dyDescent="0.25">
      <c r="A818" s="2">
        <v>41512</v>
      </c>
      <c r="B818">
        <v>3342.3</v>
      </c>
    </row>
    <row r="819" spans="1:2" x14ac:dyDescent="0.25">
      <c r="A819" s="2">
        <v>41509</v>
      </c>
      <c r="B819">
        <v>2871.68</v>
      </c>
    </row>
    <row r="820" spans="1:2" x14ac:dyDescent="0.25">
      <c r="A820" s="2">
        <v>41508</v>
      </c>
      <c r="B820">
        <v>2691.4</v>
      </c>
    </row>
    <row r="821" spans="1:2" x14ac:dyDescent="0.25">
      <c r="A821" s="2">
        <v>41507</v>
      </c>
      <c r="B821">
        <v>2174.2800000000002</v>
      </c>
    </row>
    <row r="822" spans="1:2" x14ac:dyDescent="0.25">
      <c r="A822" s="2">
        <v>41506</v>
      </c>
      <c r="B822">
        <v>2773.16</v>
      </c>
    </row>
    <row r="823" spans="1:2" x14ac:dyDescent="0.25">
      <c r="A823" s="2">
        <v>41505</v>
      </c>
      <c r="B823">
        <v>3384.49</v>
      </c>
    </row>
    <row r="824" spans="1:2" x14ac:dyDescent="0.25">
      <c r="A824" s="2">
        <v>41502</v>
      </c>
      <c r="B824">
        <v>6890.86</v>
      </c>
    </row>
    <row r="825" spans="1:2" x14ac:dyDescent="0.25">
      <c r="A825" s="2">
        <v>41501</v>
      </c>
      <c r="B825">
        <v>2376.81</v>
      </c>
    </row>
    <row r="826" spans="1:2" x14ac:dyDescent="0.25">
      <c r="A826" s="2">
        <v>41500</v>
      </c>
      <c r="B826">
        <v>3023.27</v>
      </c>
    </row>
    <row r="827" spans="1:2" x14ac:dyDescent="0.25">
      <c r="A827" s="2">
        <v>41499</v>
      </c>
      <c r="B827">
        <v>2825.16</v>
      </c>
    </row>
    <row r="828" spans="1:2" x14ac:dyDescent="0.25">
      <c r="A828" s="2">
        <v>41498</v>
      </c>
      <c r="B828">
        <v>4474.75</v>
      </c>
    </row>
    <row r="829" spans="1:2" x14ac:dyDescent="0.25">
      <c r="A829" s="2">
        <v>41495</v>
      </c>
      <c r="B829">
        <v>2638.45</v>
      </c>
    </row>
    <row r="830" spans="1:2" x14ac:dyDescent="0.25">
      <c r="A830" s="2">
        <v>41494</v>
      </c>
      <c r="B830">
        <v>2320.2199999999998</v>
      </c>
    </row>
    <row r="831" spans="1:2" x14ac:dyDescent="0.25">
      <c r="A831" s="2">
        <v>41493</v>
      </c>
      <c r="B831">
        <v>2588.39</v>
      </c>
    </row>
    <row r="832" spans="1:2" x14ac:dyDescent="0.25">
      <c r="A832" s="2">
        <v>41492</v>
      </c>
      <c r="B832">
        <v>2751.94</v>
      </c>
    </row>
    <row r="833" spans="1:2" x14ac:dyDescent="0.25">
      <c r="A833" s="2">
        <v>41491</v>
      </c>
      <c r="B833">
        <v>2565.31</v>
      </c>
    </row>
    <row r="834" spans="1:2" x14ac:dyDescent="0.25">
      <c r="A834" s="2">
        <v>41488</v>
      </c>
      <c r="B834">
        <v>2668.23</v>
      </c>
    </row>
    <row r="835" spans="1:2" x14ac:dyDescent="0.25">
      <c r="A835" s="2">
        <v>41487</v>
      </c>
      <c r="B835">
        <v>3367.72</v>
      </c>
    </row>
    <row r="836" spans="1:2" x14ac:dyDescent="0.25">
      <c r="A836" s="2">
        <v>41486</v>
      </c>
      <c r="B836">
        <v>2610</v>
      </c>
    </row>
    <row r="837" spans="1:2" x14ac:dyDescent="0.25">
      <c r="A837" s="2">
        <v>41485</v>
      </c>
      <c r="B837">
        <v>2685.27</v>
      </c>
    </row>
    <row r="838" spans="1:2" x14ac:dyDescent="0.25">
      <c r="A838" s="2">
        <v>41484</v>
      </c>
      <c r="B838">
        <v>2329.54</v>
      </c>
    </row>
    <row r="839" spans="1:2" x14ac:dyDescent="0.25">
      <c r="A839" s="2">
        <v>41481</v>
      </c>
      <c r="B839">
        <v>1984.15</v>
      </c>
    </row>
    <row r="840" spans="1:2" x14ac:dyDescent="0.25">
      <c r="A840" s="2">
        <v>41480</v>
      </c>
      <c r="B840">
        <v>2883.14</v>
      </c>
    </row>
    <row r="841" spans="1:2" x14ac:dyDescent="0.25">
      <c r="A841" s="2">
        <v>41479</v>
      </c>
      <c r="B841">
        <v>2958.43</v>
      </c>
    </row>
    <row r="842" spans="1:2" x14ac:dyDescent="0.25">
      <c r="A842" s="2">
        <v>41478</v>
      </c>
      <c r="B842">
        <v>4089.56</v>
      </c>
    </row>
    <row r="843" spans="1:2" x14ac:dyDescent="0.25">
      <c r="A843" s="2">
        <v>41477</v>
      </c>
      <c r="B843">
        <v>2470.5</v>
      </c>
    </row>
    <row r="844" spans="1:2" x14ac:dyDescent="0.25">
      <c r="A844" s="2">
        <v>41474</v>
      </c>
      <c r="B844">
        <v>2789.33</v>
      </c>
    </row>
    <row r="845" spans="1:2" x14ac:dyDescent="0.25">
      <c r="A845" s="2">
        <v>41473</v>
      </c>
      <c r="B845">
        <v>2497.33</v>
      </c>
    </row>
    <row r="846" spans="1:2" x14ac:dyDescent="0.25">
      <c r="A846" s="2">
        <v>41472</v>
      </c>
      <c r="B846">
        <v>2627.03</v>
      </c>
    </row>
    <row r="847" spans="1:2" x14ac:dyDescent="0.25">
      <c r="A847" s="2">
        <v>41471</v>
      </c>
      <c r="B847">
        <v>2976.69</v>
      </c>
    </row>
    <row r="848" spans="1:2" x14ac:dyDescent="0.25">
      <c r="A848" s="2">
        <v>41470</v>
      </c>
      <c r="B848">
        <v>3383.09</v>
      </c>
    </row>
    <row r="849" spans="1:2" x14ac:dyDescent="0.25">
      <c r="A849" s="2">
        <v>41467</v>
      </c>
      <c r="B849">
        <v>3566.74</v>
      </c>
    </row>
    <row r="850" spans="1:2" x14ac:dyDescent="0.25">
      <c r="A850" s="2">
        <v>41466</v>
      </c>
      <c r="B850">
        <v>4006.82</v>
      </c>
    </row>
    <row r="851" spans="1:2" x14ac:dyDescent="0.25">
      <c r="A851" s="2">
        <v>41465</v>
      </c>
      <c r="B851">
        <v>2360.1</v>
      </c>
    </row>
    <row r="852" spans="1:2" x14ac:dyDescent="0.25">
      <c r="A852" s="2">
        <v>41464</v>
      </c>
      <c r="B852">
        <v>2216.5</v>
      </c>
    </row>
    <row r="853" spans="1:2" x14ac:dyDescent="0.25">
      <c r="A853" s="2">
        <v>41463</v>
      </c>
      <c r="B853">
        <v>2287.8200000000002</v>
      </c>
    </row>
    <row r="854" spans="1:2" x14ac:dyDescent="0.25">
      <c r="A854" s="2">
        <v>41460</v>
      </c>
      <c r="B854">
        <v>2146.41</v>
      </c>
    </row>
    <row r="855" spans="1:2" x14ac:dyDescent="0.25">
      <c r="A855" s="2">
        <v>41459</v>
      </c>
      <c r="B855">
        <v>2516.71</v>
      </c>
    </row>
    <row r="856" spans="1:2" x14ac:dyDescent="0.25">
      <c r="A856" s="2">
        <v>41458</v>
      </c>
      <c r="B856">
        <v>2541.9</v>
      </c>
    </row>
    <row r="857" spans="1:2" x14ac:dyDescent="0.25">
      <c r="A857" s="2">
        <v>41457</v>
      </c>
      <c r="B857">
        <v>2873.46</v>
      </c>
    </row>
    <row r="858" spans="1:2" x14ac:dyDescent="0.25">
      <c r="A858" s="2">
        <v>41456</v>
      </c>
      <c r="B858">
        <v>2262.77</v>
      </c>
    </row>
    <row r="859" spans="1:2" x14ac:dyDescent="0.25">
      <c r="A859" s="2">
        <v>41453</v>
      </c>
      <c r="B859">
        <v>6155.95</v>
      </c>
    </row>
    <row r="860" spans="1:2" x14ac:dyDescent="0.25">
      <c r="A860" s="2">
        <v>41452</v>
      </c>
      <c r="B860">
        <v>6353.92</v>
      </c>
    </row>
    <row r="861" spans="1:2" x14ac:dyDescent="0.25">
      <c r="A861" s="2">
        <v>41451</v>
      </c>
      <c r="B861">
        <v>3846.62</v>
      </c>
    </row>
    <row r="862" spans="1:2" x14ac:dyDescent="0.25">
      <c r="A862" s="2">
        <v>41450</v>
      </c>
      <c r="B862">
        <v>7800.22</v>
      </c>
    </row>
    <row r="863" spans="1:2" x14ac:dyDescent="0.25">
      <c r="A863" s="2">
        <v>41449</v>
      </c>
      <c r="B863">
        <v>4661.8900000000003</v>
      </c>
    </row>
    <row r="864" spans="1:2" x14ac:dyDescent="0.25">
      <c r="A864" s="2">
        <v>41446</v>
      </c>
      <c r="B864">
        <v>3659.53</v>
      </c>
    </row>
    <row r="865" spans="1:2" x14ac:dyDescent="0.25">
      <c r="A865" s="2">
        <v>41445</v>
      </c>
      <c r="B865">
        <v>3045.11</v>
      </c>
    </row>
    <row r="866" spans="1:2" x14ac:dyDescent="0.25">
      <c r="A866" s="2">
        <v>41444</v>
      </c>
      <c r="B866">
        <v>2874.25</v>
      </c>
    </row>
    <row r="867" spans="1:2" x14ac:dyDescent="0.25">
      <c r="A867" s="2">
        <v>41443</v>
      </c>
      <c r="B867">
        <v>3340.61</v>
      </c>
    </row>
    <row r="868" spans="1:2" x14ac:dyDescent="0.25">
      <c r="A868" s="2">
        <v>41442</v>
      </c>
      <c r="B868">
        <v>3202.48</v>
      </c>
    </row>
    <row r="869" spans="1:2" x14ac:dyDescent="0.25">
      <c r="A869" s="2">
        <v>41439</v>
      </c>
      <c r="B869">
        <v>6010.75</v>
      </c>
    </row>
    <row r="870" spans="1:2" x14ac:dyDescent="0.25">
      <c r="A870" s="2">
        <v>41438</v>
      </c>
      <c r="B870">
        <v>7472.7</v>
      </c>
    </row>
    <row r="871" spans="1:2" x14ac:dyDescent="0.25">
      <c r="A871" s="2">
        <v>41432</v>
      </c>
      <c r="B871">
        <v>4103.18</v>
      </c>
    </row>
    <row r="872" spans="1:2" x14ac:dyDescent="0.25">
      <c r="A872" s="2">
        <v>41431</v>
      </c>
      <c r="B872">
        <v>3503.3</v>
      </c>
    </row>
    <row r="873" spans="1:2" x14ac:dyDescent="0.25">
      <c r="A873" s="2">
        <v>41430</v>
      </c>
      <c r="B873">
        <v>2770.23</v>
      </c>
    </row>
    <row r="874" spans="1:2" x14ac:dyDescent="0.25">
      <c r="A874" s="2">
        <v>41429</v>
      </c>
      <c r="B874">
        <v>3759.99</v>
      </c>
    </row>
    <row r="875" spans="1:2" x14ac:dyDescent="0.25">
      <c r="A875" s="2">
        <v>41428</v>
      </c>
      <c r="B875">
        <v>3270.26</v>
      </c>
    </row>
    <row r="876" spans="1:2" x14ac:dyDescent="0.25">
      <c r="A876" s="2">
        <v>41425</v>
      </c>
      <c r="B876">
        <v>3818.31</v>
      </c>
    </row>
    <row r="877" spans="1:2" x14ac:dyDescent="0.25">
      <c r="A877" s="2">
        <v>41424</v>
      </c>
      <c r="B877">
        <v>3783.37</v>
      </c>
    </row>
    <row r="878" spans="1:2" x14ac:dyDescent="0.25">
      <c r="A878" s="2">
        <v>41423</v>
      </c>
      <c r="B878">
        <v>3878.19</v>
      </c>
    </row>
    <row r="879" spans="1:2" x14ac:dyDescent="0.25">
      <c r="A879" s="2">
        <v>41422</v>
      </c>
      <c r="B879">
        <v>3804.89</v>
      </c>
    </row>
    <row r="880" spans="1:2" x14ac:dyDescent="0.25">
      <c r="A880" s="2">
        <v>41421</v>
      </c>
      <c r="B880">
        <v>3179.93</v>
      </c>
    </row>
    <row r="881" spans="1:2" x14ac:dyDescent="0.25">
      <c r="A881" s="2">
        <v>41418</v>
      </c>
      <c r="B881">
        <v>3505.45</v>
      </c>
    </row>
    <row r="882" spans="1:2" x14ac:dyDescent="0.25">
      <c r="A882" s="2">
        <v>41417</v>
      </c>
      <c r="B882">
        <v>3359.75</v>
      </c>
    </row>
    <row r="883" spans="1:2" x14ac:dyDescent="0.25">
      <c r="A883" s="2">
        <v>41416</v>
      </c>
      <c r="B883">
        <v>2918.02</v>
      </c>
    </row>
    <row r="884" spans="1:2" x14ac:dyDescent="0.25">
      <c r="A884" s="2">
        <v>41415</v>
      </c>
      <c r="B884">
        <v>2936.13</v>
      </c>
    </row>
    <row r="885" spans="1:2" x14ac:dyDescent="0.25">
      <c r="A885" s="2">
        <v>41414</v>
      </c>
      <c r="B885">
        <v>3921.48</v>
      </c>
    </row>
    <row r="886" spans="1:2" x14ac:dyDescent="0.25">
      <c r="A886" s="2">
        <v>41411</v>
      </c>
      <c r="B886">
        <v>4146.38</v>
      </c>
    </row>
    <row r="887" spans="1:2" x14ac:dyDescent="0.25">
      <c r="A887" s="2">
        <v>41410</v>
      </c>
      <c r="B887">
        <v>4307.93</v>
      </c>
    </row>
    <row r="888" spans="1:2" x14ac:dyDescent="0.25">
      <c r="A888" s="2">
        <v>41409</v>
      </c>
      <c r="B888">
        <v>2467.88</v>
      </c>
    </row>
    <row r="889" spans="1:2" x14ac:dyDescent="0.25">
      <c r="A889" s="2">
        <v>41408</v>
      </c>
      <c r="B889">
        <v>2920.37</v>
      </c>
    </row>
    <row r="890" spans="1:2" x14ac:dyDescent="0.25">
      <c r="A890" s="2">
        <v>41407</v>
      </c>
      <c r="B890">
        <v>2530.3200000000002</v>
      </c>
    </row>
    <row r="891" spans="1:2" x14ac:dyDescent="0.25">
      <c r="A891" s="2">
        <v>41404</v>
      </c>
      <c r="B891">
        <v>3554.88</v>
      </c>
    </row>
    <row r="892" spans="1:2" x14ac:dyDescent="0.25">
      <c r="A892" s="2">
        <v>41403</v>
      </c>
      <c r="B892">
        <v>2938.45</v>
      </c>
    </row>
    <row r="893" spans="1:2" x14ac:dyDescent="0.25">
      <c r="A893" s="2">
        <v>41402</v>
      </c>
      <c r="B893">
        <v>3327.44</v>
      </c>
    </row>
    <row r="894" spans="1:2" x14ac:dyDescent="0.25">
      <c r="A894" s="2">
        <v>41401</v>
      </c>
      <c r="B894">
        <v>3008.36</v>
      </c>
    </row>
    <row r="895" spans="1:2" x14ac:dyDescent="0.25">
      <c r="A895" s="2">
        <v>41400</v>
      </c>
      <c r="B895">
        <v>3286.09</v>
      </c>
    </row>
    <row r="896" spans="1:2" x14ac:dyDescent="0.25">
      <c r="A896" s="2">
        <v>41397</v>
      </c>
      <c r="B896">
        <v>3739.51</v>
      </c>
    </row>
    <row r="897" spans="1:2" x14ac:dyDescent="0.25">
      <c r="A897" s="2">
        <v>41396</v>
      </c>
      <c r="B897">
        <v>2549.04</v>
      </c>
    </row>
    <row r="898" spans="1:2" x14ac:dyDescent="0.25">
      <c r="A898" s="2">
        <v>41390</v>
      </c>
      <c r="B898">
        <v>3161.25</v>
      </c>
    </row>
    <row r="899" spans="1:2" x14ac:dyDescent="0.25">
      <c r="A899" s="2">
        <v>41389</v>
      </c>
      <c r="B899">
        <v>3350.56</v>
      </c>
    </row>
    <row r="900" spans="1:2" x14ac:dyDescent="0.25">
      <c r="A900" s="2">
        <v>41388</v>
      </c>
      <c r="B900">
        <v>3636.45</v>
      </c>
    </row>
    <row r="901" spans="1:2" x14ac:dyDescent="0.25">
      <c r="A901" s="2">
        <v>41387</v>
      </c>
      <c r="B901">
        <v>3256.48</v>
      </c>
    </row>
    <row r="902" spans="1:2" x14ac:dyDescent="0.25">
      <c r="A902" s="2">
        <v>41386</v>
      </c>
      <c r="B902">
        <v>2763.13</v>
      </c>
    </row>
    <row r="903" spans="1:2" x14ac:dyDescent="0.25">
      <c r="A903" s="2">
        <v>41383</v>
      </c>
      <c r="B903">
        <v>4925</v>
      </c>
    </row>
    <row r="904" spans="1:2" x14ac:dyDescent="0.25">
      <c r="A904" s="2">
        <v>41382</v>
      </c>
      <c r="B904">
        <v>3026.56</v>
      </c>
    </row>
    <row r="905" spans="1:2" x14ac:dyDescent="0.25">
      <c r="A905" s="2">
        <v>41381</v>
      </c>
      <c r="B905">
        <v>3063.92</v>
      </c>
    </row>
    <row r="906" spans="1:2" x14ac:dyDescent="0.25">
      <c r="A906" s="2">
        <v>41380</v>
      </c>
      <c r="B906">
        <v>3119.69</v>
      </c>
    </row>
    <row r="907" spans="1:2" x14ac:dyDescent="0.25">
      <c r="A907" s="2">
        <v>41379</v>
      </c>
      <c r="B907">
        <v>2419.5100000000002</v>
      </c>
    </row>
    <row r="908" spans="1:2" x14ac:dyDescent="0.25">
      <c r="A908" s="2">
        <v>41376</v>
      </c>
      <c r="B908">
        <v>1987.89</v>
      </c>
    </row>
    <row r="909" spans="1:2" x14ac:dyDescent="0.25">
      <c r="A909" s="2">
        <v>41375</v>
      </c>
      <c r="B909">
        <v>2237.31</v>
      </c>
    </row>
    <row r="910" spans="1:2" x14ac:dyDescent="0.25">
      <c r="A910" s="2">
        <v>41374</v>
      </c>
      <c r="B910">
        <v>2334.0500000000002</v>
      </c>
    </row>
    <row r="911" spans="1:2" x14ac:dyDescent="0.25">
      <c r="A911" s="2">
        <v>41373</v>
      </c>
      <c r="B911">
        <v>3323.82</v>
      </c>
    </row>
    <row r="912" spans="1:2" x14ac:dyDescent="0.25">
      <c r="A912" s="2">
        <v>41372</v>
      </c>
      <c r="B912">
        <v>3265.02</v>
      </c>
    </row>
    <row r="913" spans="1:2" x14ac:dyDescent="0.25">
      <c r="A913" s="2">
        <v>41367</v>
      </c>
      <c r="B913">
        <v>3719.7</v>
      </c>
    </row>
    <row r="914" spans="1:2" x14ac:dyDescent="0.25">
      <c r="A914" s="2">
        <v>41366</v>
      </c>
      <c r="B914">
        <v>3165.23</v>
      </c>
    </row>
    <row r="915" spans="1:2" x14ac:dyDescent="0.25">
      <c r="A915" s="2">
        <v>41365</v>
      </c>
      <c r="B915">
        <v>2791.93</v>
      </c>
    </row>
    <row r="916" spans="1:2" x14ac:dyDescent="0.25">
      <c r="A916" s="2">
        <v>41362</v>
      </c>
      <c r="B916">
        <v>2868.65</v>
      </c>
    </row>
    <row r="917" spans="1:2" x14ac:dyDescent="0.25">
      <c r="A917" s="2">
        <v>41361</v>
      </c>
      <c r="B917">
        <v>4052.01</v>
      </c>
    </row>
    <row r="918" spans="1:2" x14ac:dyDescent="0.25">
      <c r="A918" s="2">
        <v>41360</v>
      </c>
      <c r="B918">
        <v>3276.2</v>
      </c>
    </row>
    <row r="919" spans="1:2" x14ac:dyDescent="0.25">
      <c r="A919" s="2">
        <v>41359</v>
      </c>
      <c r="B919">
        <v>3274.29</v>
      </c>
    </row>
    <row r="920" spans="1:2" x14ac:dyDescent="0.25">
      <c r="A920" s="2">
        <v>41358</v>
      </c>
      <c r="B920">
        <v>2503.5100000000002</v>
      </c>
    </row>
    <row r="921" spans="1:2" x14ac:dyDescent="0.25">
      <c r="A921" s="2">
        <v>41355</v>
      </c>
      <c r="B921">
        <v>2319.9</v>
      </c>
    </row>
    <row r="922" spans="1:2" x14ac:dyDescent="0.25">
      <c r="A922" s="2">
        <v>41354</v>
      </c>
      <c r="B922">
        <v>2526.39</v>
      </c>
    </row>
    <row r="923" spans="1:2" x14ac:dyDescent="0.25">
      <c r="A923" s="2">
        <v>41353</v>
      </c>
      <c r="B923">
        <v>4575.91</v>
      </c>
    </row>
    <row r="924" spans="1:2" x14ac:dyDescent="0.25">
      <c r="A924" s="2">
        <v>41352</v>
      </c>
      <c r="B924">
        <v>2665.94</v>
      </c>
    </row>
    <row r="925" spans="1:2" x14ac:dyDescent="0.25">
      <c r="A925" s="2">
        <v>41351</v>
      </c>
      <c r="B925">
        <v>2604.3000000000002</v>
      </c>
    </row>
    <row r="926" spans="1:2" x14ac:dyDescent="0.25">
      <c r="A926" s="2">
        <v>41348</v>
      </c>
      <c r="B926">
        <v>3287.76</v>
      </c>
    </row>
    <row r="927" spans="1:2" x14ac:dyDescent="0.25">
      <c r="A927" s="2">
        <v>41347</v>
      </c>
      <c r="B927">
        <v>2241.35</v>
      </c>
    </row>
    <row r="928" spans="1:2" x14ac:dyDescent="0.25">
      <c r="A928" s="2">
        <v>41346</v>
      </c>
      <c r="B928">
        <v>2374.4499999999998</v>
      </c>
    </row>
    <row r="929" spans="1:2" x14ac:dyDescent="0.25">
      <c r="A929" s="2">
        <v>41345</v>
      </c>
      <c r="B929">
        <v>3063.14</v>
      </c>
    </row>
    <row r="930" spans="1:2" x14ac:dyDescent="0.25">
      <c r="A930" s="2">
        <v>41344</v>
      </c>
      <c r="B930">
        <v>1938.2</v>
      </c>
    </row>
    <row r="931" spans="1:2" x14ac:dyDescent="0.25">
      <c r="A931" s="2">
        <v>41341</v>
      </c>
      <c r="B931">
        <v>2845</v>
      </c>
    </row>
    <row r="932" spans="1:2" x14ac:dyDescent="0.25">
      <c r="A932" s="2">
        <v>41340</v>
      </c>
      <c r="B932">
        <v>3728.58</v>
      </c>
    </row>
    <row r="933" spans="1:2" x14ac:dyDescent="0.25">
      <c r="A933" s="2">
        <v>41339</v>
      </c>
      <c r="B933">
        <v>3225.46</v>
      </c>
    </row>
    <row r="934" spans="1:2" x14ac:dyDescent="0.25">
      <c r="A934" s="2">
        <v>41338</v>
      </c>
      <c r="B934">
        <v>3796.37</v>
      </c>
    </row>
    <row r="935" spans="1:2" x14ac:dyDescent="0.25">
      <c r="A935" s="2">
        <v>41337</v>
      </c>
      <c r="B935">
        <v>4345.88</v>
      </c>
    </row>
    <row r="936" spans="1:2" x14ac:dyDescent="0.25">
      <c r="A936" s="2">
        <v>41334</v>
      </c>
      <c r="B936">
        <v>2728.61</v>
      </c>
    </row>
    <row r="937" spans="1:2" x14ac:dyDescent="0.25">
      <c r="A937" s="2">
        <v>41333</v>
      </c>
      <c r="B937">
        <v>3724.69</v>
      </c>
    </row>
    <row r="938" spans="1:2" x14ac:dyDescent="0.25">
      <c r="A938" s="2">
        <v>41332</v>
      </c>
      <c r="B938">
        <v>2677.29</v>
      </c>
    </row>
    <row r="939" spans="1:2" x14ac:dyDescent="0.25">
      <c r="A939" s="2">
        <v>41331</v>
      </c>
      <c r="B939">
        <v>4483.84</v>
      </c>
    </row>
    <row r="940" spans="1:2" x14ac:dyDescent="0.25">
      <c r="A940" s="2">
        <v>41330</v>
      </c>
      <c r="B940">
        <v>2410.4899999999998</v>
      </c>
    </row>
    <row r="941" spans="1:2" x14ac:dyDescent="0.25">
      <c r="A941" s="2">
        <v>41327</v>
      </c>
      <c r="B941">
        <v>2154.7399999999998</v>
      </c>
    </row>
    <row r="942" spans="1:2" x14ac:dyDescent="0.25">
      <c r="A942" s="2">
        <v>41326</v>
      </c>
      <c r="B942">
        <v>6093.12</v>
      </c>
    </row>
    <row r="943" spans="1:2" x14ac:dyDescent="0.25">
      <c r="A943" s="2">
        <v>41325</v>
      </c>
      <c r="B943">
        <v>2810.96</v>
      </c>
    </row>
    <row r="944" spans="1:2" x14ac:dyDescent="0.25">
      <c r="A944" s="2">
        <v>41324</v>
      </c>
      <c r="B944">
        <v>3096.76</v>
      </c>
    </row>
    <row r="945" spans="1:2" x14ac:dyDescent="0.25">
      <c r="A945" s="2">
        <v>41323</v>
      </c>
      <c r="B945">
        <v>3948.21</v>
      </c>
    </row>
    <row r="946" spans="1:2" x14ac:dyDescent="0.25">
      <c r="A946" s="2">
        <v>41313</v>
      </c>
      <c r="B946">
        <v>3788.13</v>
      </c>
    </row>
    <row r="947" spans="1:2" x14ac:dyDescent="0.25">
      <c r="A947" s="2">
        <v>41312</v>
      </c>
      <c r="B947">
        <v>3560.56</v>
      </c>
    </row>
    <row r="948" spans="1:2" x14ac:dyDescent="0.25">
      <c r="A948" s="2">
        <v>41311</v>
      </c>
      <c r="B948">
        <v>2552.9699999999998</v>
      </c>
    </row>
    <row r="949" spans="1:2" x14ac:dyDescent="0.25">
      <c r="A949" s="2">
        <v>41310</v>
      </c>
      <c r="B949">
        <v>3909.25</v>
      </c>
    </row>
    <row r="950" spans="1:2" x14ac:dyDescent="0.25">
      <c r="A950" s="2">
        <v>41309</v>
      </c>
      <c r="B950">
        <v>3746.75</v>
      </c>
    </row>
    <row r="951" spans="1:2" x14ac:dyDescent="0.25">
      <c r="A951" s="2">
        <v>41306</v>
      </c>
      <c r="B951">
        <v>3620.78</v>
      </c>
    </row>
    <row r="952" spans="1:2" x14ac:dyDescent="0.25">
      <c r="A952" s="2">
        <v>41305</v>
      </c>
      <c r="B952">
        <v>3428.52</v>
      </c>
    </row>
    <row r="953" spans="1:2" x14ac:dyDescent="0.25">
      <c r="A953" s="2">
        <v>41304</v>
      </c>
      <c r="B953">
        <v>2805.23</v>
      </c>
    </row>
    <row r="954" spans="1:2" x14ac:dyDescent="0.25">
      <c r="A954" s="2">
        <v>41303</v>
      </c>
      <c r="B954">
        <v>4145.1400000000003</v>
      </c>
    </row>
    <row r="955" spans="1:2" x14ac:dyDescent="0.25">
      <c r="A955" s="2">
        <v>41302</v>
      </c>
      <c r="B955">
        <v>3122.63</v>
      </c>
    </row>
    <row r="956" spans="1:2" x14ac:dyDescent="0.25">
      <c r="A956" s="2">
        <v>41299</v>
      </c>
      <c r="B956">
        <v>2577.54</v>
      </c>
    </row>
    <row r="957" spans="1:2" x14ac:dyDescent="0.25">
      <c r="A957" s="2">
        <v>41298</v>
      </c>
      <c r="B957">
        <v>4061.79</v>
      </c>
    </row>
    <row r="958" spans="1:2" x14ac:dyDescent="0.25">
      <c r="A958" s="2">
        <v>41297</v>
      </c>
      <c r="B958">
        <v>2067.42</v>
      </c>
    </row>
    <row r="959" spans="1:2" x14ac:dyDescent="0.25">
      <c r="A959" s="2">
        <v>41296</v>
      </c>
      <c r="B959">
        <v>3322.45</v>
      </c>
    </row>
    <row r="960" spans="1:2" x14ac:dyDescent="0.25">
      <c r="A960" s="2">
        <v>41295</v>
      </c>
      <c r="B960">
        <v>2604.4899999999998</v>
      </c>
    </row>
    <row r="961" spans="1:2" x14ac:dyDescent="0.25">
      <c r="A961" s="2">
        <v>41292</v>
      </c>
      <c r="B961">
        <v>2397.84</v>
      </c>
    </row>
    <row r="962" spans="1:2" x14ac:dyDescent="0.25">
      <c r="A962" s="2">
        <v>41291</v>
      </c>
      <c r="B962">
        <v>2357.09</v>
      </c>
    </row>
    <row r="963" spans="1:2" x14ac:dyDescent="0.25">
      <c r="A963" s="2">
        <v>41290</v>
      </c>
      <c r="B963">
        <v>2521.85</v>
      </c>
    </row>
    <row r="964" spans="1:2" x14ac:dyDescent="0.25">
      <c r="A964" s="2">
        <v>41289</v>
      </c>
      <c r="B964">
        <v>2602.25</v>
      </c>
    </row>
    <row r="965" spans="1:2" x14ac:dyDescent="0.25">
      <c r="A965" s="2">
        <v>41288</v>
      </c>
      <c r="B965">
        <v>4168.6400000000003</v>
      </c>
    </row>
    <row r="966" spans="1:2" x14ac:dyDescent="0.25">
      <c r="A966" s="2">
        <v>41285</v>
      </c>
      <c r="B966">
        <v>2629.5</v>
      </c>
    </row>
    <row r="967" spans="1:2" x14ac:dyDescent="0.25">
      <c r="A967" s="2">
        <v>41284</v>
      </c>
      <c r="B967">
        <v>2250.87</v>
      </c>
    </row>
    <row r="968" spans="1:2" x14ac:dyDescent="0.25">
      <c r="A968" s="2">
        <v>41283</v>
      </c>
      <c r="B968">
        <v>2214.41</v>
      </c>
    </row>
    <row r="969" spans="1:2" x14ac:dyDescent="0.25">
      <c r="A969" s="2">
        <v>41282</v>
      </c>
      <c r="B969">
        <v>2067.91</v>
      </c>
    </row>
    <row r="970" spans="1:2" x14ac:dyDescent="0.25">
      <c r="A970" s="2">
        <v>41281</v>
      </c>
      <c r="B970">
        <v>2079.2800000000002</v>
      </c>
    </row>
    <row r="971" spans="1:2" x14ac:dyDescent="0.25">
      <c r="A971" s="2">
        <v>41278</v>
      </c>
      <c r="B971">
        <v>2993.75</v>
      </c>
    </row>
    <row r="972" spans="1:2" x14ac:dyDescent="0.25">
      <c r="A972" s="2">
        <v>41274</v>
      </c>
      <c r="B972">
        <v>3239.78</v>
      </c>
    </row>
    <row r="973" spans="1:2" x14ac:dyDescent="0.25">
      <c r="A973" s="2">
        <v>41271</v>
      </c>
      <c r="B973">
        <v>2466.4499999999998</v>
      </c>
    </row>
    <row r="974" spans="1:2" x14ac:dyDescent="0.25">
      <c r="A974" s="2">
        <v>41270</v>
      </c>
      <c r="B974">
        <v>1999.99</v>
      </c>
    </row>
    <row r="975" spans="1:2" x14ac:dyDescent="0.25">
      <c r="A975" s="2">
        <v>41269</v>
      </c>
      <c r="B975">
        <v>1985.42</v>
      </c>
    </row>
    <row r="976" spans="1:2" x14ac:dyDescent="0.25">
      <c r="A976" s="2">
        <v>41268</v>
      </c>
      <c r="B976">
        <v>2758.96</v>
      </c>
    </row>
    <row r="977" spans="1:2" x14ac:dyDescent="0.25">
      <c r="A977" s="2">
        <v>41267</v>
      </c>
      <c r="B977">
        <v>2081.0100000000002</v>
      </c>
    </row>
    <row r="978" spans="1:2" x14ac:dyDescent="0.25">
      <c r="A978" s="2">
        <v>41264</v>
      </c>
      <c r="B978">
        <v>2020.38</v>
      </c>
    </row>
    <row r="979" spans="1:2" x14ac:dyDescent="0.25">
      <c r="A979" s="2">
        <v>41263</v>
      </c>
      <c r="B979">
        <v>2187.62</v>
      </c>
    </row>
    <row r="980" spans="1:2" x14ac:dyDescent="0.25">
      <c r="A980" s="2">
        <v>41262</v>
      </c>
      <c r="B980">
        <v>1763.13</v>
      </c>
    </row>
    <row r="981" spans="1:2" x14ac:dyDescent="0.25">
      <c r="A981" s="2">
        <v>41261</v>
      </c>
      <c r="B981">
        <v>2546.5700000000002</v>
      </c>
    </row>
    <row r="982" spans="1:2" x14ac:dyDescent="0.25">
      <c r="A982" s="2">
        <v>41260</v>
      </c>
      <c r="B982">
        <v>2779.69</v>
      </c>
    </row>
    <row r="983" spans="1:2" x14ac:dyDescent="0.25">
      <c r="A983" s="2">
        <v>41257</v>
      </c>
      <c r="B983">
        <v>3360.54</v>
      </c>
    </row>
    <row r="984" spans="1:2" x14ac:dyDescent="0.25">
      <c r="A984" s="2">
        <v>41256</v>
      </c>
      <c r="B984">
        <v>1569.9</v>
      </c>
    </row>
    <row r="985" spans="1:2" x14ac:dyDescent="0.25">
      <c r="A985" s="2">
        <v>41255</v>
      </c>
      <c r="B985">
        <v>2056.0100000000002</v>
      </c>
    </row>
    <row r="986" spans="1:2" x14ac:dyDescent="0.25">
      <c r="A986" s="2">
        <v>41254</v>
      </c>
      <c r="B986">
        <v>1373.35</v>
      </c>
    </row>
    <row r="987" spans="1:2" x14ac:dyDescent="0.25">
      <c r="A987" s="2">
        <v>41253</v>
      </c>
      <c r="B987">
        <v>2816.98</v>
      </c>
    </row>
    <row r="988" spans="1:2" x14ac:dyDescent="0.25">
      <c r="A988" s="2">
        <v>41250</v>
      </c>
      <c r="B988">
        <v>2660.88</v>
      </c>
    </row>
    <row r="989" spans="1:2" x14ac:dyDescent="0.25">
      <c r="A989" s="2">
        <v>41249</v>
      </c>
      <c r="B989">
        <v>1709.6</v>
      </c>
    </row>
    <row r="990" spans="1:2" x14ac:dyDescent="0.25">
      <c r="A990" s="2">
        <v>41248</v>
      </c>
      <c r="B990">
        <v>2643.09</v>
      </c>
    </row>
    <row r="991" spans="1:2" x14ac:dyDescent="0.25">
      <c r="A991" s="2">
        <v>41247</v>
      </c>
      <c r="B991">
        <v>1369.46</v>
      </c>
    </row>
    <row r="992" spans="1:2" x14ac:dyDescent="0.25">
      <c r="A992" s="2">
        <v>41246</v>
      </c>
      <c r="B992">
        <v>1082.44</v>
      </c>
    </row>
    <row r="993" spans="1:2" x14ac:dyDescent="0.25">
      <c r="A993" s="2">
        <v>41243</v>
      </c>
      <c r="B993">
        <v>1348.1</v>
      </c>
    </row>
    <row r="994" spans="1:2" x14ac:dyDescent="0.25">
      <c r="A994" s="2">
        <v>41242</v>
      </c>
      <c r="B994">
        <v>1236.52</v>
      </c>
    </row>
    <row r="995" spans="1:2" x14ac:dyDescent="0.25">
      <c r="A995" s="2">
        <v>41241</v>
      </c>
      <c r="B995">
        <v>1240.04</v>
      </c>
    </row>
    <row r="996" spans="1:2" x14ac:dyDescent="0.25">
      <c r="A996" s="2">
        <v>41240</v>
      </c>
      <c r="B996">
        <v>1263.21</v>
      </c>
    </row>
    <row r="997" spans="1:2" x14ac:dyDescent="0.25">
      <c r="A997" s="2">
        <v>41239</v>
      </c>
      <c r="B997">
        <v>1124.93</v>
      </c>
    </row>
    <row r="998" spans="1:2" x14ac:dyDescent="0.25">
      <c r="A998" s="2">
        <v>41236</v>
      </c>
      <c r="B998">
        <v>1456.8</v>
      </c>
    </row>
    <row r="999" spans="1:2" x14ac:dyDescent="0.25">
      <c r="A999" s="2">
        <v>41235</v>
      </c>
      <c r="B999">
        <v>1213.3399999999999</v>
      </c>
    </row>
    <row r="1000" spans="1:2" x14ac:dyDescent="0.25">
      <c r="A1000" s="2">
        <v>41234</v>
      </c>
      <c r="B1000">
        <v>1731.28</v>
      </c>
    </row>
    <row r="1001" spans="1:2" x14ac:dyDescent="0.25">
      <c r="A1001" s="2">
        <v>41233</v>
      </c>
      <c r="B1001">
        <v>1028.69</v>
      </c>
    </row>
    <row r="1002" spans="1:2" x14ac:dyDescent="0.25">
      <c r="A1002" s="2">
        <v>41232</v>
      </c>
      <c r="B1002">
        <v>1222.5999999999999</v>
      </c>
    </row>
    <row r="1003" spans="1:2" x14ac:dyDescent="0.25">
      <c r="A1003" s="2">
        <v>41229</v>
      </c>
      <c r="B1003">
        <v>1370.07</v>
      </c>
    </row>
    <row r="1004" spans="1:2" x14ac:dyDescent="0.25">
      <c r="A1004" s="2">
        <v>41228</v>
      </c>
      <c r="B1004">
        <v>1369.95</v>
      </c>
    </row>
    <row r="1005" spans="1:2" x14ac:dyDescent="0.25">
      <c r="A1005" s="2">
        <v>41227</v>
      </c>
      <c r="B1005">
        <v>1534.51</v>
      </c>
    </row>
    <row r="1006" spans="1:2" x14ac:dyDescent="0.25">
      <c r="A1006" s="2">
        <v>41226</v>
      </c>
      <c r="B1006">
        <v>1319.64</v>
      </c>
    </row>
    <row r="1007" spans="1:2" x14ac:dyDescent="0.25">
      <c r="A1007" s="2">
        <v>41225</v>
      </c>
      <c r="B1007">
        <v>1098.23</v>
      </c>
    </row>
    <row r="1008" spans="1:2" x14ac:dyDescent="0.25">
      <c r="A1008" s="2">
        <v>41222</v>
      </c>
      <c r="B1008">
        <v>971.67</v>
      </c>
    </row>
    <row r="1009" spans="1:2" x14ac:dyDescent="0.25">
      <c r="A1009" s="2">
        <v>41221</v>
      </c>
      <c r="B1009">
        <v>1261.6199999999999</v>
      </c>
    </row>
    <row r="1010" spans="1:2" x14ac:dyDescent="0.25">
      <c r="A1010" s="2">
        <v>41220</v>
      </c>
      <c r="B1010">
        <v>1143.79</v>
      </c>
    </row>
    <row r="1011" spans="1:2" x14ac:dyDescent="0.25">
      <c r="A1011" s="2">
        <v>41219</v>
      </c>
      <c r="B1011">
        <v>1329.56</v>
      </c>
    </row>
    <row r="1012" spans="1:2" x14ac:dyDescent="0.25">
      <c r="A1012" s="2">
        <v>41218</v>
      </c>
      <c r="B1012">
        <v>1009.36</v>
      </c>
    </row>
    <row r="1013" spans="1:2" x14ac:dyDescent="0.25">
      <c r="A1013" s="2">
        <v>41215</v>
      </c>
      <c r="B1013">
        <v>1189.6600000000001</v>
      </c>
    </row>
    <row r="1014" spans="1:2" x14ac:dyDescent="0.25">
      <c r="A1014" s="2">
        <v>41214</v>
      </c>
      <c r="B1014">
        <v>1561.97</v>
      </c>
    </row>
    <row r="1015" spans="1:2" x14ac:dyDescent="0.25">
      <c r="A1015" s="2">
        <v>41213</v>
      </c>
      <c r="B1015">
        <v>1080.7</v>
      </c>
    </row>
    <row r="1016" spans="1:2" x14ac:dyDescent="0.25">
      <c r="A1016" s="2">
        <v>41212</v>
      </c>
      <c r="B1016">
        <v>1518.49</v>
      </c>
    </row>
    <row r="1017" spans="1:2" x14ac:dyDescent="0.25">
      <c r="A1017" s="2">
        <v>41211</v>
      </c>
      <c r="B1017">
        <v>1093.5</v>
      </c>
    </row>
    <row r="1018" spans="1:2" x14ac:dyDescent="0.25">
      <c r="A1018" s="2">
        <v>41208</v>
      </c>
      <c r="B1018">
        <v>1303.44</v>
      </c>
    </row>
    <row r="1019" spans="1:2" x14ac:dyDescent="0.25">
      <c r="A1019" s="2">
        <v>41207</v>
      </c>
      <c r="B1019">
        <v>1165.3599999999999</v>
      </c>
    </row>
    <row r="1020" spans="1:2" x14ac:dyDescent="0.25">
      <c r="A1020" s="2">
        <v>41206</v>
      </c>
      <c r="B1020">
        <v>1004.68</v>
      </c>
    </row>
    <row r="1021" spans="1:2" x14ac:dyDescent="0.25">
      <c r="A1021" s="2">
        <v>41205</v>
      </c>
      <c r="B1021">
        <v>1152.8699999999999</v>
      </c>
    </row>
    <row r="1022" spans="1:2" x14ac:dyDescent="0.25">
      <c r="A1022" s="2">
        <v>41204</v>
      </c>
      <c r="B1022">
        <v>1232.5999999999999</v>
      </c>
    </row>
    <row r="1023" spans="1:2" x14ac:dyDescent="0.25">
      <c r="A1023" s="2">
        <v>41201</v>
      </c>
      <c r="B1023">
        <v>1031.44</v>
      </c>
    </row>
    <row r="1024" spans="1:2" x14ac:dyDescent="0.25">
      <c r="A1024" s="2">
        <v>41200</v>
      </c>
      <c r="B1024">
        <v>1821.53</v>
      </c>
    </row>
    <row r="1025" spans="1:2" x14ac:dyDescent="0.25">
      <c r="A1025" s="2">
        <v>41199</v>
      </c>
      <c r="B1025">
        <v>1167.08</v>
      </c>
    </row>
    <row r="1026" spans="1:2" x14ac:dyDescent="0.25">
      <c r="A1026" s="2">
        <v>41198</v>
      </c>
      <c r="B1026">
        <v>1475.78</v>
      </c>
    </row>
    <row r="1027" spans="1:2" x14ac:dyDescent="0.25">
      <c r="A1027" s="2">
        <v>41197</v>
      </c>
      <c r="B1027">
        <v>819.62</v>
      </c>
    </row>
    <row r="1028" spans="1:2" x14ac:dyDescent="0.25">
      <c r="A1028" s="2">
        <v>41194</v>
      </c>
      <c r="B1028">
        <v>1516.93</v>
      </c>
    </row>
    <row r="1029" spans="1:2" x14ac:dyDescent="0.25">
      <c r="A1029" s="2">
        <v>41193</v>
      </c>
      <c r="B1029">
        <v>1092.73</v>
      </c>
    </row>
    <row r="1030" spans="1:2" x14ac:dyDescent="0.25">
      <c r="A1030" s="2">
        <v>41192</v>
      </c>
      <c r="B1030">
        <v>1005.02</v>
      </c>
    </row>
    <row r="1031" spans="1:2" x14ac:dyDescent="0.25">
      <c r="A1031" s="2">
        <v>41191</v>
      </c>
      <c r="B1031">
        <v>1943.97</v>
      </c>
    </row>
    <row r="1032" spans="1:2" x14ac:dyDescent="0.25">
      <c r="A1032" s="2">
        <v>41190</v>
      </c>
      <c r="B1032">
        <v>957.85</v>
      </c>
    </row>
    <row r="1033" spans="1:2" x14ac:dyDescent="0.25">
      <c r="A1033" s="2">
        <v>41180</v>
      </c>
      <c r="B1033">
        <v>2423.58</v>
      </c>
    </row>
    <row r="1034" spans="1:2" x14ac:dyDescent="0.25">
      <c r="A1034" s="2">
        <v>41179</v>
      </c>
      <c r="B1034">
        <v>2753.6</v>
      </c>
    </row>
    <row r="1035" spans="1:2" x14ac:dyDescent="0.25">
      <c r="A1035" s="2">
        <v>41178</v>
      </c>
      <c r="B1035">
        <v>914.6</v>
      </c>
    </row>
    <row r="1036" spans="1:2" x14ac:dyDescent="0.25">
      <c r="A1036" s="2">
        <v>41177</v>
      </c>
      <c r="B1036">
        <v>931.55</v>
      </c>
    </row>
    <row r="1037" spans="1:2" x14ac:dyDescent="0.25">
      <c r="A1037" s="2">
        <v>41176</v>
      </c>
      <c r="B1037">
        <v>1309.05</v>
      </c>
    </row>
    <row r="1038" spans="1:2" x14ac:dyDescent="0.25">
      <c r="A1038" s="2">
        <v>41173</v>
      </c>
      <c r="B1038">
        <v>1289.05</v>
      </c>
    </row>
    <row r="1039" spans="1:2" x14ac:dyDescent="0.25">
      <c r="A1039" s="2">
        <v>41172</v>
      </c>
      <c r="B1039">
        <v>1482.24</v>
      </c>
    </row>
    <row r="1040" spans="1:2" x14ac:dyDescent="0.25">
      <c r="A1040" s="2">
        <v>41171</v>
      </c>
      <c r="B1040">
        <v>1073.3499999999999</v>
      </c>
    </row>
    <row r="1041" spans="1:2" x14ac:dyDescent="0.25">
      <c r="A1041" s="2">
        <v>41170</v>
      </c>
      <c r="B1041">
        <v>1135.31</v>
      </c>
    </row>
    <row r="1042" spans="1:2" x14ac:dyDescent="0.25">
      <c r="A1042" s="2">
        <v>41169</v>
      </c>
      <c r="B1042">
        <v>1470.39</v>
      </c>
    </row>
    <row r="1043" spans="1:2" x14ac:dyDescent="0.25">
      <c r="A1043" s="2">
        <v>41166</v>
      </c>
      <c r="B1043">
        <v>1662.74</v>
      </c>
    </row>
    <row r="1044" spans="1:2" x14ac:dyDescent="0.25">
      <c r="A1044" s="2">
        <v>41165</v>
      </c>
      <c r="B1044">
        <v>983.62</v>
      </c>
    </row>
    <row r="1045" spans="1:2" x14ac:dyDescent="0.25">
      <c r="A1045" s="2">
        <v>41164</v>
      </c>
      <c r="B1045">
        <v>1304.3</v>
      </c>
    </row>
    <row r="1046" spans="1:2" x14ac:dyDescent="0.25">
      <c r="A1046" s="2">
        <v>41163</v>
      </c>
      <c r="B1046">
        <v>1314.8</v>
      </c>
    </row>
    <row r="1047" spans="1:2" x14ac:dyDescent="0.25">
      <c r="A1047" s="2">
        <v>41162</v>
      </c>
      <c r="B1047">
        <v>1389.48</v>
      </c>
    </row>
    <row r="1048" spans="1:2" x14ac:dyDescent="0.25">
      <c r="A1048" s="2">
        <v>41159</v>
      </c>
      <c r="B1048">
        <v>3023.27</v>
      </c>
    </row>
    <row r="1049" spans="1:2" x14ac:dyDescent="0.25">
      <c r="A1049" s="2">
        <v>41158</v>
      </c>
      <c r="B1049">
        <v>847.98</v>
      </c>
    </row>
    <row r="1050" spans="1:2" x14ac:dyDescent="0.25">
      <c r="A1050" s="2">
        <v>41157</v>
      </c>
      <c r="B1050">
        <v>922.21</v>
      </c>
    </row>
    <row r="1051" spans="1:2" x14ac:dyDescent="0.25">
      <c r="A1051" s="2">
        <v>41156</v>
      </c>
      <c r="B1051">
        <v>834.37</v>
      </c>
    </row>
    <row r="1052" spans="1:2" x14ac:dyDescent="0.25">
      <c r="A1052" s="2">
        <v>41155</v>
      </c>
      <c r="B1052">
        <v>1138.1600000000001</v>
      </c>
    </row>
    <row r="1053" spans="1:2" x14ac:dyDescent="0.25">
      <c r="A1053" s="2">
        <v>41152</v>
      </c>
      <c r="B1053">
        <v>926.43</v>
      </c>
    </row>
    <row r="1054" spans="1:2" x14ac:dyDescent="0.25">
      <c r="A1054" s="2">
        <v>41151</v>
      </c>
      <c r="B1054">
        <v>1083.54</v>
      </c>
    </row>
    <row r="1055" spans="1:2" x14ac:dyDescent="0.25">
      <c r="A1055" s="2">
        <v>41150</v>
      </c>
      <c r="B1055">
        <v>821.44</v>
      </c>
    </row>
    <row r="1056" spans="1:2" x14ac:dyDescent="0.25">
      <c r="A1056" s="2">
        <v>41149</v>
      </c>
      <c r="B1056">
        <v>1099.19</v>
      </c>
    </row>
    <row r="1057" spans="1:2" x14ac:dyDescent="0.25">
      <c r="A1057" s="2">
        <v>41148</v>
      </c>
      <c r="B1057">
        <v>1529.08</v>
      </c>
    </row>
    <row r="1058" spans="1:2" x14ac:dyDescent="0.25">
      <c r="A1058" s="2">
        <v>41145</v>
      </c>
      <c r="B1058">
        <v>664.81</v>
      </c>
    </row>
    <row r="1059" spans="1:2" x14ac:dyDescent="0.25">
      <c r="A1059" s="2">
        <v>41144</v>
      </c>
      <c r="B1059">
        <v>1061.67</v>
      </c>
    </row>
    <row r="1060" spans="1:2" x14ac:dyDescent="0.25">
      <c r="A1060" s="2">
        <v>41143</v>
      </c>
      <c r="B1060">
        <v>604.6</v>
      </c>
    </row>
    <row r="1061" spans="1:2" x14ac:dyDescent="0.25">
      <c r="A1061" s="2">
        <v>41142</v>
      </c>
      <c r="B1061">
        <v>1146.71</v>
      </c>
    </row>
    <row r="1062" spans="1:2" x14ac:dyDescent="0.25">
      <c r="A1062" s="2">
        <v>41141</v>
      </c>
      <c r="B1062">
        <v>913.25</v>
      </c>
    </row>
    <row r="1063" spans="1:2" x14ac:dyDescent="0.25">
      <c r="A1063" s="2">
        <v>41138</v>
      </c>
      <c r="B1063">
        <v>1126.8900000000001</v>
      </c>
    </row>
    <row r="1064" spans="1:2" x14ac:dyDescent="0.25">
      <c r="A1064" s="2">
        <v>41137</v>
      </c>
      <c r="B1064">
        <v>640.91</v>
      </c>
    </row>
    <row r="1065" spans="1:2" x14ac:dyDescent="0.25">
      <c r="A1065" s="2">
        <v>41136</v>
      </c>
      <c r="B1065">
        <v>978.87</v>
      </c>
    </row>
    <row r="1066" spans="1:2" x14ac:dyDescent="0.25">
      <c r="A1066" s="2">
        <v>41135</v>
      </c>
      <c r="B1066">
        <v>1616.68</v>
      </c>
    </row>
    <row r="1067" spans="1:2" x14ac:dyDescent="0.25">
      <c r="A1067" s="2">
        <v>41134</v>
      </c>
      <c r="B1067">
        <v>1527.39</v>
      </c>
    </row>
    <row r="1068" spans="1:2" x14ac:dyDescent="0.25">
      <c r="A1068" s="2">
        <v>41131</v>
      </c>
      <c r="B1068">
        <v>636.98</v>
      </c>
    </row>
    <row r="1069" spans="1:2" x14ac:dyDescent="0.25">
      <c r="A1069" s="2">
        <v>41130</v>
      </c>
      <c r="B1069">
        <v>1030.8</v>
      </c>
    </row>
    <row r="1070" spans="1:2" x14ac:dyDescent="0.25">
      <c r="A1070" s="2">
        <v>41129</v>
      </c>
      <c r="B1070">
        <v>1204.97</v>
      </c>
    </row>
    <row r="1071" spans="1:2" x14ac:dyDescent="0.25">
      <c r="A1071" s="2">
        <v>41128</v>
      </c>
      <c r="B1071">
        <v>1197.1199999999999</v>
      </c>
    </row>
    <row r="1072" spans="1:2" x14ac:dyDescent="0.25">
      <c r="A1072" s="2">
        <v>41127</v>
      </c>
      <c r="B1072">
        <v>1490.63</v>
      </c>
    </row>
    <row r="1073" spans="1:2" x14ac:dyDescent="0.25">
      <c r="A1073" s="2">
        <v>41124</v>
      </c>
      <c r="B1073">
        <v>863.14</v>
      </c>
    </row>
    <row r="1074" spans="1:2" x14ac:dyDescent="0.25">
      <c r="A1074" s="2">
        <v>41123</v>
      </c>
      <c r="B1074">
        <v>973.2</v>
      </c>
    </row>
    <row r="1075" spans="1:2" x14ac:dyDescent="0.25">
      <c r="A1075" s="2">
        <v>41122</v>
      </c>
      <c r="B1075">
        <v>1409.31</v>
      </c>
    </row>
    <row r="1076" spans="1:2" x14ac:dyDescent="0.25">
      <c r="A1076" s="2">
        <v>41121</v>
      </c>
      <c r="B1076">
        <v>1628.63</v>
      </c>
    </row>
    <row r="1077" spans="1:2" x14ac:dyDescent="0.25">
      <c r="A1077" s="2">
        <v>41120</v>
      </c>
      <c r="B1077">
        <v>1103.31</v>
      </c>
    </row>
    <row r="1078" spans="1:2" x14ac:dyDescent="0.25">
      <c r="A1078" s="2">
        <v>41117</v>
      </c>
      <c r="B1078">
        <v>1604.98</v>
      </c>
    </row>
    <row r="1079" spans="1:2" x14ac:dyDescent="0.25">
      <c r="A1079" s="2">
        <v>41116</v>
      </c>
      <c r="B1079">
        <v>1267.6600000000001</v>
      </c>
    </row>
    <row r="1080" spans="1:2" x14ac:dyDescent="0.25">
      <c r="A1080" s="2">
        <v>41115</v>
      </c>
      <c r="B1080">
        <v>921.99</v>
      </c>
    </row>
    <row r="1081" spans="1:2" x14ac:dyDescent="0.25">
      <c r="A1081" s="2">
        <v>41114</v>
      </c>
      <c r="B1081">
        <v>1145.1600000000001</v>
      </c>
    </row>
    <row r="1082" spans="1:2" x14ac:dyDescent="0.25">
      <c r="A1082" s="2">
        <v>41113</v>
      </c>
      <c r="B1082">
        <v>1032.67</v>
      </c>
    </row>
    <row r="1083" spans="1:2" x14ac:dyDescent="0.25">
      <c r="A1083" s="2">
        <v>41110</v>
      </c>
      <c r="B1083">
        <v>1246.07</v>
      </c>
    </row>
    <row r="1084" spans="1:2" x14ac:dyDescent="0.25">
      <c r="A1084" s="2">
        <v>41109</v>
      </c>
      <c r="B1084">
        <v>1794.63</v>
      </c>
    </row>
    <row r="1085" spans="1:2" x14ac:dyDescent="0.25">
      <c r="A1085" s="2">
        <v>41108</v>
      </c>
      <c r="B1085">
        <v>1377.66</v>
      </c>
    </row>
    <row r="1086" spans="1:2" x14ac:dyDescent="0.25">
      <c r="A1086" s="2">
        <v>41107</v>
      </c>
      <c r="B1086">
        <v>1191.21</v>
      </c>
    </row>
    <row r="1087" spans="1:2" x14ac:dyDescent="0.25">
      <c r="A1087" s="2">
        <v>41106</v>
      </c>
      <c r="B1087">
        <v>1292.51</v>
      </c>
    </row>
    <row r="1088" spans="1:2" x14ac:dyDescent="0.25">
      <c r="A1088" s="2">
        <v>41103</v>
      </c>
      <c r="B1088">
        <v>1222.25</v>
      </c>
    </row>
    <row r="1089" spans="1:2" x14ac:dyDescent="0.25">
      <c r="A1089" s="2">
        <v>41102</v>
      </c>
      <c r="B1089">
        <v>1752.94</v>
      </c>
    </row>
    <row r="1090" spans="1:2" x14ac:dyDescent="0.25">
      <c r="A1090" s="2">
        <v>41101</v>
      </c>
      <c r="B1090">
        <v>968.18</v>
      </c>
    </row>
    <row r="1091" spans="1:2" x14ac:dyDescent="0.25">
      <c r="A1091" s="2">
        <v>41100</v>
      </c>
      <c r="B1091">
        <v>1091.18</v>
      </c>
    </row>
    <row r="1092" spans="1:2" x14ac:dyDescent="0.25">
      <c r="A1092" s="2">
        <v>41099</v>
      </c>
      <c r="B1092">
        <v>1134.8699999999999</v>
      </c>
    </row>
    <row r="1093" spans="1:2" x14ac:dyDescent="0.25">
      <c r="A1093" s="2">
        <v>41096</v>
      </c>
      <c r="B1093">
        <v>1200.97</v>
      </c>
    </row>
    <row r="1094" spans="1:2" x14ac:dyDescent="0.25">
      <c r="A1094" s="2">
        <v>41095</v>
      </c>
      <c r="B1094">
        <v>1010.31</v>
      </c>
    </row>
    <row r="1095" spans="1:2" x14ac:dyDescent="0.25">
      <c r="A1095" s="2">
        <v>41094</v>
      </c>
      <c r="B1095">
        <v>682.97</v>
      </c>
    </row>
    <row r="1096" spans="1:2" x14ac:dyDescent="0.25">
      <c r="A1096" s="2">
        <v>41093</v>
      </c>
      <c r="B1096">
        <v>917.48</v>
      </c>
    </row>
    <row r="1097" spans="1:2" x14ac:dyDescent="0.25">
      <c r="A1097" s="2">
        <v>41092</v>
      </c>
      <c r="B1097">
        <v>961.78</v>
      </c>
    </row>
    <row r="1098" spans="1:2" x14ac:dyDescent="0.25">
      <c r="A1098" s="2">
        <v>41089</v>
      </c>
      <c r="B1098">
        <v>1135.07</v>
      </c>
    </row>
    <row r="1099" spans="1:2" x14ac:dyDescent="0.25">
      <c r="A1099" s="2">
        <v>41088</v>
      </c>
      <c r="B1099">
        <v>813.8</v>
      </c>
    </row>
    <row r="1100" spans="1:2" x14ac:dyDescent="0.25">
      <c r="A1100" s="2">
        <v>41087</v>
      </c>
      <c r="B1100">
        <v>1124.3399999999999</v>
      </c>
    </row>
    <row r="1101" spans="1:2" x14ac:dyDescent="0.25">
      <c r="A1101" s="2">
        <v>41086</v>
      </c>
      <c r="B1101">
        <v>1071.8900000000001</v>
      </c>
    </row>
    <row r="1102" spans="1:2" x14ac:dyDescent="0.25">
      <c r="A1102" s="2">
        <v>41085</v>
      </c>
      <c r="B1102">
        <v>1172.02</v>
      </c>
    </row>
    <row r="1103" spans="1:2" x14ac:dyDescent="0.25">
      <c r="A1103" s="2">
        <v>41081</v>
      </c>
      <c r="B1103">
        <v>1052.58</v>
      </c>
    </row>
    <row r="1104" spans="1:2" x14ac:dyDescent="0.25">
      <c r="A1104" s="2">
        <v>41080</v>
      </c>
      <c r="B1104">
        <v>664.73</v>
      </c>
    </row>
    <row r="1105" spans="1:2" x14ac:dyDescent="0.25">
      <c r="A1105" s="2">
        <v>41079</v>
      </c>
      <c r="B1105">
        <v>554.85</v>
      </c>
    </row>
    <row r="1106" spans="1:2" x14ac:dyDescent="0.25">
      <c r="A1106" s="2">
        <v>41078</v>
      </c>
      <c r="B1106">
        <v>733.67</v>
      </c>
    </row>
    <row r="1107" spans="1:2" x14ac:dyDescent="0.25">
      <c r="A1107" s="2">
        <v>41075</v>
      </c>
      <c r="B1107">
        <v>1122.6199999999999</v>
      </c>
    </row>
    <row r="1108" spans="1:2" x14ac:dyDescent="0.25">
      <c r="A1108" s="2">
        <v>41074</v>
      </c>
      <c r="B1108">
        <v>814.36</v>
      </c>
    </row>
    <row r="1109" spans="1:2" x14ac:dyDescent="0.25">
      <c r="A1109" s="2">
        <v>41073</v>
      </c>
      <c r="B1109">
        <v>1075.7</v>
      </c>
    </row>
    <row r="1110" spans="1:2" x14ac:dyDescent="0.25">
      <c r="A1110" s="2">
        <v>41072</v>
      </c>
      <c r="B1110">
        <v>912.44</v>
      </c>
    </row>
    <row r="1111" spans="1:2" x14ac:dyDescent="0.25">
      <c r="A1111" s="2">
        <v>41071</v>
      </c>
      <c r="B1111">
        <v>1308.3599999999999</v>
      </c>
    </row>
    <row r="1112" spans="1:2" x14ac:dyDescent="0.25">
      <c r="A1112" s="2">
        <v>41068</v>
      </c>
      <c r="B1112">
        <v>1250.53</v>
      </c>
    </row>
    <row r="1113" spans="1:2" x14ac:dyDescent="0.25">
      <c r="A1113" s="2">
        <v>41067</v>
      </c>
      <c r="B1113">
        <v>1464.11</v>
      </c>
    </row>
    <row r="1114" spans="1:2" x14ac:dyDescent="0.25">
      <c r="A1114" s="2">
        <v>41066</v>
      </c>
      <c r="B1114">
        <v>761.12</v>
      </c>
    </row>
    <row r="1115" spans="1:2" x14ac:dyDescent="0.25">
      <c r="A1115" s="2">
        <v>41065</v>
      </c>
      <c r="B1115">
        <v>854.79</v>
      </c>
    </row>
    <row r="1116" spans="1:2" x14ac:dyDescent="0.25">
      <c r="A1116" s="2">
        <v>41064</v>
      </c>
      <c r="B1116">
        <v>2452.11</v>
      </c>
    </row>
    <row r="1117" spans="1:2" x14ac:dyDescent="0.25">
      <c r="A1117" s="2">
        <v>41061</v>
      </c>
      <c r="B1117">
        <v>1061.32</v>
      </c>
    </row>
    <row r="1118" spans="1:2" x14ac:dyDescent="0.25">
      <c r="A1118" s="2">
        <v>41060</v>
      </c>
      <c r="B1118">
        <v>981.48</v>
      </c>
    </row>
    <row r="1119" spans="1:2" x14ac:dyDescent="0.25">
      <c r="A1119" s="2">
        <v>41059</v>
      </c>
      <c r="B1119">
        <v>1248.08</v>
      </c>
    </row>
    <row r="1120" spans="1:2" x14ac:dyDescent="0.25">
      <c r="A1120" s="2">
        <v>41058</v>
      </c>
      <c r="B1120">
        <v>3007.63</v>
      </c>
    </row>
    <row r="1121" spans="1:2" x14ac:dyDescent="0.25">
      <c r="A1121" s="2">
        <v>41057</v>
      </c>
      <c r="B1121">
        <v>911.63</v>
      </c>
    </row>
    <row r="1122" spans="1:2" x14ac:dyDescent="0.25">
      <c r="A1122" s="2">
        <v>41054</v>
      </c>
      <c r="B1122">
        <v>818.12</v>
      </c>
    </row>
    <row r="1123" spans="1:2" x14ac:dyDescent="0.25">
      <c r="A1123" s="2">
        <v>41053</v>
      </c>
      <c r="B1123">
        <v>647.04</v>
      </c>
    </row>
    <row r="1124" spans="1:2" x14ac:dyDescent="0.25">
      <c r="A1124" s="2">
        <v>41052</v>
      </c>
      <c r="B1124">
        <v>685.69</v>
      </c>
    </row>
    <row r="1125" spans="1:2" x14ac:dyDescent="0.25">
      <c r="A1125" s="2">
        <v>41051</v>
      </c>
      <c r="B1125">
        <v>797.46</v>
      </c>
    </row>
    <row r="1126" spans="1:2" x14ac:dyDescent="0.25">
      <c r="A1126" s="2">
        <v>41050</v>
      </c>
      <c r="B1126">
        <v>640.26</v>
      </c>
    </row>
    <row r="1127" spans="1:2" x14ac:dyDescent="0.25">
      <c r="A1127" s="2">
        <v>41047</v>
      </c>
      <c r="B1127">
        <v>685.27</v>
      </c>
    </row>
    <row r="1128" spans="1:2" x14ac:dyDescent="0.25">
      <c r="A1128" s="2">
        <v>41046</v>
      </c>
      <c r="B1128">
        <v>839.84</v>
      </c>
    </row>
    <row r="1129" spans="1:2" x14ac:dyDescent="0.25">
      <c r="A1129" s="2">
        <v>41045</v>
      </c>
      <c r="B1129">
        <v>832.54</v>
      </c>
    </row>
    <row r="1130" spans="1:2" x14ac:dyDescent="0.25">
      <c r="A1130" s="2">
        <v>41044</v>
      </c>
      <c r="B1130">
        <v>767.75</v>
      </c>
    </row>
    <row r="1131" spans="1:2" x14ac:dyDescent="0.25">
      <c r="A1131" s="2">
        <v>41043</v>
      </c>
      <c r="B1131">
        <v>1303</v>
      </c>
    </row>
    <row r="1132" spans="1:2" x14ac:dyDescent="0.25">
      <c r="A1132" s="2">
        <v>41040</v>
      </c>
      <c r="B1132">
        <v>928.15</v>
      </c>
    </row>
    <row r="1133" spans="1:2" x14ac:dyDescent="0.25">
      <c r="A1133" s="2">
        <v>41039</v>
      </c>
      <c r="B1133">
        <v>847.53</v>
      </c>
    </row>
    <row r="1134" spans="1:2" x14ac:dyDescent="0.25">
      <c r="A1134" s="2">
        <v>41038</v>
      </c>
      <c r="B1134">
        <v>1048.4000000000001</v>
      </c>
    </row>
    <row r="1135" spans="1:2" x14ac:dyDescent="0.25">
      <c r="A1135" s="2">
        <v>41037</v>
      </c>
      <c r="B1135">
        <v>1330.33</v>
      </c>
    </row>
    <row r="1136" spans="1:2" x14ac:dyDescent="0.25">
      <c r="A1136" s="2">
        <v>41036</v>
      </c>
      <c r="B1136">
        <v>1157.31</v>
      </c>
    </row>
    <row r="1137" spans="1:2" x14ac:dyDescent="0.25">
      <c r="A1137" s="2">
        <v>41033</v>
      </c>
      <c r="B1137">
        <v>1248.7</v>
      </c>
    </row>
    <row r="1138" spans="1:2" x14ac:dyDescent="0.25">
      <c r="A1138" s="2">
        <v>41032</v>
      </c>
      <c r="B1138">
        <v>990.98</v>
      </c>
    </row>
    <row r="1139" spans="1:2" x14ac:dyDescent="0.25">
      <c r="A1139" s="2">
        <v>41031</v>
      </c>
      <c r="B1139">
        <v>1572.9</v>
      </c>
    </row>
    <row r="1140" spans="1:2" x14ac:dyDescent="0.25">
      <c r="A1140" s="2">
        <v>41026</v>
      </c>
      <c r="B1140">
        <v>974.49</v>
      </c>
    </row>
    <row r="1141" spans="1:2" x14ac:dyDescent="0.25">
      <c r="A1141" s="2">
        <v>41025</v>
      </c>
      <c r="B1141">
        <v>1005.22</v>
      </c>
    </row>
    <row r="1142" spans="1:2" x14ac:dyDescent="0.25">
      <c r="A1142" s="2">
        <v>41024</v>
      </c>
      <c r="B1142">
        <v>1194.71</v>
      </c>
    </row>
    <row r="1143" spans="1:2" x14ac:dyDescent="0.25">
      <c r="A1143" s="2">
        <v>41023</v>
      </c>
      <c r="B1143">
        <v>1901.37</v>
      </c>
    </row>
    <row r="1144" spans="1:2" x14ac:dyDescent="0.25">
      <c r="A1144" s="2">
        <v>41022</v>
      </c>
      <c r="B1144">
        <v>688.31</v>
      </c>
    </row>
    <row r="1145" spans="1:2" x14ac:dyDescent="0.25">
      <c r="A1145" s="2">
        <v>41019</v>
      </c>
      <c r="B1145">
        <v>1051.51</v>
      </c>
    </row>
    <row r="1146" spans="1:2" x14ac:dyDescent="0.25">
      <c r="A1146" s="2">
        <v>41018</v>
      </c>
      <c r="B1146">
        <v>634.67999999999995</v>
      </c>
    </row>
    <row r="1147" spans="1:2" x14ac:dyDescent="0.25">
      <c r="A1147" s="2">
        <v>41017</v>
      </c>
      <c r="B1147">
        <v>1045.1500000000001</v>
      </c>
    </row>
    <row r="1148" spans="1:2" x14ac:dyDescent="0.25">
      <c r="A1148" s="2">
        <v>41016</v>
      </c>
      <c r="B1148">
        <v>808.93</v>
      </c>
    </row>
    <row r="1149" spans="1:2" x14ac:dyDescent="0.25">
      <c r="A1149" s="2">
        <v>41015</v>
      </c>
      <c r="B1149">
        <v>829.91</v>
      </c>
    </row>
    <row r="1150" spans="1:2" x14ac:dyDescent="0.25">
      <c r="A1150" s="2">
        <v>41012</v>
      </c>
      <c r="B1150">
        <v>1221.03</v>
      </c>
    </row>
    <row r="1151" spans="1:2" x14ac:dyDescent="0.25">
      <c r="A1151" s="2">
        <v>41011</v>
      </c>
      <c r="B1151">
        <v>1172.8800000000001</v>
      </c>
    </row>
    <row r="1152" spans="1:2" x14ac:dyDescent="0.25">
      <c r="A1152" s="2">
        <v>41010</v>
      </c>
      <c r="B1152">
        <v>774.55</v>
      </c>
    </row>
    <row r="1153" spans="1:2" x14ac:dyDescent="0.25">
      <c r="A1153" s="2">
        <v>41009</v>
      </c>
      <c r="B1153">
        <v>799</v>
      </c>
    </row>
    <row r="1154" spans="1:2" x14ac:dyDescent="0.25">
      <c r="A1154" s="2">
        <v>41008</v>
      </c>
      <c r="B1154">
        <v>487.56</v>
      </c>
    </row>
    <row r="1155" spans="1:2" x14ac:dyDescent="0.25">
      <c r="A1155" s="2">
        <v>41005</v>
      </c>
      <c r="B1155">
        <v>791.96</v>
      </c>
    </row>
    <row r="1156" spans="1:2" x14ac:dyDescent="0.25">
      <c r="A1156" s="2">
        <v>41004</v>
      </c>
      <c r="B1156">
        <v>1720.94</v>
      </c>
    </row>
    <row r="1157" spans="1:2" x14ac:dyDescent="0.25">
      <c r="A1157" s="2">
        <v>40998</v>
      </c>
      <c r="B1157">
        <v>1139.75</v>
      </c>
    </row>
    <row r="1158" spans="1:2" x14ac:dyDescent="0.25">
      <c r="A1158" s="2">
        <v>40997</v>
      </c>
      <c r="B1158">
        <v>1195.19</v>
      </c>
    </row>
    <row r="1159" spans="1:2" x14ac:dyDescent="0.25">
      <c r="A1159" s="2">
        <v>40996</v>
      </c>
      <c r="B1159">
        <v>1219.24</v>
      </c>
    </row>
    <row r="1160" spans="1:2" x14ac:dyDescent="0.25">
      <c r="A1160" s="2">
        <v>40995</v>
      </c>
      <c r="B1160">
        <v>707.05</v>
      </c>
    </row>
    <row r="1161" spans="1:2" x14ac:dyDescent="0.25">
      <c r="A1161" s="2">
        <v>40994</v>
      </c>
      <c r="B1161">
        <v>617.29</v>
      </c>
    </row>
    <row r="1162" spans="1:2" x14ac:dyDescent="0.25">
      <c r="A1162" s="2">
        <v>40991</v>
      </c>
      <c r="B1162">
        <v>971.11</v>
      </c>
    </row>
    <row r="1163" spans="1:2" x14ac:dyDescent="0.25">
      <c r="A1163" s="2">
        <v>40990</v>
      </c>
      <c r="B1163">
        <v>767.06</v>
      </c>
    </row>
    <row r="1164" spans="1:2" x14ac:dyDescent="0.25">
      <c r="A1164" s="2">
        <v>40989</v>
      </c>
      <c r="B1164">
        <v>1547.2</v>
      </c>
    </row>
    <row r="1165" spans="1:2" x14ac:dyDescent="0.25">
      <c r="A1165" s="2">
        <v>40988</v>
      </c>
      <c r="B1165">
        <v>1160.48</v>
      </c>
    </row>
    <row r="1166" spans="1:2" x14ac:dyDescent="0.25">
      <c r="A1166" s="2">
        <v>40987</v>
      </c>
      <c r="B1166">
        <v>1054.95</v>
      </c>
    </row>
    <row r="1167" spans="1:2" x14ac:dyDescent="0.25">
      <c r="A1167" s="2">
        <v>40984</v>
      </c>
      <c r="B1167">
        <v>1061.43</v>
      </c>
    </row>
    <row r="1168" spans="1:2" x14ac:dyDescent="0.25">
      <c r="A1168" s="2">
        <v>40983</v>
      </c>
      <c r="B1168">
        <v>1841.91</v>
      </c>
    </row>
    <row r="1169" spans="1:2" x14ac:dyDescent="0.25">
      <c r="A1169" s="2">
        <v>40982</v>
      </c>
      <c r="B1169">
        <v>2102.41</v>
      </c>
    </row>
    <row r="1170" spans="1:2" x14ac:dyDescent="0.25">
      <c r="A1170" s="2">
        <v>40981</v>
      </c>
      <c r="B1170">
        <v>1058.93</v>
      </c>
    </row>
    <row r="1171" spans="1:2" x14ac:dyDescent="0.25">
      <c r="A1171" s="2">
        <v>40980</v>
      </c>
      <c r="B1171">
        <v>788.38</v>
      </c>
    </row>
    <row r="1172" spans="1:2" x14ac:dyDescent="0.25">
      <c r="A1172" s="2">
        <v>40977</v>
      </c>
      <c r="B1172">
        <v>1045.49</v>
      </c>
    </row>
    <row r="1173" spans="1:2" x14ac:dyDescent="0.25">
      <c r="A1173" s="2">
        <v>40976</v>
      </c>
      <c r="B1173">
        <v>1007.22</v>
      </c>
    </row>
    <row r="1174" spans="1:2" x14ac:dyDescent="0.25">
      <c r="A1174" s="2">
        <v>40975</v>
      </c>
      <c r="B1174">
        <v>1191.83</v>
      </c>
    </row>
    <row r="1175" spans="1:2" x14ac:dyDescent="0.25">
      <c r="A1175" s="2">
        <v>40974</v>
      </c>
      <c r="B1175">
        <v>1460.34</v>
      </c>
    </row>
    <row r="1176" spans="1:2" x14ac:dyDescent="0.25">
      <c r="A1176" s="2">
        <v>40973</v>
      </c>
      <c r="B1176">
        <v>980.35</v>
      </c>
    </row>
    <row r="1177" spans="1:2" x14ac:dyDescent="0.25">
      <c r="A1177" s="2">
        <v>40970</v>
      </c>
      <c r="B1177">
        <v>1297.4100000000001</v>
      </c>
    </row>
    <row r="1178" spans="1:2" x14ac:dyDescent="0.25">
      <c r="A1178" s="2">
        <v>40969</v>
      </c>
      <c r="B1178">
        <v>776.08</v>
      </c>
    </row>
    <row r="1179" spans="1:2" x14ac:dyDescent="0.25">
      <c r="A1179" s="2">
        <v>40968</v>
      </c>
      <c r="B1179">
        <v>1109.1199999999999</v>
      </c>
    </row>
    <row r="1180" spans="1:2" x14ac:dyDescent="0.25">
      <c r="A1180" s="2">
        <v>40967</v>
      </c>
      <c r="B1180">
        <v>1769.28</v>
      </c>
    </row>
    <row r="1181" spans="1:2" x14ac:dyDescent="0.25">
      <c r="A1181" s="2">
        <v>40966</v>
      </c>
      <c r="B1181">
        <v>1612.38</v>
      </c>
    </row>
    <row r="1182" spans="1:2" x14ac:dyDescent="0.25">
      <c r="A1182" s="2">
        <v>40963</v>
      </c>
      <c r="B1182">
        <v>1452.58</v>
      </c>
    </row>
    <row r="1183" spans="1:2" x14ac:dyDescent="0.25">
      <c r="A1183" s="2">
        <v>40962</v>
      </c>
      <c r="B1183">
        <v>1680.24</v>
      </c>
    </row>
    <row r="1184" spans="1:2" x14ac:dyDescent="0.25">
      <c r="A1184" s="2">
        <v>40961</v>
      </c>
      <c r="B1184">
        <v>1134.8800000000001</v>
      </c>
    </row>
    <row r="1185" spans="1:2" x14ac:dyDescent="0.25">
      <c r="A1185" s="2">
        <v>40960</v>
      </c>
      <c r="B1185">
        <v>1037.32</v>
      </c>
    </row>
    <row r="1186" spans="1:2" x14ac:dyDescent="0.25">
      <c r="A1186" s="2">
        <v>40959</v>
      </c>
      <c r="B1186">
        <v>1116.73</v>
      </c>
    </row>
    <row r="1187" spans="1:2" x14ac:dyDescent="0.25">
      <c r="A1187" s="2">
        <v>40956</v>
      </c>
      <c r="B1187">
        <v>867</v>
      </c>
    </row>
    <row r="1188" spans="1:2" x14ac:dyDescent="0.25">
      <c r="A1188" s="2">
        <v>40955</v>
      </c>
      <c r="B1188">
        <v>1165.05</v>
      </c>
    </row>
    <row r="1189" spans="1:2" x14ac:dyDescent="0.25">
      <c r="A1189" s="2">
        <v>40954</v>
      </c>
      <c r="B1189">
        <v>1489</v>
      </c>
    </row>
    <row r="1190" spans="1:2" x14ac:dyDescent="0.25">
      <c r="A1190" s="2">
        <v>40953</v>
      </c>
      <c r="B1190">
        <v>958.83</v>
      </c>
    </row>
    <row r="1191" spans="1:2" x14ac:dyDescent="0.25">
      <c r="A1191" s="2">
        <v>40952</v>
      </c>
      <c r="B1191">
        <v>1265.47</v>
      </c>
    </row>
    <row r="1192" spans="1:2" x14ac:dyDescent="0.25">
      <c r="A1192" s="2">
        <v>40949</v>
      </c>
      <c r="B1192">
        <v>1126.95</v>
      </c>
    </row>
    <row r="1193" spans="1:2" x14ac:dyDescent="0.25">
      <c r="A1193" s="2">
        <v>40948</v>
      </c>
      <c r="B1193">
        <v>1649.76</v>
      </c>
    </row>
    <row r="1194" spans="1:2" x14ac:dyDescent="0.25">
      <c r="A1194" s="2">
        <v>40947</v>
      </c>
      <c r="B1194">
        <v>1761.25</v>
      </c>
    </row>
    <row r="1195" spans="1:2" x14ac:dyDescent="0.25">
      <c r="A1195" s="2">
        <v>40946</v>
      </c>
      <c r="B1195">
        <v>1314.08</v>
      </c>
    </row>
    <row r="1196" spans="1:2" x14ac:dyDescent="0.25">
      <c r="A1196" s="2">
        <v>40945</v>
      </c>
      <c r="B1196">
        <v>1111.21</v>
      </c>
    </row>
    <row r="1197" spans="1:2" x14ac:dyDescent="0.25">
      <c r="A1197" s="2">
        <v>40942</v>
      </c>
      <c r="B1197">
        <v>1430.81</v>
      </c>
    </row>
    <row r="1198" spans="1:2" x14ac:dyDescent="0.25">
      <c r="A1198" s="2">
        <v>40941</v>
      </c>
      <c r="B1198">
        <v>1325.93</v>
      </c>
    </row>
    <row r="1199" spans="1:2" x14ac:dyDescent="0.25">
      <c r="A1199" s="2">
        <v>40940</v>
      </c>
      <c r="B1199">
        <v>904.53</v>
      </c>
    </row>
    <row r="1200" spans="1:2" x14ac:dyDescent="0.25">
      <c r="A1200" s="2">
        <v>40939</v>
      </c>
      <c r="B1200">
        <v>800.79</v>
      </c>
    </row>
    <row r="1201" spans="1:2" x14ac:dyDescent="0.25">
      <c r="A1201" s="2">
        <v>40938</v>
      </c>
      <c r="B1201">
        <v>1507.28</v>
      </c>
    </row>
    <row r="1202" spans="1:2" x14ac:dyDescent="0.25">
      <c r="A1202" s="2">
        <v>40928</v>
      </c>
      <c r="B1202">
        <v>1666.59</v>
      </c>
    </row>
    <row r="1203" spans="1:2" x14ac:dyDescent="0.25">
      <c r="A1203" s="2">
        <v>40927</v>
      </c>
      <c r="B1203">
        <v>1817.13</v>
      </c>
    </row>
    <row r="1204" spans="1:2" x14ac:dyDescent="0.25">
      <c r="A1204" s="2">
        <v>40926</v>
      </c>
      <c r="B1204">
        <v>1542.98</v>
      </c>
    </row>
    <row r="1205" spans="1:2" x14ac:dyDescent="0.25">
      <c r="A1205" s="2">
        <v>40925</v>
      </c>
      <c r="B1205">
        <v>2078.41</v>
      </c>
    </row>
    <row r="1206" spans="1:2" x14ac:dyDescent="0.25">
      <c r="A1206" s="2">
        <v>40924</v>
      </c>
      <c r="B1206">
        <v>817.06</v>
      </c>
    </row>
    <row r="1207" spans="1:2" x14ac:dyDescent="0.25">
      <c r="A1207" s="2">
        <v>40921</v>
      </c>
      <c r="B1207">
        <v>1167.6300000000001</v>
      </c>
    </row>
    <row r="1208" spans="1:2" x14ac:dyDescent="0.25">
      <c r="A1208" s="2">
        <v>40920</v>
      </c>
      <c r="B1208">
        <v>1134.73</v>
      </c>
    </row>
    <row r="1209" spans="1:2" x14ac:dyDescent="0.25">
      <c r="A1209" s="2">
        <v>40919</v>
      </c>
      <c r="B1209">
        <v>1272.32</v>
      </c>
    </row>
    <row r="1210" spans="1:2" x14ac:dyDescent="0.25">
      <c r="A1210" s="2">
        <v>40918</v>
      </c>
      <c r="B1210">
        <v>2096.4499999999998</v>
      </c>
    </row>
    <row r="1211" spans="1:2" x14ac:dyDescent="0.25">
      <c r="A1211" s="2">
        <v>40917</v>
      </c>
      <c r="B1211">
        <v>1641.67</v>
      </c>
    </row>
    <row r="1212" spans="1:2" x14ac:dyDescent="0.25">
      <c r="A1212" s="2">
        <v>40914</v>
      </c>
      <c r="B1212">
        <v>1159.28</v>
      </c>
    </row>
    <row r="1213" spans="1:2" x14ac:dyDescent="0.25">
      <c r="A1213" s="2">
        <v>40913</v>
      </c>
      <c r="B1213">
        <v>1545.07</v>
      </c>
    </row>
    <row r="1214" spans="1:2" x14ac:dyDescent="0.25">
      <c r="A1214" s="2">
        <v>40912</v>
      </c>
      <c r="B1214">
        <v>786.82</v>
      </c>
    </row>
    <row r="1215" spans="1:2" x14ac:dyDescent="0.25">
      <c r="A1215" s="2">
        <v>40907</v>
      </c>
      <c r="B1215">
        <v>903.89</v>
      </c>
    </row>
    <row r="1216" spans="1:2" x14ac:dyDescent="0.25">
      <c r="A1216" s="2">
        <v>40906</v>
      </c>
      <c r="B1216">
        <v>678.99</v>
      </c>
    </row>
  </sheetData>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E1232"/>
  <sheetViews>
    <sheetView topLeftCell="A1186" workbookViewId="0">
      <selection activeCell="A3" sqref="A3:B1232"/>
    </sheetView>
  </sheetViews>
  <sheetFormatPr defaultRowHeight="15" x14ac:dyDescent="0.25"/>
  <cols>
    <col min="1" max="1" width="10.7109375" bestFit="1" customWidth="1"/>
    <col min="4" max="4" width="11.42578125" bestFit="1" customWidth="1"/>
    <col min="5" max="5" width="61.140625" customWidth="1"/>
  </cols>
  <sheetData>
    <row r="2" spans="1:5" ht="45" x14ac:dyDescent="0.25">
      <c r="A2" t="s">
        <v>1</v>
      </c>
      <c r="B2" t="s">
        <v>2</v>
      </c>
      <c r="D2" t="s">
        <v>46</v>
      </c>
      <c r="E2" s="1" t="s">
        <v>45</v>
      </c>
    </row>
    <row r="3" spans="1:5" x14ac:dyDescent="0.25">
      <c r="A3" s="2">
        <v>42732</v>
      </c>
    </row>
    <row r="4" spans="1:5" x14ac:dyDescent="0.25">
      <c r="A4" s="2">
        <v>42727</v>
      </c>
      <c r="B4">
        <v>20984.92</v>
      </c>
    </row>
    <row r="5" spans="1:5" x14ac:dyDescent="0.25">
      <c r="A5" s="2">
        <v>42726</v>
      </c>
      <c r="B5">
        <v>19359.72</v>
      </c>
    </row>
    <row r="6" spans="1:5" x14ac:dyDescent="0.25">
      <c r="A6" s="2">
        <v>42725</v>
      </c>
      <c r="B6">
        <v>18095.490000000002</v>
      </c>
    </row>
    <row r="7" spans="1:5" x14ac:dyDescent="0.25">
      <c r="A7" s="2">
        <v>42724</v>
      </c>
      <c r="B7">
        <v>20071.7</v>
      </c>
    </row>
    <row r="8" spans="1:5" x14ac:dyDescent="0.25">
      <c r="A8" s="2">
        <v>42723</v>
      </c>
      <c r="B8">
        <v>20244.87</v>
      </c>
    </row>
    <row r="9" spans="1:5" x14ac:dyDescent="0.25">
      <c r="A9" s="2">
        <v>42720</v>
      </c>
      <c r="B9">
        <v>30532.6</v>
      </c>
    </row>
    <row r="10" spans="1:5" x14ac:dyDescent="0.25">
      <c r="A10" s="2">
        <v>42719</v>
      </c>
      <c r="B10">
        <v>34148.959999999999</v>
      </c>
    </row>
    <row r="11" spans="1:5" x14ac:dyDescent="0.25">
      <c r="A11" s="2">
        <v>42718</v>
      </c>
      <c r="B11">
        <v>24912.31</v>
      </c>
    </row>
    <row r="12" spans="1:5" x14ac:dyDescent="0.25">
      <c r="A12" s="2">
        <v>42717</v>
      </c>
      <c r="B12">
        <v>24884.42</v>
      </c>
    </row>
    <row r="13" spans="1:5" x14ac:dyDescent="0.25">
      <c r="A13" s="2">
        <v>42716</v>
      </c>
      <c r="B13">
        <v>31835.72</v>
      </c>
    </row>
    <row r="14" spans="1:5" x14ac:dyDescent="0.25">
      <c r="A14" s="2">
        <v>42713</v>
      </c>
      <c r="B14">
        <v>32525.24</v>
      </c>
    </row>
    <row r="15" spans="1:5" x14ac:dyDescent="0.25">
      <c r="A15" s="2">
        <v>42712</v>
      </c>
      <c r="B15">
        <v>29829.96</v>
      </c>
    </row>
    <row r="16" spans="1:5" x14ac:dyDescent="0.25">
      <c r="A16" s="2">
        <v>42711</v>
      </c>
      <c r="B16">
        <v>24470.59</v>
      </c>
    </row>
    <row r="17" spans="1:2" x14ac:dyDescent="0.25">
      <c r="A17" s="2">
        <v>42710</v>
      </c>
      <c r="B17">
        <v>22255.17</v>
      </c>
    </row>
    <row r="18" spans="1:2" x14ac:dyDescent="0.25">
      <c r="A18" s="2">
        <v>42709</v>
      </c>
      <c r="B18">
        <v>24493.64</v>
      </c>
    </row>
    <row r="19" spans="1:2" x14ac:dyDescent="0.25">
      <c r="A19" s="2">
        <v>42706</v>
      </c>
      <c r="B19">
        <v>35869.03</v>
      </c>
    </row>
    <row r="20" spans="1:2" x14ac:dyDescent="0.25">
      <c r="A20" s="2">
        <v>42705</v>
      </c>
      <c r="B20">
        <v>28228.49</v>
      </c>
    </row>
    <row r="21" spans="1:2" x14ac:dyDescent="0.25">
      <c r="A21" s="2">
        <v>42704</v>
      </c>
      <c r="B21">
        <v>30489.55</v>
      </c>
    </row>
    <row r="22" spans="1:2" x14ac:dyDescent="0.25">
      <c r="A22" s="2">
        <v>42703</v>
      </c>
      <c r="B22">
        <v>25121.89</v>
      </c>
    </row>
    <row r="23" spans="1:2" x14ac:dyDescent="0.25">
      <c r="A23" s="2">
        <v>42702</v>
      </c>
      <c r="B23">
        <v>26493.360000000001</v>
      </c>
    </row>
    <row r="24" spans="1:2" x14ac:dyDescent="0.25">
      <c r="A24" s="2">
        <v>42699</v>
      </c>
      <c r="B24">
        <v>19896.62</v>
      </c>
    </row>
    <row r="25" spans="1:2" x14ac:dyDescent="0.25">
      <c r="A25" s="2">
        <v>42698</v>
      </c>
      <c r="B25">
        <v>19209.93</v>
      </c>
    </row>
    <row r="26" spans="1:2" x14ac:dyDescent="0.25">
      <c r="A26" s="2">
        <v>42697</v>
      </c>
      <c r="B26">
        <v>22714.85</v>
      </c>
    </row>
    <row r="27" spans="1:2" x14ac:dyDescent="0.25">
      <c r="A27" s="2">
        <v>42696</v>
      </c>
      <c r="B27">
        <v>28097.81</v>
      </c>
    </row>
    <row r="28" spans="1:2" x14ac:dyDescent="0.25">
      <c r="A28" s="2">
        <v>42695</v>
      </c>
      <c r="B28">
        <v>24090.42</v>
      </c>
    </row>
    <row r="29" spans="1:2" x14ac:dyDescent="0.25">
      <c r="A29" s="2">
        <v>42692</v>
      </c>
      <c r="B29">
        <v>20462.439999999999</v>
      </c>
    </row>
    <row r="30" spans="1:2" x14ac:dyDescent="0.25">
      <c r="A30" s="2">
        <v>42691</v>
      </c>
      <c r="B30">
        <v>25390.39</v>
      </c>
    </row>
    <row r="31" spans="1:2" x14ac:dyDescent="0.25">
      <c r="A31" s="2">
        <v>42690</v>
      </c>
      <c r="B31">
        <v>27477.3</v>
      </c>
    </row>
    <row r="32" spans="1:2" x14ac:dyDescent="0.25">
      <c r="A32" s="2">
        <v>42689</v>
      </c>
      <c r="B32">
        <v>26884.47</v>
      </c>
    </row>
    <row r="33" spans="1:2" x14ac:dyDescent="0.25">
      <c r="A33" s="2">
        <v>42688</v>
      </c>
      <c r="B33">
        <v>34204.32</v>
      </c>
    </row>
    <row r="34" spans="1:2" x14ac:dyDescent="0.25">
      <c r="A34" s="2">
        <v>42685</v>
      </c>
      <c r="B34">
        <v>41327.83</v>
      </c>
    </row>
    <row r="35" spans="1:2" x14ac:dyDescent="0.25">
      <c r="A35" s="2">
        <v>42684</v>
      </c>
      <c r="B35">
        <v>29514.57</v>
      </c>
    </row>
    <row r="36" spans="1:2" x14ac:dyDescent="0.25">
      <c r="A36" s="2">
        <v>42683</v>
      </c>
      <c r="B36">
        <v>50813.2</v>
      </c>
    </row>
    <row r="37" spans="1:2" x14ac:dyDescent="0.25">
      <c r="A37" s="2">
        <v>42682</v>
      </c>
      <c r="B37">
        <v>19211.919999999998</v>
      </c>
    </row>
    <row r="38" spans="1:2" x14ac:dyDescent="0.25">
      <c r="A38" s="2">
        <v>42681</v>
      </c>
      <c r="B38">
        <v>26804.37</v>
      </c>
    </row>
    <row r="39" spans="1:2" x14ac:dyDescent="0.25">
      <c r="A39" s="2">
        <v>42678</v>
      </c>
      <c r="B39">
        <v>17154.29</v>
      </c>
    </row>
    <row r="40" spans="1:2" x14ac:dyDescent="0.25">
      <c r="A40" s="2">
        <v>42677</v>
      </c>
      <c r="B40">
        <v>18112.240000000002</v>
      </c>
    </row>
    <row r="41" spans="1:2" x14ac:dyDescent="0.25">
      <c r="A41" s="2">
        <v>42676</v>
      </c>
      <c r="B41">
        <v>17784.32</v>
      </c>
    </row>
    <row r="42" spans="1:2" x14ac:dyDescent="0.25">
      <c r="A42" s="2">
        <v>42675</v>
      </c>
      <c r="B42">
        <v>26435.45</v>
      </c>
    </row>
    <row r="43" spans="1:2" x14ac:dyDescent="0.25">
      <c r="A43" s="2">
        <v>42674</v>
      </c>
      <c r="B43">
        <v>25158.13</v>
      </c>
    </row>
    <row r="44" spans="1:2" x14ac:dyDescent="0.25">
      <c r="A44" s="2">
        <v>42671</v>
      </c>
      <c r="B44">
        <v>22291.74</v>
      </c>
    </row>
    <row r="45" spans="1:2" x14ac:dyDescent="0.25">
      <c r="A45" s="2">
        <v>42670</v>
      </c>
      <c r="B45">
        <v>22600.959999999999</v>
      </c>
    </row>
    <row r="46" spans="1:2" x14ac:dyDescent="0.25">
      <c r="A46" s="2">
        <v>42669</v>
      </c>
      <c r="B46">
        <v>17016.099999999999</v>
      </c>
    </row>
    <row r="47" spans="1:2" x14ac:dyDescent="0.25">
      <c r="A47" s="2">
        <v>42668</v>
      </c>
      <c r="B47">
        <v>18666.13</v>
      </c>
    </row>
    <row r="48" spans="1:2" x14ac:dyDescent="0.25">
      <c r="A48" s="2">
        <v>42667</v>
      </c>
      <c r="B48">
        <v>28649.66</v>
      </c>
    </row>
    <row r="49" spans="1:2" x14ac:dyDescent="0.25">
      <c r="A49" s="2">
        <v>42663</v>
      </c>
      <c r="B49">
        <v>16300.86</v>
      </c>
    </row>
    <row r="50" spans="1:2" x14ac:dyDescent="0.25">
      <c r="A50" s="2">
        <v>42662</v>
      </c>
      <c r="B50">
        <v>16211.07</v>
      </c>
    </row>
    <row r="51" spans="1:2" x14ac:dyDescent="0.25">
      <c r="A51" s="2">
        <v>42661</v>
      </c>
      <c r="B51">
        <v>20395.25</v>
      </c>
    </row>
    <row r="52" spans="1:2" x14ac:dyDescent="0.25">
      <c r="A52" s="2">
        <v>42660</v>
      </c>
      <c r="B52">
        <v>17802.03</v>
      </c>
    </row>
    <row r="53" spans="1:2" x14ac:dyDescent="0.25">
      <c r="A53" s="2">
        <v>42657</v>
      </c>
      <c r="B53">
        <v>21124.01</v>
      </c>
    </row>
    <row r="54" spans="1:2" x14ac:dyDescent="0.25">
      <c r="A54" s="2">
        <v>42656</v>
      </c>
      <c r="B54">
        <v>26791.01</v>
      </c>
    </row>
    <row r="55" spans="1:2" x14ac:dyDescent="0.25">
      <c r="A55" s="2">
        <v>42655</v>
      </c>
      <c r="B55">
        <v>24678.67</v>
      </c>
    </row>
    <row r="56" spans="1:2" x14ac:dyDescent="0.25">
      <c r="A56" s="2">
        <v>42654</v>
      </c>
      <c r="B56">
        <v>33974.160000000003</v>
      </c>
    </row>
    <row r="57" spans="1:2" x14ac:dyDescent="0.25">
      <c r="A57" s="2">
        <v>42650</v>
      </c>
      <c r="B57">
        <v>18604.62</v>
      </c>
    </row>
    <row r="58" spans="1:2" x14ac:dyDescent="0.25">
      <c r="A58" s="2">
        <v>42649</v>
      </c>
      <c r="B58">
        <v>25641.16</v>
      </c>
    </row>
    <row r="59" spans="1:2" x14ac:dyDescent="0.25">
      <c r="A59" s="2">
        <v>42648</v>
      </c>
      <c r="B59">
        <v>18848.77</v>
      </c>
    </row>
    <row r="60" spans="1:2" x14ac:dyDescent="0.25">
      <c r="A60" s="2">
        <v>42647</v>
      </c>
      <c r="B60">
        <v>16452.39</v>
      </c>
    </row>
    <row r="61" spans="1:2" x14ac:dyDescent="0.25">
      <c r="A61" s="2">
        <v>42646</v>
      </c>
      <c r="B61">
        <v>16736.7</v>
      </c>
    </row>
    <row r="62" spans="1:2" x14ac:dyDescent="0.25">
      <c r="A62" s="2">
        <v>42643</v>
      </c>
      <c r="B62">
        <v>26603.279999999999</v>
      </c>
    </row>
    <row r="63" spans="1:2" x14ac:dyDescent="0.25">
      <c r="A63" s="2">
        <v>42642</v>
      </c>
      <c r="B63">
        <v>21195.98</v>
      </c>
    </row>
    <row r="64" spans="1:2" x14ac:dyDescent="0.25">
      <c r="A64" s="2">
        <v>42641</v>
      </c>
      <c r="B64">
        <v>20737.12</v>
      </c>
    </row>
    <row r="65" spans="1:2" x14ac:dyDescent="0.25">
      <c r="A65" s="2">
        <v>42640</v>
      </c>
      <c r="B65">
        <v>24074.880000000001</v>
      </c>
    </row>
    <row r="66" spans="1:2" x14ac:dyDescent="0.25">
      <c r="A66" s="2">
        <v>42639</v>
      </c>
      <c r="B66">
        <v>25040.2</v>
      </c>
    </row>
    <row r="67" spans="1:2" x14ac:dyDescent="0.25">
      <c r="A67" s="2">
        <v>42636</v>
      </c>
      <c r="B67">
        <v>29652.07</v>
      </c>
    </row>
    <row r="68" spans="1:2" x14ac:dyDescent="0.25">
      <c r="A68" s="2">
        <v>42635</v>
      </c>
      <c r="B68">
        <v>33086.410000000003</v>
      </c>
    </row>
    <row r="69" spans="1:2" x14ac:dyDescent="0.25">
      <c r="A69" s="2">
        <v>42634</v>
      </c>
      <c r="B69">
        <v>23213.91</v>
      </c>
    </row>
    <row r="70" spans="1:2" x14ac:dyDescent="0.25">
      <c r="A70" s="2">
        <v>42633</v>
      </c>
      <c r="B70">
        <v>23148.5</v>
      </c>
    </row>
    <row r="71" spans="1:2" x14ac:dyDescent="0.25">
      <c r="A71" s="2">
        <v>42632</v>
      </c>
      <c r="B71">
        <v>30693.13</v>
      </c>
    </row>
    <row r="72" spans="1:2" x14ac:dyDescent="0.25">
      <c r="A72" s="2">
        <v>42628</v>
      </c>
      <c r="B72">
        <v>28098.75</v>
      </c>
    </row>
    <row r="73" spans="1:2" x14ac:dyDescent="0.25">
      <c r="A73" s="2">
        <v>42627</v>
      </c>
      <c r="B73">
        <v>22368.29</v>
      </c>
    </row>
    <row r="74" spans="1:2" x14ac:dyDescent="0.25">
      <c r="A74" s="2">
        <v>42626</v>
      </c>
      <c r="B74">
        <v>27104.080000000002</v>
      </c>
    </row>
    <row r="75" spans="1:2" x14ac:dyDescent="0.25">
      <c r="A75" s="2">
        <v>42625</v>
      </c>
      <c r="B75">
        <v>39217.58</v>
      </c>
    </row>
    <row r="76" spans="1:2" x14ac:dyDescent="0.25">
      <c r="A76" s="2">
        <v>42622</v>
      </c>
      <c r="B76">
        <v>50154.41</v>
      </c>
    </row>
    <row r="77" spans="1:2" x14ac:dyDescent="0.25">
      <c r="A77" s="2">
        <v>42621</v>
      </c>
      <c r="B77">
        <v>29292.29</v>
      </c>
    </row>
    <row r="78" spans="1:2" x14ac:dyDescent="0.25">
      <c r="A78" s="2">
        <v>42620</v>
      </c>
      <c r="B78">
        <v>30459.06</v>
      </c>
    </row>
    <row r="79" spans="1:2" x14ac:dyDescent="0.25">
      <c r="A79" s="2">
        <v>42619</v>
      </c>
      <c r="B79">
        <v>27203.63</v>
      </c>
    </row>
    <row r="80" spans="1:2" x14ac:dyDescent="0.25">
      <c r="A80" s="2">
        <v>42618</v>
      </c>
      <c r="B80">
        <v>29113.4</v>
      </c>
    </row>
    <row r="81" spans="1:2" x14ac:dyDescent="0.25">
      <c r="A81" s="2">
        <v>42615</v>
      </c>
      <c r="B81">
        <v>33829.29</v>
      </c>
    </row>
    <row r="82" spans="1:2" x14ac:dyDescent="0.25">
      <c r="A82" s="2">
        <v>42614</v>
      </c>
      <c r="B82">
        <v>28151.54</v>
      </c>
    </row>
    <row r="83" spans="1:2" x14ac:dyDescent="0.25">
      <c r="A83" s="2">
        <v>42613</v>
      </c>
      <c r="B83">
        <v>26181.57</v>
      </c>
    </row>
    <row r="84" spans="1:2" x14ac:dyDescent="0.25">
      <c r="A84" s="2">
        <v>42612</v>
      </c>
      <c r="B84">
        <v>21555.63</v>
      </c>
    </row>
    <row r="85" spans="1:2" x14ac:dyDescent="0.25">
      <c r="A85" s="2">
        <v>42611</v>
      </c>
      <c r="B85">
        <v>17078.63</v>
      </c>
    </row>
    <row r="86" spans="1:2" x14ac:dyDescent="0.25">
      <c r="A86" s="2">
        <v>42608</v>
      </c>
      <c r="B86">
        <v>19418.77</v>
      </c>
    </row>
    <row r="87" spans="1:2" x14ac:dyDescent="0.25">
      <c r="A87" s="2">
        <v>42607</v>
      </c>
      <c r="B87">
        <v>20077.54</v>
      </c>
    </row>
    <row r="88" spans="1:2" x14ac:dyDescent="0.25">
      <c r="A88" s="2">
        <v>42606</v>
      </c>
      <c r="B88">
        <v>20805.93</v>
      </c>
    </row>
    <row r="89" spans="1:2" x14ac:dyDescent="0.25">
      <c r="A89" s="2">
        <v>42605</v>
      </c>
      <c r="B89">
        <v>18199.57</v>
      </c>
    </row>
    <row r="90" spans="1:2" x14ac:dyDescent="0.25">
      <c r="A90" s="2">
        <v>42604</v>
      </c>
      <c r="B90">
        <v>21066.41</v>
      </c>
    </row>
    <row r="91" spans="1:2" x14ac:dyDescent="0.25">
      <c r="A91" s="2">
        <v>42601</v>
      </c>
      <c r="B91">
        <v>27857.91</v>
      </c>
    </row>
    <row r="92" spans="1:2" x14ac:dyDescent="0.25">
      <c r="A92" s="2">
        <v>42600</v>
      </c>
      <c r="B92">
        <v>34801.21</v>
      </c>
    </row>
    <row r="93" spans="1:2" x14ac:dyDescent="0.25">
      <c r="A93" s="2">
        <v>42599</v>
      </c>
      <c r="B93">
        <v>29915.85</v>
      </c>
    </row>
    <row r="94" spans="1:2" x14ac:dyDescent="0.25">
      <c r="A94" s="2">
        <v>42598</v>
      </c>
      <c r="B94">
        <v>28665.98</v>
      </c>
    </row>
    <row r="95" spans="1:2" x14ac:dyDescent="0.25">
      <c r="A95" s="2">
        <v>42597</v>
      </c>
      <c r="B95">
        <v>30255.87</v>
      </c>
    </row>
    <row r="96" spans="1:2" x14ac:dyDescent="0.25">
      <c r="A96" s="2">
        <v>42594</v>
      </c>
      <c r="B96">
        <v>30008.54</v>
      </c>
    </row>
    <row r="97" spans="1:2" x14ac:dyDescent="0.25">
      <c r="A97" s="2">
        <v>42593</v>
      </c>
      <c r="B97">
        <v>28614.560000000001</v>
      </c>
    </row>
    <row r="98" spans="1:2" x14ac:dyDescent="0.25">
      <c r="A98" s="2">
        <v>42592</v>
      </c>
      <c r="B98">
        <v>21816.09</v>
      </c>
    </row>
    <row r="99" spans="1:2" x14ac:dyDescent="0.25">
      <c r="A99" s="2">
        <v>42591</v>
      </c>
      <c r="B99">
        <v>17094.86</v>
      </c>
    </row>
    <row r="100" spans="1:2" x14ac:dyDescent="0.25">
      <c r="A100" s="2">
        <v>42590</v>
      </c>
      <c r="B100">
        <v>20757.04</v>
      </c>
    </row>
    <row r="101" spans="1:2" x14ac:dyDescent="0.25">
      <c r="A101" s="2">
        <v>42587</v>
      </c>
      <c r="B101">
        <v>17546.259999999998</v>
      </c>
    </row>
    <row r="102" spans="1:2" x14ac:dyDescent="0.25">
      <c r="A102" s="2">
        <v>42586</v>
      </c>
      <c r="B102">
        <v>16116.6</v>
      </c>
    </row>
    <row r="103" spans="1:2" x14ac:dyDescent="0.25">
      <c r="A103" s="2">
        <v>42585</v>
      </c>
      <c r="B103">
        <v>26770.09</v>
      </c>
    </row>
    <row r="104" spans="1:2" x14ac:dyDescent="0.25">
      <c r="A104" s="2">
        <v>42583</v>
      </c>
      <c r="B104">
        <v>25512.97</v>
      </c>
    </row>
    <row r="105" spans="1:2" x14ac:dyDescent="0.25">
      <c r="A105" s="2">
        <v>42580</v>
      </c>
      <c r="B105">
        <v>23778.639999999999</v>
      </c>
    </row>
    <row r="106" spans="1:2" x14ac:dyDescent="0.25">
      <c r="A106" s="2">
        <v>42579</v>
      </c>
      <c r="B106">
        <v>22047</v>
      </c>
    </row>
    <row r="107" spans="1:2" x14ac:dyDescent="0.25">
      <c r="A107" s="2">
        <v>42578</v>
      </c>
      <c r="B107">
        <v>26397</v>
      </c>
    </row>
    <row r="108" spans="1:2" x14ac:dyDescent="0.25">
      <c r="A108" s="2">
        <v>42577</v>
      </c>
      <c r="B108">
        <v>27761.040000000001</v>
      </c>
    </row>
    <row r="109" spans="1:2" x14ac:dyDescent="0.25">
      <c r="A109" s="2">
        <v>42576</v>
      </c>
      <c r="B109">
        <v>16524.86</v>
      </c>
    </row>
    <row r="110" spans="1:2" x14ac:dyDescent="0.25">
      <c r="A110" s="2">
        <v>42573</v>
      </c>
      <c r="B110">
        <v>16621.080000000002</v>
      </c>
    </row>
    <row r="111" spans="1:2" x14ac:dyDescent="0.25">
      <c r="A111" s="2">
        <v>42572</v>
      </c>
      <c r="B111">
        <v>24503.45</v>
      </c>
    </row>
    <row r="112" spans="1:2" x14ac:dyDescent="0.25">
      <c r="A112" s="2">
        <v>42571</v>
      </c>
      <c r="B112">
        <v>21345.86</v>
      </c>
    </row>
    <row r="113" spans="1:2" x14ac:dyDescent="0.25">
      <c r="A113" s="2">
        <v>42570</v>
      </c>
      <c r="B113">
        <v>17944.259999999998</v>
      </c>
    </row>
    <row r="114" spans="1:2" x14ac:dyDescent="0.25">
      <c r="A114" s="2">
        <v>42569</v>
      </c>
      <c r="B114">
        <v>19106.59</v>
      </c>
    </row>
    <row r="115" spans="1:2" x14ac:dyDescent="0.25">
      <c r="A115" s="2">
        <v>42566</v>
      </c>
      <c r="B115">
        <v>26201</v>
      </c>
    </row>
    <row r="116" spans="1:2" x14ac:dyDescent="0.25">
      <c r="A116" s="2">
        <v>42565</v>
      </c>
      <c r="B116">
        <v>23578.06</v>
      </c>
    </row>
    <row r="117" spans="1:2" x14ac:dyDescent="0.25">
      <c r="A117" s="2">
        <v>42564</v>
      </c>
      <c r="B117">
        <v>24508.2</v>
      </c>
    </row>
    <row r="118" spans="1:2" x14ac:dyDescent="0.25">
      <c r="A118" s="2">
        <v>42563</v>
      </c>
      <c r="B118">
        <v>27011.79</v>
      </c>
    </row>
    <row r="119" spans="1:2" x14ac:dyDescent="0.25">
      <c r="A119" s="2">
        <v>42562</v>
      </c>
      <c r="B119">
        <v>23264.94</v>
      </c>
    </row>
    <row r="120" spans="1:2" x14ac:dyDescent="0.25">
      <c r="A120" s="2">
        <v>42559</v>
      </c>
      <c r="B120">
        <v>15977.46</v>
      </c>
    </row>
    <row r="121" spans="1:2" x14ac:dyDescent="0.25">
      <c r="A121" s="2">
        <v>42558</v>
      </c>
      <c r="B121">
        <v>14636.11</v>
      </c>
    </row>
    <row r="122" spans="1:2" x14ac:dyDescent="0.25">
      <c r="A122" s="2">
        <v>42557</v>
      </c>
      <c r="B122">
        <v>21098.95</v>
      </c>
    </row>
    <row r="123" spans="1:2" x14ac:dyDescent="0.25">
      <c r="A123" s="2">
        <v>42556</v>
      </c>
      <c r="B123">
        <v>17305.400000000001</v>
      </c>
    </row>
    <row r="124" spans="1:2" x14ac:dyDescent="0.25">
      <c r="A124" s="2">
        <v>42555</v>
      </c>
      <c r="B124">
        <v>27080.03</v>
      </c>
    </row>
    <row r="125" spans="1:2" x14ac:dyDescent="0.25">
      <c r="A125" s="2">
        <v>42551</v>
      </c>
      <c r="B125">
        <v>29671.43</v>
      </c>
    </row>
    <row r="126" spans="1:2" x14ac:dyDescent="0.25">
      <c r="A126" s="2">
        <v>42550</v>
      </c>
      <c r="B126">
        <v>24272.16</v>
      </c>
    </row>
    <row r="127" spans="1:2" x14ac:dyDescent="0.25">
      <c r="A127" s="2">
        <v>42549</v>
      </c>
      <c r="B127">
        <v>25748.41</v>
      </c>
    </row>
    <row r="128" spans="1:2" x14ac:dyDescent="0.25">
      <c r="A128" s="2">
        <v>42548</v>
      </c>
      <c r="B128">
        <v>26117.79</v>
      </c>
    </row>
    <row r="129" spans="1:2" x14ac:dyDescent="0.25">
      <c r="A129" s="2">
        <v>42545</v>
      </c>
      <c r="B129">
        <v>57080.79</v>
      </c>
    </row>
    <row r="130" spans="1:2" x14ac:dyDescent="0.25">
      <c r="A130" s="2">
        <v>42544</v>
      </c>
      <c r="B130">
        <v>20163.72</v>
      </c>
    </row>
    <row r="131" spans="1:2" x14ac:dyDescent="0.25">
      <c r="A131" s="2">
        <v>42543</v>
      </c>
      <c r="B131">
        <v>23119.78</v>
      </c>
    </row>
    <row r="132" spans="1:2" x14ac:dyDescent="0.25">
      <c r="A132" s="2">
        <v>42542</v>
      </c>
      <c r="B132">
        <v>18039.259999999998</v>
      </c>
    </row>
    <row r="133" spans="1:2" x14ac:dyDescent="0.25">
      <c r="A133" s="2">
        <v>42541</v>
      </c>
      <c r="B133">
        <v>19725.88</v>
      </c>
    </row>
    <row r="134" spans="1:2" x14ac:dyDescent="0.25">
      <c r="A134" s="2">
        <v>42538</v>
      </c>
      <c r="B134">
        <v>24517.59</v>
      </c>
    </row>
    <row r="135" spans="1:2" x14ac:dyDescent="0.25">
      <c r="A135" s="2">
        <v>42537</v>
      </c>
      <c r="B135">
        <v>23862.18</v>
      </c>
    </row>
    <row r="136" spans="1:2" x14ac:dyDescent="0.25">
      <c r="A136" s="2">
        <v>42536</v>
      </c>
      <c r="B136">
        <v>21601.97</v>
      </c>
    </row>
    <row r="137" spans="1:2" x14ac:dyDescent="0.25">
      <c r="A137" s="2">
        <v>42535</v>
      </c>
      <c r="B137">
        <v>19406.28</v>
      </c>
    </row>
    <row r="138" spans="1:2" x14ac:dyDescent="0.25">
      <c r="A138" s="2">
        <v>42534</v>
      </c>
      <c r="B138">
        <v>25404.3</v>
      </c>
    </row>
    <row r="139" spans="1:2" x14ac:dyDescent="0.25">
      <c r="A139" s="2">
        <v>42531</v>
      </c>
      <c r="B139">
        <v>23571.43</v>
      </c>
    </row>
    <row r="140" spans="1:2" x14ac:dyDescent="0.25">
      <c r="A140" s="2">
        <v>42529</v>
      </c>
      <c r="B140">
        <v>21054.48</v>
      </c>
    </row>
    <row r="141" spans="1:2" x14ac:dyDescent="0.25">
      <c r="A141" s="2">
        <v>42528</v>
      </c>
      <c r="B141">
        <v>24318.65</v>
      </c>
    </row>
    <row r="142" spans="1:2" x14ac:dyDescent="0.25">
      <c r="A142" s="2">
        <v>42527</v>
      </c>
      <c r="B142">
        <v>18967.34</v>
      </c>
    </row>
    <row r="143" spans="1:2" x14ac:dyDescent="0.25">
      <c r="A143" s="2">
        <v>42524</v>
      </c>
      <c r="B143">
        <v>25817.43</v>
      </c>
    </row>
    <row r="144" spans="1:2" x14ac:dyDescent="0.25">
      <c r="A144" s="2">
        <v>42523</v>
      </c>
      <c r="B144">
        <v>22981.47</v>
      </c>
    </row>
    <row r="145" spans="1:2" x14ac:dyDescent="0.25">
      <c r="A145" s="2">
        <v>42522</v>
      </c>
      <c r="B145">
        <v>22066.26</v>
      </c>
    </row>
    <row r="146" spans="1:2" x14ac:dyDescent="0.25">
      <c r="A146" s="2">
        <v>42521</v>
      </c>
      <c r="B146">
        <v>45714.16</v>
      </c>
    </row>
    <row r="147" spans="1:2" x14ac:dyDescent="0.25">
      <c r="A147" s="2">
        <v>42520</v>
      </c>
      <c r="B147">
        <v>21746.82</v>
      </c>
    </row>
    <row r="148" spans="1:2" x14ac:dyDescent="0.25">
      <c r="A148" s="2">
        <v>42517</v>
      </c>
      <c r="B148">
        <v>23560.959999999999</v>
      </c>
    </row>
    <row r="149" spans="1:2" x14ac:dyDescent="0.25">
      <c r="A149" s="2">
        <v>42516</v>
      </c>
      <c r="B149">
        <v>17074.099999999999</v>
      </c>
    </row>
    <row r="150" spans="1:2" x14ac:dyDescent="0.25">
      <c r="A150" s="2">
        <v>42515</v>
      </c>
      <c r="B150">
        <v>25751.89</v>
      </c>
    </row>
    <row r="151" spans="1:2" x14ac:dyDescent="0.25">
      <c r="A151" s="2">
        <v>42514</v>
      </c>
      <c r="B151">
        <v>14949.97</v>
      </c>
    </row>
    <row r="152" spans="1:2" x14ac:dyDescent="0.25">
      <c r="A152" s="2">
        <v>42513</v>
      </c>
      <c r="B152">
        <v>13912.45</v>
      </c>
    </row>
    <row r="153" spans="1:2" x14ac:dyDescent="0.25">
      <c r="A153" s="2">
        <v>42510</v>
      </c>
      <c r="B153">
        <v>17233.22</v>
      </c>
    </row>
    <row r="154" spans="1:2" x14ac:dyDescent="0.25">
      <c r="A154" s="2">
        <v>42509</v>
      </c>
      <c r="B154">
        <v>19814.650000000001</v>
      </c>
    </row>
    <row r="155" spans="1:2" x14ac:dyDescent="0.25">
      <c r="A155" s="2">
        <v>42508</v>
      </c>
      <c r="B155">
        <v>18659.98</v>
      </c>
    </row>
    <row r="156" spans="1:2" x14ac:dyDescent="0.25">
      <c r="A156" s="2">
        <v>42507</v>
      </c>
      <c r="B156">
        <v>20346.009999999998</v>
      </c>
    </row>
    <row r="157" spans="1:2" x14ac:dyDescent="0.25">
      <c r="A157" s="2">
        <v>42506</v>
      </c>
      <c r="B157">
        <v>19586.38</v>
      </c>
    </row>
    <row r="158" spans="1:2" x14ac:dyDescent="0.25">
      <c r="A158" s="2">
        <v>42503</v>
      </c>
      <c r="B158">
        <v>24936.44</v>
      </c>
    </row>
    <row r="159" spans="1:2" x14ac:dyDescent="0.25">
      <c r="A159" s="2">
        <v>42502</v>
      </c>
      <c r="B159">
        <v>17428.759999999998</v>
      </c>
    </row>
    <row r="160" spans="1:2" x14ac:dyDescent="0.25">
      <c r="A160" s="2">
        <v>42501</v>
      </c>
      <c r="B160">
        <v>17673.3</v>
      </c>
    </row>
    <row r="161" spans="1:2" x14ac:dyDescent="0.25">
      <c r="A161" s="2">
        <v>42500</v>
      </c>
      <c r="B161">
        <v>17552.98</v>
      </c>
    </row>
    <row r="162" spans="1:2" x14ac:dyDescent="0.25">
      <c r="A162" s="2">
        <v>42499</v>
      </c>
      <c r="B162">
        <v>15910.29</v>
      </c>
    </row>
    <row r="163" spans="1:2" x14ac:dyDescent="0.25">
      <c r="A163" s="2">
        <v>42496</v>
      </c>
      <c r="B163">
        <v>23693.040000000001</v>
      </c>
    </row>
    <row r="164" spans="1:2" x14ac:dyDescent="0.25">
      <c r="A164" s="2">
        <v>42495</v>
      </c>
      <c r="B164">
        <v>18660.93</v>
      </c>
    </row>
    <row r="165" spans="1:2" x14ac:dyDescent="0.25">
      <c r="A165" s="2">
        <v>42494</v>
      </c>
      <c r="B165">
        <v>21392.17</v>
      </c>
    </row>
    <row r="166" spans="1:2" x14ac:dyDescent="0.25">
      <c r="A166" s="2">
        <v>42493</v>
      </c>
      <c r="B166">
        <v>24922.5</v>
      </c>
    </row>
    <row r="167" spans="1:2" x14ac:dyDescent="0.25">
      <c r="A167" s="2">
        <v>42489</v>
      </c>
      <c r="B167">
        <v>20644.490000000002</v>
      </c>
    </row>
    <row r="168" spans="1:2" x14ac:dyDescent="0.25">
      <c r="A168" s="2">
        <v>42488</v>
      </c>
      <c r="B168">
        <v>25655.99</v>
      </c>
    </row>
    <row r="169" spans="1:2" x14ac:dyDescent="0.25">
      <c r="A169" s="2">
        <v>42487</v>
      </c>
      <c r="B169">
        <v>18020.91</v>
      </c>
    </row>
    <row r="170" spans="1:2" x14ac:dyDescent="0.25">
      <c r="A170" s="2">
        <v>42486</v>
      </c>
      <c r="B170">
        <v>19269.71</v>
      </c>
    </row>
    <row r="171" spans="1:2" x14ac:dyDescent="0.25">
      <c r="A171" s="2">
        <v>42485</v>
      </c>
      <c r="B171">
        <v>17654.8</v>
      </c>
    </row>
    <row r="172" spans="1:2" x14ac:dyDescent="0.25">
      <c r="A172" s="2">
        <v>42482</v>
      </c>
      <c r="B172">
        <v>20346.04</v>
      </c>
    </row>
    <row r="173" spans="1:2" x14ac:dyDescent="0.25">
      <c r="A173" s="2">
        <v>42481</v>
      </c>
      <c r="B173">
        <v>26658.639999999999</v>
      </c>
    </row>
    <row r="174" spans="1:2" x14ac:dyDescent="0.25">
      <c r="A174" s="2">
        <v>42480</v>
      </c>
      <c r="B174">
        <v>23311.58</v>
      </c>
    </row>
    <row r="175" spans="1:2" x14ac:dyDescent="0.25">
      <c r="A175" s="2">
        <v>42479</v>
      </c>
      <c r="B175">
        <v>20806.14</v>
      </c>
    </row>
    <row r="176" spans="1:2" x14ac:dyDescent="0.25">
      <c r="A176" s="2">
        <v>42478</v>
      </c>
      <c r="B176">
        <v>17617.78</v>
      </c>
    </row>
    <row r="177" spans="1:2" x14ac:dyDescent="0.25">
      <c r="A177" s="2">
        <v>42475</v>
      </c>
      <c r="B177">
        <v>19163.849999999999</v>
      </c>
    </row>
    <row r="178" spans="1:2" x14ac:dyDescent="0.25">
      <c r="A178" s="2">
        <v>42474</v>
      </c>
      <c r="B178">
        <v>31142.46</v>
      </c>
    </row>
    <row r="179" spans="1:2" x14ac:dyDescent="0.25">
      <c r="A179" s="2">
        <v>42473</v>
      </c>
      <c r="B179">
        <v>36245.89</v>
      </c>
    </row>
    <row r="180" spans="1:2" x14ac:dyDescent="0.25">
      <c r="A180" s="2">
        <v>42472</v>
      </c>
      <c r="B180">
        <v>14492.39</v>
      </c>
    </row>
    <row r="181" spans="1:2" x14ac:dyDescent="0.25">
      <c r="A181" s="2">
        <v>42471</v>
      </c>
      <c r="B181">
        <v>16376.55</v>
      </c>
    </row>
    <row r="182" spans="1:2" x14ac:dyDescent="0.25">
      <c r="A182" s="2">
        <v>42468</v>
      </c>
      <c r="B182">
        <v>17639.59</v>
      </c>
    </row>
    <row r="183" spans="1:2" x14ac:dyDescent="0.25">
      <c r="A183" s="2">
        <v>42467</v>
      </c>
      <c r="B183">
        <v>19922.900000000001</v>
      </c>
    </row>
    <row r="184" spans="1:2" x14ac:dyDescent="0.25">
      <c r="A184" s="2">
        <v>42466</v>
      </c>
      <c r="B184">
        <v>18288.52</v>
      </c>
    </row>
    <row r="185" spans="1:2" x14ac:dyDescent="0.25">
      <c r="A185" s="2">
        <v>42465</v>
      </c>
      <c r="B185">
        <v>24604.94</v>
      </c>
    </row>
    <row r="186" spans="1:2" x14ac:dyDescent="0.25">
      <c r="A186" s="2">
        <v>42461</v>
      </c>
      <c r="B186">
        <v>21465.18</v>
      </c>
    </row>
    <row r="187" spans="1:2" x14ac:dyDescent="0.25">
      <c r="A187" s="2">
        <v>42460</v>
      </c>
      <c r="B187">
        <v>23964.21</v>
      </c>
    </row>
    <row r="188" spans="1:2" x14ac:dyDescent="0.25">
      <c r="A188" s="2">
        <v>42459</v>
      </c>
      <c r="B188">
        <v>27853.13</v>
      </c>
    </row>
    <row r="189" spans="1:2" x14ac:dyDescent="0.25">
      <c r="A189" s="2">
        <v>42458</v>
      </c>
      <c r="B189">
        <v>20202.580000000002</v>
      </c>
    </row>
    <row r="190" spans="1:2" x14ac:dyDescent="0.25">
      <c r="A190" s="2">
        <v>42453</v>
      </c>
      <c r="B190">
        <v>21774.46</v>
      </c>
    </row>
    <row r="191" spans="1:2" x14ac:dyDescent="0.25">
      <c r="A191" s="2">
        <v>42452</v>
      </c>
      <c r="B191">
        <v>20162.88</v>
      </c>
    </row>
    <row r="192" spans="1:2" x14ac:dyDescent="0.25">
      <c r="A192" s="2">
        <v>42451</v>
      </c>
      <c r="B192">
        <v>21922.21</v>
      </c>
    </row>
    <row r="193" spans="1:2" x14ac:dyDescent="0.25">
      <c r="A193" s="2">
        <v>42450</v>
      </c>
      <c r="B193">
        <v>25887.47</v>
      </c>
    </row>
    <row r="194" spans="1:2" x14ac:dyDescent="0.25">
      <c r="A194" s="2">
        <v>42447</v>
      </c>
      <c r="B194">
        <v>35055.67</v>
      </c>
    </row>
    <row r="195" spans="1:2" x14ac:dyDescent="0.25">
      <c r="A195" s="2">
        <v>42446</v>
      </c>
      <c r="B195">
        <v>24106.06</v>
      </c>
    </row>
    <row r="196" spans="1:2" x14ac:dyDescent="0.25">
      <c r="A196" s="2">
        <v>42445</v>
      </c>
      <c r="B196">
        <v>16805.73</v>
      </c>
    </row>
    <row r="197" spans="1:2" x14ac:dyDescent="0.25">
      <c r="A197" s="2">
        <v>42444</v>
      </c>
      <c r="B197">
        <v>17496.810000000001</v>
      </c>
    </row>
    <row r="198" spans="1:2" x14ac:dyDescent="0.25">
      <c r="A198" s="2">
        <v>42443</v>
      </c>
      <c r="B198">
        <v>27832.05</v>
      </c>
    </row>
    <row r="199" spans="1:2" x14ac:dyDescent="0.25">
      <c r="A199" s="2">
        <v>42440</v>
      </c>
      <c r="B199">
        <v>23505.83</v>
      </c>
    </row>
    <row r="200" spans="1:2" x14ac:dyDescent="0.25">
      <c r="A200" s="2">
        <v>42439</v>
      </c>
      <c r="B200">
        <v>17491.64</v>
      </c>
    </row>
    <row r="201" spans="1:2" x14ac:dyDescent="0.25">
      <c r="A201" s="2">
        <v>42438</v>
      </c>
      <c r="B201">
        <v>17164.32</v>
      </c>
    </row>
    <row r="202" spans="1:2" x14ac:dyDescent="0.25">
      <c r="A202" s="2">
        <v>42437</v>
      </c>
      <c r="B202">
        <v>17863.66</v>
      </c>
    </row>
    <row r="203" spans="1:2" x14ac:dyDescent="0.25">
      <c r="A203" s="2">
        <v>42436</v>
      </c>
      <c r="B203">
        <v>24440.33</v>
      </c>
    </row>
    <row r="204" spans="1:2" x14ac:dyDescent="0.25">
      <c r="A204" s="2">
        <v>42433</v>
      </c>
      <c r="B204">
        <v>25329.63</v>
      </c>
    </row>
    <row r="205" spans="1:2" x14ac:dyDescent="0.25">
      <c r="A205" s="2">
        <v>42432</v>
      </c>
      <c r="B205">
        <v>22977.57</v>
      </c>
    </row>
    <row r="206" spans="1:2" x14ac:dyDescent="0.25">
      <c r="A206" s="2">
        <v>42431</v>
      </c>
      <c r="B206">
        <v>34233.870000000003</v>
      </c>
    </row>
    <row r="207" spans="1:2" x14ac:dyDescent="0.25">
      <c r="A207" s="2">
        <v>42430</v>
      </c>
      <c r="B207">
        <v>21105.37</v>
      </c>
    </row>
    <row r="208" spans="1:2" x14ac:dyDescent="0.25">
      <c r="A208" s="2">
        <v>42429</v>
      </c>
      <c r="B208">
        <v>17676.18</v>
      </c>
    </row>
    <row r="209" spans="1:2" x14ac:dyDescent="0.25">
      <c r="A209" s="2">
        <v>42426</v>
      </c>
      <c r="B209">
        <v>21847.61</v>
      </c>
    </row>
    <row r="210" spans="1:2" x14ac:dyDescent="0.25">
      <c r="A210" s="2">
        <v>42425</v>
      </c>
      <c r="B210">
        <v>19079.43</v>
      </c>
    </row>
    <row r="211" spans="1:2" x14ac:dyDescent="0.25">
      <c r="A211" s="2">
        <v>42424</v>
      </c>
      <c r="B211">
        <v>17552.12</v>
      </c>
    </row>
    <row r="212" spans="1:2" x14ac:dyDescent="0.25">
      <c r="A212" s="2">
        <v>42423</v>
      </c>
      <c r="B212">
        <v>17122.43</v>
      </c>
    </row>
    <row r="213" spans="1:2" x14ac:dyDescent="0.25">
      <c r="A213" s="2">
        <v>42422</v>
      </c>
      <c r="B213">
        <v>18571.79</v>
      </c>
    </row>
    <row r="214" spans="1:2" x14ac:dyDescent="0.25">
      <c r="A214" s="2">
        <v>42419</v>
      </c>
      <c r="B214">
        <v>15413.33</v>
      </c>
    </row>
    <row r="215" spans="1:2" x14ac:dyDescent="0.25">
      <c r="A215" s="2">
        <v>42418</v>
      </c>
      <c r="B215">
        <v>22530.95</v>
      </c>
    </row>
    <row r="216" spans="1:2" x14ac:dyDescent="0.25">
      <c r="A216" s="2">
        <v>42417</v>
      </c>
      <c r="B216">
        <v>19733.91</v>
      </c>
    </row>
    <row r="217" spans="1:2" x14ac:dyDescent="0.25">
      <c r="A217" s="2">
        <v>42416</v>
      </c>
      <c r="B217">
        <v>21804.240000000002</v>
      </c>
    </row>
    <row r="218" spans="1:2" x14ac:dyDescent="0.25">
      <c r="A218" s="2">
        <v>42415</v>
      </c>
      <c r="B218">
        <v>23082.87</v>
      </c>
    </row>
    <row r="219" spans="1:2" x14ac:dyDescent="0.25">
      <c r="A219" s="2">
        <v>42412</v>
      </c>
      <c r="B219">
        <v>24908.22</v>
      </c>
    </row>
    <row r="220" spans="1:2" x14ac:dyDescent="0.25">
      <c r="A220" s="2">
        <v>42411</v>
      </c>
      <c r="B220">
        <v>29337.64</v>
      </c>
    </row>
    <row r="221" spans="1:2" x14ac:dyDescent="0.25">
      <c r="A221" s="2">
        <v>42405</v>
      </c>
      <c r="B221">
        <v>17081.810000000001</v>
      </c>
    </row>
    <row r="222" spans="1:2" x14ac:dyDescent="0.25">
      <c r="A222" s="2">
        <v>42404</v>
      </c>
      <c r="B222">
        <v>22392.9</v>
      </c>
    </row>
    <row r="223" spans="1:2" x14ac:dyDescent="0.25">
      <c r="A223" s="2">
        <v>42403</v>
      </c>
      <c r="B223">
        <v>30982.89</v>
      </c>
    </row>
    <row r="224" spans="1:2" x14ac:dyDescent="0.25">
      <c r="A224" s="2">
        <v>42402</v>
      </c>
      <c r="B224">
        <v>22356.05</v>
      </c>
    </row>
    <row r="225" spans="1:2" x14ac:dyDescent="0.25">
      <c r="A225" s="2">
        <v>42401</v>
      </c>
      <c r="B225">
        <v>22725.89</v>
      </c>
    </row>
    <row r="226" spans="1:2" x14ac:dyDescent="0.25">
      <c r="A226" s="2">
        <v>42398</v>
      </c>
      <c r="B226">
        <v>31978.17</v>
      </c>
    </row>
    <row r="227" spans="1:2" x14ac:dyDescent="0.25">
      <c r="A227" s="2">
        <v>42397</v>
      </c>
      <c r="B227">
        <v>25133.18</v>
      </c>
    </row>
    <row r="228" spans="1:2" x14ac:dyDescent="0.25">
      <c r="A228" s="2">
        <v>42396</v>
      </c>
      <c r="B228">
        <v>25203.35</v>
      </c>
    </row>
    <row r="229" spans="1:2" x14ac:dyDescent="0.25">
      <c r="A229" s="2">
        <v>42395</v>
      </c>
      <c r="B229">
        <v>24999.21</v>
      </c>
    </row>
    <row r="230" spans="1:2" x14ac:dyDescent="0.25">
      <c r="A230" s="2">
        <v>42394</v>
      </c>
      <c r="B230">
        <v>24530.32</v>
      </c>
    </row>
    <row r="231" spans="1:2" x14ac:dyDescent="0.25">
      <c r="A231" s="2">
        <v>42391</v>
      </c>
      <c r="B231">
        <v>30939.86</v>
      </c>
    </row>
    <row r="232" spans="1:2" x14ac:dyDescent="0.25">
      <c r="A232" s="2">
        <v>42390</v>
      </c>
      <c r="B232">
        <v>34628.480000000003</v>
      </c>
    </row>
    <row r="233" spans="1:2" x14ac:dyDescent="0.25">
      <c r="A233" s="2">
        <v>42389</v>
      </c>
      <c r="B233">
        <v>32373.25</v>
      </c>
    </row>
    <row r="234" spans="1:2" x14ac:dyDescent="0.25">
      <c r="A234" s="2">
        <v>42388</v>
      </c>
      <c r="B234">
        <v>25917.73</v>
      </c>
    </row>
    <row r="235" spans="1:2" x14ac:dyDescent="0.25">
      <c r="A235" s="2">
        <v>42387</v>
      </c>
      <c r="B235">
        <v>24646.29</v>
      </c>
    </row>
    <row r="236" spans="1:2" x14ac:dyDescent="0.25">
      <c r="A236" s="2">
        <v>42384</v>
      </c>
      <c r="B236">
        <v>23354.59</v>
      </c>
    </row>
    <row r="237" spans="1:2" x14ac:dyDescent="0.25">
      <c r="A237" s="2">
        <v>42383</v>
      </c>
      <c r="B237">
        <v>24596.84</v>
      </c>
    </row>
    <row r="238" spans="1:2" x14ac:dyDescent="0.25">
      <c r="A238" s="2">
        <v>42382</v>
      </c>
      <c r="B238">
        <v>24413.38</v>
      </c>
    </row>
    <row r="239" spans="1:2" x14ac:dyDescent="0.25">
      <c r="A239" s="2">
        <v>42381</v>
      </c>
      <c r="B239">
        <v>24210.52</v>
      </c>
    </row>
    <row r="240" spans="1:2" x14ac:dyDescent="0.25">
      <c r="A240" s="2">
        <v>42380</v>
      </c>
      <c r="B240">
        <v>28151.81</v>
      </c>
    </row>
    <row r="241" spans="1:2" x14ac:dyDescent="0.25">
      <c r="A241" s="2">
        <v>42377</v>
      </c>
      <c r="B241">
        <v>27047.34</v>
      </c>
    </row>
    <row r="242" spans="1:2" x14ac:dyDescent="0.25">
      <c r="A242" s="2">
        <v>42376</v>
      </c>
      <c r="B242">
        <v>35898.5</v>
      </c>
    </row>
    <row r="243" spans="1:2" x14ac:dyDescent="0.25">
      <c r="A243" s="2">
        <v>42375</v>
      </c>
      <c r="B243">
        <v>20945.72</v>
      </c>
    </row>
    <row r="244" spans="1:2" x14ac:dyDescent="0.25">
      <c r="A244" s="2">
        <v>42374</v>
      </c>
      <c r="B244">
        <v>20738.169999999998</v>
      </c>
    </row>
    <row r="245" spans="1:2" x14ac:dyDescent="0.25">
      <c r="A245" s="2">
        <v>42373</v>
      </c>
      <c r="B245">
        <v>23832.94</v>
      </c>
    </row>
    <row r="246" spans="1:2" x14ac:dyDescent="0.25">
      <c r="A246" s="2">
        <v>42369</v>
      </c>
      <c r="B246">
        <v>6871.56</v>
      </c>
    </row>
    <row r="247" spans="1:2" x14ac:dyDescent="0.25">
      <c r="A247" s="2">
        <v>42368</v>
      </c>
      <c r="B247">
        <v>11749.44</v>
      </c>
    </row>
    <row r="248" spans="1:2" x14ac:dyDescent="0.25">
      <c r="A248" s="2">
        <v>42367</v>
      </c>
      <c r="B248">
        <v>9700.01</v>
      </c>
    </row>
    <row r="249" spans="1:2" x14ac:dyDescent="0.25">
      <c r="A249" s="2">
        <v>42366</v>
      </c>
      <c r="B249">
        <v>9867.19</v>
      </c>
    </row>
    <row r="250" spans="1:2" x14ac:dyDescent="0.25">
      <c r="A250" s="2">
        <v>42362</v>
      </c>
      <c r="B250">
        <v>7775.06</v>
      </c>
    </row>
    <row r="251" spans="1:2" x14ac:dyDescent="0.25">
      <c r="A251" s="2">
        <v>42361</v>
      </c>
      <c r="B251">
        <v>13969.77</v>
      </c>
    </row>
    <row r="252" spans="1:2" x14ac:dyDescent="0.25">
      <c r="A252" s="2">
        <v>42360</v>
      </c>
      <c r="B252">
        <v>11906.63</v>
      </c>
    </row>
    <row r="253" spans="1:2" x14ac:dyDescent="0.25">
      <c r="A253" s="2">
        <v>42359</v>
      </c>
      <c r="B253">
        <v>15147.52</v>
      </c>
    </row>
    <row r="254" spans="1:2" x14ac:dyDescent="0.25">
      <c r="A254" s="2">
        <v>42356</v>
      </c>
      <c r="B254">
        <v>22692.5</v>
      </c>
    </row>
    <row r="255" spans="1:2" x14ac:dyDescent="0.25">
      <c r="A255" s="2">
        <v>42355</v>
      </c>
      <c r="B255">
        <v>21676.799999999999</v>
      </c>
    </row>
    <row r="256" spans="1:2" x14ac:dyDescent="0.25">
      <c r="A256" s="2">
        <v>42354</v>
      </c>
      <c r="B256">
        <v>19884.48</v>
      </c>
    </row>
    <row r="257" spans="1:2" x14ac:dyDescent="0.25">
      <c r="A257" s="2">
        <v>42353</v>
      </c>
      <c r="B257">
        <v>20448.28</v>
      </c>
    </row>
    <row r="258" spans="1:2" x14ac:dyDescent="0.25">
      <c r="A258" s="2">
        <v>42352</v>
      </c>
      <c r="B258">
        <v>22735</v>
      </c>
    </row>
    <row r="259" spans="1:2" x14ac:dyDescent="0.25">
      <c r="A259" s="2">
        <v>42349</v>
      </c>
      <c r="B259">
        <v>20284.25</v>
      </c>
    </row>
    <row r="260" spans="1:2" x14ac:dyDescent="0.25">
      <c r="A260" s="2">
        <v>42348</v>
      </c>
      <c r="B260">
        <v>18993.12</v>
      </c>
    </row>
    <row r="261" spans="1:2" x14ac:dyDescent="0.25">
      <c r="A261" s="2">
        <v>42347</v>
      </c>
      <c r="B261">
        <v>19617.66</v>
      </c>
    </row>
    <row r="262" spans="1:2" x14ac:dyDescent="0.25">
      <c r="A262" s="2">
        <v>42346</v>
      </c>
      <c r="B262">
        <v>24619.02</v>
      </c>
    </row>
    <row r="263" spans="1:2" x14ac:dyDescent="0.25">
      <c r="A263" s="2">
        <v>42345</v>
      </c>
      <c r="B263">
        <v>18327.72</v>
      </c>
    </row>
    <row r="264" spans="1:2" x14ac:dyDescent="0.25">
      <c r="A264" s="2">
        <v>42342</v>
      </c>
      <c r="B264">
        <v>26651.75</v>
      </c>
    </row>
    <row r="265" spans="1:2" x14ac:dyDescent="0.25">
      <c r="A265" s="2">
        <v>42341</v>
      </c>
      <c r="B265">
        <v>19983.439999999999</v>
      </c>
    </row>
    <row r="266" spans="1:2" x14ac:dyDescent="0.25">
      <c r="A266" s="2">
        <v>42340</v>
      </c>
      <c r="B266">
        <v>25554.94</v>
      </c>
    </row>
    <row r="267" spans="1:2" x14ac:dyDescent="0.25">
      <c r="A267" s="2">
        <v>42339</v>
      </c>
      <c r="B267">
        <v>28237.7</v>
      </c>
    </row>
    <row r="268" spans="1:2" x14ac:dyDescent="0.25">
      <c r="A268" s="2">
        <v>42338</v>
      </c>
      <c r="B268">
        <v>37719.68</v>
      </c>
    </row>
    <row r="269" spans="1:2" x14ac:dyDescent="0.25">
      <c r="A269" s="2">
        <v>42335</v>
      </c>
      <c r="B269">
        <v>26403.360000000001</v>
      </c>
    </row>
    <row r="270" spans="1:2" x14ac:dyDescent="0.25">
      <c r="A270" s="2">
        <v>42334</v>
      </c>
      <c r="B270">
        <v>16568.88</v>
      </c>
    </row>
    <row r="271" spans="1:2" x14ac:dyDescent="0.25">
      <c r="A271" s="2">
        <v>42333</v>
      </c>
      <c r="B271">
        <v>19271.66</v>
      </c>
    </row>
    <row r="272" spans="1:2" x14ac:dyDescent="0.25">
      <c r="A272" s="2">
        <v>42332</v>
      </c>
      <c r="B272">
        <v>14743.87</v>
      </c>
    </row>
    <row r="273" spans="1:2" x14ac:dyDescent="0.25">
      <c r="A273" s="2">
        <v>42331</v>
      </c>
      <c r="B273">
        <v>15729.5</v>
      </c>
    </row>
    <row r="274" spans="1:2" x14ac:dyDescent="0.25">
      <c r="A274" s="2">
        <v>42328</v>
      </c>
      <c r="B274">
        <v>17476.16</v>
      </c>
    </row>
    <row r="275" spans="1:2" x14ac:dyDescent="0.25">
      <c r="A275" s="2">
        <v>42327</v>
      </c>
      <c r="B275">
        <v>19012.41</v>
      </c>
    </row>
    <row r="276" spans="1:2" x14ac:dyDescent="0.25">
      <c r="A276" s="2">
        <v>42326</v>
      </c>
      <c r="B276">
        <v>16916.04</v>
      </c>
    </row>
    <row r="277" spans="1:2" x14ac:dyDescent="0.25">
      <c r="A277" s="2">
        <v>42325</v>
      </c>
      <c r="B277">
        <v>21115.52</v>
      </c>
    </row>
    <row r="278" spans="1:2" x14ac:dyDescent="0.25">
      <c r="A278" s="2">
        <v>42324</v>
      </c>
      <c r="B278">
        <v>23292.33</v>
      </c>
    </row>
    <row r="279" spans="1:2" x14ac:dyDescent="0.25">
      <c r="A279" s="2">
        <v>42321</v>
      </c>
      <c r="B279">
        <v>24285.82</v>
      </c>
    </row>
    <row r="280" spans="1:2" x14ac:dyDescent="0.25">
      <c r="A280" s="2">
        <v>42320</v>
      </c>
      <c r="B280">
        <v>25621.759999999998</v>
      </c>
    </row>
    <row r="281" spans="1:2" x14ac:dyDescent="0.25">
      <c r="A281" s="2">
        <v>42319</v>
      </c>
      <c r="B281">
        <v>20298.21</v>
      </c>
    </row>
    <row r="282" spans="1:2" x14ac:dyDescent="0.25">
      <c r="A282" s="2">
        <v>42318</v>
      </c>
      <c r="B282">
        <v>24998.58</v>
      </c>
    </row>
    <row r="283" spans="1:2" x14ac:dyDescent="0.25">
      <c r="A283" s="2">
        <v>42317</v>
      </c>
      <c r="B283">
        <v>23109.63</v>
      </c>
    </row>
    <row r="284" spans="1:2" x14ac:dyDescent="0.25">
      <c r="A284" s="2">
        <v>42314</v>
      </c>
      <c r="B284">
        <v>20296.62</v>
      </c>
    </row>
    <row r="285" spans="1:2" x14ac:dyDescent="0.25">
      <c r="A285" s="2">
        <v>42313</v>
      </c>
      <c r="B285">
        <v>25641.07</v>
      </c>
    </row>
    <row r="286" spans="1:2" x14ac:dyDescent="0.25">
      <c r="A286" s="2">
        <v>42312</v>
      </c>
      <c r="B286">
        <v>43030.33</v>
      </c>
    </row>
    <row r="287" spans="1:2" x14ac:dyDescent="0.25">
      <c r="A287" s="2">
        <v>42311</v>
      </c>
      <c r="B287">
        <v>21285.87</v>
      </c>
    </row>
    <row r="288" spans="1:2" x14ac:dyDescent="0.25">
      <c r="A288" s="2">
        <v>42310</v>
      </c>
      <c r="B288">
        <v>22951.58</v>
      </c>
    </row>
    <row r="289" spans="1:2" x14ac:dyDescent="0.25">
      <c r="A289" s="2">
        <v>42307</v>
      </c>
      <c r="B289">
        <v>22235.22</v>
      </c>
    </row>
    <row r="290" spans="1:2" x14ac:dyDescent="0.25">
      <c r="A290" s="2">
        <v>42306</v>
      </c>
      <c r="B290">
        <v>24163.43</v>
      </c>
    </row>
    <row r="291" spans="1:2" x14ac:dyDescent="0.25">
      <c r="A291" s="2">
        <v>42305</v>
      </c>
      <c r="B291">
        <v>18348.330000000002</v>
      </c>
    </row>
    <row r="292" spans="1:2" x14ac:dyDescent="0.25">
      <c r="A292" s="2">
        <v>42304</v>
      </c>
      <c r="B292">
        <v>20689.39</v>
      </c>
    </row>
    <row r="293" spans="1:2" x14ac:dyDescent="0.25">
      <c r="A293" s="2">
        <v>42303</v>
      </c>
      <c r="B293">
        <v>21145.66</v>
      </c>
    </row>
    <row r="294" spans="1:2" x14ac:dyDescent="0.25">
      <c r="A294" s="2">
        <v>42300</v>
      </c>
      <c r="B294">
        <v>23778.99</v>
      </c>
    </row>
    <row r="295" spans="1:2" x14ac:dyDescent="0.25">
      <c r="A295" s="2">
        <v>42299</v>
      </c>
      <c r="B295">
        <v>21134.799999999999</v>
      </c>
    </row>
    <row r="296" spans="1:2" x14ac:dyDescent="0.25">
      <c r="A296" s="2">
        <v>42297</v>
      </c>
      <c r="B296">
        <v>18080.09</v>
      </c>
    </row>
    <row r="297" spans="1:2" x14ac:dyDescent="0.25">
      <c r="A297" s="2">
        <v>42296</v>
      </c>
      <c r="B297">
        <v>18449.11</v>
      </c>
    </row>
    <row r="298" spans="1:2" x14ac:dyDescent="0.25">
      <c r="A298" s="2">
        <v>42293</v>
      </c>
      <c r="B298">
        <v>28203.040000000001</v>
      </c>
    </row>
    <row r="299" spans="1:2" x14ac:dyDescent="0.25">
      <c r="A299" s="2">
        <v>42292</v>
      </c>
      <c r="B299">
        <v>29748.87</v>
      </c>
    </row>
    <row r="300" spans="1:2" x14ac:dyDescent="0.25">
      <c r="A300" s="2">
        <v>42291</v>
      </c>
      <c r="B300">
        <v>20201.419999999998</v>
      </c>
    </row>
    <row r="301" spans="1:2" x14ac:dyDescent="0.25">
      <c r="A301" s="2">
        <v>42290</v>
      </c>
      <c r="B301">
        <v>24594.37</v>
      </c>
    </row>
    <row r="302" spans="1:2" x14ac:dyDescent="0.25">
      <c r="A302" s="2">
        <v>42289</v>
      </c>
      <c r="B302">
        <v>26968.48</v>
      </c>
    </row>
    <row r="303" spans="1:2" x14ac:dyDescent="0.25">
      <c r="A303" s="2">
        <v>42286</v>
      </c>
      <c r="B303">
        <v>31083.18</v>
      </c>
    </row>
    <row r="304" spans="1:2" x14ac:dyDescent="0.25">
      <c r="A304" s="2">
        <v>42285</v>
      </c>
      <c r="B304">
        <v>28946.82</v>
      </c>
    </row>
    <row r="305" spans="1:2" x14ac:dyDescent="0.25">
      <c r="A305" s="2">
        <v>42284</v>
      </c>
      <c r="B305">
        <v>39925.57</v>
      </c>
    </row>
    <row r="306" spans="1:2" x14ac:dyDescent="0.25">
      <c r="A306" s="2">
        <v>42283</v>
      </c>
      <c r="B306">
        <v>26554.3</v>
      </c>
    </row>
    <row r="307" spans="1:2" x14ac:dyDescent="0.25">
      <c r="A307" s="2">
        <v>42282</v>
      </c>
      <c r="B307">
        <v>24560.35</v>
      </c>
    </row>
    <row r="308" spans="1:2" x14ac:dyDescent="0.25">
      <c r="A308" s="2">
        <v>42279</v>
      </c>
      <c r="B308">
        <v>34598.1</v>
      </c>
    </row>
    <row r="309" spans="1:2" x14ac:dyDescent="0.25">
      <c r="A309" s="2">
        <v>42277</v>
      </c>
      <c r="B309">
        <v>28621.15</v>
      </c>
    </row>
    <row r="310" spans="1:2" x14ac:dyDescent="0.25">
      <c r="A310" s="2">
        <v>42276</v>
      </c>
      <c r="B310">
        <v>33033.949999999997</v>
      </c>
    </row>
    <row r="311" spans="1:2" x14ac:dyDescent="0.25">
      <c r="A311" s="2">
        <v>42272</v>
      </c>
      <c r="B311">
        <v>23298.93</v>
      </c>
    </row>
    <row r="312" spans="1:2" x14ac:dyDescent="0.25">
      <c r="A312" s="2">
        <v>42271</v>
      </c>
      <c r="B312">
        <v>21401.4</v>
      </c>
    </row>
    <row r="313" spans="1:2" x14ac:dyDescent="0.25">
      <c r="A313" s="2">
        <v>42270</v>
      </c>
      <c r="B313">
        <v>31461.82</v>
      </c>
    </row>
    <row r="314" spans="1:2" x14ac:dyDescent="0.25">
      <c r="A314" s="2">
        <v>42269</v>
      </c>
      <c r="B314">
        <v>23384.63</v>
      </c>
    </row>
    <row r="315" spans="1:2" x14ac:dyDescent="0.25">
      <c r="A315" s="2">
        <v>42268</v>
      </c>
      <c r="B315">
        <v>20981.68</v>
      </c>
    </row>
    <row r="316" spans="1:2" x14ac:dyDescent="0.25">
      <c r="A316" s="2">
        <v>42265</v>
      </c>
      <c r="B316">
        <v>33624.58</v>
      </c>
    </row>
    <row r="317" spans="1:2" x14ac:dyDescent="0.25">
      <c r="A317" s="2">
        <v>42264</v>
      </c>
      <c r="B317">
        <v>31275.85</v>
      </c>
    </row>
    <row r="318" spans="1:2" x14ac:dyDescent="0.25">
      <c r="A318" s="2">
        <v>42263</v>
      </c>
      <c r="B318">
        <v>28928.12</v>
      </c>
    </row>
    <row r="319" spans="1:2" x14ac:dyDescent="0.25">
      <c r="A319" s="2">
        <v>42262</v>
      </c>
      <c r="B319">
        <v>21745.54</v>
      </c>
    </row>
    <row r="320" spans="1:2" x14ac:dyDescent="0.25">
      <c r="A320" s="2">
        <v>42261</v>
      </c>
      <c r="B320">
        <v>19963.62</v>
      </c>
    </row>
    <row r="321" spans="1:2" x14ac:dyDescent="0.25">
      <c r="A321" s="2">
        <v>42258</v>
      </c>
      <c r="B321">
        <v>31487.24</v>
      </c>
    </row>
    <row r="322" spans="1:2" x14ac:dyDescent="0.25">
      <c r="A322" s="2">
        <v>42257</v>
      </c>
      <c r="B322">
        <v>26661.86</v>
      </c>
    </row>
    <row r="323" spans="1:2" x14ac:dyDescent="0.25">
      <c r="A323" s="2">
        <v>42256</v>
      </c>
      <c r="B323">
        <v>41892.54</v>
      </c>
    </row>
    <row r="324" spans="1:2" x14ac:dyDescent="0.25">
      <c r="A324" s="2">
        <v>42255</v>
      </c>
      <c r="B324">
        <v>29570.15</v>
      </c>
    </row>
    <row r="325" spans="1:2" x14ac:dyDescent="0.25">
      <c r="A325" s="2">
        <v>42254</v>
      </c>
      <c r="B325">
        <v>23632.52</v>
      </c>
    </row>
    <row r="326" spans="1:2" x14ac:dyDescent="0.25">
      <c r="A326" s="2">
        <v>42251</v>
      </c>
      <c r="B326">
        <v>27136.36</v>
      </c>
    </row>
    <row r="327" spans="1:2" x14ac:dyDescent="0.25">
      <c r="A327" s="2">
        <v>42249</v>
      </c>
      <c r="B327">
        <v>33032</v>
      </c>
    </row>
    <row r="328" spans="1:2" x14ac:dyDescent="0.25">
      <c r="A328" s="2">
        <v>42248</v>
      </c>
      <c r="B328">
        <v>29766.62</v>
      </c>
    </row>
    <row r="329" spans="1:2" x14ac:dyDescent="0.25">
      <c r="A329" s="2">
        <v>42247</v>
      </c>
      <c r="B329">
        <v>33169.019999999997</v>
      </c>
    </row>
    <row r="330" spans="1:2" x14ac:dyDescent="0.25">
      <c r="A330" s="2">
        <v>42244</v>
      </c>
      <c r="B330">
        <v>40998.269999999997</v>
      </c>
    </row>
    <row r="331" spans="1:2" x14ac:dyDescent="0.25">
      <c r="A331" s="2">
        <v>42243</v>
      </c>
      <c r="B331">
        <v>48035.7</v>
      </c>
    </row>
    <row r="332" spans="1:2" x14ac:dyDescent="0.25">
      <c r="A332" s="2">
        <v>42242</v>
      </c>
      <c r="B332">
        <v>41181.08</v>
      </c>
    </row>
    <row r="333" spans="1:2" x14ac:dyDescent="0.25">
      <c r="A333" s="2">
        <v>42241</v>
      </c>
      <c r="B333">
        <v>55949.95</v>
      </c>
    </row>
    <row r="334" spans="1:2" x14ac:dyDescent="0.25">
      <c r="A334" s="2">
        <v>42240</v>
      </c>
      <c r="B334">
        <v>53562.01</v>
      </c>
    </row>
    <row r="335" spans="1:2" x14ac:dyDescent="0.25">
      <c r="A335" s="2">
        <v>42237</v>
      </c>
      <c r="B335">
        <v>42084.39</v>
      </c>
    </row>
    <row r="336" spans="1:2" x14ac:dyDescent="0.25">
      <c r="A336" s="2">
        <v>42236</v>
      </c>
      <c r="B336">
        <v>36391.74</v>
      </c>
    </row>
    <row r="337" spans="1:2" x14ac:dyDescent="0.25">
      <c r="A337" s="2">
        <v>42235</v>
      </c>
      <c r="B337">
        <v>31777.919999999998</v>
      </c>
    </row>
    <row r="338" spans="1:2" x14ac:dyDescent="0.25">
      <c r="A338" s="2">
        <v>42234</v>
      </c>
      <c r="B338">
        <v>22203.21</v>
      </c>
    </row>
    <row r="339" spans="1:2" x14ac:dyDescent="0.25">
      <c r="A339" s="2">
        <v>42233</v>
      </c>
      <c r="B339">
        <v>18723.96</v>
      </c>
    </row>
    <row r="340" spans="1:2" x14ac:dyDescent="0.25">
      <c r="A340" s="2">
        <v>42230</v>
      </c>
      <c r="B340">
        <v>20194.97</v>
      </c>
    </row>
    <row r="341" spans="1:2" x14ac:dyDescent="0.25">
      <c r="A341" s="2">
        <v>42229</v>
      </c>
      <c r="B341">
        <v>30656.880000000001</v>
      </c>
    </row>
    <row r="342" spans="1:2" x14ac:dyDescent="0.25">
      <c r="A342" s="2">
        <v>42228</v>
      </c>
      <c r="B342">
        <v>34868.11</v>
      </c>
    </row>
    <row r="343" spans="1:2" x14ac:dyDescent="0.25">
      <c r="A343" s="2">
        <v>42227</v>
      </c>
      <c r="B343">
        <v>26922.45</v>
      </c>
    </row>
    <row r="344" spans="1:2" x14ac:dyDescent="0.25">
      <c r="A344" s="2">
        <v>42226</v>
      </c>
      <c r="B344">
        <v>21312.5</v>
      </c>
    </row>
    <row r="345" spans="1:2" x14ac:dyDescent="0.25">
      <c r="A345" s="2">
        <v>42223</v>
      </c>
      <c r="B345">
        <v>18467.23</v>
      </c>
    </row>
    <row r="346" spans="1:2" x14ac:dyDescent="0.25">
      <c r="A346" s="2">
        <v>42222</v>
      </c>
      <c r="B346">
        <v>16739.11</v>
      </c>
    </row>
    <row r="347" spans="1:2" x14ac:dyDescent="0.25">
      <c r="A347" s="2">
        <v>42221</v>
      </c>
      <c r="B347">
        <v>18212.759999999998</v>
      </c>
    </row>
    <row r="348" spans="1:2" x14ac:dyDescent="0.25">
      <c r="A348" s="2">
        <v>42220</v>
      </c>
      <c r="B348">
        <v>20736.169999999998</v>
      </c>
    </row>
    <row r="349" spans="1:2" x14ac:dyDescent="0.25">
      <c r="A349" s="2">
        <v>42219</v>
      </c>
      <c r="B349">
        <v>23923.31</v>
      </c>
    </row>
    <row r="350" spans="1:2" x14ac:dyDescent="0.25">
      <c r="A350" s="2">
        <v>42216</v>
      </c>
      <c r="B350">
        <v>23463.87</v>
      </c>
    </row>
    <row r="351" spans="1:2" x14ac:dyDescent="0.25">
      <c r="A351" s="2">
        <v>42215</v>
      </c>
      <c r="B351">
        <v>22152.240000000002</v>
      </c>
    </row>
    <row r="352" spans="1:2" x14ac:dyDescent="0.25">
      <c r="A352" s="2">
        <v>42214</v>
      </c>
      <c r="B352">
        <v>24125.37</v>
      </c>
    </row>
    <row r="353" spans="1:2" x14ac:dyDescent="0.25">
      <c r="A353" s="2">
        <v>42213</v>
      </c>
      <c r="B353">
        <v>34723.040000000001</v>
      </c>
    </row>
    <row r="354" spans="1:2" x14ac:dyDescent="0.25">
      <c r="A354" s="2">
        <v>42212</v>
      </c>
      <c r="B354">
        <v>34398.19</v>
      </c>
    </row>
    <row r="355" spans="1:2" x14ac:dyDescent="0.25">
      <c r="A355" s="2">
        <v>42209</v>
      </c>
      <c r="B355">
        <v>20721.05</v>
      </c>
    </row>
    <row r="356" spans="1:2" x14ac:dyDescent="0.25">
      <c r="A356" s="2">
        <v>42208</v>
      </c>
      <c r="B356">
        <v>20282.07</v>
      </c>
    </row>
    <row r="357" spans="1:2" x14ac:dyDescent="0.25">
      <c r="A357" s="2">
        <v>42207</v>
      </c>
      <c r="B357">
        <v>21558.11</v>
      </c>
    </row>
    <row r="358" spans="1:2" x14ac:dyDescent="0.25">
      <c r="A358" s="2">
        <v>42206</v>
      </c>
      <c r="B358">
        <v>20021.099999999999</v>
      </c>
    </row>
    <row r="359" spans="1:2" x14ac:dyDescent="0.25">
      <c r="A359" s="2">
        <v>42205</v>
      </c>
      <c r="B359">
        <v>19031.740000000002</v>
      </c>
    </row>
    <row r="360" spans="1:2" x14ac:dyDescent="0.25">
      <c r="A360" s="2">
        <v>42202</v>
      </c>
      <c r="B360">
        <v>22858.39</v>
      </c>
    </row>
    <row r="361" spans="1:2" x14ac:dyDescent="0.25">
      <c r="A361" s="2">
        <v>42201</v>
      </c>
      <c r="B361">
        <v>22386.82</v>
      </c>
    </row>
    <row r="362" spans="1:2" x14ac:dyDescent="0.25">
      <c r="A362" s="2">
        <v>42200</v>
      </c>
      <c r="B362">
        <v>27381.040000000001</v>
      </c>
    </row>
    <row r="363" spans="1:2" x14ac:dyDescent="0.25">
      <c r="A363" s="2">
        <v>42199</v>
      </c>
      <c r="B363">
        <v>34733.230000000003</v>
      </c>
    </row>
    <row r="364" spans="1:2" x14ac:dyDescent="0.25">
      <c r="A364" s="2">
        <v>42198</v>
      </c>
      <c r="B364">
        <v>37812.03</v>
      </c>
    </row>
    <row r="365" spans="1:2" x14ac:dyDescent="0.25">
      <c r="A365" s="2">
        <v>42195</v>
      </c>
      <c r="B365">
        <v>56716.06</v>
      </c>
    </row>
    <row r="366" spans="1:2" x14ac:dyDescent="0.25">
      <c r="A366" s="2">
        <v>42194</v>
      </c>
      <c r="B366">
        <v>71769.84</v>
      </c>
    </row>
    <row r="367" spans="1:2" x14ac:dyDescent="0.25">
      <c r="A367" s="2">
        <v>42193</v>
      </c>
      <c r="B367">
        <v>90674.67</v>
      </c>
    </row>
    <row r="368" spans="1:2" x14ac:dyDescent="0.25">
      <c r="A368" s="2">
        <v>42192</v>
      </c>
      <c r="B368">
        <v>53017.95</v>
      </c>
    </row>
    <row r="369" spans="1:2" x14ac:dyDescent="0.25">
      <c r="A369" s="2">
        <v>42191</v>
      </c>
      <c r="B369">
        <v>67224.59</v>
      </c>
    </row>
    <row r="370" spans="1:2" x14ac:dyDescent="0.25">
      <c r="A370" s="2">
        <v>42188</v>
      </c>
      <c r="B370">
        <v>34294.85</v>
      </c>
    </row>
    <row r="371" spans="1:2" x14ac:dyDescent="0.25">
      <c r="A371" s="2">
        <v>42187</v>
      </c>
      <c r="B371">
        <v>42441.75</v>
      </c>
    </row>
    <row r="372" spans="1:2" x14ac:dyDescent="0.25">
      <c r="A372" s="2">
        <v>42185</v>
      </c>
      <c r="B372">
        <v>42390.35</v>
      </c>
    </row>
    <row r="373" spans="1:2" x14ac:dyDescent="0.25">
      <c r="A373" s="2">
        <v>42184</v>
      </c>
      <c r="B373">
        <v>53383.54</v>
      </c>
    </row>
    <row r="374" spans="1:2" x14ac:dyDescent="0.25">
      <c r="A374" s="2">
        <v>42181</v>
      </c>
      <c r="B374">
        <v>39037.33</v>
      </c>
    </row>
    <row r="375" spans="1:2" x14ac:dyDescent="0.25">
      <c r="A375" s="2">
        <v>42180</v>
      </c>
      <c r="B375">
        <v>28134.240000000002</v>
      </c>
    </row>
    <row r="376" spans="1:2" x14ac:dyDescent="0.25">
      <c r="A376" s="2">
        <v>42179</v>
      </c>
      <c r="B376">
        <v>27509.279999999999</v>
      </c>
    </row>
    <row r="377" spans="1:2" x14ac:dyDescent="0.25">
      <c r="A377" s="2">
        <v>42178</v>
      </c>
      <c r="B377">
        <v>34629.050000000003</v>
      </c>
    </row>
    <row r="378" spans="1:2" x14ac:dyDescent="0.25">
      <c r="A378" s="2">
        <v>42177</v>
      </c>
      <c r="B378">
        <v>26306.45</v>
      </c>
    </row>
    <row r="379" spans="1:2" x14ac:dyDescent="0.25">
      <c r="A379" s="2">
        <v>42174</v>
      </c>
      <c r="B379">
        <v>39526.019999999997</v>
      </c>
    </row>
    <row r="380" spans="1:2" x14ac:dyDescent="0.25">
      <c r="A380" s="2">
        <v>42173</v>
      </c>
      <c r="B380">
        <v>24073.84</v>
      </c>
    </row>
    <row r="381" spans="1:2" x14ac:dyDescent="0.25">
      <c r="A381" s="2">
        <v>42172</v>
      </c>
      <c r="B381">
        <v>28211.55</v>
      </c>
    </row>
    <row r="382" spans="1:2" x14ac:dyDescent="0.25">
      <c r="A382" s="2">
        <v>42171</v>
      </c>
      <c r="B382">
        <v>28082.240000000002</v>
      </c>
    </row>
    <row r="383" spans="1:2" x14ac:dyDescent="0.25">
      <c r="A383" s="2">
        <v>42170</v>
      </c>
      <c r="B383">
        <v>23260.13</v>
      </c>
    </row>
    <row r="384" spans="1:2" x14ac:dyDescent="0.25">
      <c r="A384" s="2">
        <v>42167</v>
      </c>
      <c r="B384">
        <v>32924.83</v>
      </c>
    </row>
    <row r="385" spans="1:2" x14ac:dyDescent="0.25">
      <c r="A385" s="2">
        <v>42166</v>
      </c>
      <c r="B385">
        <v>30638.14</v>
      </c>
    </row>
    <row r="386" spans="1:2" x14ac:dyDescent="0.25">
      <c r="A386" s="2">
        <v>42165</v>
      </c>
      <c r="B386">
        <v>38410.230000000003</v>
      </c>
    </row>
    <row r="387" spans="1:2" x14ac:dyDescent="0.25">
      <c r="A387" s="2">
        <v>42164</v>
      </c>
      <c r="B387">
        <v>40545.64</v>
      </c>
    </row>
    <row r="388" spans="1:2" x14ac:dyDescent="0.25">
      <c r="A388" s="2">
        <v>42163</v>
      </c>
      <c r="B388">
        <v>36575.32</v>
      </c>
    </row>
    <row r="389" spans="1:2" x14ac:dyDescent="0.25">
      <c r="A389" s="2">
        <v>42160</v>
      </c>
      <c r="B389">
        <v>39845.07</v>
      </c>
    </row>
    <row r="390" spans="1:2" x14ac:dyDescent="0.25">
      <c r="A390" s="2">
        <v>42159</v>
      </c>
      <c r="B390">
        <v>55170.6</v>
      </c>
    </row>
    <row r="391" spans="1:2" x14ac:dyDescent="0.25">
      <c r="A391" s="2">
        <v>42158</v>
      </c>
      <c r="B391">
        <v>39261</v>
      </c>
    </row>
    <row r="392" spans="1:2" x14ac:dyDescent="0.25">
      <c r="A392" s="2">
        <v>42157</v>
      </c>
      <c r="B392">
        <v>30217.78</v>
      </c>
    </row>
    <row r="393" spans="1:2" x14ac:dyDescent="0.25">
      <c r="A393" s="2">
        <v>42156</v>
      </c>
      <c r="B393">
        <v>35798.25</v>
      </c>
    </row>
    <row r="394" spans="1:2" x14ac:dyDescent="0.25">
      <c r="A394" s="2">
        <v>42153</v>
      </c>
      <c r="B394">
        <v>52218.41</v>
      </c>
    </row>
    <row r="395" spans="1:2" x14ac:dyDescent="0.25">
      <c r="A395" s="2">
        <v>42152</v>
      </c>
      <c r="B395">
        <v>57378.23</v>
      </c>
    </row>
    <row r="396" spans="1:2" x14ac:dyDescent="0.25">
      <c r="A396" s="2">
        <v>42151</v>
      </c>
      <c r="B396">
        <v>34806.46</v>
      </c>
    </row>
    <row r="397" spans="1:2" x14ac:dyDescent="0.25">
      <c r="A397" s="2">
        <v>42150</v>
      </c>
      <c r="B397">
        <v>56493.9</v>
      </c>
    </row>
    <row r="398" spans="1:2" x14ac:dyDescent="0.25">
      <c r="A398" s="2">
        <v>42146</v>
      </c>
      <c r="B398">
        <v>38282.86</v>
      </c>
    </row>
    <row r="399" spans="1:2" x14ac:dyDescent="0.25">
      <c r="A399" s="2">
        <v>42145</v>
      </c>
      <c r="B399">
        <v>25506.15</v>
      </c>
    </row>
    <row r="400" spans="1:2" x14ac:dyDescent="0.25">
      <c r="A400" s="2">
        <v>42144</v>
      </c>
      <c r="B400">
        <v>28466.87</v>
      </c>
    </row>
    <row r="401" spans="1:2" x14ac:dyDescent="0.25">
      <c r="A401" s="2">
        <v>42143</v>
      </c>
      <c r="B401">
        <v>27977.29</v>
      </c>
    </row>
    <row r="402" spans="1:2" x14ac:dyDescent="0.25">
      <c r="A402" s="2">
        <v>42142</v>
      </c>
      <c r="B402">
        <v>27047.08</v>
      </c>
    </row>
    <row r="403" spans="1:2" x14ac:dyDescent="0.25">
      <c r="A403" s="2">
        <v>42139</v>
      </c>
      <c r="B403">
        <v>36502.43</v>
      </c>
    </row>
    <row r="404" spans="1:2" x14ac:dyDescent="0.25">
      <c r="A404" s="2">
        <v>42138</v>
      </c>
      <c r="B404">
        <v>28799.57</v>
      </c>
    </row>
    <row r="405" spans="1:2" x14ac:dyDescent="0.25">
      <c r="A405" s="2">
        <v>42137</v>
      </c>
      <c r="B405">
        <v>43229.54</v>
      </c>
    </row>
    <row r="406" spans="1:2" x14ac:dyDescent="0.25">
      <c r="A406" s="2">
        <v>42136</v>
      </c>
      <c r="B406">
        <v>29537.8</v>
      </c>
    </row>
    <row r="407" spans="1:2" x14ac:dyDescent="0.25">
      <c r="A407" s="2">
        <v>42135</v>
      </c>
      <c r="B407">
        <v>30108.49</v>
      </c>
    </row>
    <row r="408" spans="1:2" x14ac:dyDescent="0.25">
      <c r="A408" s="2">
        <v>42132</v>
      </c>
      <c r="B408">
        <v>34770.36</v>
      </c>
    </row>
    <row r="409" spans="1:2" x14ac:dyDescent="0.25">
      <c r="A409" s="2">
        <v>42131</v>
      </c>
      <c r="B409">
        <v>38481.82</v>
      </c>
    </row>
    <row r="410" spans="1:2" x14ac:dyDescent="0.25">
      <c r="A410" s="2">
        <v>42130</v>
      </c>
      <c r="B410">
        <v>43724.97</v>
      </c>
    </row>
    <row r="411" spans="1:2" x14ac:dyDescent="0.25">
      <c r="A411" s="2">
        <v>42129</v>
      </c>
      <c r="B411">
        <v>41282.85</v>
      </c>
    </row>
    <row r="412" spans="1:2" x14ac:dyDescent="0.25">
      <c r="A412" s="2">
        <v>42128</v>
      </c>
      <c r="B412">
        <v>39413.629999999997</v>
      </c>
    </row>
    <row r="413" spans="1:2" x14ac:dyDescent="0.25">
      <c r="A413" s="2">
        <v>42124</v>
      </c>
      <c r="B413">
        <v>45148.84</v>
      </c>
    </row>
    <row r="414" spans="1:2" x14ac:dyDescent="0.25">
      <c r="A414" s="2">
        <v>42123</v>
      </c>
      <c r="B414">
        <v>42513.45</v>
      </c>
    </row>
    <row r="415" spans="1:2" x14ac:dyDescent="0.25">
      <c r="A415" s="2">
        <v>42122</v>
      </c>
      <c r="B415">
        <v>47701.07</v>
      </c>
    </row>
    <row r="416" spans="1:2" x14ac:dyDescent="0.25">
      <c r="A416" s="2">
        <v>42121</v>
      </c>
      <c r="B416">
        <v>56800.02</v>
      </c>
    </row>
    <row r="417" spans="1:2" x14ac:dyDescent="0.25">
      <c r="A417" s="2">
        <v>42118</v>
      </c>
      <c r="B417">
        <v>47630.02</v>
      </c>
    </row>
    <row r="418" spans="1:2" x14ac:dyDescent="0.25">
      <c r="A418" s="2">
        <v>42117</v>
      </c>
      <c r="B418">
        <v>49379.59</v>
      </c>
    </row>
    <row r="419" spans="1:2" x14ac:dyDescent="0.25">
      <c r="A419" s="2">
        <v>42116</v>
      </c>
      <c r="B419">
        <v>48976.15</v>
      </c>
    </row>
    <row r="420" spans="1:2" x14ac:dyDescent="0.25">
      <c r="A420" s="2">
        <v>42115</v>
      </c>
      <c r="B420">
        <v>55559.73</v>
      </c>
    </row>
    <row r="421" spans="1:2" x14ac:dyDescent="0.25">
      <c r="A421" s="2">
        <v>42114</v>
      </c>
      <c r="B421">
        <v>55896.27</v>
      </c>
    </row>
    <row r="422" spans="1:2" x14ac:dyDescent="0.25">
      <c r="A422" s="2">
        <v>42111</v>
      </c>
      <c r="B422">
        <v>50782.21</v>
      </c>
    </row>
    <row r="423" spans="1:2" x14ac:dyDescent="0.25">
      <c r="A423" s="2">
        <v>42110</v>
      </c>
      <c r="B423">
        <v>57994.43</v>
      </c>
    </row>
    <row r="424" spans="1:2" x14ac:dyDescent="0.25">
      <c r="A424" s="2">
        <v>42109</v>
      </c>
      <c r="B424">
        <v>66798.19</v>
      </c>
    </row>
    <row r="425" spans="1:2" x14ac:dyDescent="0.25">
      <c r="A425" s="2">
        <v>42108</v>
      </c>
      <c r="B425">
        <v>73077.47</v>
      </c>
    </row>
    <row r="426" spans="1:2" x14ac:dyDescent="0.25">
      <c r="A426" s="2">
        <v>42107</v>
      </c>
      <c r="B426">
        <v>91237.66</v>
      </c>
    </row>
    <row r="427" spans="1:2" x14ac:dyDescent="0.25">
      <c r="A427" s="2">
        <v>42104</v>
      </c>
      <c r="B427">
        <v>66706.44</v>
      </c>
    </row>
    <row r="428" spans="1:2" x14ac:dyDescent="0.25">
      <c r="A428" s="2">
        <v>42103</v>
      </c>
      <c r="B428">
        <v>98553.2</v>
      </c>
    </row>
    <row r="429" spans="1:2" x14ac:dyDescent="0.25">
      <c r="A429" s="2">
        <v>42102</v>
      </c>
      <c r="B429">
        <v>72551.02</v>
      </c>
    </row>
    <row r="430" spans="1:2" x14ac:dyDescent="0.25">
      <c r="A430" s="2">
        <v>42096</v>
      </c>
      <c r="B430">
        <v>31307.34</v>
      </c>
    </row>
    <row r="431" spans="1:2" x14ac:dyDescent="0.25">
      <c r="A431" s="2">
        <v>42095</v>
      </c>
      <c r="B431">
        <v>29262.42</v>
      </c>
    </row>
    <row r="432" spans="1:2" x14ac:dyDescent="0.25">
      <c r="A432" s="2">
        <v>42094</v>
      </c>
      <c r="B432">
        <v>43140.95</v>
      </c>
    </row>
    <row r="433" spans="1:2" x14ac:dyDescent="0.25">
      <c r="A433" s="2">
        <v>42093</v>
      </c>
      <c r="B433">
        <v>44833.93</v>
      </c>
    </row>
    <row r="434" spans="1:2" x14ac:dyDescent="0.25">
      <c r="A434" s="2">
        <v>42090</v>
      </c>
      <c r="B434">
        <v>22811.65</v>
      </c>
    </row>
    <row r="435" spans="1:2" x14ac:dyDescent="0.25">
      <c r="A435" s="2">
        <v>42089</v>
      </c>
      <c r="B435">
        <v>23483.27</v>
      </c>
    </row>
    <row r="436" spans="1:2" x14ac:dyDescent="0.25">
      <c r="A436" s="2">
        <v>42088</v>
      </c>
      <c r="B436">
        <v>25998.54</v>
      </c>
    </row>
    <row r="437" spans="1:2" x14ac:dyDescent="0.25">
      <c r="A437" s="2">
        <v>42087</v>
      </c>
      <c r="B437">
        <v>26643.279999999999</v>
      </c>
    </row>
    <row r="438" spans="1:2" x14ac:dyDescent="0.25">
      <c r="A438" s="2">
        <v>42086</v>
      </c>
      <c r="B438">
        <v>29070.880000000001</v>
      </c>
    </row>
    <row r="439" spans="1:2" x14ac:dyDescent="0.25">
      <c r="A439" s="2">
        <v>42083</v>
      </c>
      <c r="B439">
        <v>41544.870000000003</v>
      </c>
    </row>
    <row r="440" spans="1:2" x14ac:dyDescent="0.25">
      <c r="A440" s="2">
        <v>42082</v>
      </c>
      <c r="B440">
        <v>36558.15</v>
      </c>
    </row>
    <row r="441" spans="1:2" x14ac:dyDescent="0.25">
      <c r="A441" s="2">
        <v>42081</v>
      </c>
      <c r="B441">
        <v>27998.02</v>
      </c>
    </row>
    <row r="442" spans="1:2" x14ac:dyDescent="0.25">
      <c r="A442" s="2">
        <v>42080</v>
      </c>
      <c r="B442">
        <v>21515.86</v>
      </c>
    </row>
    <row r="443" spans="1:2" x14ac:dyDescent="0.25">
      <c r="A443" s="2">
        <v>42079</v>
      </c>
      <c r="B443">
        <v>21205.82</v>
      </c>
    </row>
    <row r="444" spans="1:2" x14ac:dyDescent="0.25">
      <c r="A444" s="2">
        <v>42076</v>
      </c>
      <c r="B444">
        <v>22677.58</v>
      </c>
    </row>
    <row r="445" spans="1:2" x14ac:dyDescent="0.25">
      <c r="A445" s="2">
        <v>42075</v>
      </c>
      <c r="B445">
        <v>24283.55</v>
      </c>
    </row>
    <row r="446" spans="1:2" x14ac:dyDescent="0.25">
      <c r="A446" s="2">
        <v>42074</v>
      </c>
      <c r="B446">
        <v>24020.6</v>
      </c>
    </row>
    <row r="447" spans="1:2" x14ac:dyDescent="0.25">
      <c r="A447" s="2">
        <v>42073</v>
      </c>
      <c r="B447">
        <v>25877.58</v>
      </c>
    </row>
    <row r="448" spans="1:2" x14ac:dyDescent="0.25">
      <c r="A448" s="2">
        <v>42072</v>
      </c>
      <c r="B448">
        <v>24176.07</v>
      </c>
    </row>
    <row r="449" spans="1:2" x14ac:dyDescent="0.25">
      <c r="A449" s="2">
        <v>42069</v>
      </c>
      <c r="B449">
        <v>25530.86</v>
      </c>
    </row>
    <row r="450" spans="1:2" x14ac:dyDescent="0.25">
      <c r="A450" s="2">
        <v>42068</v>
      </c>
      <c r="B450">
        <v>28928.86</v>
      </c>
    </row>
    <row r="451" spans="1:2" x14ac:dyDescent="0.25">
      <c r="A451" s="2">
        <v>42067</v>
      </c>
      <c r="B451">
        <v>26226.04</v>
      </c>
    </row>
    <row r="452" spans="1:2" x14ac:dyDescent="0.25">
      <c r="A452" s="2">
        <v>42066</v>
      </c>
      <c r="B452">
        <v>27224.61</v>
      </c>
    </row>
    <row r="453" spans="1:2" x14ac:dyDescent="0.25">
      <c r="A453" s="2">
        <v>42065</v>
      </c>
      <c r="B453">
        <v>28372.62</v>
      </c>
    </row>
    <row r="454" spans="1:2" x14ac:dyDescent="0.25">
      <c r="A454" s="2">
        <v>42062</v>
      </c>
      <c r="B454">
        <v>29114.76</v>
      </c>
    </row>
    <row r="455" spans="1:2" x14ac:dyDescent="0.25">
      <c r="A455" s="2">
        <v>42061</v>
      </c>
      <c r="B455">
        <v>30170.639999999999</v>
      </c>
    </row>
    <row r="456" spans="1:2" x14ac:dyDescent="0.25">
      <c r="A456" s="2">
        <v>42060</v>
      </c>
      <c r="B456">
        <v>25380</v>
      </c>
    </row>
    <row r="457" spans="1:2" x14ac:dyDescent="0.25">
      <c r="A457" s="2">
        <v>42059</v>
      </c>
      <c r="B457">
        <v>21787.360000000001</v>
      </c>
    </row>
    <row r="458" spans="1:2" x14ac:dyDescent="0.25">
      <c r="A458" s="2">
        <v>42058</v>
      </c>
      <c r="B458">
        <v>20222.7</v>
      </c>
    </row>
    <row r="459" spans="1:2" x14ac:dyDescent="0.25">
      <c r="A459" s="2">
        <v>42053</v>
      </c>
      <c r="B459">
        <v>13225.46</v>
      </c>
    </row>
    <row r="460" spans="1:2" x14ac:dyDescent="0.25">
      <c r="A460" s="2">
        <v>42052</v>
      </c>
      <c r="B460">
        <v>14913.56</v>
      </c>
    </row>
    <row r="461" spans="1:2" x14ac:dyDescent="0.25">
      <c r="A461" s="2">
        <v>42051</v>
      </c>
      <c r="B461">
        <v>16071.98</v>
      </c>
    </row>
    <row r="462" spans="1:2" x14ac:dyDescent="0.25">
      <c r="A462" s="2">
        <v>42048</v>
      </c>
      <c r="B462">
        <v>24267.67</v>
      </c>
    </row>
    <row r="463" spans="1:2" x14ac:dyDescent="0.25">
      <c r="A463" s="2">
        <v>42047</v>
      </c>
      <c r="B463">
        <v>25925.89</v>
      </c>
    </row>
    <row r="464" spans="1:2" x14ac:dyDescent="0.25">
      <c r="A464" s="2">
        <v>42046</v>
      </c>
      <c r="B464">
        <v>23308.9</v>
      </c>
    </row>
    <row r="465" spans="1:2" x14ac:dyDescent="0.25">
      <c r="A465" s="2">
        <v>42045</v>
      </c>
      <c r="B465">
        <v>19529.169999999998</v>
      </c>
    </row>
    <row r="466" spans="1:2" x14ac:dyDescent="0.25">
      <c r="A466" s="2">
        <v>42044</v>
      </c>
      <c r="B466">
        <v>21423.51</v>
      </c>
    </row>
    <row r="467" spans="1:2" x14ac:dyDescent="0.25">
      <c r="A467" s="2">
        <v>42041</v>
      </c>
      <c r="B467">
        <v>23298.35</v>
      </c>
    </row>
    <row r="468" spans="1:2" x14ac:dyDescent="0.25">
      <c r="A468" s="2">
        <v>42040</v>
      </c>
      <c r="B468">
        <v>33347.97</v>
      </c>
    </row>
    <row r="469" spans="1:2" x14ac:dyDescent="0.25">
      <c r="A469" s="2">
        <v>42039</v>
      </c>
      <c r="B469">
        <v>28556.05</v>
      </c>
    </row>
    <row r="470" spans="1:2" x14ac:dyDescent="0.25">
      <c r="A470" s="2">
        <v>42038</v>
      </c>
      <c r="B470">
        <v>25129.45</v>
      </c>
    </row>
    <row r="471" spans="1:2" x14ac:dyDescent="0.25">
      <c r="A471" s="2">
        <v>42037</v>
      </c>
      <c r="B471">
        <v>26636.73</v>
      </c>
    </row>
    <row r="472" spans="1:2" x14ac:dyDescent="0.25">
      <c r="A472" s="2">
        <v>42034</v>
      </c>
      <c r="B472">
        <v>27880.16</v>
      </c>
    </row>
    <row r="473" spans="1:2" x14ac:dyDescent="0.25">
      <c r="A473" s="2">
        <v>42033</v>
      </c>
      <c r="B473">
        <v>29399.58</v>
      </c>
    </row>
    <row r="474" spans="1:2" x14ac:dyDescent="0.25">
      <c r="A474" s="2">
        <v>42032</v>
      </c>
      <c r="B474">
        <v>24947.66</v>
      </c>
    </row>
    <row r="475" spans="1:2" x14ac:dyDescent="0.25">
      <c r="A475" s="2">
        <v>42031</v>
      </c>
      <c r="B475">
        <v>28183.65</v>
      </c>
    </row>
    <row r="476" spans="1:2" x14ac:dyDescent="0.25">
      <c r="A476" s="2">
        <v>42030</v>
      </c>
      <c r="B476">
        <v>27178.73</v>
      </c>
    </row>
    <row r="477" spans="1:2" x14ac:dyDescent="0.25">
      <c r="A477" s="2">
        <v>42027</v>
      </c>
      <c r="B477">
        <v>42298.52</v>
      </c>
    </row>
    <row r="478" spans="1:2" x14ac:dyDescent="0.25">
      <c r="A478" s="2">
        <v>42026</v>
      </c>
      <c r="B478">
        <v>33380</v>
      </c>
    </row>
    <row r="479" spans="1:2" x14ac:dyDescent="0.25">
      <c r="A479" s="2">
        <v>42025</v>
      </c>
      <c r="B479">
        <v>31975.24</v>
      </c>
    </row>
    <row r="480" spans="1:2" x14ac:dyDescent="0.25">
      <c r="A480" s="2">
        <v>42024</v>
      </c>
      <c r="B480">
        <v>25125.51</v>
      </c>
    </row>
    <row r="481" spans="1:2" x14ac:dyDescent="0.25">
      <c r="A481" s="2">
        <v>42023</v>
      </c>
      <c r="B481">
        <v>41498.86</v>
      </c>
    </row>
    <row r="482" spans="1:2" x14ac:dyDescent="0.25">
      <c r="A482" s="2">
        <v>42020</v>
      </c>
      <c r="B482">
        <v>33544.129999999997</v>
      </c>
    </row>
    <row r="483" spans="1:2" x14ac:dyDescent="0.25">
      <c r="A483" s="2">
        <v>42019</v>
      </c>
      <c r="B483">
        <v>29751.99</v>
      </c>
    </row>
    <row r="484" spans="1:2" x14ac:dyDescent="0.25">
      <c r="A484" s="2">
        <v>42018</v>
      </c>
      <c r="B484">
        <v>26567.53</v>
      </c>
    </row>
    <row r="485" spans="1:2" x14ac:dyDescent="0.25">
      <c r="A485" s="2">
        <v>42017</v>
      </c>
      <c r="B485">
        <v>28035.94</v>
      </c>
    </row>
    <row r="486" spans="1:2" x14ac:dyDescent="0.25">
      <c r="A486" s="2">
        <v>42016</v>
      </c>
      <c r="B486">
        <v>30298.639999999999</v>
      </c>
    </row>
    <row r="487" spans="1:2" x14ac:dyDescent="0.25">
      <c r="A487" s="2">
        <v>42013</v>
      </c>
      <c r="B487">
        <v>38142.300000000003</v>
      </c>
    </row>
    <row r="488" spans="1:2" x14ac:dyDescent="0.25">
      <c r="A488" s="2">
        <v>42012</v>
      </c>
      <c r="B488">
        <v>31992.880000000001</v>
      </c>
    </row>
    <row r="489" spans="1:2" x14ac:dyDescent="0.25">
      <c r="A489" s="2">
        <v>42011</v>
      </c>
      <c r="B489">
        <v>36107.39</v>
      </c>
    </row>
    <row r="490" spans="1:2" x14ac:dyDescent="0.25">
      <c r="A490" s="2">
        <v>42010</v>
      </c>
      <c r="B490">
        <v>40043.22</v>
      </c>
    </row>
    <row r="491" spans="1:2" x14ac:dyDescent="0.25">
      <c r="A491" s="2">
        <v>42009</v>
      </c>
      <c r="B491">
        <v>34391.730000000003</v>
      </c>
    </row>
    <row r="492" spans="1:2" x14ac:dyDescent="0.25">
      <c r="A492" s="2">
        <v>42006</v>
      </c>
      <c r="B492">
        <v>24162.49</v>
      </c>
    </row>
    <row r="493" spans="1:2" x14ac:dyDescent="0.25">
      <c r="A493" s="2">
        <v>42004</v>
      </c>
      <c r="B493">
        <v>12673.23</v>
      </c>
    </row>
    <row r="494" spans="1:2" x14ac:dyDescent="0.25">
      <c r="A494" s="2">
        <v>42003</v>
      </c>
      <c r="B494">
        <v>23599.64</v>
      </c>
    </row>
    <row r="495" spans="1:2" x14ac:dyDescent="0.25">
      <c r="A495" s="2">
        <v>42002</v>
      </c>
      <c r="B495">
        <v>29258.62</v>
      </c>
    </row>
    <row r="496" spans="1:2" x14ac:dyDescent="0.25">
      <c r="A496" s="2">
        <v>41997</v>
      </c>
      <c r="B496">
        <v>10775.05</v>
      </c>
    </row>
    <row r="497" spans="1:2" x14ac:dyDescent="0.25">
      <c r="A497" s="2">
        <v>41996</v>
      </c>
      <c r="B497">
        <v>23023.22</v>
      </c>
    </row>
    <row r="498" spans="1:2" x14ac:dyDescent="0.25">
      <c r="A498" s="2">
        <v>41995</v>
      </c>
      <c r="B498">
        <v>36008.18</v>
      </c>
    </row>
    <row r="499" spans="1:2" x14ac:dyDescent="0.25">
      <c r="A499" s="2">
        <v>41992</v>
      </c>
      <c r="B499">
        <v>34803.32</v>
      </c>
    </row>
    <row r="500" spans="1:2" x14ac:dyDescent="0.25">
      <c r="A500" s="2">
        <v>41991</v>
      </c>
      <c r="B500">
        <v>36583.589999999997</v>
      </c>
    </row>
    <row r="501" spans="1:2" x14ac:dyDescent="0.25">
      <c r="A501" s="2">
        <v>41990</v>
      </c>
      <c r="B501">
        <v>37646.25</v>
      </c>
    </row>
    <row r="502" spans="1:2" x14ac:dyDescent="0.25">
      <c r="A502" s="2">
        <v>41989</v>
      </c>
      <c r="B502">
        <v>33889.879999999997</v>
      </c>
    </row>
    <row r="503" spans="1:2" x14ac:dyDescent="0.25">
      <c r="A503" s="2">
        <v>41988</v>
      </c>
      <c r="B503">
        <v>23445.8</v>
      </c>
    </row>
    <row r="504" spans="1:2" x14ac:dyDescent="0.25">
      <c r="A504" s="2">
        <v>41985</v>
      </c>
      <c r="B504">
        <v>24508.97</v>
      </c>
    </row>
    <row r="505" spans="1:2" x14ac:dyDescent="0.25">
      <c r="A505" s="2">
        <v>41984</v>
      </c>
      <c r="B505">
        <v>32387.599999999999</v>
      </c>
    </row>
    <row r="506" spans="1:2" x14ac:dyDescent="0.25">
      <c r="A506" s="2">
        <v>41983</v>
      </c>
      <c r="B506">
        <v>31718.89</v>
      </c>
    </row>
    <row r="507" spans="1:2" x14ac:dyDescent="0.25">
      <c r="A507" s="2">
        <v>41982</v>
      </c>
      <c r="B507">
        <v>46942.54</v>
      </c>
    </row>
    <row r="508" spans="1:2" x14ac:dyDescent="0.25">
      <c r="A508" s="2">
        <v>41981</v>
      </c>
      <c r="B508">
        <v>46308.04</v>
      </c>
    </row>
    <row r="509" spans="1:2" x14ac:dyDescent="0.25">
      <c r="A509" s="2">
        <v>41978</v>
      </c>
      <c r="B509">
        <v>56349.48</v>
      </c>
    </row>
    <row r="510" spans="1:2" x14ac:dyDescent="0.25">
      <c r="A510" s="2">
        <v>41977</v>
      </c>
      <c r="B510">
        <v>44367.5</v>
      </c>
    </row>
    <row r="511" spans="1:2" x14ac:dyDescent="0.25">
      <c r="A511" s="2">
        <v>41976</v>
      </c>
      <c r="B511">
        <v>44036.33</v>
      </c>
    </row>
    <row r="512" spans="1:2" x14ac:dyDescent="0.25">
      <c r="A512" s="2">
        <v>41975</v>
      </c>
      <c r="B512">
        <v>38920.620000000003</v>
      </c>
    </row>
    <row r="513" spans="1:2" x14ac:dyDescent="0.25">
      <c r="A513" s="2">
        <v>41974</v>
      </c>
      <c r="B513">
        <v>45207.16</v>
      </c>
    </row>
    <row r="514" spans="1:2" x14ac:dyDescent="0.25">
      <c r="A514" s="2">
        <v>41971</v>
      </c>
      <c r="B514">
        <v>32211.19</v>
      </c>
    </row>
    <row r="515" spans="1:2" x14ac:dyDescent="0.25">
      <c r="A515" s="2">
        <v>41970</v>
      </c>
      <c r="B515">
        <v>25457.86</v>
      </c>
    </row>
    <row r="516" spans="1:2" x14ac:dyDescent="0.25">
      <c r="A516" s="2">
        <v>41969</v>
      </c>
      <c r="B516">
        <v>31807.35</v>
      </c>
    </row>
    <row r="517" spans="1:2" x14ac:dyDescent="0.25">
      <c r="A517" s="2">
        <v>41968</v>
      </c>
      <c r="B517">
        <v>29204.16</v>
      </c>
    </row>
    <row r="518" spans="1:2" x14ac:dyDescent="0.25">
      <c r="A518" s="2">
        <v>41967</v>
      </c>
      <c r="B518">
        <v>40218.980000000003</v>
      </c>
    </row>
    <row r="519" spans="1:2" x14ac:dyDescent="0.25">
      <c r="A519" s="2">
        <v>41964</v>
      </c>
      <c r="B519">
        <v>24350.79</v>
      </c>
    </row>
    <row r="520" spans="1:2" x14ac:dyDescent="0.25">
      <c r="A520" s="2">
        <v>41963</v>
      </c>
      <c r="B520">
        <v>22440.14</v>
      </c>
    </row>
    <row r="521" spans="1:2" x14ac:dyDescent="0.25">
      <c r="A521" s="2">
        <v>41962</v>
      </c>
      <c r="B521">
        <v>22796.63</v>
      </c>
    </row>
    <row r="522" spans="1:2" x14ac:dyDescent="0.25">
      <c r="A522" s="2">
        <v>41961</v>
      </c>
      <c r="B522">
        <v>24393.71</v>
      </c>
    </row>
    <row r="523" spans="1:2" x14ac:dyDescent="0.25">
      <c r="A523" s="2">
        <v>41960</v>
      </c>
      <c r="B523">
        <v>28492.91</v>
      </c>
    </row>
    <row r="524" spans="1:2" x14ac:dyDescent="0.25">
      <c r="A524" s="2">
        <v>41957</v>
      </c>
      <c r="B524">
        <v>24185.13</v>
      </c>
    </row>
    <row r="525" spans="1:2" x14ac:dyDescent="0.25">
      <c r="A525" s="2">
        <v>41956</v>
      </c>
      <c r="B525">
        <v>31889.439999999999</v>
      </c>
    </row>
    <row r="526" spans="1:2" x14ac:dyDescent="0.25">
      <c r="A526" s="2">
        <v>41955</v>
      </c>
      <c r="B526">
        <v>24441.919999999998</v>
      </c>
    </row>
    <row r="527" spans="1:2" x14ac:dyDescent="0.25">
      <c r="A527" s="2">
        <v>41954</v>
      </c>
      <c r="B527">
        <v>36873.089999999997</v>
      </c>
    </row>
    <row r="528" spans="1:2" x14ac:dyDescent="0.25">
      <c r="A528" s="2">
        <v>41953</v>
      </c>
      <c r="B528">
        <v>31464.35</v>
      </c>
    </row>
    <row r="529" spans="1:2" x14ac:dyDescent="0.25">
      <c r="A529" s="2">
        <v>41950</v>
      </c>
      <c r="B529">
        <v>23333.72</v>
      </c>
    </row>
    <row r="530" spans="1:2" x14ac:dyDescent="0.25">
      <c r="A530" s="2">
        <v>41949</v>
      </c>
      <c r="B530">
        <v>16632.41</v>
      </c>
    </row>
    <row r="531" spans="1:2" x14ac:dyDescent="0.25">
      <c r="A531" s="2">
        <v>41948</v>
      </c>
      <c r="B531">
        <v>19982.12</v>
      </c>
    </row>
    <row r="532" spans="1:2" x14ac:dyDescent="0.25">
      <c r="A532" s="2">
        <v>41947</v>
      </c>
      <c r="B532">
        <v>20862.91</v>
      </c>
    </row>
    <row r="533" spans="1:2" x14ac:dyDescent="0.25">
      <c r="A533" s="2">
        <v>41946</v>
      </c>
      <c r="B533">
        <v>18326.990000000002</v>
      </c>
    </row>
    <row r="534" spans="1:2" x14ac:dyDescent="0.25">
      <c r="A534" s="2">
        <v>41943</v>
      </c>
      <c r="B534">
        <v>27531.32</v>
      </c>
    </row>
    <row r="535" spans="1:2" x14ac:dyDescent="0.25">
      <c r="A535" s="2">
        <v>41942</v>
      </c>
      <c r="B535">
        <v>22120.54</v>
      </c>
    </row>
    <row r="536" spans="1:2" x14ac:dyDescent="0.25">
      <c r="A536" s="2">
        <v>41941</v>
      </c>
      <c r="B536">
        <v>29725.99</v>
      </c>
    </row>
    <row r="537" spans="1:2" x14ac:dyDescent="0.25">
      <c r="A537" s="2">
        <v>41940</v>
      </c>
      <c r="B537">
        <v>24374.82</v>
      </c>
    </row>
    <row r="538" spans="1:2" x14ac:dyDescent="0.25">
      <c r="A538" s="2">
        <v>41939</v>
      </c>
      <c r="B538">
        <v>18924</v>
      </c>
    </row>
    <row r="539" spans="1:2" x14ac:dyDescent="0.25">
      <c r="A539" s="2">
        <v>41936</v>
      </c>
      <c r="B539">
        <v>15436.58</v>
      </c>
    </row>
    <row r="540" spans="1:2" x14ac:dyDescent="0.25">
      <c r="A540" s="2">
        <v>41935</v>
      </c>
      <c r="B540">
        <v>16720.939999999999</v>
      </c>
    </row>
    <row r="541" spans="1:2" x14ac:dyDescent="0.25">
      <c r="A541" s="2">
        <v>41934</v>
      </c>
      <c r="B541">
        <v>22948.28</v>
      </c>
    </row>
    <row r="542" spans="1:2" x14ac:dyDescent="0.25">
      <c r="A542" s="2">
        <v>41933</v>
      </c>
      <c r="B542">
        <v>15698.27</v>
      </c>
    </row>
    <row r="543" spans="1:2" x14ac:dyDescent="0.25">
      <c r="A543" s="2">
        <v>41932</v>
      </c>
      <c r="B543">
        <v>18379.66</v>
      </c>
    </row>
    <row r="544" spans="1:2" x14ac:dyDescent="0.25">
      <c r="A544" s="2">
        <v>41929</v>
      </c>
      <c r="B544">
        <v>26660.09</v>
      </c>
    </row>
    <row r="545" spans="1:2" x14ac:dyDescent="0.25">
      <c r="A545" s="2">
        <v>41928</v>
      </c>
      <c r="B545">
        <v>22745.08</v>
      </c>
    </row>
    <row r="546" spans="1:2" x14ac:dyDescent="0.25">
      <c r="A546" s="2">
        <v>41927</v>
      </c>
      <c r="B546">
        <v>21591.49</v>
      </c>
    </row>
    <row r="547" spans="1:2" x14ac:dyDescent="0.25">
      <c r="A547" s="2">
        <v>41926</v>
      </c>
      <c r="B547">
        <v>22023.09</v>
      </c>
    </row>
    <row r="548" spans="1:2" x14ac:dyDescent="0.25">
      <c r="A548" s="2">
        <v>41925</v>
      </c>
      <c r="B548">
        <v>22347.14</v>
      </c>
    </row>
    <row r="549" spans="1:2" x14ac:dyDescent="0.25">
      <c r="A549" s="2">
        <v>41922</v>
      </c>
      <c r="B549">
        <v>22127.8</v>
      </c>
    </row>
    <row r="550" spans="1:2" x14ac:dyDescent="0.25">
      <c r="A550" s="2">
        <v>41921</v>
      </c>
      <c r="B550">
        <v>18802.09</v>
      </c>
    </row>
    <row r="551" spans="1:2" x14ac:dyDescent="0.25">
      <c r="A551" s="2">
        <v>41920</v>
      </c>
      <c r="B551">
        <v>18954.36</v>
      </c>
    </row>
    <row r="552" spans="1:2" x14ac:dyDescent="0.25">
      <c r="A552" s="2">
        <v>41919</v>
      </c>
      <c r="B552">
        <v>25559.3</v>
      </c>
    </row>
    <row r="553" spans="1:2" x14ac:dyDescent="0.25">
      <c r="A553" s="2">
        <v>41918</v>
      </c>
      <c r="B553">
        <v>29775.14</v>
      </c>
    </row>
    <row r="554" spans="1:2" x14ac:dyDescent="0.25">
      <c r="A554" s="2">
        <v>41915</v>
      </c>
      <c r="B554">
        <v>44010.67</v>
      </c>
    </row>
    <row r="555" spans="1:2" x14ac:dyDescent="0.25">
      <c r="A555" s="2">
        <v>41912</v>
      </c>
      <c r="B555">
        <v>34790.400000000001</v>
      </c>
    </row>
    <row r="556" spans="1:2" x14ac:dyDescent="0.25">
      <c r="A556" s="2">
        <v>41911</v>
      </c>
      <c r="B556">
        <v>36471.75</v>
      </c>
    </row>
    <row r="557" spans="1:2" x14ac:dyDescent="0.25">
      <c r="A557" s="2">
        <v>41908</v>
      </c>
      <c r="B557">
        <v>22216.25</v>
      </c>
    </row>
    <row r="558" spans="1:2" x14ac:dyDescent="0.25">
      <c r="A558" s="2">
        <v>41907</v>
      </c>
      <c r="B558">
        <v>22752.21</v>
      </c>
    </row>
    <row r="559" spans="1:2" x14ac:dyDescent="0.25">
      <c r="A559" s="2">
        <v>41906</v>
      </c>
      <c r="B559">
        <v>21462.99</v>
      </c>
    </row>
    <row r="560" spans="1:2" x14ac:dyDescent="0.25">
      <c r="A560" s="2">
        <v>41905</v>
      </c>
      <c r="B560">
        <v>23156.95</v>
      </c>
    </row>
    <row r="561" spans="1:2" x14ac:dyDescent="0.25">
      <c r="A561" s="2">
        <v>41904</v>
      </c>
      <c r="B561">
        <v>25015.54</v>
      </c>
    </row>
    <row r="562" spans="1:2" x14ac:dyDescent="0.25">
      <c r="A562" s="2">
        <v>41901</v>
      </c>
      <c r="B562">
        <v>35190.5</v>
      </c>
    </row>
    <row r="563" spans="1:2" x14ac:dyDescent="0.25">
      <c r="A563" s="2">
        <v>41900</v>
      </c>
      <c r="B563">
        <v>22939.200000000001</v>
      </c>
    </row>
    <row r="564" spans="1:2" x14ac:dyDescent="0.25">
      <c r="A564" s="2">
        <v>41899</v>
      </c>
      <c r="B564">
        <v>28224.639999999999</v>
      </c>
    </row>
    <row r="565" spans="1:2" x14ac:dyDescent="0.25">
      <c r="A565" s="2">
        <v>41898</v>
      </c>
      <c r="B565">
        <v>20636.97</v>
      </c>
    </row>
    <row r="566" spans="1:2" x14ac:dyDescent="0.25">
      <c r="A566" s="2">
        <v>41897</v>
      </c>
      <c r="B566">
        <v>21057.07</v>
      </c>
    </row>
    <row r="567" spans="1:2" x14ac:dyDescent="0.25">
      <c r="A567" s="2">
        <v>41894</v>
      </c>
      <c r="B567">
        <v>18921.32</v>
      </c>
    </row>
    <row r="568" spans="1:2" x14ac:dyDescent="0.25">
      <c r="A568" s="2">
        <v>41893</v>
      </c>
      <c r="B568">
        <v>22567.62</v>
      </c>
    </row>
    <row r="569" spans="1:2" x14ac:dyDescent="0.25">
      <c r="A569" s="2">
        <v>41892</v>
      </c>
      <c r="B569">
        <v>28274.34</v>
      </c>
    </row>
    <row r="570" spans="1:2" x14ac:dyDescent="0.25">
      <c r="A570" s="2">
        <v>41890</v>
      </c>
      <c r="B570">
        <v>20386.39</v>
      </c>
    </row>
    <row r="571" spans="1:2" x14ac:dyDescent="0.25">
      <c r="A571" s="2">
        <v>41887</v>
      </c>
      <c r="B571">
        <v>29610.71</v>
      </c>
    </row>
    <row r="572" spans="1:2" x14ac:dyDescent="0.25">
      <c r="A572" s="2">
        <v>41886</v>
      </c>
      <c r="B572">
        <v>29955.06</v>
      </c>
    </row>
    <row r="573" spans="1:2" x14ac:dyDescent="0.25">
      <c r="A573" s="2">
        <v>41885</v>
      </c>
      <c r="B573">
        <v>39288.57</v>
      </c>
    </row>
    <row r="574" spans="1:2" x14ac:dyDescent="0.25">
      <c r="A574" s="2">
        <v>41884</v>
      </c>
      <c r="B574">
        <v>23820.61</v>
      </c>
    </row>
    <row r="575" spans="1:2" x14ac:dyDescent="0.25">
      <c r="A575" s="2">
        <v>41883</v>
      </c>
      <c r="B575">
        <v>21701.75</v>
      </c>
    </row>
    <row r="576" spans="1:2" x14ac:dyDescent="0.25">
      <c r="A576" s="2">
        <v>41880</v>
      </c>
      <c r="B576">
        <v>29966.400000000001</v>
      </c>
    </row>
    <row r="577" spans="1:2" x14ac:dyDescent="0.25">
      <c r="A577" s="2">
        <v>41879</v>
      </c>
      <c r="B577">
        <v>28816.35</v>
      </c>
    </row>
    <row r="578" spans="1:2" x14ac:dyDescent="0.25">
      <c r="A578" s="2">
        <v>41878</v>
      </c>
      <c r="B578">
        <v>23693.03</v>
      </c>
    </row>
    <row r="579" spans="1:2" x14ac:dyDescent="0.25">
      <c r="A579" s="2">
        <v>41877</v>
      </c>
      <c r="B579">
        <v>20778.79</v>
      </c>
    </row>
    <row r="580" spans="1:2" x14ac:dyDescent="0.25">
      <c r="A580" s="2">
        <v>41876</v>
      </c>
      <c r="B580">
        <v>19917</v>
      </c>
    </row>
    <row r="581" spans="1:2" x14ac:dyDescent="0.25">
      <c r="A581" s="2">
        <v>41873</v>
      </c>
      <c r="B581">
        <v>19726.509999999998</v>
      </c>
    </row>
    <row r="582" spans="1:2" x14ac:dyDescent="0.25">
      <c r="A582" s="2">
        <v>41872</v>
      </c>
      <c r="B582">
        <v>25512.28</v>
      </c>
    </row>
    <row r="583" spans="1:2" x14ac:dyDescent="0.25">
      <c r="A583" s="2">
        <v>41871</v>
      </c>
      <c r="B583">
        <v>25796.94</v>
      </c>
    </row>
    <row r="584" spans="1:2" x14ac:dyDescent="0.25">
      <c r="A584" s="2">
        <v>41870</v>
      </c>
      <c r="B584">
        <v>26620.13</v>
      </c>
    </row>
    <row r="585" spans="1:2" x14ac:dyDescent="0.25">
      <c r="A585" s="2">
        <v>41869</v>
      </c>
      <c r="B585">
        <v>24753.25</v>
      </c>
    </row>
    <row r="586" spans="1:2" x14ac:dyDescent="0.25">
      <c r="A586" s="2">
        <v>41866</v>
      </c>
      <c r="B586">
        <v>26197.65</v>
      </c>
    </row>
    <row r="587" spans="1:2" x14ac:dyDescent="0.25">
      <c r="A587" s="2">
        <v>41865</v>
      </c>
      <c r="B587">
        <v>28483.53</v>
      </c>
    </row>
    <row r="588" spans="1:2" x14ac:dyDescent="0.25">
      <c r="A588" s="2">
        <v>41864</v>
      </c>
      <c r="B588">
        <v>24363.439999999999</v>
      </c>
    </row>
    <row r="589" spans="1:2" x14ac:dyDescent="0.25">
      <c r="A589" s="2">
        <v>41863</v>
      </c>
      <c r="B589">
        <v>18679.12</v>
      </c>
    </row>
    <row r="590" spans="1:2" x14ac:dyDescent="0.25">
      <c r="A590" s="2">
        <v>41862</v>
      </c>
      <c r="B590">
        <v>20246.36</v>
      </c>
    </row>
    <row r="591" spans="1:2" x14ac:dyDescent="0.25">
      <c r="A591" s="2">
        <v>41859</v>
      </c>
      <c r="B591">
        <v>22747.61</v>
      </c>
    </row>
    <row r="592" spans="1:2" x14ac:dyDescent="0.25">
      <c r="A592" s="2">
        <v>41858</v>
      </c>
      <c r="B592">
        <v>26475.81</v>
      </c>
    </row>
    <row r="593" spans="1:2" x14ac:dyDescent="0.25">
      <c r="A593" s="2">
        <v>41857</v>
      </c>
      <c r="B593">
        <v>19515.04</v>
      </c>
    </row>
    <row r="594" spans="1:2" x14ac:dyDescent="0.25">
      <c r="A594" s="2">
        <v>41856</v>
      </c>
      <c r="B594">
        <v>20814.97</v>
      </c>
    </row>
    <row r="595" spans="1:2" x14ac:dyDescent="0.25">
      <c r="A595" s="2">
        <v>41855</v>
      </c>
      <c r="B595">
        <v>20615.78</v>
      </c>
    </row>
    <row r="596" spans="1:2" x14ac:dyDescent="0.25">
      <c r="A596" s="2">
        <v>41852</v>
      </c>
      <c r="B596">
        <v>30050.01</v>
      </c>
    </row>
    <row r="597" spans="1:2" x14ac:dyDescent="0.25">
      <c r="A597" s="2">
        <v>41851</v>
      </c>
      <c r="B597">
        <v>31782.45</v>
      </c>
    </row>
    <row r="598" spans="1:2" x14ac:dyDescent="0.25">
      <c r="A598" s="2">
        <v>41850</v>
      </c>
      <c r="B598">
        <v>42761.54</v>
      </c>
    </row>
    <row r="599" spans="1:2" x14ac:dyDescent="0.25">
      <c r="A599" s="2">
        <v>41849</v>
      </c>
      <c r="B599">
        <v>34273.18</v>
      </c>
    </row>
    <row r="600" spans="1:2" x14ac:dyDescent="0.25">
      <c r="A600" s="2">
        <v>41848</v>
      </c>
      <c r="B600">
        <v>29586.13</v>
      </c>
    </row>
    <row r="601" spans="1:2" x14ac:dyDescent="0.25">
      <c r="A601" s="2">
        <v>41845</v>
      </c>
      <c r="B601">
        <v>26913.93</v>
      </c>
    </row>
    <row r="602" spans="1:2" x14ac:dyDescent="0.25">
      <c r="A602" s="2">
        <v>41844</v>
      </c>
      <c r="B602">
        <v>31291.54</v>
      </c>
    </row>
    <row r="603" spans="1:2" x14ac:dyDescent="0.25">
      <c r="A603" s="2">
        <v>41843</v>
      </c>
      <c r="B603">
        <v>28035.84</v>
      </c>
    </row>
    <row r="604" spans="1:2" x14ac:dyDescent="0.25">
      <c r="A604" s="2">
        <v>41842</v>
      </c>
      <c r="B604">
        <v>28477.42</v>
      </c>
    </row>
    <row r="605" spans="1:2" x14ac:dyDescent="0.25">
      <c r="A605" s="2">
        <v>41841</v>
      </c>
      <c r="B605">
        <v>15317.47</v>
      </c>
    </row>
    <row r="606" spans="1:2" x14ac:dyDescent="0.25">
      <c r="A606" s="2">
        <v>41838</v>
      </c>
      <c r="B606">
        <v>14977.87</v>
      </c>
    </row>
    <row r="607" spans="1:2" x14ac:dyDescent="0.25">
      <c r="A607" s="2">
        <v>41837</v>
      </c>
      <c r="B607">
        <v>16957.64</v>
      </c>
    </row>
    <row r="608" spans="1:2" x14ac:dyDescent="0.25">
      <c r="A608" s="2">
        <v>41836</v>
      </c>
      <c r="B608">
        <v>17065.009999999998</v>
      </c>
    </row>
    <row r="609" spans="1:2" x14ac:dyDescent="0.25">
      <c r="A609" s="2">
        <v>41835</v>
      </c>
      <c r="B609">
        <v>19140.759999999998</v>
      </c>
    </row>
    <row r="610" spans="1:2" x14ac:dyDescent="0.25">
      <c r="A610" s="2">
        <v>41834</v>
      </c>
      <c r="B610">
        <v>16495.59</v>
      </c>
    </row>
    <row r="611" spans="1:2" x14ac:dyDescent="0.25">
      <c r="A611" s="2">
        <v>41831</v>
      </c>
      <c r="B611">
        <v>17810.509999999998</v>
      </c>
    </row>
    <row r="612" spans="1:2" x14ac:dyDescent="0.25">
      <c r="A612" s="2">
        <v>41830</v>
      </c>
      <c r="B612">
        <v>15596.54</v>
      </c>
    </row>
    <row r="613" spans="1:2" x14ac:dyDescent="0.25">
      <c r="A613" s="2">
        <v>41829</v>
      </c>
      <c r="B613">
        <v>23128.959999999999</v>
      </c>
    </row>
    <row r="614" spans="1:2" x14ac:dyDescent="0.25">
      <c r="A614" s="2">
        <v>41828</v>
      </c>
      <c r="B614">
        <v>17078.27</v>
      </c>
    </row>
    <row r="615" spans="1:2" x14ac:dyDescent="0.25">
      <c r="A615" s="2">
        <v>41827</v>
      </c>
      <c r="B615">
        <v>15063.05</v>
      </c>
    </row>
    <row r="616" spans="1:2" x14ac:dyDescent="0.25">
      <c r="A616" s="2">
        <v>41824</v>
      </c>
      <c r="B616">
        <v>16721.78</v>
      </c>
    </row>
    <row r="617" spans="1:2" x14ac:dyDescent="0.25">
      <c r="A617" s="2">
        <v>41823</v>
      </c>
      <c r="B617">
        <v>17560.650000000001</v>
      </c>
    </row>
    <row r="618" spans="1:2" x14ac:dyDescent="0.25">
      <c r="A618" s="2">
        <v>41822</v>
      </c>
      <c r="B618">
        <v>31277.79</v>
      </c>
    </row>
    <row r="619" spans="1:2" x14ac:dyDescent="0.25">
      <c r="A619" s="2">
        <v>41820</v>
      </c>
      <c r="B619">
        <v>22437.200000000001</v>
      </c>
    </row>
    <row r="620" spans="1:2" x14ac:dyDescent="0.25">
      <c r="A620" s="2">
        <v>41817</v>
      </c>
      <c r="B620">
        <v>18320.03</v>
      </c>
    </row>
    <row r="621" spans="1:2" x14ac:dyDescent="0.25">
      <c r="A621" s="2">
        <v>41816</v>
      </c>
      <c r="B621">
        <v>21691.16</v>
      </c>
    </row>
    <row r="622" spans="1:2" x14ac:dyDescent="0.25">
      <c r="A622" s="2">
        <v>41815</v>
      </c>
      <c r="B622">
        <v>15296.82</v>
      </c>
    </row>
    <row r="623" spans="1:2" x14ac:dyDescent="0.25">
      <c r="A623" s="2">
        <v>41814</v>
      </c>
      <c r="B623">
        <v>17226.939999999999</v>
      </c>
    </row>
    <row r="624" spans="1:2" x14ac:dyDescent="0.25">
      <c r="A624" s="2">
        <v>41813</v>
      </c>
      <c r="B624">
        <v>27374.799999999999</v>
      </c>
    </row>
    <row r="625" spans="1:2" x14ac:dyDescent="0.25">
      <c r="A625" s="2">
        <v>41810</v>
      </c>
      <c r="B625">
        <v>18805.349999999999</v>
      </c>
    </row>
    <row r="626" spans="1:2" x14ac:dyDescent="0.25">
      <c r="A626" s="2">
        <v>41809</v>
      </c>
      <c r="B626">
        <v>18694.46</v>
      </c>
    </row>
    <row r="627" spans="1:2" x14ac:dyDescent="0.25">
      <c r="A627" s="2">
        <v>41808</v>
      </c>
      <c r="B627">
        <v>17814.47</v>
      </c>
    </row>
    <row r="628" spans="1:2" x14ac:dyDescent="0.25">
      <c r="A628" s="2">
        <v>41807</v>
      </c>
      <c r="B628">
        <v>18028.61</v>
      </c>
    </row>
    <row r="629" spans="1:2" x14ac:dyDescent="0.25">
      <c r="A629" s="2">
        <v>41806</v>
      </c>
      <c r="B629">
        <v>16553.310000000001</v>
      </c>
    </row>
    <row r="630" spans="1:2" x14ac:dyDescent="0.25">
      <c r="A630" s="2">
        <v>41803</v>
      </c>
      <c r="B630">
        <v>19408.43</v>
      </c>
    </row>
    <row r="631" spans="1:2" x14ac:dyDescent="0.25">
      <c r="A631" s="2">
        <v>41802</v>
      </c>
      <c r="B631">
        <v>18666.16</v>
      </c>
    </row>
    <row r="632" spans="1:2" x14ac:dyDescent="0.25">
      <c r="A632" s="2">
        <v>41801</v>
      </c>
      <c r="B632">
        <v>20983.59</v>
      </c>
    </row>
    <row r="633" spans="1:2" x14ac:dyDescent="0.25">
      <c r="A633" s="2">
        <v>41800</v>
      </c>
      <c r="B633">
        <v>24574.3</v>
      </c>
    </row>
    <row r="634" spans="1:2" x14ac:dyDescent="0.25">
      <c r="A634" s="2">
        <v>41799</v>
      </c>
      <c r="B634">
        <v>15034.16</v>
      </c>
    </row>
    <row r="635" spans="1:2" x14ac:dyDescent="0.25">
      <c r="A635" s="2">
        <v>41796</v>
      </c>
      <c r="B635">
        <v>22241.42</v>
      </c>
    </row>
    <row r="636" spans="1:2" x14ac:dyDescent="0.25">
      <c r="A636" s="2">
        <v>41795</v>
      </c>
      <c r="B636">
        <v>16153.09</v>
      </c>
    </row>
    <row r="637" spans="1:2" x14ac:dyDescent="0.25">
      <c r="A637" s="2">
        <v>41794</v>
      </c>
      <c r="B637">
        <v>17007.78</v>
      </c>
    </row>
    <row r="638" spans="1:2" x14ac:dyDescent="0.25">
      <c r="A638" s="2">
        <v>41793</v>
      </c>
      <c r="B638">
        <v>27650.31</v>
      </c>
    </row>
    <row r="639" spans="1:2" x14ac:dyDescent="0.25">
      <c r="A639" s="2">
        <v>41789</v>
      </c>
      <c r="B639">
        <v>29430.35</v>
      </c>
    </row>
    <row r="640" spans="1:2" x14ac:dyDescent="0.25">
      <c r="A640" s="2">
        <v>41788</v>
      </c>
      <c r="B640">
        <v>23384.67</v>
      </c>
    </row>
    <row r="641" spans="1:2" x14ac:dyDescent="0.25">
      <c r="A641" s="2">
        <v>41787</v>
      </c>
      <c r="B641">
        <v>36493.410000000003</v>
      </c>
    </row>
    <row r="642" spans="1:2" x14ac:dyDescent="0.25">
      <c r="A642" s="2">
        <v>41786</v>
      </c>
      <c r="B642">
        <v>13257.1</v>
      </c>
    </row>
    <row r="643" spans="1:2" x14ac:dyDescent="0.25">
      <c r="A643" s="2">
        <v>41785</v>
      </c>
      <c r="B643">
        <v>12768.25</v>
      </c>
    </row>
    <row r="644" spans="1:2" x14ac:dyDescent="0.25">
      <c r="A644" s="2">
        <v>41782</v>
      </c>
      <c r="B644">
        <v>19071.71</v>
      </c>
    </row>
    <row r="645" spans="1:2" x14ac:dyDescent="0.25">
      <c r="A645" s="2">
        <v>41781</v>
      </c>
      <c r="B645">
        <v>24096.63</v>
      </c>
    </row>
    <row r="646" spans="1:2" x14ac:dyDescent="0.25">
      <c r="A646" s="2">
        <v>41780</v>
      </c>
      <c r="B646">
        <v>20834.53</v>
      </c>
    </row>
    <row r="647" spans="1:2" x14ac:dyDescent="0.25">
      <c r="A647" s="2">
        <v>41779</v>
      </c>
      <c r="B647">
        <v>22610.53</v>
      </c>
    </row>
    <row r="648" spans="1:2" x14ac:dyDescent="0.25">
      <c r="A648" s="2">
        <v>41778</v>
      </c>
      <c r="B648">
        <v>16170.08</v>
      </c>
    </row>
    <row r="649" spans="1:2" x14ac:dyDescent="0.25">
      <c r="A649" s="2">
        <v>41775</v>
      </c>
      <c r="B649">
        <v>18740.13</v>
      </c>
    </row>
    <row r="650" spans="1:2" x14ac:dyDescent="0.25">
      <c r="A650" s="2">
        <v>41774</v>
      </c>
      <c r="B650">
        <v>22397.62</v>
      </c>
    </row>
    <row r="651" spans="1:2" x14ac:dyDescent="0.25">
      <c r="A651" s="2">
        <v>41773</v>
      </c>
      <c r="B651">
        <v>25477.87</v>
      </c>
    </row>
    <row r="652" spans="1:2" x14ac:dyDescent="0.25">
      <c r="A652" s="2">
        <v>41772</v>
      </c>
      <c r="B652">
        <v>20230.8</v>
      </c>
    </row>
    <row r="653" spans="1:2" x14ac:dyDescent="0.25">
      <c r="A653" s="2">
        <v>41771</v>
      </c>
      <c r="B653">
        <v>30086.52</v>
      </c>
    </row>
    <row r="654" spans="1:2" x14ac:dyDescent="0.25">
      <c r="A654" s="2">
        <v>41768</v>
      </c>
      <c r="B654">
        <v>20816.439999999999</v>
      </c>
    </row>
    <row r="655" spans="1:2" x14ac:dyDescent="0.25">
      <c r="A655" s="2">
        <v>41767</v>
      </c>
      <c r="B655">
        <v>28340.6</v>
      </c>
    </row>
    <row r="656" spans="1:2" x14ac:dyDescent="0.25">
      <c r="A656" s="2">
        <v>41766</v>
      </c>
      <c r="B656">
        <v>27603.61</v>
      </c>
    </row>
    <row r="657" spans="1:2" x14ac:dyDescent="0.25">
      <c r="A657" s="2">
        <v>41764</v>
      </c>
      <c r="B657">
        <v>17460.59</v>
      </c>
    </row>
    <row r="658" spans="1:2" x14ac:dyDescent="0.25">
      <c r="A658" s="2">
        <v>41761</v>
      </c>
      <c r="B658">
        <v>20791.97</v>
      </c>
    </row>
    <row r="659" spans="1:2" x14ac:dyDescent="0.25">
      <c r="A659" s="2">
        <v>41759</v>
      </c>
      <c r="B659">
        <v>31793.46</v>
      </c>
    </row>
    <row r="660" spans="1:2" x14ac:dyDescent="0.25">
      <c r="A660" s="2">
        <v>41758</v>
      </c>
      <c r="B660">
        <v>28134.07</v>
      </c>
    </row>
    <row r="661" spans="1:2" x14ac:dyDescent="0.25">
      <c r="A661" s="2">
        <v>41757</v>
      </c>
      <c r="B661">
        <v>20622.25</v>
      </c>
    </row>
    <row r="662" spans="1:2" x14ac:dyDescent="0.25">
      <c r="A662" s="2">
        <v>41754</v>
      </c>
      <c r="B662">
        <v>22213.94</v>
      </c>
    </row>
    <row r="663" spans="1:2" x14ac:dyDescent="0.25">
      <c r="A663" s="2">
        <v>41753</v>
      </c>
      <c r="B663">
        <v>17812.78</v>
      </c>
    </row>
    <row r="664" spans="1:2" x14ac:dyDescent="0.25">
      <c r="A664" s="2">
        <v>41752</v>
      </c>
      <c r="B664">
        <v>23518.58</v>
      </c>
    </row>
    <row r="665" spans="1:2" x14ac:dyDescent="0.25">
      <c r="A665" s="2">
        <v>41751</v>
      </c>
      <c r="B665">
        <v>16786.36</v>
      </c>
    </row>
    <row r="666" spans="1:2" x14ac:dyDescent="0.25">
      <c r="A666" s="2">
        <v>41746</v>
      </c>
      <c r="B666">
        <v>16635.09</v>
      </c>
    </row>
    <row r="667" spans="1:2" x14ac:dyDescent="0.25">
      <c r="A667" s="2">
        <v>41745</v>
      </c>
      <c r="B667">
        <v>19679.28</v>
      </c>
    </row>
    <row r="668" spans="1:2" x14ac:dyDescent="0.25">
      <c r="A668" s="2">
        <v>41744</v>
      </c>
      <c r="B668">
        <v>23403.89</v>
      </c>
    </row>
    <row r="669" spans="1:2" x14ac:dyDescent="0.25">
      <c r="A669" s="2">
        <v>41743</v>
      </c>
      <c r="B669">
        <v>23941.63</v>
      </c>
    </row>
    <row r="670" spans="1:2" x14ac:dyDescent="0.25">
      <c r="A670" s="2">
        <v>41740</v>
      </c>
      <c r="B670">
        <v>42976.59</v>
      </c>
    </row>
    <row r="671" spans="1:2" x14ac:dyDescent="0.25">
      <c r="A671" s="2">
        <v>41739</v>
      </c>
      <c r="B671">
        <v>41009.68</v>
      </c>
    </row>
    <row r="672" spans="1:2" x14ac:dyDescent="0.25">
      <c r="A672" s="2">
        <v>41738</v>
      </c>
      <c r="B672">
        <v>32207.81</v>
      </c>
    </row>
    <row r="673" spans="1:2" x14ac:dyDescent="0.25">
      <c r="A673" s="2">
        <v>41737</v>
      </c>
      <c r="B673">
        <v>29356.11</v>
      </c>
    </row>
    <row r="674" spans="1:2" x14ac:dyDescent="0.25">
      <c r="A674" s="2">
        <v>41736</v>
      </c>
      <c r="B674">
        <v>24447.49</v>
      </c>
    </row>
    <row r="675" spans="1:2" x14ac:dyDescent="0.25">
      <c r="A675" s="2">
        <v>41733</v>
      </c>
      <c r="B675">
        <v>23951.98</v>
      </c>
    </row>
    <row r="676" spans="1:2" x14ac:dyDescent="0.25">
      <c r="A676" s="2">
        <v>41732</v>
      </c>
      <c r="B676">
        <v>24944.13</v>
      </c>
    </row>
    <row r="677" spans="1:2" x14ac:dyDescent="0.25">
      <c r="A677" s="2">
        <v>41731</v>
      </c>
      <c r="B677">
        <v>26728.35</v>
      </c>
    </row>
    <row r="678" spans="1:2" x14ac:dyDescent="0.25">
      <c r="A678" s="2">
        <v>41730</v>
      </c>
      <c r="B678">
        <v>24917.38</v>
      </c>
    </row>
    <row r="679" spans="1:2" x14ac:dyDescent="0.25">
      <c r="A679" s="2">
        <v>41729</v>
      </c>
      <c r="B679">
        <v>25312.98</v>
      </c>
    </row>
    <row r="680" spans="1:2" x14ac:dyDescent="0.25">
      <c r="A680" s="2">
        <v>41726</v>
      </c>
      <c r="B680">
        <v>28281.02</v>
      </c>
    </row>
    <row r="681" spans="1:2" x14ac:dyDescent="0.25">
      <c r="A681" s="2">
        <v>41725</v>
      </c>
      <c r="B681">
        <v>37190.660000000003</v>
      </c>
    </row>
    <row r="682" spans="1:2" x14ac:dyDescent="0.25">
      <c r="A682" s="2">
        <v>41724</v>
      </c>
      <c r="B682">
        <v>26083.439999999999</v>
      </c>
    </row>
    <row r="683" spans="1:2" x14ac:dyDescent="0.25">
      <c r="A683" s="2">
        <v>41723</v>
      </c>
      <c r="B683">
        <v>23550.83</v>
      </c>
    </row>
    <row r="684" spans="1:2" x14ac:dyDescent="0.25">
      <c r="A684" s="2">
        <v>41722</v>
      </c>
      <c r="B684">
        <v>32600.959999999999</v>
      </c>
    </row>
    <row r="685" spans="1:2" x14ac:dyDescent="0.25">
      <c r="A685" s="2">
        <v>41719</v>
      </c>
      <c r="B685">
        <v>38396.160000000003</v>
      </c>
    </row>
    <row r="686" spans="1:2" x14ac:dyDescent="0.25">
      <c r="A686" s="2">
        <v>41718</v>
      </c>
      <c r="B686">
        <v>27279.51</v>
      </c>
    </row>
    <row r="687" spans="1:2" x14ac:dyDescent="0.25">
      <c r="A687" s="2">
        <v>41717</v>
      </c>
      <c r="B687">
        <v>21409.9</v>
      </c>
    </row>
    <row r="688" spans="1:2" x14ac:dyDescent="0.25">
      <c r="A688" s="2">
        <v>41716</v>
      </c>
      <c r="B688">
        <v>24095.62</v>
      </c>
    </row>
    <row r="689" spans="1:2" x14ac:dyDescent="0.25">
      <c r="A689" s="2">
        <v>41715</v>
      </c>
      <c r="B689">
        <v>20171.509999999998</v>
      </c>
    </row>
    <row r="690" spans="1:2" x14ac:dyDescent="0.25">
      <c r="A690" s="2">
        <v>41712</v>
      </c>
      <c r="B690">
        <v>29302.04</v>
      </c>
    </row>
    <row r="691" spans="1:2" x14ac:dyDescent="0.25">
      <c r="A691" s="2">
        <v>41711</v>
      </c>
      <c r="B691">
        <v>24225.040000000001</v>
      </c>
    </row>
    <row r="692" spans="1:2" x14ac:dyDescent="0.25">
      <c r="A692" s="2">
        <v>41710</v>
      </c>
      <c r="B692">
        <v>27860.27</v>
      </c>
    </row>
    <row r="693" spans="1:2" x14ac:dyDescent="0.25">
      <c r="A693" s="2">
        <v>41709</v>
      </c>
      <c r="B693">
        <v>18767.97</v>
      </c>
    </row>
    <row r="694" spans="1:2" x14ac:dyDescent="0.25">
      <c r="A694" s="2">
        <v>41708</v>
      </c>
      <c r="B694">
        <v>24237.32</v>
      </c>
    </row>
    <row r="695" spans="1:2" x14ac:dyDescent="0.25">
      <c r="A695" s="2">
        <v>41705</v>
      </c>
      <c r="B695">
        <v>20773.490000000002</v>
      </c>
    </row>
    <row r="696" spans="1:2" x14ac:dyDescent="0.25">
      <c r="A696" s="2">
        <v>41704</v>
      </c>
      <c r="B696">
        <v>19930.849999999999</v>
      </c>
    </row>
    <row r="697" spans="1:2" x14ac:dyDescent="0.25">
      <c r="A697" s="2">
        <v>41703</v>
      </c>
      <c r="B697">
        <v>21730.83</v>
      </c>
    </row>
    <row r="698" spans="1:2" x14ac:dyDescent="0.25">
      <c r="A698" s="2">
        <v>41702</v>
      </c>
      <c r="B698">
        <v>20763.04</v>
      </c>
    </row>
    <row r="699" spans="1:2" x14ac:dyDescent="0.25">
      <c r="A699" s="2">
        <v>41701</v>
      </c>
      <c r="B699">
        <v>25009.09</v>
      </c>
    </row>
    <row r="700" spans="1:2" x14ac:dyDescent="0.25">
      <c r="A700" s="2">
        <v>41698</v>
      </c>
      <c r="B700">
        <v>27402.06</v>
      </c>
    </row>
    <row r="701" spans="1:2" x14ac:dyDescent="0.25">
      <c r="A701" s="2">
        <v>41697</v>
      </c>
      <c r="B701">
        <v>30197.17</v>
      </c>
    </row>
    <row r="702" spans="1:2" x14ac:dyDescent="0.25">
      <c r="A702" s="2">
        <v>41696</v>
      </c>
      <c r="B702">
        <v>24119.48</v>
      </c>
    </row>
    <row r="703" spans="1:2" x14ac:dyDescent="0.25">
      <c r="A703" s="2">
        <v>41695</v>
      </c>
      <c r="B703">
        <v>23980.2</v>
      </c>
    </row>
    <row r="704" spans="1:2" x14ac:dyDescent="0.25">
      <c r="A704" s="2">
        <v>41694</v>
      </c>
      <c r="B704">
        <v>20545.740000000002</v>
      </c>
    </row>
    <row r="705" spans="1:2" x14ac:dyDescent="0.25">
      <c r="A705" s="2">
        <v>41691</v>
      </c>
      <c r="B705">
        <v>22440.54</v>
      </c>
    </row>
    <row r="706" spans="1:2" x14ac:dyDescent="0.25">
      <c r="A706" s="2">
        <v>41690</v>
      </c>
      <c r="B706">
        <v>31446.85</v>
      </c>
    </row>
    <row r="707" spans="1:2" x14ac:dyDescent="0.25">
      <c r="A707" s="2">
        <v>41689</v>
      </c>
      <c r="B707">
        <v>19259.25</v>
      </c>
    </row>
    <row r="708" spans="1:2" x14ac:dyDescent="0.25">
      <c r="A708" s="2">
        <v>41688</v>
      </c>
      <c r="B708">
        <v>16744.29</v>
      </c>
    </row>
    <row r="709" spans="1:2" x14ac:dyDescent="0.25">
      <c r="A709" s="2">
        <v>41687</v>
      </c>
      <c r="B709">
        <v>18967.099999999999</v>
      </c>
    </row>
    <row r="710" spans="1:2" x14ac:dyDescent="0.25">
      <c r="A710" s="2">
        <v>41684</v>
      </c>
      <c r="B710">
        <v>18680.11</v>
      </c>
    </row>
    <row r="711" spans="1:2" x14ac:dyDescent="0.25">
      <c r="A711" s="2">
        <v>41683</v>
      </c>
      <c r="B711">
        <v>21557.13</v>
      </c>
    </row>
    <row r="712" spans="1:2" x14ac:dyDescent="0.25">
      <c r="A712" s="2">
        <v>41682</v>
      </c>
      <c r="B712">
        <v>28875.38</v>
      </c>
    </row>
    <row r="713" spans="1:2" x14ac:dyDescent="0.25">
      <c r="A713" s="2">
        <v>41681</v>
      </c>
      <c r="B713">
        <v>25838.720000000001</v>
      </c>
    </row>
    <row r="714" spans="1:2" x14ac:dyDescent="0.25">
      <c r="A714" s="2">
        <v>41680</v>
      </c>
      <c r="B714">
        <v>24478.97</v>
      </c>
    </row>
    <row r="715" spans="1:2" x14ac:dyDescent="0.25">
      <c r="A715" s="2">
        <v>41677</v>
      </c>
      <c r="B715">
        <v>26366.68</v>
      </c>
    </row>
    <row r="716" spans="1:2" x14ac:dyDescent="0.25">
      <c r="A716" s="2">
        <v>41676</v>
      </c>
      <c r="B716">
        <v>25343.66</v>
      </c>
    </row>
    <row r="717" spans="1:2" x14ac:dyDescent="0.25">
      <c r="A717" s="2">
        <v>41675</v>
      </c>
      <c r="B717">
        <v>29635.65</v>
      </c>
    </row>
    <row r="718" spans="1:2" x14ac:dyDescent="0.25">
      <c r="A718" s="2">
        <v>41674</v>
      </c>
      <c r="B718">
        <v>35395.21</v>
      </c>
    </row>
    <row r="719" spans="1:2" x14ac:dyDescent="0.25">
      <c r="A719" s="2">
        <v>41669</v>
      </c>
      <c r="B719">
        <v>23412.16</v>
      </c>
    </row>
    <row r="720" spans="1:2" x14ac:dyDescent="0.25">
      <c r="A720" s="2">
        <v>41668</v>
      </c>
      <c r="B720">
        <v>28429.24</v>
      </c>
    </row>
    <row r="721" spans="1:2" x14ac:dyDescent="0.25">
      <c r="A721" s="2">
        <v>41667</v>
      </c>
      <c r="B721">
        <v>29135.4</v>
      </c>
    </row>
    <row r="722" spans="1:2" x14ac:dyDescent="0.25">
      <c r="A722" s="2">
        <v>41666</v>
      </c>
      <c r="B722">
        <v>35547.57</v>
      </c>
    </row>
    <row r="723" spans="1:2" x14ac:dyDescent="0.25">
      <c r="A723" s="2">
        <v>41663</v>
      </c>
      <c r="B723">
        <v>28980.19</v>
      </c>
    </row>
    <row r="724" spans="1:2" x14ac:dyDescent="0.25">
      <c r="A724" s="2">
        <v>41662</v>
      </c>
      <c r="B724">
        <v>26428.3</v>
      </c>
    </row>
    <row r="725" spans="1:2" x14ac:dyDescent="0.25">
      <c r="A725" s="2">
        <v>41661</v>
      </c>
      <c r="B725">
        <v>25239.79</v>
      </c>
    </row>
    <row r="726" spans="1:2" x14ac:dyDescent="0.25">
      <c r="A726" s="2">
        <v>41660</v>
      </c>
      <c r="B726">
        <v>21001.89</v>
      </c>
    </row>
    <row r="727" spans="1:2" x14ac:dyDescent="0.25">
      <c r="A727" s="2">
        <v>41659</v>
      </c>
      <c r="B727">
        <v>20691.21</v>
      </c>
    </row>
    <row r="728" spans="1:2" x14ac:dyDescent="0.25">
      <c r="A728" s="2">
        <v>41656</v>
      </c>
      <c r="B728">
        <v>25200.19</v>
      </c>
    </row>
    <row r="729" spans="1:2" x14ac:dyDescent="0.25">
      <c r="A729" s="2">
        <v>41655</v>
      </c>
      <c r="B729">
        <v>20100.29</v>
      </c>
    </row>
    <row r="730" spans="1:2" x14ac:dyDescent="0.25">
      <c r="A730" s="2">
        <v>41654</v>
      </c>
      <c r="B730">
        <v>16368.14</v>
      </c>
    </row>
    <row r="731" spans="1:2" x14ac:dyDescent="0.25">
      <c r="A731" s="2">
        <v>41653</v>
      </c>
      <c r="B731">
        <v>16840.45</v>
      </c>
    </row>
    <row r="732" spans="1:2" x14ac:dyDescent="0.25">
      <c r="A732" s="2">
        <v>41652</v>
      </c>
      <c r="B732">
        <v>17397.650000000001</v>
      </c>
    </row>
    <row r="733" spans="1:2" x14ac:dyDescent="0.25">
      <c r="A733" s="2">
        <v>41649</v>
      </c>
      <c r="B733">
        <v>20841.16</v>
      </c>
    </row>
    <row r="734" spans="1:2" x14ac:dyDescent="0.25">
      <c r="A734" s="2">
        <v>41648</v>
      </c>
      <c r="B734">
        <v>24399.86</v>
      </c>
    </row>
    <row r="735" spans="1:2" x14ac:dyDescent="0.25">
      <c r="A735" s="2">
        <v>41647</v>
      </c>
      <c r="B735">
        <v>28091.39</v>
      </c>
    </row>
    <row r="736" spans="1:2" x14ac:dyDescent="0.25">
      <c r="A736" s="2">
        <v>41646</v>
      </c>
      <c r="B736">
        <v>22449.64</v>
      </c>
    </row>
    <row r="737" spans="1:2" x14ac:dyDescent="0.25">
      <c r="A737" s="2">
        <v>41645</v>
      </c>
      <c r="B737">
        <v>20176.3</v>
      </c>
    </row>
    <row r="738" spans="1:2" x14ac:dyDescent="0.25">
      <c r="A738" s="2">
        <v>41642</v>
      </c>
      <c r="B738">
        <v>25090.07</v>
      </c>
    </row>
    <row r="739" spans="1:2" x14ac:dyDescent="0.25">
      <c r="A739" s="2">
        <v>41641</v>
      </c>
      <c r="B739">
        <v>14723.25</v>
      </c>
    </row>
    <row r="740" spans="1:2" x14ac:dyDescent="0.25">
      <c r="A740" s="2">
        <v>41639</v>
      </c>
      <c r="B740">
        <v>10268.42</v>
      </c>
    </row>
    <row r="741" spans="1:2" x14ac:dyDescent="0.25">
      <c r="A741" s="2">
        <v>41638</v>
      </c>
      <c r="B741">
        <v>15438.11</v>
      </c>
    </row>
    <row r="742" spans="1:2" x14ac:dyDescent="0.25">
      <c r="A742" s="2">
        <v>41635</v>
      </c>
      <c r="B742">
        <v>12513.31</v>
      </c>
    </row>
    <row r="743" spans="1:2" x14ac:dyDescent="0.25">
      <c r="A743" s="2">
        <v>41632</v>
      </c>
      <c r="B743">
        <v>11513.98</v>
      </c>
    </row>
    <row r="744" spans="1:2" x14ac:dyDescent="0.25">
      <c r="A744" s="2">
        <v>41631</v>
      </c>
      <c r="B744">
        <v>15340.24</v>
      </c>
    </row>
    <row r="745" spans="1:2" x14ac:dyDescent="0.25">
      <c r="A745" s="2">
        <v>41628</v>
      </c>
      <c r="B745">
        <v>28682.93</v>
      </c>
    </row>
    <row r="746" spans="1:2" x14ac:dyDescent="0.25">
      <c r="A746" s="2">
        <v>41627</v>
      </c>
      <c r="B746">
        <v>27090.880000000001</v>
      </c>
    </row>
    <row r="747" spans="1:2" x14ac:dyDescent="0.25">
      <c r="A747" s="2">
        <v>41626</v>
      </c>
      <c r="B747">
        <v>19972.689999999999</v>
      </c>
    </row>
    <row r="748" spans="1:2" x14ac:dyDescent="0.25">
      <c r="A748" s="2">
        <v>41625</v>
      </c>
      <c r="B748">
        <v>21295.01</v>
      </c>
    </row>
    <row r="749" spans="1:2" x14ac:dyDescent="0.25">
      <c r="A749" s="2">
        <v>41624</v>
      </c>
      <c r="B749">
        <v>19933.560000000001</v>
      </c>
    </row>
    <row r="750" spans="1:2" x14ac:dyDescent="0.25">
      <c r="A750" s="2">
        <v>41621</v>
      </c>
      <c r="B750">
        <v>22656.12</v>
      </c>
    </row>
    <row r="751" spans="1:2" x14ac:dyDescent="0.25">
      <c r="A751" s="2">
        <v>41620</v>
      </c>
      <c r="B751">
        <v>23025.279999999999</v>
      </c>
    </row>
    <row r="752" spans="1:2" x14ac:dyDescent="0.25">
      <c r="A752" s="2">
        <v>41619</v>
      </c>
      <c r="B752">
        <v>27999.95</v>
      </c>
    </row>
    <row r="753" spans="1:2" x14ac:dyDescent="0.25">
      <c r="A753" s="2">
        <v>41618</v>
      </c>
      <c r="B753">
        <v>16367.85</v>
      </c>
    </row>
    <row r="754" spans="1:2" x14ac:dyDescent="0.25">
      <c r="A754" s="2">
        <v>41617</v>
      </c>
      <c r="B754">
        <v>19068.02</v>
      </c>
    </row>
    <row r="755" spans="1:2" x14ac:dyDescent="0.25">
      <c r="A755" s="2">
        <v>41614</v>
      </c>
      <c r="B755">
        <v>24923.38</v>
      </c>
    </row>
    <row r="756" spans="1:2" x14ac:dyDescent="0.25">
      <c r="A756" s="2">
        <v>41613</v>
      </c>
      <c r="B756">
        <v>20289.13</v>
      </c>
    </row>
    <row r="757" spans="1:2" x14ac:dyDescent="0.25">
      <c r="A757" s="2">
        <v>41612</v>
      </c>
      <c r="B757">
        <v>24185.41</v>
      </c>
    </row>
    <row r="758" spans="1:2" x14ac:dyDescent="0.25">
      <c r="A758" s="2">
        <v>41611</v>
      </c>
      <c r="B758">
        <v>20515.849999999999</v>
      </c>
    </row>
    <row r="759" spans="1:2" x14ac:dyDescent="0.25">
      <c r="A759" s="2">
        <v>41610</v>
      </c>
      <c r="B759">
        <v>20046.189999999999</v>
      </c>
    </row>
    <row r="760" spans="1:2" x14ac:dyDescent="0.25">
      <c r="A760" s="2">
        <v>41607</v>
      </c>
      <c r="B760">
        <v>13594.97</v>
      </c>
    </row>
    <row r="761" spans="1:2" x14ac:dyDescent="0.25">
      <c r="A761" s="2">
        <v>41606</v>
      </c>
      <c r="B761">
        <v>21500.54</v>
      </c>
    </row>
    <row r="762" spans="1:2" x14ac:dyDescent="0.25">
      <c r="A762" s="2">
        <v>41605</v>
      </c>
      <c r="B762">
        <v>24135.599999999999</v>
      </c>
    </row>
    <row r="763" spans="1:2" x14ac:dyDescent="0.25">
      <c r="A763" s="2">
        <v>41604</v>
      </c>
      <c r="B763">
        <v>21469.01</v>
      </c>
    </row>
    <row r="764" spans="1:2" x14ac:dyDescent="0.25">
      <c r="A764" s="2">
        <v>41603</v>
      </c>
      <c r="B764">
        <v>20988.69</v>
      </c>
    </row>
    <row r="765" spans="1:2" x14ac:dyDescent="0.25">
      <c r="A765" s="2">
        <v>41600</v>
      </c>
      <c r="B765">
        <v>23982.76</v>
      </c>
    </row>
    <row r="766" spans="1:2" x14ac:dyDescent="0.25">
      <c r="A766" s="2">
        <v>41599</v>
      </c>
      <c r="B766">
        <v>22927.01</v>
      </c>
    </row>
    <row r="767" spans="1:2" x14ac:dyDescent="0.25">
      <c r="A767" s="2">
        <v>41598</v>
      </c>
      <c r="B767">
        <v>28951.13</v>
      </c>
    </row>
    <row r="768" spans="1:2" x14ac:dyDescent="0.25">
      <c r="A768" s="2">
        <v>41597</v>
      </c>
      <c r="B768">
        <v>39824.230000000003</v>
      </c>
    </row>
    <row r="769" spans="1:2" x14ac:dyDescent="0.25">
      <c r="A769" s="2">
        <v>41596</v>
      </c>
      <c r="B769">
        <v>48790.09</v>
      </c>
    </row>
    <row r="770" spans="1:2" x14ac:dyDescent="0.25">
      <c r="A770" s="2">
        <v>41593</v>
      </c>
      <c r="B770">
        <v>23976.27</v>
      </c>
    </row>
    <row r="771" spans="1:2" x14ac:dyDescent="0.25">
      <c r="A771" s="2">
        <v>41592</v>
      </c>
      <c r="B771">
        <v>20199.18</v>
      </c>
    </row>
    <row r="772" spans="1:2" x14ac:dyDescent="0.25">
      <c r="A772" s="2">
        <v>41591</v>
      </c>
      <c r="B772">
        <v>24924.42</v>
      </c>
    </row>
    <row r="773" spans="1:2" x14ac:dyDescent="0.25">
      <c r="A773" s="2">
        <v>41590</v>
      </c>
      <c r="B773">
        <v>15860.51</v>
      </c>
    </row>
    <row r="774" spans="1:2" x14ac:dyDescent="0.25">
      <c r="A774" s="2">
        <v>41589</v>
      </c>
      <c r="B774">
        <v>18788.82</v>
      </c>
    </row>
    <row r="775" spans="1:2" x14ac:dyDescent="0.25">
      <c r="A775" s="2">
        <v>41586</v>
      </c>
      <c r="B775">
        <v>17217.98</v>
      </c>
    </row>
    <row r="776" spans="1:2" x14ac:dyDescent="0.25">
      <c r="A776" s="2">
        <v>41585</v>
      </c>
      <c r="B776">
        <v>14998.29</v>
      </c>
    </row>
    <row r="777" spans="1:2" x14ac:dyDescent="0.25">
      <c r="A777" s="2">
        <v>41584</v>
      </c>
      <c r="B777">
        <v>17538.66</v>
      </c>
    </row>
    <row r="778" spans="1:2" x14ac:dyDescent="0.25">
      <c r="A778" s="2">
        <v>41583</v>
      </c>
      <c r="B778">
        <v>18069.96</v>
      </c>
    </row>
    <row r="779" spans="1:2" x14ac:dyDescent="0.25">
      <c r="A779" s="2">
        <v>41582</v>
      </c>
      <c r="B779">
        <v>15056.99</v>
      </c>
    </row>
    <row r="780" spans="1:2" x14ac:dyDescent="0.25">
      <c r="A780" s="2">
        <v>41579</v>
      </c>
      <c r="B780">
        <v>16382.65</v>
      </c>
    </row>
    <row r="781" spans="1:2" x14ac:dyDescent="0.25">
      <c r="A781" s="2">
        <v>41578</v>
      </c>
      <c r="B781">
        <v>21613.42</v>
      </c>
    </row>
    <row r="782" spans="1:2" x14ac:dyDescent="0.25">
      <c r="A782" s="2">
        <v>41577</v>
      </c>
      <c r="B782">
        <v>23934.54</v>
      </c>
    </row>
    <row r="783" spans="1:2" x14ac:dyDescent="0.25">
      <c r="A783" s="2">
        <v>41576</v>
      </c>
      <c r="B783">
        <v>20534.54</v>
      </c>
    </row>
    <row r="784" spans="1:2" x14ac:dyDescent="0.25">
      <c r="A784" s="2">
        <v>41575</v>
      </c>
      <c r="B784">
        <v>15652.99</v>
      </c>
    </row>
    <row r="785" spans="1:2" x14ac:dyDescent="0.25">
      <c r="A785" s="2">
        <v>41572</v>
      </c>
      <c r="B785">
        <v>21010.13</v>
      </c>
    </row>
    <row r="786" spans="1:2" x14ac:dyDescent="0.25">
      <c r="A786" s="2">
        <v>41571</v>
      </c>
      <c r="B786">
        <v>23720.18</v>
      </c>
    </row>
    <row r="787" spans="1:2" x14ac:dyDescent="0.25">
      <c r="A787" s="2">
        <v>41570</v>
      </c>
      <c r="B787">
        <v>26238.1</v>
      </c>
    </row>
    <row r="788" spans="1:2" x14ac:dyDescent="0.25">
      <c r="A788" s="2">
        <v>41569</v>
      </c>
      <c r="B788">
        <v>21558.98</v>
      </c>
    </row>
    <row r="789" spans="1:2" x14ac:dyDescent="0.25">
      <c r="A789" s="2">
        <v>41568</v>
      </c>
      <c r="B789">
        <v>20690.98</v>
      </c>
    </row>
    <row r="790" spans="1:2" x14ac:dyDescent="0.25">
      <c r="A790" s="2">
        <v>41565</v>
      </c>
      <c r="B790">
        <v>20911.38</v>
      </c>
    </row>
    <row r="791" spans="1:2" x14ac:dyDescent="0.25">
      <c r="A791" s="2">
        <v>41564</v>
      </c>
      <c r="B791">
        <v>17163.29</v>
      </c>
    </row>
    <row r="792" spans="1:2" x14ac:dyDescent="0.25">
      <c r="A792" s="2">
        <v>41563</v>
      </c>
      <c r="B792">
        <v>15021.44</v>
      </c>
    </row>
    <row r="793" spans="1:2" x14ac:dyDescent="0.25">
      <c r="A793" s="2">
        <v>41562</v>
      </c>
      <c r="B793">
        <v>18764.48</v>
      </c>
    </row>
    <row r="794" spans="1:2" x14ac:dyDescent="0.25">
      <c r="A794" s="2">
        <v>41558</v>
      </c>
      <c r="B794">
        <v>19586.09</v>
      </c>
    </row>
    <row r="795" spans="1:2" x14ac:dyDescent="0.25">
      <c r="A795" s="2">
        <v>41557</v>
      </c>
      <c r="B795">
        <v>20190.53</v>
      </c>
    </row>
    <row r="796" spans="1:2" x14ac:dyDescent="0.25">
      <c r="A796" s="2">
        <v>41556</v>
      </c>
      <c r="B796">
        <v>17684.03</v>
      </c>
    </row>
    <row r="797" spans="1:2" x14ac:dyDescent="0.25">
      <c r="A797" s="2">
        <v>41555</v>
      </c>
      <c r="B797">
        <v>19722.47</v>
      </c>
    </row>
    <row r="798" spans="1:2" x14ac:dyDescent="0.25">
      <c r="A798" s="2">
        <v>41554</v>
      </c>
      <c r="B798">
        <v>18791.47</v>
      </c>
    </row>
    <row r="799" spans="1:2" x14ac:dyDescent="0.25">
      <c r="A799" s="2">
        <v>41551</v>
      </c>
      <c r="B799">
        <v>20865.22</v>
      </c>
    </row>
    <row r="800" spans="1:2" x14ac:dyDescent="0.25">
      <c r="A800" s="2">
        <v>41550</v>
      </c>
      <c r="B800">
        <v>19903.650000000001</v>
      </c>
    </row>
    <row r="801" spans="1:2" x14ac:dyDescent="0.25">
      <c r="A801" s="2">
        <v>41549</v>
      </c>
      <c r="B801">
        <v>21982.43</v>
      </c>
    </row>
    <row r="802" spans="1:2" x14ac:dyDescent="0.25">
      <c r="A802" s="2">
        <v>41547</v>
      </c>
      <c r="B802">
        <v>21749.4</v>
      </c>
    </row>
    <row r="803" spans="1:2" x14ac:dyDescent="0.25">
      <c r="A803" s="2">
        <v>41544</v>
      </c>
      <c r="B803">
        <v>19834.66</v>
      </c>
    </row>
    <row r="804" spans="1:2" x14ac:dyDescent="0.25">
      <c r="A804" s="2">
        <v>41543</v>
      </c>
      <c r="B804">
        <v>19330.03</v>
      </c>
    </row>
    <row r="805" spans="1:2" x14ac:dyDescent="0.25">
      <c r="A805" s="2">
        <v>41542</v>
      </c>
      <c r="B805">
        <v>18646.349999999999</v>
      </c>
    </row>
    <row r="806" spans="1:2" x14ac:dyDescent="0.25">
      <c r="A806" s="2">
        <v>41541</v>
      </c>
      <c r="B806">
        <v>21612.17</v>
      </c>
    </row>
    <row r="807" spans="1:2" x14ac:dyDescent="0.25">
      <c r="A807" s="2">
        <v>41540</v>
      </c>
      <c r="B807">
        <v>19349.060000000001</v>
      </c>
    </row>
    <row r="808" spans="1:2" x14ac:dyDescent="0.25">
      <c r="A808" s="2">
        <v>41536</v>
      </c>
      <c r="B808">
        <v>34113.040000000001</v>
      </c>
    </row>
    <row r="809" spans="1:2" x14ac:dyDescent="0.25">
      <c r="A809" s="2">
        <v>41535</v>
      </c>
      <c r="B809">
        <v>20182.77</v>
      </c>
    </row>
    <row r="810" spans="1:2" x14ac:dyDescent="0.25">
      <c r="A810" s="2">
        <v>41534</v>
      </c>
      <c r="B810">
        <v>19446.63</v>
      </c>
    </row>
    <row r="811" spans="1:2" x14ac:dyDescent="0.25">
      <c r="A811" s="2">
        <v>41533</v>
      </c>
      <c r="B811">
        <v>21151</v>
      </c>
    </row>
    <row r="812" spans="1:2" x14ac:dyDescent="0.25">
      <c r="A812" s="2">
        <v>41530</v>
      </c>
      <c r="B812">
        <v>21551.67</v>
      </c>
    </row>
    <row r="813" spans="1:2" x14ac:dyDescent="0.25">
      <c r="A813" s="2">
        <v>41529</v>
      </c>
      <c r="B813">
        <v>21065.62</v>
      </c>
    </row>
    <row r="814" spans="1:2" x14ac:dyDescent="0.25">
      <c r="A814" s="2">
        <v>41528</v>
      </c>
      <c r="B814">
        <v>26710.720000000001</v>
      </c>
    </row>
    <row r="815" spans="1:2" x14ac:dyDescent="0.25">
      <c r="A815" s="2">
        <v>41527</v>
      </c>
      <c r="B815">
        <v>26934.74</v>
      </c>
    </row>
    <row r="816" spans="1:2" x14ac:dyDescent="0.25">
      <c r="A816" s="2">
        <v>41526</v>
      </c>
      <c r="B816">
        <v>22974.1</v>
      </c>
    </row>
    <row r="817" spans="1:2" x14ac:dyDescent="0.25">
      <c r="A817" s="2">
        <v>41523</v>
      </c>
      <c r="B817">
        <v>25992.83</v>
      </c>
    </row>
    <row r="818" spans="1:2" x14ac:dyDescent="0.25">
      <c r="A818" s="2">
        <v>41522</v>
      </c>
      <c r="B818">
        <v>28832</v>
      </c>
    </row>
    <row r="819" spans="1:2" x14ac:dyDescent="0.25">
      <c r="A819" s="2">
        <v>41521</v>
      </c>
      <c r="B819">
        <v>35306.050000000003</v>
      </c>
    </row>
    <row r="820" spans="1:2" x14ac:dyDescent="0.25">
      <c r="A820" s="2">
        <v>41520</v>
      </c>
      <c r="B820">
        <v>22821.35</v>
      </c>
    </row>
    <row r="821" spans="1:2" x14ac:dyDescent="0.25">
      <c r="A821" s="2">
        <v>41519</v>
      </c>
      <c r="B821">
        <v>24108.17</v>
      </c>
    </row>
    <row r="822" spans="1:2" x14ac:dyDescent="0.25">
      <c r="A822" s="2">
        <v>41516</v>
      </c>
      <c r="B822">
        <v>20504.759999999998</v>
      </c>
    </row>
    <row r="823" spans="1:2" x14ac:dyDescent="0.25">
      <c r="A823" s="2">
        <v>41515</v>
      </c>
      <c r="B823">
        <v>19433.02</v>
      </c>
    </row>
    <row r="824" spans="1:2" x14ac:dyDescent="0.25">
      <c r="A824" s="2">
        <v>41514</v>
      </c>
      <c r="B824">
        <v>28493.37</v>
      </c>
    </row>
    <row r="825" spans="1:2" x14ac:dyDescent="0.25">
      <c r="A825" s="2">
        <v>41513</v>
      </c>
      <c r="B825">
        <v>16676.63</v>
      </c>
    </row>
    <row r="826" spans="1:2" x14ac:dyDescent="0.25">
      <c r="A826" s="2">
        <v>41512</v>
      </c>
      <c r="B826">
        <v>15946.71</v>
      </c>
    </row>
    <row r="827" spans="1:2" x14ac:dyDescent="0.25">
      <c r="A827" s="2">
        <v>41509</v>
      </c>
      <c r="B827">
        <v>19574.36</v>
      </c>
    </row>
    <row r="828" spans="1:2" x14ac:dyDescent="0.25">
      <c r="A828" s="2">
        <v>41508</v>
      </c>
      <c r="B828">
        <v>23021.05</v>
      </c>
    </row>
    <row r="829" spans="1:2" x14ac:dyDescent="0.25">
      <c r="A829" s="2">
        <v>41507</v>
      </c>
      <c r="B829">
        <v>23251.040000000001</v>
      </c>
    </row>
    <row r="830" spans="1:2" x14ac:dyDescent="0.25">
      <c r="A830" s="2">
        <v>41506</v>
      </c>
      <c r="B830">
        <v>23462.53</v>
      </c>
    </row>
    <row r="831" spans="1:2" x14ac:dyDescent="0.25">
      <c r="A831" s="2">
        <v>41505</v>
      </c>
      <c r="B831">
        <v>14853.73</v>
      </c>
    </row>
    <row r="832" spans="1:2" x14ac:dyDescent="0.25">
      <c r="A832" s="2">
        <v>41502</v>
      </c>
      <c r="B832">
        <v>23676.87</v>
      </c>
    </row>
    <row r="833" spans="1:2" x14ac:dyDescent="0.25">
      <c r="A833" s="2">
        <v>41501</v>
      </c>
      <c r="B833">
        <v>30421.78</v>
      </c>
    </row>
    <row r="834" spans="1:2" x14ac:dyDescent="0.25">
      <c r="A834" s="2">
        <v>41499</v>
      </c>
      <c r="B834">
        <v>28267.5</v>
      </c>
    </row>
    <row r="835" spans="1:2" x14ac:dyDescent="0.25">
      <c r="A835" s="2">
        <v>41498</v>
      </c>
      <c r="B835">
        <v>25981.74</v>
      </c>
    </row>
    <row r="836" spans="1:2" x14ac:dyDescent="0.25">
      <c r="A836" s="2">
        <v>41495</v>
      </c>
      <c r="B836">
        <v>13590.02</v>
      </c>
    </row>
    <row r="837" spans="1:2" x14ac:dyDescent="0.25">
      <c r="A837" s="2">
        <v>41494</v>
      </c>
      <c r="B837">
        <v>13061.15</v>
      </c>
    </row>
    <row r="838" spans="1:2" x14ac:dyDescent="0.25">
      <c r="A838" s="2">
        <v>41493</v>
      </c>
      <c r="B838">
        <v>17893.47</v>
      </c>
    </row>
    <row r="839" spans="1:2" x14ac:dyDescent="0.25">
      <c r="A839" s="2">
        <v>41492</v>
      </c>
      <c r="B839">
        <v>18026.95</v>
      </c>
    </row>
    <row r="840" spans="1:2" x14ac:dyDescent="0.25">
      <c r="A840" s="2">
        <v>41491</v>
      </c>
      <c r="B840">
        <v>13574.21</v>
      </c>
    </row>
    <row r="841" spans="1:2" x14ac:dyDescent="0.25">
      <c r="A841" s="2">
        <v>41488</v>
      </c>
      <c r="B841">
        <v>17650.78</v>
      </c>
    </row>
    <row r="842" spans="1:2" x14ac:dyDescent="0.25">
      <c r="A842" s="2">
        <v>41487</v>
      </c>
      <c r="B842">
        <v>14965.84</v>
      </c>
    </row>
    <row r="843" spans="1:2" x14ac:dyDescent="0.25">
      <c r="A843" s="2">
        <v>41486</v>
      </c>
      <c r="B843">
        <v>19893.23</v>
      </c>
    </row>
    <row r="844" spans="1:2" x14ac:dyDescent="0.25">
      <c r="A844" s="2">
        <v>41485</v>
      </c>
      <c r="B844">
        <v>17579.330000000002</v>
      </c>
    </row>
    <row r="845" spans="1:2" x14ac:dyDescent="0.25">
      <c r="A845" s="2">
        <v>41484</v>
      </c>
      <c r="B845">
        <v>15237.01</v>
      </c>
    </row>
    <row r="846" spans="1:2" x14ac:dyDescent="0.25">
      <c r="A846" s="2">
        <v>41481</v>
      </c>
      <c r="B846">
        <v>15677.34</v>
      </c>
    </row>
    <row r="847" spans="1:2" x14ac:dyDescent="0.25">
      <c r="A847" s="2">
        <v>41480</v>
      </c>
      <c r="B847">
        <v>14555.9</v>
      </c>
    </row>
    <row r="848" spans="1:2" x14ac:dyDescent="0.25">
      <c r="A848" s="2">
        <v>41479</v>
      </c>
      <c r="B848">
        <v>17608.88</v>
      </c>
    </row>
    <row r="849" spans="1:2" x14ac:dyDescent="0.25">
      <c r="A849" s="2">
        <v>41478</v>
      </c>
      <c r="B849">
        <v>29332.53</v>
      </c>
    </row>
    <row r="850" spans="1:2" x14ac:dyDescent="0.25">
      <c r="A850" s="2">
        <v>41477</v>
      </c>
      <c r="B850">
        <v>13410.45</v>
      </c>
    </row>
    <row r="851" spans="1:2" x14ac:dyDescent="0.25">
      <c r="A851" s="2">
        <v>41474</v>
      </c>
      <c r="B851">
        <v>18040.96</v>
      </c>
    </row>
    <row r="852" spans="1:2" x14ac:dyDescent="0.25">
      <c r="A852" s="2">
        <v>41473</v>
      </c>
      <c r="B852">
        <v>15044.91</v>
      </c>
    </row>
    <row r="853" spans="1:2" x14ac:dyDescent="0.25">
      <c r="A853" s="2">
        <v>41472</v>
      </c>
      <c r="B853">
        <v>14871.07</v>
      </c>
    </row>
    <row r="854" spans="1:2" x14ac:dyDescent="0.25">
      <c r="A854" s="2">
        <v>41471</v>
      </c>
      <c r="B854">
        <v>14383.82</v>
      </c>
    </row>
    <row r="855" spans="1:2" x14ac:dyDescent="0.25">
      <c r="A855" s="2">
        <v>41470</v>
      </c>
      <c r="B855">
        <v>14724.67</v>
      </c>
    </row>
    <row r="856" spans="1:2" x14ac:dyDescent="0.25">
      <c r="A856" s="2">
        <v>41467</v>
      </c>
      <c r="B856">
        <v>18080.98</v>
      </c>
    </row>
    <row r="857" spans="1:2" x14ac:dyDescent="0.25">
      <c r="A857" s="2">
        <v>41466</v>
      </c>
      <c r="B857">
        <v>28694.57</v>
      </c>
    </row>
    <row r="858" spans="1:2" x14ac:dyDescent="0.25">
      <c r="A858" s="2">
        <v>41465</v>
      </c>
      <c r="B858">
        <v>19765.07</v>
      </c>
    </row>
    <row r="859" spans="1:2" x14ac:dyDescent="0.25">
      <c r="A859" s="2">
        <v>41464</v>
      </c>
      <c r="B859">
        <v>15968.51</v>
      </c>
    </row>
    <row r="860" spans="1:2" x14ac:dyDescent="0.25">
      <c r="A860" s="2">
        <v>41463</v>
      </c>
      <c r="B860">
        <v>19558.16</v>
      </c>
    </row>
    <row r="861" spans="1:2" x14ac:dyDescent="0.25">
      <c r="A861" s="2">
        <v>41460</v>
      </c>
      <c r="B861">
        <v>17169.39</v>
      </c>
    </row>
    <row r="862" spans="1:2" x14ac:dyDescent="0.25">
      <c r="A862" s="2">
        <v>41459</v>
      </c>
      <c r="B862">
        <v>15500.52</v>
      </c>
    </row>
    <row r="863" spans="1:2" x14ac:dyDescent="0.25">
      <c r="A863" s="2">
        <v>41458</v>
      </c>
      <c r="B863">
        <v>26597.31</v>
      </c>
    </row>
    <row r="864" spans="1:2" x14ac:dyDescent="0.25">
      <c r="A864" s="2">
        <v>41457</v>
      </c>
      <c r="B864">
        <v>28316.49</v>
      </c>
    </row>
    <row r="865" spans="1:2" x14ac:dyDescent="0.25">
      <c r="A865" s="2">
        <v>41453</v>
      </c>
      <c r="B865">
        <v>28098.25</v>
      </c>
    </row>
    <row r="866" spans="1:2" x14ac:dyDescent="0.25">
      <c r="A866" s="2">
        <v>41452</v>
      </c>
      <c r="B866">
        <v>27441.78</v>
      </c>
    </row>
    <row r="867" spans="1:2" x14ac:dyDescent="0.25">
      <c r="A867" s="2">
        <v>41451</v>
      </c>
      <c r="B867">
        <v>32734.53</v>
      </c>
    </row>
    <row r="868" spans="1:2" x14ac:dyDescent="0.25">
      <c r="A868" s="2">
        <v>41450</v>
      </c>
      <c r="B868">
        <v>35917.370000000003</v>
      </c>
    </row>
    <row r="869" spans="1:2" x14ac:dyDescent="0.25">
      <c r="A869" s="2">
        <v>41449</v>
      </c>
      <c r="B869">
        <v>29359.72</v>
      </c>
    </row>
    <row r="870" spans="1:2" x14ac:dyDescent="0.25">
      <c r="A870" s="2">
        <v>41446</v>
      </c>
      <c r="B870">
        <v>44823.93</v>
      </c>
    </row>
    <row r="871" spans="1:2" x14ac:dyDescent="0.25">
      <c r="A871" s="2">
        <v>41445</v>
      </c>
      <c r="B871">
        <v>31690.39</v>
      </c>
    </row>
    <row r="872" spans="1:2" x14ac:dyDescent="0.25">
      <c r="A872" s="2">
        <v>41444</v>
      </c>
      <c r="B872">
        <v>23428.04</v>
      </c>
    </row>
    <row r="873" spans="1:2" x14ac:dyDescent="0.25">
      <c r="A873" s="2">
        <v>41443</v>
      </c>
      <c r="B873">
        <v>20398.14</v>
      </c>
    </row>
    <row r="874" spans="1:2" x14ac:dyDescent="0.25">
      <c r="A874" s="2">
        <v>41442</v>
      </c>
      <c r="B874">
        <v>22814.3</v>
      </c>
    </row>
    <row r="875" spans="1:2" x14ac:dyDescent="0.25">
      <c r="A875" s="2">
        <v>41439</v>
      </c>
      <c r="B875">
        <v>28267.72</v>
      </c>
    </row>
    <row r="876" spans="1:2" x14ac:dyDescent="0.25">
      <c r="A876" s="2">
        <v>41438</v>
      </c>
      <c r="B876">
        <v>39683.93</v>
      </c>
    </row>
    <row r="877" spans="1:2" x14ac:dyDescent="0.25">
      <c r="A877" s="2">
        <v>41436</v>
      </c>
      <c r="B877">
        <v>24216.84</v>
      </c>
    </row>
    <row r="878" spans="1:2" x14ac:dyDescent="0.25">
      <c r="A878" s="2">
        <v>41435</v>
      </c>
      <c r="B878">
        <v>18938.54</v>
      </c>
    </row>
    <row r="879" spans="1:2" x14ac:dyDescent="0.25">
      <c r="A879" s="2">
        <v>41432</v>
      </c>
      <c r="B879">
        <v>23249.75</v>
      </c>
    </row>
    <row r="880" spans="1:2" x14ac:dyDescent="0.25">
      <c r="A880" s="2">
        <v>41431</v>
      </c>
      <c r="B880">
        <v>22248.52</v>
      </c>
    </row>
    <row r="881" spans="1:2" x14ac:dyDescent="0.25">
      <c r="A881" s="2">
        <v>41430</v>
      </c>
      <c r="B881">
        <v>21820.44</v>
      </c>
    </row>
    <row r="882" spans="1:2" x14ac:dyDescent="0.25">
      <c r="A882" s="2">
        <v>41429</v>
      </c>
      <c r="B882">
        <v>20081.28</v>
      </c>
    </row>
    <row r="883" spans="1:2" x14ac:dyDescent="0.25">
      <c r="A883" s="2">
        <v>41428</v>
      </c>
      <c r="B883">
        <v>20857.5</v>
      </c>
    </row>
    <row r="884" spans="1:2" x14ac:dyDescent="0.25">
      <c r="A884" s="2">
        <v>41425</v>
      </c>
      <c r="B884">
        <v>29941.86</v>
      </c>
    </row>
    <row r="885" spans="1:2" x14ac:dyDescent="0.25">
      <c r="A885" s="2">
        <v>41424</v>
      </c>
      <c r="B885">
        <v>25036.57</v>
      </c>
    </row>
    <row r="886" spans="1:2" x14ac:dyDescent="0.25">
      <c r="A886" s="2">
        <v>41423</v>
      </c>
      <c r="B886">
        <v>22915.26</v>
      </c>
    </row>
    <row r="887" spans="1:2" x14ac:dyDescent="0.25">
      <c r="A887" s="2">
        <v>41422</v>
      </c>
      <c r="B887">
        <v>14848.79</v>
      </c>
    </row>
    <row r="888" spans="1:2" x14ac:dyDescent="0.25">
      <c r="A888" s="2">
        <v>41421</v>
      </c>
      <c r="B888">
        <v>12804.15</v>
      </c>
    </row>
    <row r="889" spans="1:2" x14ac:dyDescent="0.25">
      <c r="A889" s="2">
        <v>41418</v>
      </c>
      <c r="B889">
        <v>19686.61</v>
      </c>
    </row>
    <row r="890" spans="1:2" x14ac:dyDescent="0.25">
      <c r="A890" s="2">
        <v>41417</v>
      </c>
      <c r="B890">
        <v>33784.99</v>
      </c>
    </row>
    <row r="891" spans="1:2" x14ac:dyDescent="0.25">
      <c r="A891" s="2">
        <v>41416</v>
      </c>
      <c r="B891">
        <v>19427.12</v>
      </c>
    </row>
    <row r="892" spans="1:2" x14ac:dyDescent="0.25">
      <c r="A892" s="2">
        <v>41415</v>
      </c>
      <c r="B892">
        <v>33471.71</v>
      </c>
    </row>
    <row r="893" spans="1:2" x14ac:dyDescent="0.25">
      <c r="A893" s="2">
        <v>41414</v>
      </c>
      <c r="B893">
        <v>26535.64</v>
      </c>
    </row>
    <row r="894" spans="1:2" x14ac:dyDescent="0.25">
      <c r="A894" s="2">
        <v>41410</v>
      </c>
      <c r="B894">
        <v>22071.31</v>
      </c>
    </row>
    <row r="895" spans="1:2" x14ac:dyDescent="0.25">
      <c r="A895" s="2">
        <v>41409</v>
      </c>
      <c r="B895">
        <v>19135.990000000002</v>
      </c>
    </row>
    <row r="896" spans="1:2" x14ac:dyDescent="0.25">
      <c r="A896" s="2">
        <v>41408</v>
      </c>
      <c r="B896">
        <v>19234.32</v>
      </c>
    </row>
    <row r="897" spans="1:2" x14ac:dyDescent="0.25">
      <c r="A897" s="2">
        <v>41407</v>
      </c>
      <c r="B897">
        <v>20673.09</v>
      </c>
    </row>
    <row r="898" spans="1:2" x14ac:dyDescent="0.25">
      <c r="A898" s="2">
        <v>41404</v>
      </c>
      <c r="B898">
        <v>19170.400000000001</v>
      </c>
    </row>
    <row r="899" spans="1:2" x14ac:dyDescent="0.25">
      <c r="A899" s="2">
        <v>41403</v>
      </c>
      <c r="B899">
        <v>19511.63</v>
      </c>
    </row>
    <row r="900" spans="1:2" x14ac:dyDescent="0.25">
      <c r="A900" s="2">
        <v>41402</v>
      </c>
      <c r="B900">
        <v>23189.22</v>
      </c>
    </row>
    <row r="901" spans="1:2" x14ac:dyDescent="0.25">
      <c r="A901" s="2">
        <v>41401</v>
      </c>
      <c r="B901">
        <v>18796.919999999998</v>
      </c>
    </row>
    <row r="902" spans="1:2" x14ac:dyDescent="0.25">
      <c r="A902" s="2">
        <v>41400</v>
      </c>
      <c r="B902">
        <v>16958.47</v>
      </c>
    </row>
    <row r="903" spans="1:2" x14ac:dyDescent="0.25">
      <c r="A903" s="2">
        <v>41397</v>
      </c>
      <c r="B903">
        <v>17061.560000000001</v>
      </c>
    </row>
    <row r="904" spans="1:2" x14ac:dyDescent="0.25">
      <c r="A904" s="2">
        <v>41396</v>
      </c>
      <c r="B904">
        <v>19735.810000000001</v>
      </c>
    </row>
    <row r="905" spans="1:2" x14ac:dyDescent="0.25">
      <c r="A905" s="2">
        <v>41394</v>
      </c>
      <c r="B905">
        <v>22031.03</v>
      </c>
    </row>
    <row r="906" spans="1:2" x14ac:dyDescent="0.25">
      <c r="A906" s="2">
        <v>41393</v>
      </c>
      <c r="B906">
        <v>16866.830000000002</v>
      </c>
    </row>
    <row r="907" spans="1:2" x14ac:dyDescent="0.25">
      <c r="A907" s="2">
        <v>41390</v>
      </c>
      <c r="B907">
        <v>23800.97</v>
      </c>
    </row>
    <row r="908" spans="1:2" x14ac:dyDescent="0.25">
      <c r="A908" s="2">
        <v>41389</v>
      </c>
      <c r="B908">
        <v>21886.13</v>
      </c>
    </row>
    <row r="909" spans="1:2" x14ac:dyDescent="0.25">
      <c r="A909" s="2">
        <v>41388</v>
      </c>
      <c r="B909">
        <v>20847.5</v>
      </c>
    </row>
    <row r="910" spans="1:2" x14ac:dyDescent="0.25">
      <c r="A910" s="2">
        <v>41387</v>
      </c>
      <c r="B910">
        <v>19189.939999999999</v>
      </c>
    </row>
    <row r="911" spans="1:2" x14ac:dyDescent="0.25">
      <c r="A911" s="2">
        <v>41386</v>
      </c>
      <c r="B911">
        <v>16856.330000000002</v>
      </c>
    </row>
    <row r="912" spans="1:2" x14ac:dyDescent="0.25">
      <c r="A912" s="2">
        <v>41383</v>
      </c>
      <c r="B912">
        <v>24531.34</v>
      </c>
    </row>
    <row r="913" spans="1:2" x14ac:dyDescent="0.25">
      <c r="A913" s="2">
        <v>41382</v>
      </c>
      <c r="B913">
        <v>18510.37</v>
      </c>
    </row>
    <row r="914" spans="1:2" x14ac:dyDescent="0.25">
      <c r="A914" s="2">
        <v>41381</v>
      </c>
      <c r="B914">
        <v>24780.54</v>
      </c>
    </row>
    <row r="915" spans="1:2" x14ac:dyDescent="0.25">
      <c r="A915" s="2">
        <v>41380</v>
      </c>
      <c r="B915">
        <v>23366.49</v>
      </c>
    </row>
    <row r="916" spans="1:2" x14ac:dyDescent="0.25">
      <c r="A916" s="2">
        <v>41379</v>
      </c>
      <c r="B916">
        <v>18196.27</v>
      </c>
    </row>
    <row r="917" spans="1:2" x14ac:dyDescent="0.25">
      <c r="A917" s="2">
        <v>41376</v>
      </c>
      <c r="B917">
        <v>16810.11</v>
      </c>
    </row>
    <row r="918" spans="1:2" x14ac:dyDescent="0.25">
      <c r="A918" s="2">
        <v>41375</v>
      </c>
      <c r="B918">
        <v>20181.52</v>
      </c>
    </row>
    <row r="919" spans="1:2" x14ac:dyDescent="0.25">
      <c r="A919" s="2">
        <v>41374</v>
      </c>
      <c r="B919">
        <v>20986.37</v>
      </c>
    </row>
    <row r="920" spans="1:2" x14ac:dyDescent="0.25">
      <c r="A920" s="2">
        <v>41373</v>
      </c>
      <c r="B920">
        <v>18613.91</v>
      </c>
    </row>
    <row r="921" spans="1:2" x14ac:dyDescent="0.25">
      <c r="A921" s="2">
        <v>41372</v>
      </c>
      <c r="B921">
        <v>19326.78</v>
      </c>
    </row>
    <row r="922" spans="1:2" x14ac:dyDescent="0.25">
      <c r="A922" s="2">
        <v>41369</v>
      </c>
      <c r="B922">
        <v>30781.14</v>
      </c>
    </row>
    <row r="923" spans="1:2" x14ac:dyDescent="0.25">
      <c r="A923" s="2">
        <v>41367</v>
      </c>
      <c r="B923">
        <v>16152.94</v>
      </c>
    </row>
    <row r="924" spans="1:2" x14ac:dyDescent="0.25">
      <c r="A924" s="2">
        <v>41366</v>
      </c>
      <c r="B924">
        <v>20685.13</v>
      </c>
    </row>
    <row r="925" spans="1:2" x14ac:dyDescent="0.25">
      <c r="A925" s="2">
        <v>41361</v>
      </c>
      <c r="B925">
        <v>26404.959999999999</v>
      </c>
    </row>
    <row r="926" spans="1:2" x14ac:dyDescent="0.25">
      <c r="A926" s="2">
        <v>41360</v>
      </c>
      <c r="B926">
        <v>23315.22</v>
      </c>
    </row>
    <row r="927" spans="1:2" x14ac:dyDescent="0.25">
      <c r="A927" s="2">
        <v>41359</v>
      </c>
      <c r="B927">
        <v>24330.74</v>
      </c>
    </row>
    <row r="928" spans="1:2" x14ac:dyDescent="0.25">
      <c r="A928" s="2">
        <v>41358</v>
      </c>
      <c r="B928">
        <v>20647.509999999998</v>
      </c>
    </row>
    <row r="929" spans="1:2" x14ac:dyDescent="0.25">
      <c r="A929" s="2">
        <v>41355</v>
      </c>
      <c r="B929">
        <v>22504.37</v>
      </c>
    </row>
    <row r="930" spans="1:2" x14ac:dyDescent="0.25">
      <c r="A930" s="2">
        <v>41354</v>
      </c>
      <c r="B930">
        <v>24824.68</v>
      </c>
    </row>
    <row r="931" spans="1:2" x14ac:dyDescent="0.25">
      <c r="A931" s="2">
        <v>41353</v>
      </c>
      <c r="B931">
        <v>25606.29</v>
      </c>
    </row>
    <row r="932" spans="1:2" x14ac:dyDescent="0.25">
      <c r="A932" s="2">
        <v>41352</v>
      </c>
      <c r="B932">
        <v>26133.279999999999</v>
      </c>
    </row>
    <row r="933" spans="1:2" x14ac:dyDescent="0.25">
      <c r="A933" s="2">
        <v>41351</v>
      </c>
      <c r="B933">
        <v>32826.519999999997</v>
      </c>
    </row>
    <row r="934" spans="1:2" x14ac:dyDescent="0.25">
      <c r="A934" s="2">
        <v>41348</v>
      </c>
      <c r="B934">
        <v>46333.38</v>
      </c>
    </row>
    <row r="935" spans="1:2" x14ac:dyDescent="0.25">
      <c r="A935" s="2">
        <v>41347</v>
      </c>
      <c r="B935">
        <v>28107.3</v>
      </c>
    </row>
    <row r="936" spans="1:2" x14ac:dyDescent="0.25">
      <c r="A936" s="2">
        <v>41346</v>
      </c>
      <c r="B936">
        <v>24620.09</v>
      </c>
    </row>
    <row r="937" spans="1:2" x14ac:dyDescent="0.25">
      <c r="A937" s="2">
        <v>41345</v>
      </c>
      <c r="B937">
        <v>21124.68</v>
      </c>
    </row>
    <row r="938" spans="1:2" x14ac:dyDescent="0.25">
      <c r="A938" s="2">
        <v>41344</v>
      </c>
      <c r="B938">
        <v>18072.78</v>
      </c>
    </row>
    <row r="939" spans="1:2" x14ac:dyDescent="0.25">
      <c r="A939" s="2">
        <v>41341</v>
      </c>
      <c r="B939">
        <v>27721.69</v>
      </c>
    </row>
    <row r="940" spans="1:2" x14ac:dyDescent="0.25">
      <c r="A940" s="2">
        <v>41340</v>
      </c>
      <c r="B940">
        <v>19883.990000000002</v>
      </c>
    </row>
    <row r="941" spans="1:2" x14ac:dyDescent="0.25">
      <c r="A941" s="2">
        <v>41339</v>
      </c>
      <c r="B941">
        <v>24952.68</v>
      </c>
    </row>
    <row r="942" spans="1:2" x14ac:dyDescent="0.25">
      <c r="A942" s="2">
        <v>41338</v>
      </c>
      <c r="B942">
        <v>24451.95</v>
      </c>
    </row>
    <row r="943" spans="1:2" x14ac:dyDescent="0.25">
      <c r="A943" s="2">
        <v>41337</v>
      </c>
      <c r="B943">
        <v>28553.91</v>
      </c>
    </row>
    <row r="944" spans="1:2" x14ac:dyDescent="0.25">
      <c r="A944" s="2">
        <v>41334</v>
      </c>
      <c r="B944">
        <v>29094.55</v>
      </c>
    </row>
    <row r="945" spans="1:2" x14ac:dyDescent="0.25">
      <c r="A945" s="2">
        <v>41333</v>
      </c>
      <c r="B945">
        <v>31209.25</v>
      </c>
    </row>
    <row r="946" spans="1:2" x14ac:dyDescent="0.25">
      <c r="A946" s="2">
        <v>41332</v>
      </c>
      <c r="B946">
        <v>24463.29</v>
      </c>
    </row>
    <row r="947" spans="1:2" x14ac:dyDescent="0.25">
      <c r="A947" s="2">
        <v>41331</v>
      </c>
      <c r="B947">
        <v>21032.42</v>
      </c>
    </row>
    <row r="948" spans="1:2" x14ac:dyDescent="0.25">
      <c r="A948" s="2">
        <v>41330</v>
      </c>
      <c r="B948">
        <v>17591.72</v>
      </c>
    </row>
    <row r="949" spans="1:2" x14ac:dyDescent="0.25">
      <c r="A949" s="2">
        <v>41327</v>
      </c>
      <c r="B949">
        <v>22989.07</v>
      </c>
    </row>
    <row r="950" spans="1:2" x14ac:dyDescent="0.25">
      <c r="A950" s="2">
        <v>41326</v>
      </c>
      <c r="B950">
        <v>29045.81</v>
      </c>
    </row>
    <row r="951" spans="1:2" x14ac:dyDescent="0.25">
      <c r="A951" s="2">
        <v>41325</v>
      </c>
      <c r="B951">
        <v>22463.66</v>
      </c>
    </row>
    <row r="952" spans="1:2" x14ac:dyDescent="0.25">
      <c r="A952" s="2">
        <v>41324</v>
      </c>
      <c r="B952">
        <v>21320.91</v>
      </c>
    </row>
    <row r="953" spans="1:2" x14ac:dyDescent="0.25">
      <c r="A953" s="2">
        <v>41323</v>
      </c>
      <c r="B953">
        <v>14623.91</v>
      </c>
    </row>
    <row r="954" spans="1:2" x14ac:dyDescent="0.25">
      <c r="A954" s="2">
        <v>41320</v>
      </c>
      <c r="B954">
        <v>15939.12</v>
      </c>
    </row>
    <row r="955" spans="1:2" x14ac:dyDescent="0.25">
      <c r="A955" s="2">
        <v>41319</v>
      </c>
      <c r="B955">
        <v>23085.07</v>
      </c>
    </row>
    <row r="956" spans="1:2" x14ac:dyDescent="0.25">
      <c r="A956" s="2">
        <v>41313</v>
      </c>
      <c r="B956">
        <v>25280.04</v>
      </c>
    </row>
    <row r="957" spans="1:2" x14ac:dyDescent="0.25">
      <c r="A957" s="2">
        <v>41312</v>
      </c>
      <c r="B957">
        <v>27223.23</v>
      </c>
    </row>
    <row r="958" spans="1:2" x14ac:dyDescent="0.25">
      <c r="A958" s="2">
        <v>41311</v>
      </c>
      <c r="B958">
        <v>24237.26</v>
      </c>
    </row>
    <row r="959" spans="1:2" x14ac:dyDescent="0.25">
      <c r="A959" s="2">
        <v>41310</v>
      </c>
      <c r="B959">
        <v>32685.86</v>
      </c>
    </row>
    <row r="960" spans="1:2" x14ac:dyDescent="0.25">
      <c r="A960" s="2">
        <v>41309</v>
      </c>
      <c r="B960">
        <v>83217.649999999994</v>
      </c>
    </row>
    <row r="961" spans="1:2" x14ac:dyDescent="0.25">
      <c r="A961" s="2">
        <v>41306</v>
      </c>
      <c r="B961">
        <v>22407.75</v>
      </c>
    </row>
    <row r="962" spans="1:2" x14ac:dyDescent="0.25">
      <c r="A962" s="2">
        <v>41305</v>
      </c>
      <c r="B962">
        <v>25343.759999999998</v>
      </c>
    </row>
    <row r="963" spans="1:2" x14ac:dyDescent="0.25">
      <c r="A963" s="2">
        <v>41304</v>
      </c>
      <c r="B963">
        <v>28828.01</v>
      </c>
    </row>
    <row r="964" spans="1:2" x14ac:dyDescent="0.25">
      <c r="A964" s="2">
        <v>41303</v>
      </c>
      <c r="B964">
        <v>30964.080000000002</v>
      </c>
    </row>
    <row r="965" spans="1:2" x14ac:dyDescent="0.25">
      <c r="A965" s="2">
        <v>41302</v>
      </c>
      <c r="B965">
        <v>22767.39</v>
      </c>
    </row>
    <row r="966" spans="1:2" x14ac:dyDescent="0.25">
      <c r="A966" s="2">
        <v>41299</v>
      </c>
      <c r="B966">
        <v>28211.4</v>
      </c>
    </row>
    <row r="967" spans="1:2" x14ac:dyDescent="0.25">
      <c r="A967" s="2">
        <v>41298</v>
      </c>
      <c r="B967">
        <v>24489.9</v>
      </c>
    </row>
    <row r="968" spans="1:2" x14ac:dyDescent="0.25">
      <c r="A968" s="2">
        <v>41297</v>
      </c>
      <c r="B968">
        <v>23548.27</v>
      </c>
    </row>
    <row r="969" spans="1:2" x14ac:dyDescent="0.25">
      <c r="A969" s="2">
        <v>41296</v>
      </c>
      <c r="B969">
        <v>21340.44</v>
      </c>
    </row>
    <row r="970" spans="1:2" x14ac:dyDescent="0.25">
      <c r="A970" s="2">
        <v>41295</v>
      </c>
      <c r="B970">
        <v>18511.810000000001</v>
      </c>
    </row>
    <row r="971" spans="1:2" x14ac:dyDescent="0.25">
      <c r="A971" s="2">
        <v>41292</v>
      </c>
      <c r="B971">
        <v>26263.75</v>
      </c>
    </row>
    <row r="972" spans="1:2" x14ac:dyDescent="0.25">
      <c r="A972" s="2">
        <v>41291</v>
      </c>
      <c r="B972">
        <v>23921.21</v>
      </c>
    </row>
    <row r="973" spans="1:2" x14ac:dyDescent="0.25">
      <c r="A973" s="2">
        <v>41290</v>
      </c>
      <c r="B973">
        <v>23406.9</v>
      </c>
    </row>
    <row r="974" spans="1:2" x14ac:dyDescent="0.25">
      <c r="A974" s="2">
        <v>41289</v>
      </c>
      <c r="B974">
        <v>23602.93</v>
      </c>
    </row>
    <row r="975" spans="1:2" x14ac:dyDescent="0.25">
      <c r="A975" s="2">
        <v>41288</v>
      </c>
      <c r="B975">
        <v>24001.35</v>
      </c>
    </row>
    <row r="976" spans="1:2" x14ac:dyDescent="0.25">
      <c r="A976" s="2">
        <v>41285</v>
      </c>
      <c r="B976">
        <v>24369.15</v>
      </c>
    </row>
    <row r="977" spans="1:2" x14ac:dyDescent="0.25">
      <c r="A977" s="2">
        <v>41284</v>
      </c>
      <c r="B977">
        <v>28628.35</v>
      </c>
    </row>
    <row r="978" spans="1:2" x14ac:dyDescent="0.25">
      <c r="A978" s="2">
        <v>41283</v>
      </c>
      <c r="B978">
        <v>23675.79</v>
      </c>
    </row>
    <row r="979" spans="1:2" x14ac:dyDescent="0.25">
      <c r="A979" s="2">
        <v>41282</v>
      </c>
      <c r="B979">
        <v>23998.47</v>
      </c>
    </row>
    <row r="980" spans="1:2" x14ac:dyDescent="0.25">
      <c r="A980" s="2">
        <v>41281</v>
      </c>
      <c r="B980">
        <v>24903.25</v>
      </c>
    </row>
    <row r="981" spans="1:2" x14ac:dyDescent="0.25">
      <c r="A981" s="2">
        <v>41278</v>
      </c>
      <c r="B981">
        <v>22400.69</v>
      </c>
    </row>
    <row r="982" spans="1:2" x14ac:dyDescent="0.25">
      <c r="A982" s="2">
        <v>41277</v>
      </c>
      <c r="B982">
        <v>31633.08</v>
      </c>
    </row>
    <row r="983" spans="1:2" x14ac:dyDescent="0.25">
      <c r="A983" s="2">
        <v>41276</v>
      </c>
      <c r="B983">
        <v>32030.23</v>
      </c>
    </row>
    <row r="984" spans="1:2" x14ac:dyDescent="0.25">
      <c r="A984" s="2">
        <v>41274</v>
      </c>
      <c r="B984">
        <v>10323.57</v>
      </c>
    </row>
    <row r="985" spans="1:2" x14ac:dyDescent="0.25">
      <c r="A985" s="2">
        <v>41271</v>
      </c>
      <c r="B985">
        <v>14242.35</v>
      </c>
    </row>
    <row r="986" spans="1:2" x14ac:dyDescent="0.25">
      <c r="A986" s="2">
        <v>41270</v>
      </c>
      <c r="B986">
        <v>13960.17</v>
      </c>
    </row>
    <row r="987" spans="1:2" x14ac:dyDescent="0.25">
      <c r="A987" s="2">
        <v>41267</v>
      </c>
      <c r="B987">
        <v>8157.15</v>
      </c>
    </row>
    <row r="988" spans="1:2" x14ac:dyDescent="0.25">
      <c r="A988" s="2">
        <v>41264</v>
      </c>
      <c r="B988">
        <v>22617.67</v>
      </c>
    </row>
    <row r="989" spans="1:2" x14ac:dyDescent="0.25">
      <c r="A989" s="2">
        <v>41263</v>
      </c>
      <c r="B989">
        <v>22787.119999999999</v>
      </c>
    </row>
    <row r="990" spans="1:2" x14ac:dyDescent="0.25">
      <c r="A990" s="2">
        <v>41262</v>
      </c>
      <c r="B990">
        <v>23378.54</v>
      </c>
    </row>
    <row r="991" spans="1:2" x14ac:dyDescent="0.25">
      <c r="A991" s="2">
        <v>41261</v>
      </c>
      <c r="B991">
        <v>74255.88</v>
      </c>
    </row>
    <row r="992" spans="1:2" x14ac:dyDescent="0.25">
      <c r="A992" s="2">
        <v>41260</v>
      </c>
      <c r="B992">
        <v>20470.66</v>
      </c>
    </row>
    <row r="993" spans="1:2" x14ac:dyDescent="0.25">
      <c r="A993" s="2">
        <v>41257</v>
      </c>
      <c r="B993">
        <v>24489.02</v>
      </c>
    </row>
    <row r="994" spans="1:2" x14ac:dyDescent="0.25">
      <c r="A994" s="2">
        <v>41256</v>
      </c>
      <c r="B994">
        <v>22747.4</v>
      </c>
    </row>
    <row r="995" spans="1:2" x14ac:dyDescent="0.25">
      <c r="A995" s="2">
        <v>41255</v>
      </c>
      <c r="B995">
        <v>23267.69</v>
      </c>
    </row>
    <row r="996" spans="1:2" x14ac:dyDescent="0.25">
      <c r="A996" s="2">
        <v>41254</v>
      </c>
      <c r="B996">
        <v>20426.150000000001</v>
      </c>
    </row>
    <row r="997" spans="1:2" x14ac:dyDescent="0.25">
      <c r="A997" s="2">
        <v>41253</v>
      </c>
      <c r="B997">
        <v>18526.55</v>
      </c>
    </row>
    <row r="998" spans="1:2" x14ac:dyDescent="0.25">
      <c r="A998" s="2">
        <v>41250</v>
      </c>
      <c r="B998">
        <v>23771.57</v>
      </c>
    </row>
    <row r="999" spans="1:2" x14ac:dyDescent="0.25">
      <c r="A999" s="2">
        <v>41249</v>
      </c>
      <c r="B999">
        <v>22008.09</v>
      </c>
    </row>
    <row r="1000" spans="1:2" x14ac:dyDescent="0.25">
      <c r="A1000" s="2">
        <v>41248</v>
      </c>
      <c r="B1000">
        <v>44912.82</v>
      </c>
    </row>
    <row r="1001" spans="1:2" x14ac:dyDescent="0.25">
      <c r="A1001" s="2">
        <v>41247</v>
      </c>
      <c r="B1001">
        <v>17911.3</v>
      </c>
    </row>
    <row r="1002" spans="1:2" x14ac:dyDescent="0.25">
      <c r="A1002" s="2">
        <v>41246</v>
      </c>
      <c r="B1002">
        <v>18710.310000000001</v>
      </c>
    </row>
    <row r="1003" spans="1:2" x14ac:dyDescent="0.25">
      <c r="A1003" s="2">
        <v>41243</v>
      </c>
      <c r="B1003">
        <v>27290.03</v>
      </c>
    </row>
    <row r="1004" spans="1:2" x14ac:dyDescent="0.25">
      <c r="A1004" s="2">
        <v>41242</v>
      </c>
      <c r="B1004">
        <v>18136.47</v>
      </c>
    </row>
    <row r="1005" spans="1:2" x14ac:dyDescent="0.25">
      <c r="A1005" s="2">
        <v>41241</v>
      </c>
      <c r="B1005">
        <v>16869.68</v>
      </c>
    </row>
    <row r="1006" spans="1:2" x14ac:dyDescent="0.25">
      <c r="A1006" s="2">
        <v>41240</v>
      </c>
      <c r="B1006">
        <v>16740.02</v>
      </c>
    </row>
    <row r="1007" spans="1:2" x14ac:dyDescent="0.25">
      <c r="A1007" s="2">
        <v>41239</v>
      </c>
      <c r="B1007">
        <v>15484.33</v>
      </c>
    </row>
    <row r="1008" spans="1:2" x14ac:dyDescent="0.25">
      <c r="A1008" s="2">
        <v>41236</v>
      </c>
      <c r="B1008">
        <v>18176.97</v>
      </c>
    </row>
    <row r="1009" spans="1:2" x14ac:dyDescent="0.25">
      <c r="A1009" s="2">
        <v>41235</v>
      </c>
      <c r="B1009">
        <v>18458.61</v>
      </c>
    </row>
    <row r="1010" spans="1:2" x14ac:dyDescent="0.25">
      <c r="A1010" s="2">
        <v>41234</v>
      </c>
      <c r="B1010">
        <v>16806.28</v>
      </c>
    </row>
    <row r="1011" spans="1:2" x14ac:dyDescent="0.25">
      <c r="A1011" s="2">
        <v>41233</v>
      </c>
      <c r="B1011">
        <v>16823.46</v>
      </c>
    </row>
    <row r="1012" spans="1:2" x14ac:dyDescent="0.25">
      <c r="A1012" s="2">
        <v>41232</v>
      </c>
      <c r="B1012">
        <v>15988.49</v>
      </c>
    </row>
    <row r="1013" spans="1:2" x14ac:dyDescent="0.25">
      <c r="A1013" s="2">
        <v>41229</v>
      </c>
      <c r="B1013">
        <v>16452.419999999998</v>
      </c>
    </row>
    <row r="1014" spans="1:2" x14ac:dyDescent="0.25">
      <c r="A1014" s="2">
        <v>41228</v>
      </c>
      <c r="B1014">
        <v>18798.28</v>
      </c>
    </row>
    <row r="1015" spans="1:2" x14ac:dyDescent="0.25">
      <c r="A1015" s="2">
        <v>41227</v>
      </c>
      <c r="B1015">
        <v>15756.23</v>
      </c>
    </row>
    <row r="1016" spans="1:2" x14ac:dyDescent="0.25">
      <c r="A1016" s="2">
        <v>41226</v>
      </c>
      <c r="B1016">
        <v>16395.080000000002</v>
      </c>
    </row>
    <row r="1017" spans="1:2" x14ac:dyDescent="0.25">
      <c r="A1017" s="2">
        <v>41225</v>
      </c>
      <c r="B1017">
        <v>12908.14</v>
      </c>
    </row>
    <row r="1018" spans="1:2" x14ac:dyDescent="0.25">
      <c r="A1018" s="2">
        <v>41222</v>
      </c>
      <c r="B1018">
        <v>19895.810000000001</v>
      </c>
    </row>
    <row r="1019" spans="1:2" x14ac:dyDescent="0.25">
      <c r="A1019" s="2">
        <v>41221</v>
      </c>
      <c r="B1019">
        <v>22868.720000000001</v>
      </c>
    </row>
    <row r="1020" spans="1:2" x14ac:dyDescent="0.25">
      <c r="A1020" s="2">
        <v>41220</v>
      </c>
      <c r="B1020">
        <v>21811.61</v>
      </c>
    </row>
    <row r="1021" spans="1:2" x14ac:dyDescent="0.25">
      <c r="A1021" s="2">
        <v>41219</v>
      </c>
      <c r="B1021">
        <v>18898.37</v>
      </c>
    </row>
    <row r="1022" spans="1:2" x14ac:dyDescent="0.25">
      <c r="A1022" s="2">
        <v>41218</v>
      </c>
      <c r="B1022">
        <v>16726.25</v>
      </c>
    </row>
    <row r="1023" spans="1:2" x14ac:dyDescent="0.25">
      <c r="A1023" s="2">
        <v>41215</v>
      </c>
      <c r="B1023">
        <v>25180.29</v>
      </c>
    </row>
    <row r="1024" spans="1:2" x14ac:dyDescent="0.25">
      <c r="A1024" s="2">
        <v>41214</v>
      </c>
      <c r="B1024">
        <v>20804.150000000001</v>
      </c>
    </row>
    <row r="1025" spans="1:2" x14ac:dyDescent="0.25">
      <c r="A1025" s="2">
        <v>41213</v>
      </c>
      <c r="B1025">
        <v>18016.009999999998</v>
      </c>
    </row>
    <row r="1026" spans="1:2" x14ac:dyDescent="0.25">
      <c r="A1026" s="2">
        <v>41212</v>
      </c>
      <c r="B1026">
        <v>17126.11</v>
      </c>
    </row>
    <row r="1027" spans="1:2" x14ac:dyDescent="0.25">
      <c r="A1027" s="2">
        <v>41211</v>
      </c>
      <c r="B1027">
        <v>20440.599999999999</v>
      </c>
    </row>
    <row r="1028" spans="1:2" x14ac:dyDescent="0.25">
      <c r="A1028" s="2">
        <v>41208</v>
      </c>
      <c r="B1028">
        <v>21147.64</v>
      </c>
    </row>
    <row r="1029" spans="1:2" x14ac:dyDescent="0.25">
      <c r="A1029" s="2">
        <v>41207</v>
      </c>
      <c r="B1029">
        <v>21726.79</v>
      </c>
    </row>
    <row r="1030" spans="1:2" x14ac:dyDescent="0.25">
      <c r="A1030" s="2">
        <v>41206</v>
      </c>
      <c r="B1030">
        <v>27619.040000000001</v>
      </c>
    </row>
    <row r="1031" spans="1:2" x14ac:dyDescent="0.25">
      <c r="A1031" s="2">
        <v>41204</v>
      </c>
      <c r="B1031">
        <v>18816.34</v>
      </c>
    </row>
    <row r="1032" spans="1:2" x14ac:dyDescent="0.25">
      <c r="A1032" s="2">
        <v>41201</v>
      </c>
      <c r="B1032">
        <v>19700.240000000002</v>
      </c>
    </row>
    <row r="1033" spans="1:2" x14ac:dyDescent="0.25">
      <c r="A1033" s="2">
        <v>41200</v>
      </c>
      <c r="B1033">
        <v>26400.83</v>
      </c>
    </row>
    <row r="1034" spans="1:2" x14ac:dyDescent="0.25">
      <c r="A1034" s="2">
        <v>41199</v>
      </c>
      <c r="B1034">
        <v>23097.64</v>
      </c>
    </row>
    <row r="1035" spans="1:2" x14ac:dyDescent="0.25">
      <c r="A1035" s="2">
        <v>41198</v>
      </c>
      <c r="B1035">
        <v>16868.37</v>
      </c>
    </row>
    <row r="1036" spans="1:2" x14ac:dyDescent="0.25">
      <c r="A1036" s="2">
        <v>41197</v>
      </c>
      <c r="B1036">
        <v>15122.95</v>
      </c>
    </row>
    <row r="1037" spans="1:2" x14ac:dyDescent="0.25">
      <c r="A1037" s="2">
        <v>41194</v>
      </c>
      <c r="B1037">
        <v>21979.09</v>
      </c>
    </row>
    <row r="1038" spans="1:2" x14ac:dyDescent="0.25">
      <c r="A1038" s="2">
        <v>41193</v>
      </c>
      <c r="B1038">
        <v>23472.71</v>
      </c>
    </row>
    <row r="1039" spans="1:2" x14ac:dyDescent="0.25">
      <c r="A1039" s="2">
        <v>41192</v>
      </c>
      <c r="B1039">
        <v>14528.34</v>
      </c>
    </row>
    <row r="1040" spans="1:2" x14ac:dyDescent="0.25">
      <c r="A1040" s="2">
        <v>41191</v>
      </c>
      <c r="B1040">
        <v>17179.599999999999</v>
      </c>
    </row>
    <row r="1041" spans="1:2" x14ac:dyDescent="0.25">
      <c r="A1041" s="2">
        <v>41190</v>
      </c>
      <c r="B1041">
        <v>15536.72</v>
      </c>
    </row>
    <row r="1042" spans="1:2" x14ac:dyDescent="0.25">
      <c r="A1042" s="2">
        <v>41187</v>
      </c>
      <c r="B1042">
        <v>16015.33</v>
      </c>
    </row>
    <row r="1043" spans="1:2" x14ac:dyDescent="0.25">
      <c r="A1043" s="2">
        <v>41186</v>
      </c>
      <c r="B1043">
        <v>15192.61</v>
      </c>
    </row>
    <row r="1044" spans="1:2" x14ac:dyDescent="0.25">
      <c r="A1044" s="2">
        <v>41185</v>
      </c>
      <c r="B1044">
        <v>20885.25</v>
      </c>
    </row>
    <row r="1045" spans="1:2" x14ac:dyDescent="0.25">
      <c r="A1045" s="2">
        <v>41180</v>
      </c>
      <c r="B1045">
        <v>19278.62</v>
      </c>
    </row>
    <row r="1046" spans="1:2" x14ac:dyDescent="0.25">
      <c r="A1046" s="2">
        <v>41179</v>
      </c>
      <c r="B1046">
        <v>22844.14</v>
      </c>
    </row>
    <row r="1047" spans="1:2" x14ac:dyDescent="0.25">
      <c r="A1047" s="2">
        <v>41178</v>
      </c>
      <c r="B1047">
        <v>16103.09</v>
      </c>
    </row>
    <row r="1048" spans="1:2" x14ac:dyDescent="0.25">
      <c r="A1048" s="2">
        <v>41177</v>
      </c>
      <c r="B1048">
        <v>14100.29</v>
      </c>
    </row>
    <row r="1049" spans="1:2" x14ac:dyDescent="0.25">
      <c r="A1049" s="2">
        <v>41176</v>
      </c>
      <c r="B1049">
        <v>12853.29</v>
      </c>
    </row>
    <row r="1050" spans="1:2" x14ac:dyDescent="0.25">
      <c r="A1050" s="2">
        <v>41173</v>
      </c>
      <c r="B1050">
        <v>23117.55</v>
      </c>
    </row>
    <row r="1051" spans="1:2" x14ac:dyDescent="0.25">
      <c r="A1051" s="2">
        <v>41172</v>
      </c>
      <c r="B1051">
        <v>20446.11</v>
      </c>
    </row>
    <row r="1052" spans="1:2" x14ac:dyDescent="0.25">
      <c r="A1052" s="2">
        <v>41171</v>
      </c>
      <c r="B1052">
        <v>24759.81</v>
      </c>
    </row>
    <row r="1053" spans="1:2" x14ac:dyDescent="0.25">
      <c r="A1053" s="2">
        <v>41170</v>
      </c>
      <c r="B1053">
        <v>20692.37</v>
      </c>
    </row>
    <row r="1054" spans="1:2" x14ac:dyDescent="0.25">
      <c r="A1054" s="2">
        <v>41169</v>
      </c>
      <c r="B1054">
        <v>23091.8</v>
      </c>
    </row>
    <row r="1055" spans="1:2" x14ac:dyDescent="0.25">
      <c r="A1055" s="2">
        <v>41166</v>
      </c>
      <c r="B1055">
        <v>36164.79</v>
      </c>
    </row>
    <row r="1056" spans="1:2" x14ac:dyDescent="0.25">
      <c r="A1056" s="2">
        <v>41165</v>
      </c>
      <c r="B1056">
        <v>18769.79</v>
      </c>
    </row>
    <row r="1057" spans="1:2" x14ac:dyDescent="0.25">
      <c r="A1057" s="2">
        <v>41164</v>
      </c>
      <c r="B1057">
        <v>20141.13</v>
      </c>
    </row>
    <row r="1058" spans="1:2" x14ac:dyDescent="0.25">
      <c r="A1058" s="2">
        <v>41163</v>
      </c>
      <c r="B1058">
        <v>19100.16</v>
      </c>
    </row>
    <row r="1059" spans="1:2" x14ac:dyDescent="0.25">
      <c r="A1059" s="2">
        <v>41162</v>
      </c>
      <c r="B1059">
        <v>28530.29</v>
      </c>
    </row>
    <row r="1060" spans="1:2" x14ac:dyDescent="0.25">
      <c r="A1060" s="2">
        <v>41159</v>
      </c>
      <c r="B1060">
        <v>48683.07</v>
      </c>
    </row>
    <row r="1061" spans="1:2" x14ac:dyDescent="0.25">
      <c r="A1061" s="2">
        <v>41158</v>
      </c>
      <c r="B1061">
        <v>15055.01</v>
      </c>
    </row>
    <row r="1062" spans="1:2" x14ac:dyDescent="0.25">
      <c r="A1062" s="2">
        <v>41157</v>
      </c>
      <c r="B1062">
        <v>19313.46</v>
      </c>
    </row>
    <row r="1063" spans="1:2" x14ac:dyDescent="0.25">
      <c r="A1063" s="2">
        <v>41156</v>
      </c>
      <c r="B1063">
        <v>12788.05</v>
      </c>
    </row>
    <row r="1064" spans="1:2" x14ac:dyDescent="0.25">
      <c r="A1064" s="2">
        <v>41155</v>
      </c>
      <c r="B1064">
        <v>13796.93</v>
      </c>
    </row>
    <row r="1065" spans="1:2" x14ac:dyDescent="0.25">
      <c r="A1065" s="2">
        <v>41152</v>
      </c>
      <c r="B1065">
        <v>15786.87</v>
      </c>
    </row>
    <row r="1066" spans="1:2" x14ac:dyDescent="0.25">
      <c r="A1066" s="2">
        <v>41151</v>
      </c>
      <c r="B1066">
        <v>17021.11</v>
      </c>
    </row>
    <row r="1067" spans="1:2" x14ac:dyDescent="0.25">
      <c r="A1067" s="2">
        <v>41150</v>
      </c>
      <c r="B1067">
        <v>13163.51</v>
      </c>
    </row>
    <row r="1068" spans="1:2" x14ac:dyDescent="0.25">
      <c r="A1068" s="2">
        <v>41149</v>
      </c>
      <c r="B1068">
        <v>12415.74</v>
      </c>
    </row>
    <row r="1069" spans="1:2" x14ac:dyDescent="0.25">
      <c r="A1069" s="2">
        <v>41148</v>
      </c>
      <c r="B1069">
        <v>14435.31</v>
      </c>
    </row>
    <row r="1070" spans="1:2" x14ac:dyDescent="0.25">
      <c r="A1070" s="2">
        <v>41145</v>
      </c>
      <c r="B1070">
        <v>16489.490000000002</v>
      </c>
    </row>
    <row r="1071" spans="1:2" x14ac:dyDescent="0.25">
      <c r="A1071" s="2">
        <v>41144</v>
      </c>
      <c r="B1071">
        <v>17179.400000000001</v>
      </c>
    </row>
    <row r="1072" spans="1:2" x14ac:dyDescent="0.25">
      <c r="A1072" s="2">
        <v>41143</v>
      </c>
      <c r="B1072">
        <v>13836.72</v>
      </c>
    </row>
    <row r="1073" spans="1:2" x14ac:dyDescent="0.25">
      <c r="A1073" s="2">
        <v>41142</v>
      </c>
      <c r="B1073">
        <v>15734.23</v>
      </c>
    </row>
    <row r="1074" spans="1:2" x14ac:dyDescent="0.25">
      <c r="A1074" s="2">
        <v>41141</v>
      </c>
      <c r="B1074">
        <v>15607.32</v>
      </c>
    </row>
    <row r="1075" spans="1:2" x14ac:dyDescent="0.25">
      <c r="A1075" s="2">
        <v>41138</v>
      </c>
      <c r="B1075">
        <v>20699.05</v>
      </c>
    </row>
    <row r="1076" spans="1:2" x14ac:dyDescent="0.25">
      <c r="A1076" s="2">
        <v>41137</v>
      </c>
      <c r="B1076">
        <v>18767.259999999998</v>
      </c>
    </row>
    <row r="1077" spans="1:2" x14ac:dyDescent="0.25">
      <c r="A1077" s="2">
        <v>41136</v>
      </c>
      <c r="B1077">
        <v>17236.91</v>
      </c>
    </row>
    <row r="1078" spans="1:2" x14ac:dyDescent="0.25">
      <c r="A1078" s="2">
        <v>41135</v>
      </c>
      <c r="B1078">
        <v>20372.18</v>
      </c>
    </row>
    <row r="1079" spans="1:2" x14ac:dyDescent="0.25">
      <c r="A1079" s="2">
        <v>41134</v>
      </c>
      <c r="B1079">
        <v>14066.18</v>
      </c>
    </row>
    <row r="1080" spans="1:2" x14ac:dyDescent="0.25">
      <c r="A1080" s="2">
        <v>41131</v>
      </c>
      <c r="B1080">
        <v>20353.28</v>
      </c>
    </row>
    <row r="1081" spans="1:2" x14ac:dyDescent="0.25">
      <c r="A1081" s="2">
        <v>41130</v>
      </c>
      <c r="B1081">
        <v>17522.88</v>
      </c>
    </row>
    <row r="1082" spans="1:2" x14ac:dyDescent="0.25">
      <c r="A1082" s="2">
        <v>41129</v>
      </c>
      <c r="B1082">
        <v>16628.04</v>
      </c>
    </row>
    <row r="1083" spans="1:2" x14ac:dyDescent="0.25">
      <c r="A1083" s="2">
        <v>41128</v>
      </c>
      <c r="B1083">
        <v>18150.96</v>
      </c>
    </row>
    <row r="1084" spans="1:2" x14ac:dyDescent="0.25">
      <c r="A1084" s="2">
        <v>41127</v>
      </c>
      <c r="B1084">
        <v>18466.63</v>
      </c>
    </row>
    <row r="1085" spans="1:2" x14ac:dyDescent="0.25">
      <c r="A1085" s="2">
        <v>41124</v>
      </c>
      <c r="B1085">
        <v>14164.32</v>
      </c>
    </row>
    <row r="1086" spans="1:2" x14ac:dyDescent="0.25">
      <c r="A1086" s="2">
        <v>41123</v>
      </c>
      <c r="B1086">
        <v>14081.82</v>
      </c>
    </row>
    <row r="1087" spans="1:2" x14ac:dyDescent="0.25">
      <c r="A1087" s="2">
        <v>41122</v>
      </c>
      <c r="B1087">
        <v>19331.53</v>
      </c>
    </row>
    <row r="1088" spans="1:2" x14ac:dyDescent="0.25">
      <c r="A1088" s="2">
        <v>41121</v>
      </c>
      <c r="B1088">
        <v>20615.439999999999</v>
      </c>
    </row>
    <row r="1089" spans="1:2" x14ac:dyDescent="0.25">
      <c r="A1089" s="2">
        <v>41120</v>
      </c>
      <c r="B1089">
        <v>18622.23</v>
      </c>
    </row>
    <row r="1090" spans="1:2" x14ac:dyDescent="0.25">
      <c r="A1090" s="2">
        <v>41117</v>
      </c>
      <c r="B1090">
        <v>17939.91</v>
      </c>
    </row>
    <row r="1091" spans="1:2" x14ac:dyDescent="0.25">
      <c r="A1091" s="2">
        <v>41116</v>
      </c>
      <c r="B1091">
        <v>14623.09</v>
      </c>
    </row>
    <row r="1092" spans="1:2" x14ac:dyDescent="0.25">
      <c r="A1092" s="2">
        <v>41115</v>
      </c>
      <c r="B1092">
        <v>17002.490000000002</v>
      </c>
    </row>
    <row r="1093" spans="1:2" x14ac:dyDescent="0.25">
      <c r="A1093" s="2">
        <v>41114</v>
      </c>
      <c r="B1093">
        <v>12402.61</v>
      </c>
    </row>
    <row r="1094" spans="1:2" x14ac:dyDescent="0.25">
      <c r="A1094" s="2">
        <v>41113</v>
      </c>
      <c r="B1094">
        <v>17865.32</v>
      </c>
    </row>
    <row r="1095" spans="1:2" x14ac:dyDescent="0.25">
      <c r="A1095" s="2">
        <v>41110</v>
      </c>
      <c r="B1095">
        <v>15950.37</v>
      </c>
    </row>
    <row r="1096" spans="1:2" x14ac:dyDescent="0.25">
      <c r="A1096" s="2">
        <v>41109</v>
      </c>
      <c r="B1096">
        <v>20344.900000000001</v>
      </c>
    </row>
    <row r="1097" spans="1:2" x14ac:dyDescent="0.25">
      <c r="A1097" s="2">
        <v>41108</v>
      </c>
      <c r="B1097">
        <v>14680.37</v>
      </c>
    </row>
    <row r="1098" spans="1:2" x14ac:dyDescent="0.25">
      <c r="A1098" s="2">
        <v>41107</v>
      </c>
      <c r="B1098">
        <v>17472.8</v>
      </c>
    </row>
    <row r="1099" spans="1:2" x14ac:dyDescent="0.25">
      <c r="A1099" s="2">
        <v>41106</v>
      </c>
      <c r="B1099">
        <v>12298.04</v>
      </c>
    </row>
    <row r="1100" spans="1:2" x14ac:dyDescent="0.25">
      <c r="A1100" s="2">
        <v>41103</v>
      </c>
      <c r="B1100">
        <v>13537.61</v>
      </c>
    </row>
    <row r="1101" spans="1:2" x14ac:dyDescent="0.25">
      <c r="A1101" s="2">
        <v>41102</v>
      </c>
      <c r="B1101">
        <v>18961.5</v>
      </c>
    </row>
    <row r="1102" spans="1:2" x14ac:dyDescent="0.25">
      <c r="A1102" s="2">
        <v>41101</v>
      </c>
      <c r="B1102">
        <v>16681.490000000002</v>
      </c>
    </row>
    <row r="1103" spans="1:2" x14ac:dyDescent="0.25">
      <c r="A1103" s="2">
        <v>41100</v>
      </c>
      <c r="B1103">
        <v>13257.17</v>
      </c>
    </row>
    <row r="1104" spans="1:2" x14ac:dyDescent="0.25">
      <c r="A1104" s="2">
        <v>41099</v>
      </c>
      <c r="B1104">
        <v>16694.740000000002</v>
      </c>
    </row>
    <row r="1105" spans="1:2" x14ac:dyDescent="0.25">
      <c r="A1105" s="2">
        <v>41096</v>
      </c>
      <c r="B1105">
        <v>19201.740000000002</v>
      </c>
    </row>
    <row r="1106" spans="1:2" x14ac:dyDescent="0.25">
      <c r="A1106" s="2">
        <v>41095</v>
      </c>
      <c r="B1106">
        <v>14718.68</v>
      </c>
    </row>
    <row r="1107" spans="1:2" x14ac:dyDescent="0.25">
      <c r="A1107" s="2">
        <v>41094</v>
      </c>
      <c r="B1107">
        <v>16969.47</v>
      </c>
    </row>
    <row r="1108" spans="1:2" x14ac:dyDescent="0.25">
      <c r="A1108" s="2">
        <v>41093</v>
      </c>
      <c r="B1108">
        <v>19919.97</v>
      </c>
    </row>
    <row r="1109" spans="1:2" x14ac:dyDescent="0.25">
      <c r="A1109" s="2">
        <v>41089</v>
      </c>
      <c r="B1109">
        <v>24648.58</v>
      </c>
    </row>
    <row r="1110" spans="1:2" x14ac:dyDescent="0.25">
      <c r="A1110" s="2">
        <v>41088</v>
      </c>
      <c r="B1110">
        <v>17922.650000000001</v>
      </c>
    </row>
    <row r="1111" spans="1:2" x14ac:dyDescent="0.25">
      <c r="A1111" s="2">
        <v>41087</v>
      </c>
      <c r="B1111">
        <v>16833.84</v>
      </c>
    </row>
    <row r="1112" spans="1:2" x14ac:dyDescent="0.25">
      <c r="A1112" s="2">
        <v>41086</v>
      </c>
      <c r="B1112">
        <v>15938.97</v>
      </c>
    </row>
    <row r="1113" spans="1:2" x14ac:dyDescent="0.25">
      <c r="A1113" s="2">
        <v>41085</v>
      </c>
      <c r="B1113">
        <v>14178.47</v>
      </c>
    </row>
    <row r="1114" spans="1:2" x14ac:dyDescent="0.25">
      <c r="A1114" s="2">
        <v>41082</v>
      </c>
      <c r="B1114">
        <v>13991.23</v>
      </c>
    </row>
    <row r="1115" spans="1:2" x14ac:dyDescent="0.25">
      <c r="A1115" s="2">
        <v>41081</v>
      </c>
      <c r="B1115">
        <v>16276.69</v>
      </c>
    </row>
    <row r="1116" spans="1:2" x14ac:dyDescent="0.25">
      <c r="A1116" s="2">
        <v>41080</v>
      </c>
      <c r="B1116">
        <v>15470.65</v>
      </c>
    </row>
    <row r="1117" spans="1:2" x14ac:dyDescent="0.25">
      <c r="A1117" s="2">
        <v>41079</v>
      </c>
      <c r="B1117">
        <v>15209.49</v>
      </c>
    </row>
    <row r="1118" spans="1:2" x14ac:dyDescent="0.25">
      <c r="A1118" s="2">
        <v>41078</v>
      </c>
      <c r="B1118">
        <v>19472.009999999998</v>
      </c>
    </row>
    <row r="1119" spans="1:2" x14ac:dyDescent="0.25">
      <c r="A1119" s="2">
        <v>41075</v>
      </c>
      <c r="B1119">
        <v>26790.62</v>
      </c>
    </row>
    <row r="1120" spans="1:2" x14ac:dyDescent="0.25">
      <c r="A1120" s="2">
        <v>41074</v>
      </c>
      <c r="B1120">
        <v>14638.4</v>
      </c>
    </row>
    <row r="1121" spans="1:2" x14ac:dyDescent="0.25">
      <c r="A1121" s="2">
        <v>41073</v>
      </c>
      <c r="B1121">
        <v>16608</v>
      </c>
    </row>
    <row r="1122" spans="1:2" x14ac:dyDescent="0.25">
      <c r="A1122" s="2">
        <v>41072</v>
      </c>
      <c r="B1122">
        <v>14905.33</v>
      </c>
    </row>
    <row r="1123" spans="1:2" x14ac:dyDescent="0.25">
      <c r="A1123" s="2">
        <v>41071</v>
      </c>
      <c r="B1123">
        <v>18041.16</v>
      </c>
    </row>
    <row r="1124" spans="1:2" x14ac:dyDescent="0.25">
      <c r="A1124" s="2">
        <v>41068</v>
      </c>
      <c r="B1124">
        <v>21623.7</v>
      </c>
    </row>
    <row r="1125" spans="1:2" x14ac:dyDescent="0.25">
      <c r="A1125" s="2">
        <v>41067</v>
      </c>
      <c r="B1125">
        <v>18282.71</v>
      </c>
    </row>
    <row r="1126" spans="1:2" x14ac:dyDescent="0.25">
      <c r="A1126" s="2">
        <v>41066</v>
      </c>
      <c r="B1126">
        <v>18445.259999999998</v>
      </c>
    </row>
    <row r="1127" spans="1:2" x14ac:dyDescent="0.25">
      <c r="A1127" s="2">
        <v>41065</v>
      </c>
      <c r="B1127">
        <v>14516.19</v>
      </c>
    </row>
    <row r="1128" spans="1:2" x14ac:dyDescent="0.25">
      <c r="A1128" s="2">
        <v>41064</v>
      </c>
      <c r="B1128">
        <v>20639.349999999999</v>
      </c>
    </row>
    <row r="1129" spans="1:2" x14ac:dyDescent="0.25">
      <c r="A1129" s="2">
        <v>41061</v>
      </c>
      <c r="B1129">
        <v>22203.73</v>
      </c>
    </row>
    <row r="1130" spans="1:2" x14ac:dyDescent="0.25">
      <c r="A1130" s="2">
        <v>41060</v>
      </c>
      <c r="B1130">
        <v>36692.35</v>
      </c>
    </row>
    <row r="1131" spans="1:2" x14ac:dyDescent="0.25">
      <c r="A1131" s="2">
        <v>41059</v>
      </c>
      <c r="B1131">
        <v>23670.07</v>
      </c>
    </row>
    <row r="1132" spans="1:2" x14ac:dyDescent="0.25">
      <c r="A1132" s="2">
        <v>41058</v>
      </c>
      <c r="B1132">
        <v>16550.849999999999</v>
      </c>
    </row>
    <row r="1133" spans="1:2" x14ac:dyDescent="0.25">
      <c r="A1133" s="2">
        <v>41057</v>
      </c>
      <c r="B1133">
        <v>11905.15</v>
      </c>
    </row>
    <row r="1134" spans="1:2" x14ac:dyDescent="0.25">
      <c r="A1134" s="2">
        <v>41054</v>
      </c>
      <c r="B1134">
        <v>16499.439999999999</v>
      </c>
    </row>
    <row r="1135" spans="1:2" x14ac:dyDescent="0.25">
      <c r="A1135" s="2">
        <v>41053</v>
      </c>
      <c r="B1135">
        <v>16689.650000000001</v>
      </c>
    </row>
    <row r="1136" spans="1:2" x14ac:dyDescent="0.25">
      <c r="A1136" s="2">
        <v>41052</v>
      </c>
      <c r="B1136">
        <v>18824.45</v>
      </c>
    </row>
    <row r="1137" spans="1:2" x14ac:dyDescent="0.25">
      <c r="A1137" s="2">
        <v>41051</v>
      </c>
      <c r="B1137">
        <v>18614.32</v>
      </c>
    </row>
    <row r="1138" spans="1:2" x14ac:dyDescent="0.25">
      <c r="A1138" s="2">
        <v>41050</v>
      </c>
      <c r="B1138">
        <v>15074.54</v>
      </c>
    </row>
    <row r="1139" spans="1:2" x14ac:dyDescent="0.25">
      <c r="A1139" s="2">
        <v>41047</v>
      </c>
      <c r="B1139">
        <v>27983.62</v>
      </c>
    </row>
    <row r="1140" spans="1:2" x14ac:dyDescent="0.25">
      <c r="A1140" s="2">
        <v>41046</v>
      </c>
      <c r="B1140">
        <v>22407.34</v>
      </c>
    </row>
    <row r="1141" spans="1:2" x14ac:dyDescent="0.25">
      <c r="A1141" s="2">
        <v>41045</v>
      </c>
      <c r="B1141">
        <v>25914.95</v>
      </c>
    </row>
    <row r="1142" spans="1:2" x14ac:dyDescent="0.25">
      <c r="A1142" s="2">
        <v>41044</v>
      </c>
      <c r="B1142">
        <v>20668.259999999998</v>
      </c>
    </row>
    <row r="1143" spans="1:2" x14ac:dyDescent="0.25">
      <c r="A1143" s="2">
        <v>41043</v>
      </c>
      <c r="B1143">
        <v>19149.27</v>
      </c>
    </row>
    <row r="1144" spans="1:2" x14ac:dyDescent="0.25">
      <c r="A1144" s="2">
        <v>41040</v>
      </c>
      <c r="B1144">
        <v>20631.419999999998</v>
      </c>
    </row>
    <row r="1145" spans="1:2" x14ac:dyDescent="0.25">
      <c r="A1145" s="2">
        <v>41039</v>
      </c>
      <c r="B1145">
        <v>20365.36</v>
      </c>
    </row>
    <row r="1146" spans="1:2" x14ac:dyDescent="0.25">
      <c r="A1146" s="2">
        <v>41038</v>
      </c>
      <c r="B1146">
        <v>20541.98</v>
      </c>
    </row>
    <row r="1147" spans="1:2" x14ac:dyDescent="0.25">
      <c r="A1147" s="2">
        <v>41037</v>
      </c>
      <c r="B1147">
        <v>16862.349999999999</v>
      </c>
    </row>
    <row r="1148" spans="1:2" x14ac:dyDescent="0.25">
      <c r="A1148" s="2">
        <v>41036</v>
      </c>
      <c r="B1148">
        <v>24396.55</v>
      </c>
    </row>
    <row r="1149" spans="1:2" x14ac:dyDescent="0.25">
      <c r="A1149" s="2">
        <v>41033</v>
      </c>
      <c r="B1149">
        <v>16691.28</v>
      </c>
    </row>
    <row r="1150" spans="1:2" x14ac:dyDescent="0.25">
      <c r="A1150" s="2">
        <v>41032</v>
      </c>
      <c r="B1150">
        <v>42075.18</v>
      </c>
    </row>
    <row r="1151" spans="1:2" x14ac:dyDescent="0.25">
      <c r="A1151" s="2">
        <v>41031</v>
      </c>
      <c r="B1151">
        <v>21672.37</v>
      </c>
    </row>
    <row r="1152" spans="1:2" x14ac:dyDescent="0.25">
      <c r="A1152" s="2">
        <v>41029</v>
      </c>
      <c r="B1152">
        <v>17706.93</v>
      </c>
    </row>
    <row r="1153" spans="1:2" x14ac:dyDescent="0.25">
      <c r="A1153" s="2">
        <v>41026</v>
      </c>
      <c r="B1153">
        <v>19463.47</v>
      </c>
    </row>
    <row r="1154" spans="1:2" x14ac:dyDescent="0.25">
      <c r="A1154" s="2">
        <v>41025</v>
      </c>
      <c r="B1154">
        <v>16096.76</v>
      </c>
    </row>
    <row r="1155" spans="1:2" x14ac:dyDescent="0.25">
      <c r="A1155" s="2">
        <v>41024</v>
      </c>
      <c r="B1155">
        <v>13861.2</v>
      </c>
    </row>
    <row r="1156" spans="1:2" x14ac:dyDescent="0.25">
      <c r="A1156" s="2">
        <v>41023</v>
      </c>
      <c r="B1156">
        <v>15853.02</v>
      </c>
    </row>
    <row r="1157" spans="1:2" x14ac:dyDescent="0.25">
      <c r="A1157" s="2">
        <v>41022</v>
      </c>
      <c r="B1157">
        <v>15133.68</v>
      </c>
    </row>
    <row r="1158" spans="1:2" x14ac:dyDescent="0.25">
      <c r="A1158" s="2">
        <v>41019</v>
      </c>
      <c r="B1158">
        <v>14979.36</v>
      </c>
    </row>
    <row r="1159" spans="1:2" x14ac:dyDescent="0.25">
      <c r="A1159" s="2">
        <v>41018</v>
      </c>
      <c r="B1159">
        <v>15949.52</v>
      </c>
    </row>
    <row r="1160" spans="1:2" x14ac:dyDescent="0.25">
      <c r="A1160" s="2">
        <v>41017</v>
      </c>
      <c r="B1160">
        <v>17961.060000000001</v>
      </c>
    </row>
    <row r="1161" spans="1:2" x14ac:dyDescent="0.25">
      <c r="A1161" s="2">
        <v>41016</v>
      </c>
      <c r="B1161">
        <v>17464.71</v>
      </c>
    </row>
    <row r="1162" spans="1:2" x14ac:dyDescent="0.25">
      <c r="A1162" s="2">
        <v>41015</v>
      </c>
      <c r="B1162">
        <v>33716.199999999997</v>
      </c>
    </row>
    <row r="1163" spans="1:2" x14ac:dyDescent="0.25">
      <c r="A1163" s="2">
        <v>41012</v>
      </c>
      <c r="B1163">
        <v>23657.9</v>
      </c>
    </row>
    <row r="1164" spans="1:2" x14ac:dyDescent="0.25">
      <c r="A1164" s="2">
        <v>41011</v>
      </c>
      <c r="B1164">
        <v>19551.68</v>
      </c>
    </row>
    <row r="1165" spans="1:2" x14ac:dyDescent="0.25">
      <c r="A1165" s="2">
        <v>41010</v>
      </c>
      <c r="B1165">
        <v>17177.73</v>
      </c>
    </row>
    <row r="1166" spans="1:2" x14ac:dyDescent="0.25">
      <c r="A1166" s="2">
        <v>41009</v>
      </c>
      <c r="B1166">
        <v>17056.68</v>
      </c>
    </row>
    <row r="1167" spans="1:2" x14ac:dyDescent="0.25">
      <c r="A1167" s="2">
        <v>41004</v>
      </c>
      <c r="B1167">
        <v>18269.72</v>
      </c>
    </row>
    <row r="1168" spans="1:2" x14ac:dyDescent="0.25">
      <c r="A1168" s="2">
        <v>41002</v>
      </c>
      <c r="B1168">
        <v>20944.95</v>
      </c>
    </row>
    <row r="1169" spans="1:2" x14ac:dyDescent="0.25">
      <c r="A1169" s="2">
        <v>41001</v>
      </c>
      <c r="B1169">
        <v>18345.72</v>
      </c>
    </row>
    <row r="1170" spans="1:2" x14ac:dyDescent="0.25">
      <c r="A1170" s="2">
        <v>40998</v>
      </c>
      <c r="B1170">
        <v>36680.78</v>
      </c>
    </row>
    <row r="1171" spans="1:2" x14ac:dyDescent="0.25">
      <c r="A1171" s="2">
        <v>40997</v>
      </c>
      <c r="B1171">
        <v>20012.849999999999</v>
      </c>
    </row>
    <row r="1172" spans="1:2" x14ac:dyDescent="0.25">
      <c r="A1172" s="2">
        <v>40996</v>
      </c>
      <c r="B1172">
        <v>21323.56</v>
      </c>
    </row>
    <row r="1173" spans="1:2" x14ac:dyDescent="0.25">
      <c r="A1173" s="2">
        <v>40995</v>
      </c>
      <c r="B1173">
        <v>20866.5</v>
      </c>
    </row>
    <row r="1174" spans="1:2" x14ac:dyDescent="0.25">
      <c r="A1174" s="2">
        <v>40994</v>
      </c>
      <c r="B1174">
        <v>17095.990000000002</v>
      </c>
    </row>
    <row r="1175" spans="1:2" x14ac:dyDescent="0.25">
      <c r="A1175" s="2">
        <v>40991</v>
      </c>
      <c r="B1175">
        <v>19830.41</v>
      </c>
    </row>
    <row r="1176" spans="1:2" x14ac:dyDescent="0.25">
      <c r="A1176" s="2">
        <v>40990</v>
      </c>
      <c r="B1176">
        <v>16780.02</v>
      </c>
    </row>
    <row r="1177" spans="1:2" x14ac:dyDescent="0.25">
      <c r="A1177" s="2">
        <v>40989</v>
      </c>
      <c r="B1177">
        <v>21366.880000000001</v>
      </c>
    </row>
    <row r="1178" spans="1:2" x14ac:dyDescent="0.25">
      <c r="A1178" s="2">
        <v>40988</v>
      </c>
      <c r="B1178">
        <v>24300.240000000002</v>
      </c>
    </row>
    <row r="1179" spans="1:2" x14ac:dyDescent="0.25">
      <c r="A1179" s="2">
        <v>40987</v>
      </c>
      <c r="B1179">
        <v>21913.19</v>
      </c>
    </row>
    <row r="1180" spans="1:2" x14ac:dyDescent="0.25">
      <c r="A1180" s="2">
        <v>40984</v>
      </c>
      <c r="B1180">
        <v>23005.35</v>
      </c>
    </row>
    <row r="1181" spans="1:2" x14ac:dyDescent="0.25">
      <c r="A1181" s="2">
        <v>40983</v>
      </c>
      <c r="B1181">
        <v>22327.51</v>
      </c>
    </row>
    <row r="1182" spans="1:2" x14ac:dyDescent="0.25">
      <c r="A1182" s="2">
        <v>40982</v>
      </c>
      <c r="B1182">
        <v>29459.66</v>
      </c>
    </row>
    <row r="1183" spans="1:2" x14ac:dyDescent="0.25">
      <c r="A1183" s="2">
        <v>40981</v>
      </c>
      <c r="B1183">
        <v>22323.65</v>
      </c>
    </row>
    <row r="1184" spans="1:2" x14ac:dyDescent="0.25">
      <c r="A1184" s="2">
        <v>40980</v>
      </c>
      <c r="B1184">
        <v>19682.080000000002</v>
      </c>
    </row>
    <row r="1185" spans="1:2" x14ac:dyDescent="0.25">
      <c r="A1185" s="2">
        <v>40977</v>
      </c>
      <c r="B1185">
        <v>22498.880000000001</v>
      </c>
    </row>
    <row r="1186" spans="1:2" x14ac:dyDescent="0.25">
      <c r="A1186" s="2">
        <v>40976</v>
      </c>
      <c r="B1186">
        <v>23047.39</v>
      </c>
    </row>
    <row r="1187" spans="1:2" x14ac:dyDescent="0.25">
      <c r="A1187" s="2">
        <v>40975</v>
      </c>
      <c r="B1187">
        <v>31032.67</v>
      </c>
    </row>
    <row r="1188" spans="1:2" x14ac:dyDescent="0.25">
      <c r="A1188" s="2">
        <v>40974</v>
      </c>
      <c r="B1188">
        <v>76997.34</v>
      </c>
    </row>
    <row r="1189" spans="1:2" x14ac:dyDescent="0.25">
      <c r="A1189" s="2">
        <v>40973</v>
      </c>
      <c r="B1189">
        <v>16748.740000000002</v>
      </c>
    </row>
    <row r="1190" spans="1:2" x14ac:dyDescent="0.25">
      <c r="A1190" s="2">
        <v>40970</v>
      </c>
      <c r="B1190">
        <v>20172.669999999998</v>
      </c>
    </row>
    <row r="1191" spans="1:2" x14ac:dyDescent="0.25">
      <c r="A1191" s="2">
        <v>40969</v>
      </c>
      <c r="B1191">
        <v>19759.77</v>
      </c>
    </row>
    <row r="1192" spans="1:2" x14ac:dyDescent="0.25">
      <c r="A1192" s="2">
        <v>40968</v>
      </c>
      <c r="B1192">
        <v>22534.78</v>
      </c>
    </row>
    <row r="1193" spans="1:2" x14ac:dyDescent="0.25">
      <c r="A1193" s="2">
        <v>40967</v>
      </c>
      <c r="B1193">
        <v>23804.28</v>
      </c>
    </row>
    <row r="1194" spans="1:2" x14ac:dyDescent="0.25">
      <c r="A1194" s="2">
        <v>40966</v>
      </c>
      <c r="B1194">
        <v>21702.959999999999</v>
      </c>
    </row>
    <row r="1195" spans="1:2" x14ac:dyDescent="0.25">
      <c r="A1195" s="2">
        <v>40963</v>
      </c>
      <c r="B1195">
        <v>19535.77</v>
      </c>
    </row>
    <row r="1196" spans="1:2" x14ac:dyDescent="0.25">
      <c r="A1196" s="2">
        <v>40962</v>
      </c>
      <c r="B1196">
        <v>16975.38</v>
      </c>
    </row>
    <row r="1197" spans="1:2" x14ac:dyDescent="0.25">
      <c r="A1197" s="2">
        <v>40961</v>
      </c>
      <c r="B1197">
        <v>19029.03</v>
      </c>
    </row>
    <row r="1198" spans="1:2" x14ac:dyDescent="0.25">
      <c r="A1198" s="2">
        <v>40960</v>
      </c>
      <c r="B1198">
        <v>20232.25</v>
      </c>
    </row>
    <row r="1199" spans="1:2" x14ac:dyDescent="0.25">
      <c r="A1199" s="2">
        <v>40959</v>
      </c>
      <c r="B1199">
        <v>23513.15</v>
      </c>
    </row>
    <row r="1200" spans="1:2" x14ac:dyDescent="0.25">
      <c r="A1200" s="2">
        <v>40956</v>
      </c>
      <c r="B1200">
        <v>22279.71</v>
      </c>
    </row>
    <row r="1201" spans="1:2" x14ac:dyDescent="0.25">
      <c r="A1201" s="2">
        <v>40955</v>
      </c>
      <c r="B1201">
        <v>21405.360000000001</v>
      </c>
    </row>
    <row r="1202" spans="1:2" x14ac:dyDescent="0.25">
      <c r="A1202" s="2">
        <v>40954</v>
      </c>
      <c r="B1202">
        <v>31602.19</v>
      </c>
    </row>
    <row r="1203" spans="1:2" x14ac:dyDescent="0.25">
      <c r="A1203" s="2">
        <v>40953</v>
      </c>
      <c r="B1203">
        <v>17493.43</v>
      </c>
    </row>
    <row r="1204" spans="1:2" x14ac:dyDescent="0.25">
      <c r="A1204" s="2">
        <v>40952</v>
      </c>
      <c r="B1204">
        <v>17989.73</v>
      </c>
    </row>
    <row r="1205" spans="1:2" x14ac:dyDescent="0.25">
      <c r="A1205" s="2">
        <v>40949</v>
      </c>
      <c r="B1205">
        <v>22909.21</v>
      </c>
    </row>
    <row r="1206" spans="1:2" x14ac:dyDescent="0.25">
      <c r="A1206" s="2">
        <v>40948</v>
      </c>
      <c r="B1206">
        <v>28933.81</v>
      </c>
    </row>
    <row r="1207" spans="1:2" x14ac:dyDescent="0.25">
      <c r="A1207" s="2">
        <v>40947</v>
      </c>
      <c r="B1207">
        <v>23642.639999999999</v>
      </c>
    </row>
    <row r="1208" spans="1:2" x14ac:dyDescent="0.25">
      <c r="A1208" s="2">
        <v>40946</v>
      </c>
      <c r="B1208">
        <v>20438.259999999998</v>
      </c>
    </row>
    <row r="1209" spans="1:2" x14ac:dyDescent="0.25">
      <c r="A1209" s="2">
        <v>40945</v>
      </c>
      <c r="B1209">
        <v>24414.93</v>
      </c>
    </row>
    <row r="1210" spans="1:2" x14ac:dyDescent="0.25">
      <c r="A1210" s="2">
        <v>40942</v>
      </c>
      <c r="B1210">
        <v>20156.11</v>
      </c>
    </row>
    <row r="1211" spans="1:2" x14ac:dyDescent="0.25">
      <c r="A1211" s="2">
        <v>40941</v>
      </c>
      <c r="B1211">
        <v>26949.97</v>
      </c>
    </row>
    <row r="1212" spans="1:2" x14ac:dyDescent="0.25">
      <c r="A1212" s="2">
        <v>40940</v>
      </c>
      <c r="B1212">
        <v>19174.36</v>
      </c>
    </row>
    <row r="1213" spans="1:2" x14ac:dyDescent="0.25">
      <c r="A1213" s="2">
        <v>40939</v>
      </c>
      <c r="B1213">
        <v>29424.97</v>
      </c>
    </row>
    <row r="1214" spans="1:2" x14ac:dyDescent="0.25">
      <c r="A1214" s="2">
        <v>40938</v>
      </c>
      <c r="B1214">
        <v>25670.22</v>
      </c>
    </row>
    <row r="1215" spans="1:2" x14ac:dyDescent="0.25">
      <c r="A1215" s="2">
        <v>40935</v>
      </c>
      <c r="B1215">
        <v>24633.63</v>
      </c>
    </row>
    <row r="1216" spans="1:2" x14ac:dyDescent="0.25">
      <c r="A1216" s="2">
        <v>40934</v>
      </c>
      <c r="B1216">
        <v>26090.74</v>
      </c>
    </row>
    <row r="1217" spans="1:2" x14ac:dyDescent="0.25">
      <c r="A1217" s="2">
        <v>40928</v>
      </c>
      <c r="B1217">
        <v>26408.35</v>
      </c>
    </row>
    <row r="1218" spans="1:2" x14ac:dyDescent="0.25">
      <c r="A1218" s="2">
        <v>40927</v>
      </c>
      <c r="B1218">
        <v>31920.01</v>
      </c>
    </row>
    <row r="1219" spans="1:2" x14ac:dyDescent="0.25">
      <c r="A1219" s="2">
        <v>40926</v>
      </c>
      <c r="B1219">
        <v>24456.14</v>
      </c>
    </row>
    <row r="1220" spans="1:2" x14ac:dyDescent="0.25">
      <c r="A1220" s="2">
        <v>40925</v>
      </c>
      <c r="B1220">
        <v>25969.58</v>
      </c>
    </row>
    <row r="1221" spans="1:2" x14ac:dyDescent="0.25">
      <c r="A1221" s="2">
        <v>40924</v>
      </c>
      <c r="B1221">
        <v>12938.83</v>
      </c>
    </row>
    <row r="1222" spans="1:2" x14ac:dyDescent="0.25">
      <c r="A1222" s="2">
        <v>40921</v>
      </c>
      <c r="B1222">
        <v>20464.07</v>
      </c>
    </row>
    <row r="1223" spans="1:2" x14ac:dyDescent="0.25">
      <c r="A1223" s="2">
        <v>40920</v>
      </c>
      <c r="B1223">
        <v>19024.89</v>
      </c>
    </row>
    <row r="1224" spans="1:2" x14ac:dyDescent="0.25">
      <c r="A1224" s="2">
        <v>40919</v>
      </c>
      <c r="B1224">
        <v>19935.96</v>
      </c>
    </row>
    <row r="1225" spans="1:2" x14ac:dyDescent="0.25">
      <c r="A1225" s="2">
        <v>40918</v>
      </c>
      <c r="B1225">
        <v>20963.22</v>
      </c>
    </row>
    <row r="1226" spans="1:2" x14ac:dyDescent="0.25">
      <c r="A1226" s="2">
        <v>40917</v>
      </c>
      <c r="B1226">
        <v>16158.55</v>
      </c>
    </row>
    <row r="1227" spans="1:2" x14ac:dyDescent="0.25">
      <c r="A1227" s="2">
        <v>40914</v>
      </c>
      <c r="B1227">
        <v>17366.52</v>
      </c>
    </row>
    <row r="1228" spans="1:2" x14ac:dyDescent="0.25">
      <c r="A1228" s="2">
        <v>40913</v>
      </c>
      <c r="B1228">
        <v>12326.83</v>
      </c>
    </row>
    <row r="1229" spans="1:2" x14ac:dyDescent="0.25">
      <c r="A1229" s="2">
        <v>40912</v>
      </c>
      <c r="B1229">
        <v>13957.47</v>
      </c>
    </row>
    <row r="1230" spans="1:2" x14ac:dyDescent="0.25">
      <c r="A1230" s="2">
        <v>40911</v>
      </c>
      <c r="B1230">
        <v>14688.05</v>
      </c>
    </row>
    <row r="1231" spans="1:2" x14ac:dyDescent="0.25">
      <c r="A1231" s="2">
        <v>40907</v>
      </c>
      <c r="B1231">
        <v>9972.2999999999993</v>
      </c>
    </row>
    <row r="1232" spans="1:2" x14ac:dyDescent="0.25">
      <c r="A1232" s="2">
        <v>40906</v>
      </c>
      <c r="B1232">
        <v>12836.53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Combined</vt:lpstr>
      <vt:lpstr>H1DQB Index</vt:lpstr>
      <vt:lpstr>C1DQB Index</vt:lpstr>
      <vt:lpstr>H2DQB Index</vt:lpstr>
      <vt:lpstr>C2DQB Index</vt:lpstr>
      <vt:lpstr>HSAHP Index</vt:lpstr>
      <vt:lpstr>HKDCNY</vt:lpstr>
      <vt:lpstr>HKDCNH</vt:lpstr>
      <vt:lpstr>ASCNCHIX</vt:lpstr>
      <vt:lpstr>RP07</vt:lpstr>
      <vt:lpstr>HID1W</vt:lpstr>
      <vt:lpstr>VA000011</vt:lpstr>
      <vt:lpstr>HSITR Index</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2016-12-27T23:10:35Z</dcterms:created>
  <dcterms:modified xsi:type="dcterms:W3CDTF">2016-12-27T23:11:08Z</dcterms:modified>
</cp:coreProperties>
</file>