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bookViews>
    <workbookView xWindow="480" yWindow="120" windowWidth="27792" windowHeight="14376" activeTab="1"/>
  </bookViews>
  <sheets>
    <sheet name="H1DQB Index" sheetId="1" r:id="rId1"/>
    <sheet name="C1DQB Index" sheetId="4" r:id="rId2"/>
    <sheet name="H2DQB Index" sheetId="7" r:id="rId3"/>
    <sheet name="C2DQB Index" sheetId="8" r:id="rId4"/>
    <sheet name="HSAHP Index" sheetId="10" r:id="rId5"/>
    <sheet name="HKDCNY" sheetId="13" r:id="rId6"/>
    <sheet name="HKDCNH" sheetId="14" r:id="rId7"/>
    <sheet name="VHSI" sheetId="15" r:id="rId8"/>
    <sheet name="ASCNCHIX" sheetId="16" r:id="rId9"/>
  </sheets>
  <calcPr calcId="145621"/>
</workbook>
</file>

<file path=xl/calcChain.xml><?xml version="1.0" encoding="utf-8"?>
<calcChain xmlns="http://schemas.openxmlformats.org/spreadsheetml/2006/main">
  <c r="E4" i="8" l="1"/>
  <c r="D6" i="8"/>
  <c r="D7" i="8"/>
  <c r="D8" i="8"/>
  <c r="D9" i="8"/>
  <c r="D10" i="8"/>
  <c r="D11" i="8"/>
  <c r="D12" i="8"/>
  <c r="D13" i="8"/>
  <c r="D14" i="8"/>
  <c r="D15" i="8"/>
  <c r="D16" i="8"/>
  <c r="D17" i="8"/>
  <c r="D18" i="8"/>
  <c r="D5" i="8"/>
  <c r="D12" i="7"/>
  <c r="D13" i="7"/>
  <c r="D14" i="7"/>
  <c r="D15" i="7"/>
  <c r="D16" i="7"/>
  <c r="D17" i="7"/>
  <c r="D18" i="7"/>
  <c r="D19" i="7"/>
  <c r="E4" i="7"/>
  <c r="D6" i="7" l="1"/>
  <c r="D7" i="7"/>
  <c r="D8" i="7"/>
  <c r="D9" i="7"/>
  <c r="D10" i="7"/>
  <c r="D11" i="7"/>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E5" i="4" l="1"/>
  <c r="E5" i="1"/>
</calcChain>
</file>

<file path=xl/sharedStrings.xml><?xml version="1.0" encoding="utf-8"?>
<sst xmlns="http://schemas.openxmlformats.org/spreadsheetml/2006/main" count="59" uniqueCount="35">
  <si>
    <t xml:space="preserve">Remaining balance for southbound trading during the current trading day. The balance is scaled down by 1000 and the formula is: Daily Quota Balance = Daily Quota - Buy Orders + Sell Trades + Adjustments (e.g. Buy Order cancelled, rejected by HKEx, and executed at a better price.) </t>
  </si>
  <si>
    <t>Date</t>
  </si>
  <si>
    <t>Last Price</t>
  </si>
  <si>
    <t>H1DQB Index</t>
  </si>
  <si>
    <t>C1DQB Index</t>
  </si>
  <si>
    <t>SSE-SEHK NB D Quota Bal</t>
  </si>
  <si>
    <t xml:space="preserve">Remaining balance for northbound trading during the current trading day. The balance is scaled down by 1000 and the formula is: Daily Quota Balance = Daily Quota - Buy Orders + Sell Trades + Adjustments (e.g. Buy Order cancelled, rejected by SSE, and executed at a better price). </t>
  </si>
  <si>
    <t>13 Billion RMB</t>
  </si>
  <si>
    <t>Daily Quota Limit</t>
  </si>
  <si>
    <t>10.5 Billion RMB</t>
  </si>
  <si>
    <t>C2DQB Index</t>
  </si>
  <si>
    <t xml:space="preserve">Remaining balance for northbound trading during the current trading day. The balance is scaled down by 1000 and the formula is: Daily Quota Balance = Daily Quota - Buy Orders + Sell Trades + Adjustments (e.g. Buy Order cancelled, rejected by SZSE, and executed at a better price). </t>
  </si>
  <si>
    <t>SZSE-SZHK NB D Quota Bal</t>
  </si>
  <si>
    <t>H2DQB Index</t>
  </si>
  <si>
    <t>SZSE-SZHK SB D Quota Bal</t>
  </si>
  <si>
    <t xml:space="preserve">Remaining balance for southbound trading during the current trading day. The balance is scaled down by 1000 and the formula is: Daily Quota Balance = Daily Quota - Buy Orders + Sell Trades + adjustments (e.g. Buy Order cancelled, rejected by by HKEx, and executed at a better price.) </t>
  </si>
  <si>
    <t>Hang Seng China AH Premium Index</t>
  </si>
  <si>
    <t>Hang Seng China AH Premium index tracks the price premium (or discount) of A-shares to H-shares. The higher the index, the higher premium of A-shares over H-shares, and vice-versa. Base = 100 Ticker tracks price feed only. Index currency: USD Source: HSI Services Limited</t>
  </si>
  <si>
    <t>HSAHP Index</t>
  </si>
  <si>
    <t>Quota</t>
  </si>
  <si>
    <t>Utilization</t>
  </si>
  <si>
    <t>SH-HK South Bound Balance D Quota Bal</t>
  </si>
  <si>
    <t>SH-HK Southbound Quota Utilization</t>
  </si>
  <si>
    <t>Average</t>
  </si>
  <si>
    <t>Mid Price</t>
  </si>
  <si>
    <t>HKDCNY</t>
  </si>
  <si>
    <t>HKDCNY Spot Exchange Rate - Price of 1 HKD in CNY</t>
  </si>
  <si>
    <t>HKDCNH</t>
  </si>
  <si>
    <t>HKDCNH Spot Exchange Rate - Price of 1 HKD in CNH</t>
  </si>
  <si>
    <t>HSI Volatility Index</t>
  </si>
  <si>
    <t>The HSI Volatility Index aims to measure the 30 calendar-day expected volatility of the Hang Seng Index implicit in the prices of near-term and next-term Hang Seng Index Options which are now trading on the Hong Kong Exchanges and Clearing Limited's derivatives market.</t>
  </si>
  <si>
    <t>VHSI</t>
  </si>
  <si>
    <t>ASCNCHIX</t>
  </si>
  <si>
    <t>AlphaShares Chinese Volatility Index</t>
  </si>
  <si>
    <t>The AlphaShares Chinese Volatility Index measures the implied volatility of options on the FTSE Xinhua China 25 and Hang Seng (HSI) indices. It will serve as a measure of the market's expectations of near-term volatility conveyed by the options of these two benchmark indexes. The AlphaShares Chinese Volatility Index is designed to give investors an additional tool for understanding and managing Chinese equity market risk as measured by volatility.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</si>
</sst>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0" fillId="0" borderId="0" xfId="0" applyAlignment="1">
      <alignment wrapText="1"/>
    </xf>
    <xf numFmtId="14" fontId="0" fillId="0" borderId="0" xfId="0" applyNumberFormat="1"/>
    <xf numFmtId="22" fontId="0" fillId="0" borderId="0" xfId="0" applyNumberFormat="1"/>
    <xf numFmtId="0" fontId="1" fillId="0" borderId="0" xfId="0" applyFont="1"/>
    <xf numFmtId="9" fontId="0" fillId="0" borderId="0" xfId="1" applyFont="1"/>
    <xf numFmtId="3" fontId="0" fillId="0" borderId="0" xfId="0" applyNumberFormat="1"/>
    <xf numFmtId="9" fontId="0" fillId="0" borderId="0" xfId="0" applyNumberFormat="1"/>
    <xf numFmtId="16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826"/>
  <sheetViews>
    <sheetView workbookViewId="0">
      <selection activeCell="C5" sqref="C5"/>
    </sheetView>
  </sheetViews>
  <sheetFormatPr defaultRowHeight="14.4" x14ac:dyDescent="0.3"/>
  <cols>
    <col min="1" max="1" width="12.5546875" bestFit="1" customWidth="1"/>
    <col min="2" max="2" width="10.109375" bestFit="1" customWidth="1"/>
    <col min="3" max="3" width="16.5546875" customWidth="1"/>
    <col min="4" max="4" width="13.5546875" customWidth="1"/>
    <col min="5" max="5" width="15.33203125" bestFit="1" customWidth="1"/>
    <col min="7" max="7" width="33.44140625" bestFit="1" customWidth="1"/>
  </cols>
  <sheetData>
    <row r="1" spans="1:7" ht="30" x14ac:dyDescent="0.25">
      <c r="A1" t="s">
        <v>3</v>
      </c>
      <c r="D1" s="1" t="s">
        <v>8</v>
      </c>
      <c r="E1" t="s">
        <v>9</v>
      </c>
      <c r="G1" t="s">
        <v>21</v>
      </c>
    </row>
    <row r="2" spans="1:7" ht="123" customHeight="1" x14ac:dyDescent="0.25">
      <c r="C2" s="1"/>
      <c r="D2" s="1"/>
      <c r="G2" s="1" t="s">
        <v>0</v>
      </c>
    </row>
    <row r="4" spans="1:7" ht="60" x14ac:dyDescent="0.25">
      <c r="A4" s="2" t="s">
        <v>1</v>
      </c>
      <c r="B4" t="s">
        <v>2</v>
      </c>
      <c r="C4" t="s">
        <v>19</v>
      </c>
      <c r="D4" s="1" t="s">
        <v>22</v>
      </c>
      <c r="E4" s="1" t="s">
        <v>23</v>
      </c>
    </row>
    <row r="5" spans="1:7" ht="15" x14ac:dyDescent="0.25">
      <c r="A5" s="2"/>
      <c r="E5" s="8">
        <f>AVERAGE(D6:D490)</f>
        <v>-0.20123290014727538</v>
      </c>
      <c r="G5" s="7"/>
    </row>
    <row r="6" spans="1:7" ht="15" x14ac:dyDescent="0.25">
      <c r="A6" s="2">
        <v>42726</v>
      </c>
      <c r="B6" s="6">
        <v>13848621</v>
      </c>
      <c r="C6" s="6">
        <v>10500000</v>
      </c>
      <c r="D6" s="5">
        <f t="shared" ref="D6:D67" si="0">(C6-B6)/C6</f>
        <v>-0.31891628571428571</v>
      </c>
      <c r="E6" s="5"/>
    </row>
    <row r="7" spans="1:7" ht="15" x14ac:dyDescent="0.25">
      <c r="A7" s="2">
        <v>42725</v>
      </c>
      <c r="B7" s="6">
        <v>13150651</v>
      </c>
      <c r="C7" s="6">
        <v>10500000</v>
      </c>
      <c r="D7" s="5">
        <f t="shared" si="0"/>
        <v>-0.25244295238095238</v>
      </c>
      <c r="E7" s="5"/>
    </row>
    <row r="8" spans="1:7" ht="15" x14ac:dyDescent="0.25">
      <c r="A8" s="2">
        <v>42724</v>
      </c>
      <c r="B8" s="6">
        <v>15637425</v>
      </c>
      <c r="C8" s="6">
        <v>10500000</v>
      </c>
      <c r="D8" s="5">
        <f t="shared" si="0"/>
        <v>-0.48927857142857145</v>
      </c>
      <c r="E8" s="5"/>
    </row>
    <row r="9" spans="1:7" ht="15" x14ac:dyDescent="0.25">
      <c r="A9" s="2">
        <v>42723</v>
      </c>
      <c r="B9" s="6">
        <v>13982162</v>
      </c>
      <c r="C9" s="6">
        <v>10500000</v>
      </c>
      <c r="D9" s="5">
        <f t="shared" si="0"/>
        <v>-0.3316344761904762</v>
      </c>
      <c r="E9" s="5"/>
    </row>
    <row r="10" spans="1:7" ht="15" x14ac:dyDescent="0.25">
      <c r="A10" s="2">
        <v>42720</v>
      </c>
      <c r="B10" s="6">
        <v>12641813</v>
      </c>
      <c r="C10" s="6">
        <v>10500000</v>
      </c>
      <c r="D10" s="5">
        <f t="shared" si="0"/>
        <v>-0.20398219047619048</v>
      </c>
      <c r="E10" s="5"/>
    </row>
    <row r="11" spans="1:7" ht="15" x14ac:dyDescent="0.25">
      <c r="A11" s="2">
        <v>42719</v>
      </c>
      <c r="B11" s="6">
        <v>13195397</v>
      </c>
      <c r="C11" s="6">
        <v>10500000</v>
      </c>
      <c r="D11" s="5">
        <f t="shared" si="0"/>
        <v>-0.25670447619047621</v>
      </c>
      <c r="E11" s="5"/>
    </row>
    <row r="12" spans="1:7" ht="15" x14ac:dyDescent="0.25">
      <c r="A12" s="2">
        <v>42718</v>
      </c>
      <c r="B12" s="6">
        <v>12874447</v>
      </c>
      <c r="C12" s="6">
        <v>10500000</v>
      </c>
      <c r="D12" s="5">
        <f t="shared" si="0"/>
        <v>-0.22613780952380952</v>
      </c>
      <c r="E12" s="5"/>
    </row>
    <row r="13" spans="1:7" ht="15" x14ac:dyDescent="0.25">
      <c r="A13" s="2">
        <v>42717</v>
      </c>
      <c r="B13" s="6">
        <v>12506593</v>
      </c>
      <c r="C13" s="6">
        <v>10500000</v>
      </c>
      <c r="D13" s="5">
        <f t="shared" si="0"/>
        <v>-0.19110409523809524</v>
      </c>
      <c r="E13" s="5"/>
    </row>
    <row r="14" spans="1:7" ht="15" x14ac:dyDescent="0.25">
      <c r="A14" s="2">
        <v>42716</v>
      </c>
      <c r="B14" s="6">
        <v>13117291</v>
      </c>
      <c r="C14" s="6">
        <v>10500000</v>
      </c>
      <c r="D14" s="5">
        <f t="shared" si="0"/>
        <v>-0.24926580952380953</v>
      </c>
      <c r="E14" s="5"/>
    </row>
    <row r="15" spans="1:7" ht="15" x14ac:dyDescent="0.25">
      <c r="A15" s="2">
        <v>42713</v>
      </c>
      <c r="B15" s="6">
        <v>13223445</v>
      </c>
      <c r="C15" s="6">
        <v>10500000</v>
      </c>
      <c r="D15" s="5">
        <f t="shared" si="0"/>
        <v>-0.25937571428571427</v>
      </c>
      <c r="E15" s="5"/>
    </row>
    <row r="16" spans="1:7" ht="15" x14ac:dyDescent="0.25">
      <c r="A16" s="2">
        <v>42712</v>
      </c>
      <c r="B16" s="6">
        <v>12354443</v>
      </c>
      <c r="C16" s="6">
        <v>10500000</v>
      </c>
      <c r="D16" s="5">
        <f t="shared" si="0"/>
        <v>-0.17661361904761905</v>
      </c>
      <c r="E16" s="5"/>
    </row>
    <row r="17" spans="1:5" ht="15" x14ac:dyDescent="0.25">
      <c r="A17" s="2">
        <v>42711</v>
      </c>
      <c r="B17" s="6">
        <v>12783835</v>
      </c>
      <c r="C17" s="6">
        <v>10500000</v>
      </c>
      <c r="D17" s="5">
        <f t="shared" si="0"/>
        <v>-0.21750809523809525</v>
      </c>
      <c r="E17" s="5"/>
    </row>
    <row r="18" spans="1:5" ht="15" x14ac:dyDescent="0.25">
      <c r="A18" s="2">
        <v>42710</v>
      </c>
      <c r="B18" s="6">
        <v>13396602</v>
      </c>
      <c r="C18" s="6">
        <v>10500000</v>
      </c>
      <c r="D18" s="5">
        <f t="shared" si="0"/>
        <v>-0.27586685714285714</v>
      </c>
      <c r="E18" s="5"/>
    </row>
    <row r="19" spans="1:5" ht="15" x14ac:dyDescent="0.25">
      <c r="A19" s="2">
        <v>42709</v>
      </c>
      <c r="B19" s="6">
        <v>14392441</v>
      </c>
      <c r="C19" s="6">
        <v>10500000</v>
      </c>
      <c r="D19" s="5">
        <f t="shared" si="0"/>
        <v>-0.37070866666666669</v>
      </c>
      <c r="E19" s="5"/>
    </row>
    <row r="20" spans="1:5" ht="15" x14ac:dyDescent="0.25">
      <c r="A20" s="2">
        <v>42706</v>
      </c>
      <c r="B20" s="6">
        <v>14436724</v>
      </c>
      <c r="C20" s="6">
        <v>10500000</v>
      </c>
      <c r="D20" s="5">
        <f t="shared" si="0"/>
        <v>-0.37492609523809522</v>
      </c>
      <c r="E20" s="5"/>
    </row>
    <row r="21" spans="1:5" ht="15" x14ac:dyDescent="0.25">
      <c r="A21" s="2">
        <v>42705</v>
      </c>
      <c r="B21" s="6">
        <v>11954816</v>
      </c>
      <c r="C21" s="6">
        <v>10500000</v>
      </c>
      <c r="D21" s="5">
        <f t="shared" si="0"/>
        <v>-0.13855390476190477</v>
      </c>
      <c r="E21" s="5"/>
    </row>
    <row r="22" spans="1:5" ht="15" x14ac:dyDescent="0.25">
      <c r="A22" s="2">
        <v>42704</v>
      </c>
      <c r="B22" s="6">
        <v>11828836</v>
      </c>
      <c r="C22" s="6">
        <v>10500000</v>
      </c>
      <c r="D22" s="5">
        <f t="shared" si="0"/>
        <v>-0.12655580952380951</v>
      </c>
      <c r="E22" s="5"/>
    </row>
    <row r="23" spans="1:5" ht="15" x14ac:dyDescent="0.25">
      <c r="A23" s="2">
        <v>42703</v>
      </c>
      <c r="B23" s="6">
        <v>11909605</v>
      </c>
      <c r="C23" s="6">
        <v>10500000</v>
      </c>
      <c r="D23" s="5">
        <f t="shared" si="0"/>
        <v>-0.13424809523809525</v>
      </c>
      <c r="E23" s="5"/>
    </row>
    <row r="24" spans="1:5" ht="15" x14ac:dyDescent="0.25">
      <c r="A24" s="2">
        <v>42702</v>
      </c>
      <c r="B24" s="6">
        <v>11533151</v>
      </c>
      <c r="C24" s="6">
        <v>10500000</v>
      </c>
      <c r="D24" s="5">
        <f t="shared" si="0"/>
        <v>-9.8395333333333335E-2</v>
      </c>
      <c r="E24" s="5"/>
    </row>
    <row r="25" spans="1:5" ht="15" x14ac:dyDescent="0.25">
      <c r="A25" s="2">
        <v>42699</v>
      </c>
      <c r="B25" s="6">
        <v>11234498</v>
      </c>
      <c r="C25" s="6">
        <v>10500000</v>
      </c>
      <c r="D25" s="5">
        <f t="shared" si="0"/>
        <v>-6.9952190476190473E-2</v>
      </c>
      <c r="E25" s="5"/>
    </row>
    <row r="26" spans="1:5" ht="15" x14ac:dyDescent="0.25">
      <c r="A26" s="2">
        <v>42698</v>
      </c>
      <c r="B26" s="6">
        <v>12068280</v>
      </c>
      <c r="C26" s="6">
        <v>10500000</v>
      </c>
      <c r="D26" s="5">
        <f t="shared" si="0"/>
        <v>-0.14935999999999999</v>
      </c>
      <c r="E26" s="5"/>
    </row>
    <row r="27" spans="1:5" ht="15" x14ac:dyDescent="0.25">
      <c r="A27" s="2">
        <v>42697</v>
      </c>
      <c r="B27" s="6">
        <v>11836661</v>
      </c>
      <c r="C27" s="6">
        <v>10500000</v>
      </c>
      <c r="D27" s="5">
        <f t="shared" si="0"/>
        <v>-0.12730104761904762</v>
      </c>
      <c r="E27" s="5"/>
    </row>
    <row r="28" spans="1:5" ht="15" x14ac:dyDescent="0.25">
      <c r="A28" s="2">
        <v>42696</v>
      </c>
      <c r="B28" s="6">
        <v>11624683</v>
      </c>
      <c r="C28" s="6">
        <v>10500000</v>
      </c>
      <c r="D28" s="5">
        <f t="shared" si="0"/>
        <v>-0.10711266666666666</v>
      </c>
      <c r="E28" s="5"/>
    </row>
    <row r="29" spans="1:5" ht="15" x14ac:dyDescent="0.25">
      <c r="A29" s="2">
        <v>42695</v>
      </c>
      <c r="B29" s="6">
        <v>12824333</v>
      </c>
      <c r="C29" s="6">
        <v>10500000</v>
      </c>
      <c r="D29" s="5">
        <f t="shared" si="0"/>
        <v>-0.22136504761904763</v>
      </c>
      <c r="E29" s="5"/>
    </row>
    <row r="30" spans="1:5" ht="15" x14ac:dyDescent="0.25">
      <c r="A30" s="2">
        <v>42692</v>
      </c>
      <c r="B30" s="6">
        <v>13023911</v>
      </c>
      <c r="C30" s="6">
        <v>10500000</v>
      </c>
      <c r="D30" s="5">
        <f t="shared" si="0"/>
        <v>-0.24037247619047619</v>
      </c>
      <c r="E30" s="5"/>
    </row>
    <row r="31" spans="1:5" ht="15" x14ac:dyDescent="0.25">
      <c r="A31" s="2">
        <v>42691</v>
      </c>
      <c r="B31" s="6">
        <v>12972876</v>
      </c>
      <c r="C31" s="6">
        <v>10500000</v>
      </c>
      <c r="D31" s="5">
        <f t="shared" si="0"/>
        <v>-0.235512</v>
      </c>
      <c r="E31" s="5"/>
    </row>
    <row r="32" spans="1:5" ht="15" x14ac:dyDescent="0.25">
      <c r="A32" s="2">
        <v>42690</v>
      </c>
      <c r="B32" s="6">
        <v>12202056</v>
      </c>
      <c r="C32" s="6">
        <v>10500000</v>
      </c>
      <c r="D32" s="5">
        <f t="shared" si="0"/>
        <v>-0.16210057142857143</v>
      </c>
      <c r="E32" s="5"/>
    </row>
    <row r="33" spans="1:5" ht="15" x14ac:dyDescent="0.25">
      <c r="A33" s="2">
        <v>42689</v>
      </c>
      <c r="B33" s="6">
        <v>12941954</v>
      </c>
      <c r="C33" s="6">
        <v>10500000</v>
      </c>
      <c r="D33" s="5">
        <f t="shared" si="0"/>
        <v>-0.23256704761904762</v>
      </c>
      <c r="E33" s="5"/>
    </row>
    <row r="34" spans="1:5" ht="15" x14ac:dyDescent="0.25">
      <c r="A34" s="2">
        <v>42688</v>
      </c>
      <c r="B34" s="6">
        <v>13112691</v>
      </c>
      <c r="C34" s="6">
        <v>10500000</v>
      </c>
      <c r="D34" s="5">
        <f t="shared" si="0"/>
        <v>-0.24882771428571429</v>
      </c>
      <c r="E34" s="5"/>
    </row>
    <row r="35" spans="1:5" x14ac:dyDescent="0.3">
      <c r="A35" s="2">
        <v>42685</v>
      </c>
      <c r="B35" s="6">
        <v>13583986</v>
      </c>
      <c r="C35" s="6">
        <v>10500000</v>
      </c>
      <c r="D35" s="5">
        <f t="shared" si="0"/>
        <v>-0.29371295238095241</v>
      </c>
      <c r="E35" s="5"/>
    </row>
    <row r="36" spans="1:5" x14ac:dyDescent="0.3">
      <c r="A36" s="2">
        <v>42684</v>
      </c>
      <c r="B36" s="6">
        <v>11356407</v>
      </c>
      <c r="C36" s="6">
        <v>10500000</v>
      </c>
      <c r="D36" s="5">
        <f t="shared" si="0"/>
        <v>-8.1562571428571429E-2</v>
      </c>
      <c r="E36" s="5"/>
    </row>
    <row r="37" spans="1:5" x14ac:dyDescent="0.3">
      <c r="A37" s="2">
        <v>42683</v>
      </c>
      <c r="B37" s="6">
        <v>16995680</v>
      </c>
      <c r="C37" s="6">
        <v>10500000</v>
      </c>
      <c r="D37" s="5">
        <f t="shared" si="0"/>
        <v>-0.61863619047619045</v>
      </c>
      <c r="E37" s="5"/>
    </row>
    <row r="38" spans="1:5" x14ac:dyDescent="0.3">
      <c r="A38" s="2">
        <v>42682</v>
      </c>
      <c r="B38" s="6">
        <v>12628029</v>
      </c>
      <c r="C38" s="6">
        <v>10500000</v>
      </c>
      <c r="D38" s="5">
        <f t="shared" si="0"/>
        <v>-0.20266942857142858</v>
      </c>
      <c r="E38" s="5"/>
    </row>
    <row r="39" spans="1:5" x14ac:dyDescent="0.3">
      <c r="A39" s="2">
        <v>42681</v>
      </c>
      <c r="B39" s="6">
        <v>12896625</v>
      </c>
      <c r="C39" s="6">
        <v>10500000</v>
      </c>
      <c r="D39" s="5">
        <f t="shared" si="0"/>
        <v>-0.22825000000000001</v>
      </c>
      <c r="E39" s="5"/>
    </row>
    <row r="40" spans="1:5" x14ac:dyDescent="0.3">
      <c r="A40" s="2">
        <v>42678</v>
      </c>
      <c r="B40" s="6">
        <v>13160333</v>
      </c>
      <c r="C40" s="6">
        <v>10500000</v>
      </c>
      <c r="D40" s="5">
        <f t="shared" si="0"/>
        <v>-0.2533650476190476</v>
      </c>
      <c r="E40" s="5"/>
    </row>
    <row r="41" spans="1:5" x14ac:dyDescent="0.3">
      <c r="A41" s="2">
        <v>42677</v>
      </c>
      <c r="B41" s="6">
        <v>13350243</v>
      </c>
      <c r="C41" s="6">
        <v>10500000</v>
      </c>
      <c r="D41" s="5">
        <f t="shared" si="0"/>
        <v>-0.2714517142857143</v>
      </c>
      <c r="E41" s="5"/>
    </row>
    <row r="42" spans="1:5" x14ac:dyDescent="0.3">
      <c r="A42" s="2">
        <v>42676</v>
      </c>
      <c r="B42" s="6">
        <v>13945612</v>
      </c>
      <c r="C42" s="6">
        <v>10500000</v>
      </c>
      <c r="D42" s="5">
        <f t="shared" si="0"/>
        <v>-0.32815352380952378</v>
      </c>
      <c r="E42" s="5"/>
    </row>
    <row r="43" spans="1:5" x14ac:dyDescent="0.3">
      <c r="A43" s="2">
        <v>42675</v>
      </c>
      <c r="B43" s="6">
        <v>12536866</v>
      </c>
      <c r="C43" s="6">
        <v>10500000</v>
      </c>
      <c r="D43" s="5">
        <f t="shared" si="0"/>
        <v>-0.1939872380952381</v>
      </c>
      <c r="E43" s="5"/>
    </row>
    <row r="44" spans="1:5" x14ac:dyDescent="0.3">
      <c r="A44" s="2">
        <v>42674</v>
      </c>
      <c r="B44" s="6">
        <v>12767374</v>
      </c>
      <c r="C44" s="6">
        <v>10500000</v>
      </c>
      <c r="D44" s="5">
        <f t="shared" si="0"/>
        <v>-0.21594038095238094</v>
      </c>
      <c r="E44" s="5"/>
    </row>
    <row r="45" spans="1:5" x14ac:dyDescent="0.3">
      <c r="A45" s="2">
        <v>42671</v>
      </c>
      <c r="B45" s="6">
        <v>12583882</v>
      </c>
      <c r="C45" s="6">
        <v>10500000</v>
      </c>
      <c r="D45" s="5">
        <f t="shared" si="0"/>
        <v>-0.19846495238095238</v>
      </c>
      <c r="E45" s="5"/>
    </row>
    <row r="46" spans="1:5" x14ac:dyDescent="0.3">
      <c r="A46" s="2">
        <v>42670</v>
      </c>
      <c r="B46" s="6">
        <v>13540406</v>
      </c>
      <c r="C46" s="6">
        <v>10500000</v>
      </c>
      <c r="D46" s="5">
        <f t="shared" si="0"/>
        <v>-0.2895624761904762</v>
      </c>
      <c r="E46" s="5"/>
    </row>
    <row r="47" spans="1:5" x14ac:dyDescent="0.3">
      <c r="A47" s="2">
        <v>42669</v>
      </c>
      <c r="B47" s="6">
        <v>12698809</v>
      </c>
      <c r="C47" s="6">
        <v>10500000</v>
      </c>
      <c r="D47" s="5">
        <f t="shared" si="0"/>
        <v>-0.20941038095238096</v>
      </c>
      <c r="E47" s="5"/>
    </row>
    <row r="48" spans="1:5" x14ac:dyDescent="0.3">
      <c r="A48" s="2">
        <v>42668</v>
      </c>
      <c r="B48" s="6">
        <v>12044037</v>
      </c>
      <c r="C48" s="6">
        <v>10500000</v>
      </c>
      <c r="D48" s="5">
        <f t="shared" si="0"/>
        <v>-0.14705114285714285</v>
      </c>
      <c r="E48" s="5"/>
    </row>
    <row r="49" spans="1:5" x14ac:dyDescent="0.3">
      <c r="A49" s="2">
        <v>42667</v>
      </c>
      <c r="B49" s="6">
        <v>12135051</v>
      </c>
      <c r="C49" s="6">
        <v>10500000</v>
      </c>
      <c r="D49" s="5">
        <f t="shared" si="0"/>
        <v>-0.15571914285714286</v>
      </c>
      <c r="E49" s="5"/>
    </row>
    <row r="50" spans="1:5" x14ac:dyDescent="0.3">
      <c r="A50" s="2">
        <v>42664</v>
      </c>
      <c r="B50" s="6">
        <v>13000000</v>
      </c>
      <c r="C50" s="6">
        <v>10500000</v>
      </c>
      <c r="D50" s="5">
        <f t="shared" si="0"/>
        <v>-0.23809523809523808</v>
      </c>
      <c r="E50" s="5"/>
    </row>
    <row r="51" spans="1:5" x14ac:dyDescent="0.3">
      <c r="A51" s="2">
        <v>42663</v>
      </c>
      <c r="B51" s="6">
        <v>12485719</v>
      </c>
      <c r="C51" s="6">
        <v>10500000</v>
      </c>
      <c r="D51" s="5">
        <f t="shared" si="0"/>
        <v>-0.18911609523809525</v>
      </c>
      <c r="E51" s="5"/>
    </row>
    <row r="52" spans="1:5" x14ac:dyDescent="0.3">
      <c r="A52" s="2">
        <v>42662</v>
      </c>
      <c r="B52" s="6">
        <v>12582506</v>
      </c>
      <c r="C52" s="6">
        <v>10500000</v>
      </c>
      <c r="D52" s="5">
        <f t="shared" si="0"/>
        <v>-0.19833390476190477</v>
      </c>
      <c r="E52" s="5"/>
    </row>
    <row r="53" spans="1:5" x14ac:dyDescent="0.3">
      <c r="A53" s="2">
        <v>42661</v>
      </c>
      <c r="B53" s="6">
        <v>12241713</v>
      </c>
      <c r="C53" s="6">
        <v>10500000</v>
      </c>
      <c r="D53" s="5">
        <f t="shared" si="0"/>
        <v>-0.16587742857142856</v>
      </c>
      <c r="E53" s="5"/>
    </row>
    <row r="54" spans="1:5" x14ac:dyDescent="0.3">
      <c r="A54" s="2">
        <v>42660</v>
      </c>
      <c r="B54" s="6">
        <v>13143613</v>
      </c>
      <c r="C54" s="6">
        <v>10500000</v>
      </c>
      <c r="D54" s="5">
        <f t="shared" si="0"/>
        <v>-0.25177266666666664</v>
      </c>
      <c r="E54" s="5"/>
    </row>
    <row r="55" spans="1:5" x14ac:dyDescent="0.3">
      <c r="A55" s="2">
        <v>42657</v>
      </c>
      <c r="B55" s="6">
        <v>11974166</v>
      </c>
      <c r="C55" s="6">
        <v>10500000</v>
      </c>
      <c r="D55" s="5">
        <f t="shared" si="0"/>
        <v>-0.14039676190476191</v>
      </c>
      <c r="E55" s="5"/>
    </row>
    <row r="56" spans="1:5" x14ac:dyDescent="0.3">
      <c r="A56" s="2">
        <v>42656</v>
      </c>
      <c r="B56" s="6">
        <v>13464559</v>
      </c>
      <c r="C56" s="6">
        <v>10500000</v>
      </c>
      <c r="D56" s="5">
        <f t="shared" si="0"/>
        <v>-0.28233895238095236</v>
      </c>
      <c r="E56" s="5"/>
    </row>
    <row r="57" spans="1:5" x14ac:dyDescent="0.3">
      <c r="A57" s="2">
        <v>42655</v>
      </c>
      <c r="B57" s="6">
        <v>13526769</v>
      </c>
      <c r="C57" s="6">
        <v>10500000</v>
      </c>
      <c r="D57" s="5">
        <f t="shared" si="0"/>
        <v>-0.28826371428571429</v>
      </c>
      <c r="E57" s="5"/>
    </row>
    <row r="58" spans="1:5" x14ac:dyDescent="0.3">
      <c r="A58" s="2">
        <v>42654</v>
      </c>
      <c r="B58" s="6">
        <v>11955332</v>
      </c>
      <c r="C58" s="6">
        <v>10500000</v>
      </c>
      <c r="D58" s="5">
        <f t="shared" si="0"/>
        <v>-0.13860304761904763</v>
      </c>
      <c r="E58" s="5"/>
    </row>
    <row r="59" spans="1:5" x14ac:dyDescent="0.3">
      <c r="A59" s="2">
        <v>42653</v>
      </c>
      <c r="B59" s="6">
        <v>13000000</v>
      </c>
      <c r="C59" s="6">
        <v>10500000</v>
      </c>
      <c r="D59" s="5">
        <f t="shared" si="0"/>
        <v>-0.23809523809523808</v>
      </c>
      <c r="E59" s="5"/>
    </row>
    <row r="60" spans="1:5" x14ac:dyDescent="0.3">
      <c r="A60" s="2">
        <v>42650</v>
      </c>
      <c r="B60" s="6">
        <v>13000000</v>
      </c>
      <c r="C60" s="6">
        <v>10500000</v>
      </c>
      <c r="D60" s="5">
        <f t="shared" si="0"/>
        <v>-0.23809523809523808</v>
      </c>
      <c r="E60" s="5"/>
    </row>
    <row r="61" spans="1:5" x14ac:dyDescent="0.3">
      <c r="A61" s="2">
        <v>42649</v>
      </c>
      <c r="B61" s="6">
        <v>13000000</v>
      </c>
      <c r="C61" s="6">
        <v>10500000</v>
      </c>
      <c r="D61" s="5">
        <f t="shared" si="0"/>
        <v>-0.23809523809523808</v>
      </c>
      <c r="E61" s="5"/>
    </row>
    <row r="62" spans="1:5" x14ac:dyDescent="0.3">
      <c r="A62" s="2">
        <v>42648</v>
      </c>
      <c r="B62" s="6">
        <v>13000000</v>
      </c>
      <c r="C62" s="6">
        <v>10500000</v>
      </c>
      <c r="D62" s="5">
        <f t="shared" si="0"/>
        <v>-0.23809523809523808</v>
      </c>
      <c r="E62" s="5"/>
    </row>
    <row r="63" spans="1:5" x14ac:dyDescent="0.3">
      <c r="A63" s="2">
        <v>42647</v>
      </c>
      <c r="B63" s="6">
        <v>13000000</v>
      </c>
      <c r="C63" s="6">
        <v>10500000</v>
      </c>
      <c r="D63" s="5">
        <f t="shared" si="0"/>
        <v>-0.23809523809523808</v>
      </c>
      <c r="E63" s="5"/>
    </row>
    <row r="64" spans="1:5" x14ac:dyDescent="0.3">
      <c r="A64" s="2">
        <v>42646</v>
      </c>
      <c r="B64" s="6">
        <v>13000000</v>
      </c>
      <c r="C64" s="6">
        <v>10500000</v>
      </c>
      <c r="D64" s="5">
        <f t="shared" si="0"/>
        <v>-0.23809523809523808</v>
      </c>
      <c r="E64" s="5"/>
    </row>
    <row r="65" spans="1:5" x14ac:dyDescent="0.3">
      <c r="A65" s="2">
        <v>42643</v>
      </c>
      <c r="B65" s="6">
        <v>13000000</v>
      </c>
      <c r="C65" s="6">
        <v>10500000</v>
      </c>
      <c r="D65" s="5">
        <f t="shared" si="0"/>
        <v>-0.23809523809523808</v>
      </c>
      <c r="E65" s="5"/>
    </row>
    <row r="66" spans="1:5" x14ac:dyDescent="0.3">
      <c r="A66" s="2">
        <v>42642</v>
      </c>
      <c r="B66" s="6">
        <v>12412886</v>
      </c>
      <c r="C66" s="6">
        <v>10500000</v>
      </c>
      <c r="D66" s="5">
        <f t="shared" si="0"/>
        <v>-0.18217961904761903</v>
      </c>
      <c r="E66" s="5"/>
    </row>
    <row r="67" spans="1:5" x14ac:dyDescent="0.3">
      <c r="A67" s="2">
        <v>42641</v>
      </c>
      <c r="B67" s="6">
        <v>13106299</v>
      </c>
      <c r="C67" s="6">
        <v>10500000</v>
      </c>
      <c r="D67" s="5">
        <f t="shared" si="0"/>
        <v>-0.24821895238095237</v>
      </c>
      <c r="E67" s="5"/>
    </row>
    <row r="68" spans="1:5" x14ac:dyDescent="0.3">
      <c r="A68" s="2">
        <v>42640</v>
      </c>
      <c r="B68" s="6">
        <v>13221565</v>
      </c>
      <c r="C68" s="6">
        <v>10500000</v>
      </c>
      <c r="D68" s="5">
        <f t="shared" ref="D68:D131" si="1">(C68-B68)/C68</f>
        <v>-0.25919666666666669</v>
      </c>
      <c r="E68" s="5"/>
    </row>
    <row r="69" spans="1:5" x14ac:dyDescent="0.3">
      <c r="A69" s="2">
        <v>42639</v>
      </c>
      <c r="B69" s="6">
        <v>13331009</v>
      </c>
      <c r="C69" s="6">
        <v>10500000</v>
      </c>
      <c r="D69" s="5">
        <f t="shared" si="1"/>
        <v>-0.26961990476190478</v>
      </c>
      <c r="E69" s="5"/>
    </row>
    <row r="70" spans="1:5" x14ac:dyDescent="0.3">
      <c r="A70" s="2">
        <v>42636</v>
      </c>
      <c r="B70" s="6">
        <v>12396616</v>
      </c>
      <c r="C70" s="6">
        <v>10500000</v>
      </c>
      <c r="D70" s="5">
        <f t="shared" si="1"/>
        <v>-0.18063009523809523</v>
      </c>
      <c r="E70" s="5"/>
    </row>
    <row r="71" spans="1:5" x14ac:dyDescent="0.3">
      <c r="A71" s="2">
        <v>42635</v>
      </c>
      <c r="B71" s="6">
        <v>11801742</v>
      </c>
      <c r="C71" s="6">
        <v>10500000</v>
      </c>
      <c r="D71" s="5">
        <f t="shared" si="1"/>
        <v>-0.12397542857142857</v>
      </c>
      <c r="E71" s="5"/>
    </row>
    <row r="72" spans="1:5" x14ac:dyDescent="0.3">
      <c r="A72" s="2">
        <v>42634</v>
      </c>
      <c r="B72" s="6">
        <v>13085264</v>
      </c>
      <c r="C72" s="6">
        <v>10500000</v>
      </c>
      <c r="D72" s="5">
        <f t="shared" si="1"/>
        <v>-0.24621561904761904</v>
      </c>
      <c r="E72" s="5"/>
    </row>
    <row r="73" spans="1:5" x14ac:dyDescent="0.3">
      <c r="A73" s="2">
        <v>42633</v>
      </c>
      <c r="B73" s="6">
        <v>13658769</v>
      </c>
      <c r="C73" s="6">
        <v>10500000</v>
      </c>
      <c r="D73" s="5">
        <f t="shared" si="1"/>
        <v>-0.30083514285714286</v>
      </c>
      <c r="E73" s="5"/>
    </row>
    <row r="74" spans="1:5" x14ac:dyDescent="0.3">
      <c r="A74" s="2">
        <v>42632</v>
      </c>
      <c r="B74" s="6">
        <v>13713226</v>
      </c>
      <c r="C74" s="6">
        <v>10500000</v>
      </c>
      <c r="D74" s="5">
        <f t="shared" si="1"/>
        <v>-0.3060215238095238</v>
      </c>
      <c r="E74" s="5"/>
    </row>
    <row r="75" spans="1:5" x14ac:dyDescent="0.3">
      <c r="A75" s="2">
        <v>42628</v>
      </c>
      <c r="B75" s="6">
        <v>13000000</v>
      </c>
      <c r="C75" s="6">
        <v>10500000</v>
      </c>
      <c r="D75" s="5">
        <f t="shared" si="1"/>
        <v>-0.23809523809523808</v>
      </c>
      <c r="E75" s="5"/>
    </row>
    <row r="76" spans="1:5" x14ac:dyDescent="0.3">
      <c r="A76" s="2">
        <v>42627</v>
      </c>
      <c r="B76" s="6">
        <v>13963246</v>
      </c>
      <c r="C76" s="6">
        <v>10500000</v>
      </c>
      <c r="D76" s="5">
        <f t="shared" si="1"/>
        <v>-0.32983295238095239</v>
      </c>
      <c r="E76" s="5"/>
    </row>
    <row r="77" spans="1:5" x14ac:dyDescent="0.3">
      <c r="A77" s="2">
        <v>42626</v>
      </c>
      <c r="B77" s="6">
        <v>13107696</v>
      </c>
      <c r="C77" s="6">
        <v>10500000</v>
      </c>
      <c r="D77" s="5">
        <f t="shared" si="1"/>
        <v>-0.24835199999999999</v>
      </c>
      <c r="E77" s="5"/>
    </row>
    <row r="78" spans="1:5" x14ac:dyDescent="0.3">
      <c r="A78" s="2">
        <v>42625</v>
      </c>
      <c r="B78" s="6">
        <v>15221852</v>
      </c>
      <c r="C78" s="6">
        <v>10500000</v>
      </c>
      <c r="D78" s="5">
        <f t="shared" si="1"/>
        <v>-0.44970019047619048</v>
      </c>
      <c r="E78" s="5"/>
    </row>
    <row r="79" spans="1:5" x14ac:dyDescent="0.3">
      <c r="A79" s="2">
        <v>42622</v>
      </c>
      <c r="B79" s="6">
        <v>13069528</v>
      </c>
      <c r="C79" s="6">
        <v>10500000</v>
      </c>
      <c r="D79" s="5">
        <f t="shared" si="1"/>
        <v>-0.24471695238095237</v>
      </c>
      <c r="E79" s="5"/>
    </row>
    <row r="80" spans="1:5" x14ac:dyDescent="0.3">
      <c r="A80" s="2">
        <v>42621</v>
      </c>
      <c r="B80" s="6">
        <v>11736423</v>
      </c>
      <c r="C80" s="6">
        <v>10500000</v>
      </c>
      <c r="D80" s="5">
        <f t="shared" si="1"/>
        <v>-0.11775457142857143</v>
      </c>
      <c r="E80" s="5"/>
    </row>
    <row r="81" spans="1:5" x14ac:dyDescent="0.3">
      <c r="A81" s="2">
        <v>42620</v>
      </c>
      <c r="B81" s="6">
        <v>12164584</v>
      </c>
      <c r="C81" s="6">
        <v>10500000</v>
      </c>
      <c r="D81" s="5">
        <f t="shared" si="1"/>
        <v>-0.15853180952380952</v>
      </c>
      <c r="E81" s="5"/>
    </row>
    <row r="82" spans="1:5" x14ac:dyDescent="0.3">
      <c r="A82" s="2">
        <v>42619</v>
      </c>
      <c r="B82" s="6">
        <v>11794649</v>
      </c>
      <c r="C82" s="6">
        <v>10500000</v>
      </c>
      <c r="D82" s="5">
        <f t="shared" si="1"/>
        <v>-0.12329990476190476</v>
      </c>
      <c r="E82" s="5"/>
    </row>
    <row r="83" spans="1:5" x14ac:dyDescent="0.3">
      <c r="A83" s="2">
        <v>42618</v>
      </c>
      <c r="B83" s="6">
        <v>11312049</v>
      </c>
      <c r="C83" s="6">
        <v>10500000</v>
      </c>
      <c r="D83" s="5">
        <f t="shared" si="1"/>
        <v>-7.7338000000000004E-2</v>
      </c>
      <c r="E83" s="5"/>
    </row>
    <row r="84" spans="1:5" x14ac:dyDescent="0.3">
      <c r="A84" s="2">
        <v>42615</v>
      </c>
      <c r="B84" s="6">
        <v>12951972</v>
      </c>
      <c r="C84" s="6">
        <v>10500000</v>
      </c>
      <c r="D84" s="5">
        <f t="shared" si="1"/>
        <v>-0.23352114285714284</v>
      </c>
      <c r="E84" s="5"/>
    </row>
    <row r="85" spans="1:5" x14ac:dyDescent="0.3">
      <c r="A85" s="2">
        <v>42614</v>
      </c>
      <c r="B85" s="6">
        <v>12606859</v>
      </c>
      <c r="C85" s="6">
        <v>10500000</v>
      </c>
      <c r="D85" s="5">
        <f t="shared" si="1"/>
        <v>-0.20065323809523811</v>
      </c>
      <c r="E85" s="5"/>
    </row>
    <row r="86" spans="1:5" x14ac:dyDescent="0.3">
      <c r="A86" s="2">
        <v>42613</v>
      </c>
      <c r="B86" s="6">
        <v>12468912</v>
      </c>
      <c r="C86" s="6">
        <v>10500000</v>
      </c>
      <c r="D86" s="5">
        <f t="shared" si="1"/>
        <v>-0.18751542857142858</v>
      </c>
      <c r="E86" s="5"/>
    </row>
    <row r="87" spans="1:5" x14ac:dyDescent="0.3">
      <c r="A87" s="2">
        <v>42612</v>
      </c>
      <c r="B87" s="6">
        <v>11846077</v>
      </c>
      <c r="C87" s="6">
        <v>10500000</v>
      </c>
      <c r="D87" s="5">
        <f t="shared" si="1"/>
        <v>-0.12819780952380952</v>
      </c>
      <c r="E87" s="5"/>
    </row>
    <row r="88" spans="1:5" x14ac:dyDescent="0.3">
      <c r="A88" s="2">
        <v>42611</v>
      </c>
      <c r="B88" s="6">
        <v>12850440</v>
      </c>
      <c r="C88" s="6">
        <v>10500000</v>
      </c>
      <c r="D88" s="5">
        <f t="shared" si="1"/>
        <v>-0.22385142857142856</v>
      </c>
      <c r="E88" s="5"/>
    </row>
    <row r="89" spans="1:5" x14ac:dyDescent="0.3">
      <c r="A89" s="2">
        <v>42608</v>
      </c>
      <c r="B89" s="6">
        <v>12543067</v>
      </c>
      <c r="C89" s="6">
        <v>10500000</v>
      </c>
      <c r="D89" s="5">
        <f t="shared" si="1"/>
        <v>-0.19457780952380951</v>
      </c>
      <c r="E89" s="5"/>
    </row>
    <row r="90" spans="1:5" x14ac:dyDescent="0.3">
      <c r="A90" s="2">
        <v>42607</v>
      </c>
      <c r="B90" s="6">
        <v>12475042</v>
      </c>
      <c r="C90" s="6">
        <v>10500000</v>
      </c>
      <c r="D90" s="5">
        <f t="shared" si="1"/>
        <v>-0.1880992380952381</v>
      </c>
      <c r="E90" s="5"/>
    </row>
    <row r="91" spans="1:5" x14ac:dyDescent="0.3">
      <c r="A91" s="2">
        <v>42606</v>
      </c>
      <c r="B91" s="6">
        <v>12558173</v>
      </c>
      <c r="C91" s="6">
        <v>10500000</v>
      </c>
      <c r="D91" s="5">
        <f t="shared" si="1"/>
        <v>-0.19601647619047619</v>
      </c>
      <c r="E91" s="5"/>
    </row>
    <row r="92" spans="1:5" x14ac:dyDescent="0.3">
      <c r="A92" s="2">
        <v>42605</v>
      </c>
      <c r="B92" s="6">
        <v>12534518</v>
      </c>
      <c r="C92" s="6">
        <v>10500000</v>
      </c>
      <c r="D92" s="5">
        <f t="shared" si="1"/>
        <v>-0.19376361904761905</v>
      </c>
      <c r="E92" s="5"/>
    </row>
    <row r="93" spans="1:5" x14ac:dyDescent="0.3">
      <c r="A93" s="2">
        <v>42604</v>
      </c>
      <c r="B93" s="6">
        <v>12825827</v>
      </c>
      <c r="C93" s="6">
        <v>10500000</v>
      </c>
      <c r="D93" s="5">
        <f t="shared" si="1"/>
        <v>-0.22150733333333333</v>
      </c>
      <c r="E93" s="5"/>
    </row>
    <row r="94" spans="1:5" x14ac:dyDescent="0.3">
      <c r="A94" s="2">
        <v>42601</v>
      </c>
      <c r="B94" s="6">
        <v>12386416</v>
      </c>
      <c r="C94" s="6">
        <v>10500000</v>
      </c>
      <c r="D94" s="5">
        <f t="shared" si="1"/>
        <v>-0.17965866666666666</v>
      </c>
      <c r="E94" s="5"/>
    </row>
    <row r="95" spans="1:5" x14ac:dyDescent="0.3">
      <c r="A95" s="2">
        <v>42600</v>
      </c>
      <c r="B95" s="6">
        <v>11519285</v>
      </c>
      <c r="C95" s="6">
        <v>10500000</v>
      </c>
      <c r="D95" s="5">
        <f t="shared" si="1"/>
        <v>-9.70747619047619E-2</v>
      </c>
      <c r="E95" s="5"/>
    </row>
    <row r="96" spans="1:5" x14ac:dyDescent="0.3">
      <c r="A96" s="2">
        <v>42599</v>
      </c>
      <c r="B96" s="6">
        <v>11263552</v>
      </c>
      <c r="C96" s="6">
        <v>10500000</v>
      </c>
      <c r="D96" s="5">
        <f t="shared" si="1"/>
        <v>-7.2719238095238101E-2</v>
      </c>
      <c r="E96" s="5"/>
    </row>
    <row r="97" spans="1:5" x14ac:dyDescent="0.3">
      <c r="A97" s="2">
        <v>42598</v>
      </c>
      <c r="B97" s="6">
        <v>7980873</v>
      </c>
      <c r="C97" s="6">
        <v>10500000</v>
      </c>
      <c r="D97" s="5">
        <f t="shared" si="1"/>
        <v>0.23991685714285715</v>
      </c>
      <c r="E97" s="5"/>
    </row>
    <row r="98" spans="1:5" x14ac:dyDescent="0.3">
      <c r="A98" s="2">
        <v>42597</v>
      </c>
      <c r="B98" s="6">
        <v>12145487</v>
      </c>
      <c r="C98" s="6">
        <v>10500000</v>
      </c>
      <c r="D98" s="5">
        <f t="shared" si="1"/>
        <v>-0.15671304761904761</v>
      </c>
      <c r="E98" s="5"/>
    </row>
    <row r="99" spans="1:5" x14ac:dyDescent="0.3">
      <c r="A99" s="2">
        <v>42594</v>
      </c>
      <c r="B99" s="6">
        <v>12384157</v>
      </c>
      <c r="C99" s="6">
        <v>10500000</v>
      </c>
      <c r="D99" s="5">
        <f t="shared" si="1"/>
        <v>-0.1794435238095238</v>
      </c>
      <c r="E99" s="5"/>
    </row>
    <row r="100" spans="1:5" x14ac:dyDescent="0.3">
      <c r="A100" s="2">
        <v>42593</v>
      </c>
      <c r="B100" s="6">
        <v>11952727</v>
      </c>
      <c r="C100" s="6">
        <v>10500000</v>
      </c>
      <c r="D100" s="5">
        <f t="shared" si="1"/>
        <v>-0.13835495238095238</v>
      </c>
      <c r="E100" s="5"/>
    </row>
    <row r="101" spans="1:5" x14ac:dyDescent="0.3">
      <c r="A101" s="2">
        <v>42592</v>
      </c>
      <c r="B101" s="6">
        <v>11684051</v>
      </c>
      <c r="C101" s="6">
        <v>10500000</v>
      </c>
      <c r="D101" s="5">
        <f t="shared" si="1"/>
        <v>-0.11276676190476191</v>
      </c>
      <c r="E101" s="5"/>
    </row>
    <row r="102" spans="1:5" x14ac:dyDescent="0.3">
      <c r="A102" s="2">
        <v>42591</v>
      </c>
      <c r="B102" s="6">
        <v>11398273</v>
      </c>
      <c r="C102" s="6">
        <v>10500000</v>
      </c>
      <c r="D102" s="5">
        <f t="shared" si="1"/>
        <v>-8.5549809523809528E-2</v>
      </c>
      <c r="E102" s="5"/>
    </row>
    <row r="103" spans="1:5" x14ac:dyDescent="0.3">
      <c r="A103" s="2">
        <v>42590</v>
      </c>
      <c r="B103" s="6">
        <v>12016954</v>
      </c>
      <c r="C103" s="6">
        <v>10500000</v>
      </c>
      <c r="D103" s="5">
        <f t="shared" si="1"/>
        <v>-0.14447180952380953</v>
      </c>
      <c r="E103" s="5"/>
    </row>
    <row r="104" spans="1:5" x14ac:dyDescent="0.3">
      <c r="A104" s="2">
        <v>42587</v>
      </c>
      <c r="B104" s="6">
        <v>12229489</v>
      </c>
      <c r="C104" s="6">
        <v>10500000</v>
      </c>
      <c r="D104" s="5">
        <f t="shared" si="1"/>
        <v>-0.16471323809523811</v>
      </c>
      <c r="E104" s="5"/>
    </row>
    <row r="105" spans="1:5" x14ac:dyDescent="0.3">
      <c r="A105" s="2">
        <v>42586</v>
      </c>
      <c r="B105" s="6">
        <v>13132516</v>
      </c>
      <c r="C105" s="6">
        <v>10500000</v>
      </c>
      <c r="D105" s="5">
        <f t="shared" si="1"/>
        <v>-0.25071580952380951</v>
      </c>
      <c r="E105" s="5"/>
    </row>
    <row r="106" spans="1:5" x14ac:dyDescent="0.3">
      <c r="A106" s="2">
        <v>42585</v>
      </c>
      <c r="B106" s="6">
        <v>12829722</v>
      </c>
      <c r="C106" s="6">
        <v>10500000</v>
      </c>
      <c r="D106" s="5">
        <f t="shared" si="1"/>
        <v>-0.22187828571428572</v>
      </c>
      <c r="E106" s="5"/>
    </row>
    <row r="107" spans="1:5" x14ac:dyDescent="0.3">
      <c r="A107" s="2">
        <v>42584</v>
      </c>
      <c r="B107" s="6">
        <v>13000000</v>
      </c>
      <c r="C107" s="6">
        <v>10500000</v>
      </c>
      <c r="D107" s="5">
        <f t="shared" si="1"/>
        <v>-0.23809523809523808</v>
      </c>
      <c r="E107" s="5"/>
    </row>
    <row r="108" spans="1:5" x14ac:dyDescent="0.3">
      <c r="A108" s="2">
        <v>42583</v>
      </c>
      <c r="B108" s="6">
        <v>11584548</v>
      </c>
      <c r="C108" s="6">
        <v>10500000</v>
      </c>
      <c r="D108" s="5">
        <f t="shared" si="1"/>
        <v>-0.10329028571428571</v>
      </c>
      <c r="E108" s="5"/>
    </row>
    <row r="109" spans="1:5" x14ac:dyDescent="0.3">
      <c r="A109" s="2">
        <v>42580</v>
      </c>
      <c r="B109" s="6">
        <v>12644221</v>
      </c>
      <c r="C109" s="6">
        <v>10500000</v>
      </c>
      <c r="D109" s="5">
        <f t="shared" si="1"/>
        <v>-0.20421152380952381</v>
      </c>
      <c r="E109" s="5"/>
    </row>
    <row r="110" spans="1:5" x14ac:dyDescent="0.3">
      <c r="A110" s="2">
        <v>42579</v>
      </c>
      <c r="B110" s="6">
        <v>13254724</v>
      </c>
      <c r="C110" s="6">
        <v>10500000</v>
      </c>
      <c r="D110" s="5">
        <f t="shared" si="1"/>
        <v>-0.26235466666666668</v>
      </c>
      <c r="E110" s="5"/>
    </row>
    <row r="111" spans="1:5" x14ac:dyDescent="0.3">
      <c r="A111" s="2">
        <v>42578</v>
      </c>
      <c r="B111" s="6">
        <v>11925497</v>
      </c>
      <c r="C111" s="6">
        <v>10500000</v>
      </c>
      <c r="D111" s="5">
        <f t="shared" si="1"/>
        <v>-0.13576161904761905</v>
      </c>
      <c r="E111" s="5"/>
    </row>
    <row r="112" spans="1:5" x14ac:dyDescent="0.3">
      <c r="A112" s="2">
        <v>42577</v>
      </c>
      <c r="B112" s="6">
        <v>12443634</v>
      </c>
      <c r="C112" s="6">
        <v>10500000</v>
      </c>
      <c r="D112" s="5">
        <f t="shared" si="1"/>
        <v>-0.18510799999999999</v>
      </c>
      <c r="E112" s="5"/>
    </row>
    <row r="113" spans="1:5" x14ac:dyDescent="0.3">
      <c r="A113" s="2">
        <v>42576</v>
      </c>
      <c r="B113" s="6">
        <v>12503043</v>
      </c>
      <c r="C113" s="6">
        <v>10500000</v>
      </c>
      <c r="D113" s="5">
        <f t="shared" si="1"/>
        <v>-0.19076599999999999</v>
      </c>
      <c r="E113" s="5"/>
    </row>
    <row r="114" spans="1:5" x14ac:dyDescent="0.3">
      <c r="A114" s="2">
        <v>42573</v>
      </c>
      <c r="B114" s="6">
        <v>12674063</v>
      </c>
      <c r="C114" s="6">
        <v>10500000</v>
      </c>
      <c r="D114" s="5">
        <f t="shared" si="1"/>
        <v>-0.20705361904761904</v>
      </c>
      <c r="E114" s="5"/>
    </row>
    <row r="115" spans="1:5" x14ac:dyDescent="0.3">
      <c r="A115" s="2">
        <v>42572</v>
      </c>
      <c r="B115" s="6">
        <v>12242929</v>
      </c>
      <c r="C115" s="6">
        <v>10500000</v>
      </c>
      <c r="D115" s="5">
        <f t="shared" si="1"/>
        <v>-0.16599323809523808</v>
      </c>
      <c r="E115" s="5"/>
    </row>
    <row r="116" spans="1:5" x14ac:dyDescent="0.3">
      <c r="A116" s="2">
        <v>42571</v>
      </c>
      <c r="B116" s="6">
        <v>12622832</v>
      </c>
      <c r="C116" s="6">
        <v>10500000</v>
      </c>
      <c r="D116" s="5">
        <f t="shared" si="1"/>
        <v>-0.20217447619047618</v>
      </c>
      <c r="E116" s="5"/>
    </row>
    <row r="117" spans="1:5" x14ac:dyDescent="0.3">
      <c r="A117" s="2">
        <v>42570</v>
      </c>
      <c r="B117" s="6">
        <v>12411061</v>
      </c>
      <c r="C117" s="6">
        <v>10500000</v>
      </c>
      <c r="D117" s="5">
        <f t="shared" si="1"/>
        <v>-0.18200580952380951</v>
      </c>
      <c r="E117" s="5"/>
    </row>
    <row r="118" spans="1:5" x14ac:dyDescent="0.3">
      <c r="A118" s="2">
        <v>42569</v>
      </c>
      <c r="B118" s="6">
        <v>12250242</v>
      </c>
      <c r="C118" s="6">
        <v>10500000</v>
      </c>
      <c r="D118" s="5">
        <f t="shared" si="1"/>
        <v>-0.16668971428571427</v>
      </c>
      <c r="E118" s="5"/>
    </row>
    <row r="119" spans="1:5" x14ac:dyDescent="0.3">
      <c r="A119" s="2">
        <v>42566</v>
      </c>
      <c r="B119" s="6">
        <v>12547454</v>
      </c>
      <c r="C119" s="6">
        <v>10500000</v>
      </c>
      <c r="D119" s="5">
        <f t="shared" si="1"/>
        <v>-0.19499561904761906</v>
      </c>
      <c r="E119" s="5"/>
    </row>
    <row r="120" spans="1:5" x14ac:dyDescent="0.3">
      <c r="A120" s="2">
        <v>42565</v>
      </c>
      <c r="B120" s="6">
        <v>12256581</v>
      </c>
      <c r="C120" s="6">
        <v>10500000</v>
      </c>
      <c r="D120" s="5">
        <f t="shared" si="1"/>
        <v>-0.16729342857142857</v>
      </c>
      <c r="E120" s="5"/>
    </row>
    <row r="121" spans="1:5" x14ac:dyDescent="0.3">
      <c r="A121" s="2">
        <v>42564</v>
      </c>
      <c r="B121" s="6">
        <v>12442716</v>
      </c>
      <c r="C121" s="6">
        <v>10500000</v>
      </c>
      <c r="D121" s="5">
        <f t="shared" si="1"/>
        <v>-0.18502057142857142</v>
      </c>
      <c r="E121" s="5"/>
    </row>
    <row r="122" spans="1:5" x14ac:dyDescent="0.3">
      <c r="A122" s="2">
        <v>42563</v>
      </c>
      <c r="B122" s="6">
        <v>11185634</v>
      </c>
      <c r="C122" s="6">
        <v>10500000</v>
      </c>
      <c r="D122" s="5">
        <f t="shared" si="1"/>
        <v>-6.5298476190476185E-2</v>
      </c>
      <c r="E122" s="5"/>
    </row>
    <row r="123" spans="1:5" x14ac:dyDescent="0.3">
      <c r="A123" s="2">
        <v>42562</v>
      </c>
      <c r="B123" s="6">
        <v>11407100</v>
      </c>
      <c r="C123" s="6">
        <v>10500000</v>
      </c>
      <c r="D123" s="5">
        <f t="shared" si="1"/>
        <v>-8.6390476190476184E-2</v>
      </c>
      <c r="E123" s="5"/>
    </row>
    <row r="124" spans="1:5" x14ac:dyDescent="0.3">
      <c r="A124" s="2">
        <v>42559</v>
      </c>
      <c r="B124" s="6">
        <v>13174535</v>
      </c>
      <c r="C124" s="6">
        <v>10500000</v>
      </c>
      <c r="D124" s="5">
        <f t="shared" si="1"/>
        <v>-0.25471761904761903</v>
      </c>
      <c r="E124" s="5"/>
    </row>
    <row r="125" spans="1:5" x14ac:dyDescent="0.3">
      <c r="A125" s="2">
        <v>42558</v>
      </c>
      <c r="B125" s="6">
        <v>13175693</v>
      </c>
      <c r="C125" s="6">
        <v>10500000</v>
      </c>
      <c r="D125" s="5">
        <f t="shared" si="1"/>
        <v>-0.25482790476190476</v>
      </c>
      <c r="E125" s="5"/>
    </row>
    <row r="126" spans="1:5" x14ac:dyDescent="0.3">
      <c r="A126" s="2">
        <v>42557</v>
      </c>
      <c r="B126" s="6">
        <v>13602807</v>
      </c>
      <c r="C126" s="6">
        <v>10500000</v>
      </c>
      <c r="D126" s="5">
        <f t="shared" si="1"/>
        <v>-0.29550542857142859</v>
      </c>
      <c r="E126" s="5"/>
    </row>
    <row r="127" spans="1:5" x14ac:dyDescent="0.3">
      <c r="A127" s="2">
        <v>42556</v>
      </c>
      <c r="B127" s="6">
        <v>13117673</v>
      </c>
      <c r="C127" s="6">
        <v>10500000</v>
      </c>
      <c r="D127" s="5">
        <f t="shared" si="1"/>
        <v>-0.24930219047619048</v>
      </c>
      <c r="E127" s="5"/>
    </row>
    <row r="128" spans="1:5" x14ac:dyDescent="0.3">
      <c r="A128" s="2">
        <v>42555</v>
      </c>
      <c r="B128" s="6">
        <v>11767533</v>
      </c>
      <c r="C128" s="6">
        <v>10500000</v>
      </c>
      <c r="D128" s="5">
        <f t="shared" si="1"/>
        <v>-0.12071742857142857</v>
      </c>
      <c r="E128" s="5"/>
    </row>
    <row r="129" spans="1:5" x14ac:dyDescent="0.3">
      <c r="A129" s="2">
        <v>42552</v>
      </c>
      <c r="B129" s="6">
        <v>13000000</v>
      </c>
      <c r="C129" s="6">
        <v>10500000</v>
      </c>
      <c r="D129" s="5">
        <f t="shared" si="1"/>
        <v>-0.23809523809523808</v>
      </c>
      <c r="E129" s="5"/>
    </row>
    <row r="130" spans="1:5" x14ac:dyDescent="0.3">
      <c r="A130" s="2">
        <v>42551</v>
      </c>
      <c r="B130" s="6">
        <v>13000000</v>
      </c>
      <c r="C130" s="6">
        <v>10500000</v>
      </c>
      <c r="D130" s="5">
        <f t="shared" si="1"/>
        <v>-0.23809523809523808</v>
      </c>
      <c r="E130" s="5"/>
    </row>
    <row r="131" spans="1:5" x14ac:dyDescent="0.3">
      <c r="A131" s="2">
        <v>42550</v>
      </c>
      <c r="B131" s="6">
        <v>11904238</v>
      </c>
      <c r="C131" s="6">
        <v>10500000</v>
      </c>
      <c r="D131" s="5">
        <f t="shared" si="1"/>
        <v>-0.13373695238095237</v>
      </c>
      <c r="E131" s="5"/>
    </row>
    <row r="132" spans="1:5" x14ac:dyDescent="0.3">
      <c r="A132" s="2">
        <v>42549</v>
      </c>
      <c r="B132" s="6">
        <v>12733580</v>
      </c>
      <c r="C132" s="6">
        <v>10500000</v>
      </c>
      <c r="D132" s="5">
        <f t="shared" ref="D132:D195" si="2">(C132-B132)/C132</f>
        <v>-0.21272190476190475</v>
      </c>
      <c r="E132" s="5"/>
    </row>
    <row r="133" spans="1:5" x14ac:dyDescent="0.3">
      <c r="A133" s="2">
        <v>42548</v>
      </c>
      <c r="B133" s="6">
        <v>12864014</v>
      </c>
      <c r="C133" s="6">
        <v>10500000</v>
      </c>
      <c r="D133" s="5">
        <f t="shared" si="2"/>
        <v>-0.22514419047619047</v>
      </c>
      <c r="E133" s="5"/>
    </row>
    <row r="134" spans="1:5" x14ac:dyDescent="0.3">
      <c r="A134" s="2">
        <v>42545</v>
      </c>
      <c r="B134" s="6">
        <v>14821509</v>
      </c>
      <c r="C134" s="6">
        <v>10500000</v>
      </c>
      <c r="D134" s="5">
        <f t="shared" si="2"/>
        <v>-0.41157228571428572</v>
      </c>
      <c r="E134" s="5"/>
    </row>
    <row r="135" spans="1:5" x14ac:dyDescent="0.3">
      <c r="A135" s="2">
        <v>42544</v>
      </c>
      <c r="B135" s="6">
        <v>12776605</v>
      </c>
      <c r="C135" s="6">
        <v>10500000</v>
      </c>
      <c r="D135" s="5">
        <f t="shared" si="2"/>
        <v>-0.21681952380952382</v>
      </c>
      <c r="E135" s="5"/>
    </row>
    <row r="136" spans="1:5" x14ac:dyDescent="0.3">
      <c r="A136" s="2">
        <v>42543</v>
      </c>
      <c r="B136" s="6">
        <v>11988424</v>
      </c>
      <c r="C136" s="6">
        <v>10500000</v>
      </c>
      <c r="D136" s="5">
        <f t="shared" si="2"/>
        <v>-0.14175466666666667</v>
      </c>
      <c r="E136" s="5"/>
    </row>
    <row r="137" spans="1:5" x14ac:dyDescent="0.3">
      <c r="A137" s="2">
        <v>42542</v>
      </c>
      <c r="B137" s="6">
        <v>12815256</v>
      </c>
      <c r="C137" s="6">
        <v>10500000</v>
      </c>
      <c r="D137" s="5">
        <f t="shared" si="2"/>
        <v>-0.22050057142857143</v>
      </c>
      <c r="E137" s="5"/>
    </row>
    <row r="138" spans="1:5" x14ac:dyDescent="0.3">
      <c r="A138" s="2">
        <v>42541</v>
      </c>
      <c r="B138" s="6">
        <v>12703878</v>
      </c>
      <c r="C138" s="6">
        <v>10500000</v>
      </c>
      <c r="D138" s="5">
        <f t="shared" si="2"/>
        <v>-0.20989314285714286</v>
      </c>
      <c r="E138" s="5"/>
    </row>
    <row r="139" spans="1:5" x14ac:dyDescent="0.3">
      <c r="A139" s="2">
        <v>42538</v>
      </c>
      <c r="B139" s="6">
        <v>11839185</v>
      </c>
      <c r="C139" s="6">
        <v>10500000</v>
      </c>
      <c r="D139" s="5">
        <f t="shared" si="2"/>
        <v>-0.12754142857142858</v>
      </c>
      <c r="E139" s="5"/>
    </row>
    <row r="140" spans="1:5" x14ac:dyDescent="0.3">
      <c r="A140" s="2">
        <v>42537</v>
      </c>
      <c r="B140" s="6">
        <v>13580327</v>
      </c>
      <c r="C140" s="6">
        <v>10500000</v>
      </c>
      <c r="D140" s="5">
        <f t="shared" si="2"/>
        <v>-0.29336447619047618</v>
      </c>
      <c r="E140" s="5"/>
    </row>
    <row r="141" spans="1:5" x14ac:dyDescent="0.3">
      <c r="A141" s="2">
        <v>42536</v>
      </c>
      <c r="B141" s="6">
        <v>13473018</v>
      </c>
      <c r="C141" s="6">
        <v>10500000</v>
      </c>
      <c r="D141" s="5">
        <f t="shared" si="2"/>
        <v>-0.28314457142857141</v>
      </c>
      <c r="E141" s="5"/>
    </row>
    <row r="142" spans="1:5" x14ac:dyDescent="0.3">
      <c r="A142" s="2">
        <v>42535</v>
      </c>
      <c r="B142" s="6">
        <v>13007614</v>
      </c>
      <c r="C142" s="6">
        <v>10500000</v>
      </c>
      <c r="D142" s="5">
        <f t="shared" si="2"/>
        <v>-0.23882038095238095</v>
      </c>
      <c r="E142" s="5"/>
    </row>
    <row r="143" spans="1:5" x14ac:dyDescent="0.3">
      <c r="A143" s="2">
        <v>42534</v>
      </c>
      <c r="B143" s="6">
        <v>13879718</v>
      </c>
      <c r="C143" s="6">
        <v>10500000</v>
      </c>
      <c r="D143" s="5">
        <f t="shared" si="2"/>
        <v>-0.32187790476190475</v>
      </c>
      <c r="E143" s="5"/>
    </row>
    <row r="144" spans="1:5" x14ac:dyDescent="0.3">
      <c r="A144" s="2">
        <v>42531</v>
      </c>
      <c r="B144" s="6">
        <v>13000000</v>
      </c>
      <c r="C144" s="6">
        <v>10500000</v>
      </c>
      <c r="D144" s="5">
        <f t="shared" si="2"/>
        <v>-0.23809523809523808</v>
      </c>
      <c r="E144" s="5"/>
    </row>
    <row r="145" spans="1:5" x14ac:dyDescent="0.3">
      <c r="A145" s="2">
        <v>42529</v>
      </c>
      <c r="B145" s="6">
        <v>12757057</v>
      </c>
      <c r="C145" s="6">
        <v>10500000</v>
      </c>
      <c r="D145" s="5">
        <f t="shared" si="2"/>
        <v>-0.21495780952380952</v>
      </c>
      <c r="E145" s="5"/>
    </row>
    <row r="146" spans="1:5" x14ac:dyDescent="0.3">
      <c r="A146" s="2">
        <v>42528</v>
      </c>
      <c r="B146" s="6">
        <v>11334960</v>
      </c>
      <c r="C146" s="6">
        <v>10500000</v>
      </c>
      <c r="D146" s="5">
        <f t="shared" si="2"/>
        <v>-7.9519999999999993E-2</v>
      </c>
      <c r="E146" s="5"/>
    </row>
    <row r="147" spans="1:5" x14ac:dyDescent="0.3">
      <c r="A147" s="2">
        <v>42527</v>
      </c>
      <c r="B147" s="6">
        <v>12275520</v>
      </c>
      <c r="C147" s="6">
        <v>10500000</v>
      </c>
      <c r="D147" s="5">
        <f t="shared" si="2"/>
        <v>-0.16909714285714286</v>
      </c>
      <c r="E147" s="5"/>
    </row>
    <row r="148" spans="1:5" x14ac:dyDescent="0.3">
      <c r="A148" s="2">
        <v>42524</v>
      </c>
      <c r="B148" s="6">
        <v>11064780</v>
      </c>
      <c r="C148" s="6">
        <v>10500000</v>
      </c>
      <c r="D148" s="5">
        <f t="shared" si="2"/>
        <v>-5.3788571428571429E-2</v>
      </c>
      <c r="E148" s="5"/>
    </row>
    <row r="149" spans="1:5" x14ac:dyDescent="0.3">
      <c r="A149" s="2">
        <v>42523</v>
      </c>
      <c r="B149" s="6">
        <v>11794678</v>
      </c>
      <c r="C149" s="6">
        <v>10500000</v>
      </c>
      <c r="D149" s="5">
        <f t="shared" si="2"/>
        <v>-0.12330266666666667</v>
      </c>
      <c r="E149" s="5"/>
    </row>
    <row r="150" spans="1:5" x14ac:dyDescent="0.3">
      <c r="A150" s="2">
        <v>42522</v>
      </c>
      <c r="B150" s="6">
        <v>10577899</v>
      </c>
      <c r="C150" s="6">
        <v>10500000</v>
      </c>
      <c r="D150" s="5">
        <f t="shared" si="2"/>
        <v>-7.4189523809523811E-3</v>
      </c>
      <c r="E150" s="5"/>
    </row>
    <row r="151" spans="1:5" x14ac:dyDescent="0.3">
      <c r="A151" s="2">
        <v>42521</v>
      </c>
      <c r="B151" s="6">
        <v>9229006</v>
      </c>
      <c r="C151" s="6">
        <v>10500000</v>
      </c>
      <c r="D151" s="5">
        <f t="shared" si="2"/>
        <v>0.12104704761904762</v>
      </c>
      <c r="E151" s="5"/>
    </row>
    <row r="152" spans="1:5" x14ac:dyDescent="0.3">
      <c r="A152" s="2">
        <v>42520</v>
      </c>
      <c r="B152" s="6">
        <v>10015471</v>
      </c>
      <c r="C152" s="6">
        <v>10500000</v>
      </c>
      <c r="D152" s="5">
        <f t="shared" si="2"/>
        <v>4.6145619047619046E-2</v>
      </c>
      <c r="E152" s="5"/>
    </row>
    <row r="153" spans="1:5" x14ac:dyDescent="0.3">
      <c r="A153" s="2">
        <v>42517</v>
      </c>
      <c r="B153" s="6">
        <v>11850758</v>
      </c>
      <c r="C153" s="6">
        <v>10500000</v>
      </c>
      <c r="D153" s="5">
        <f t="shared" si="2"/>
        <v>-0.12864361904761903</v>
      </c>
      <c r="E153" s="5"/>
    </row>
    <row r="154" spans="1:5" x14ac:dyDescent="0.3">
      <c r="A154" s="2">
        <v>42516</v>
      </c>
      <c r="B154" s="6">
        <v>12124788</v>
      </c>
      <c r="C154" s="6">
        <v>10500000</v>
      </c>
      <c r="D154" s="5">
        <f t="shared" si="2"/>
        <v>-0.15474171428571429</v>
      </c>
      <c r="E154" s="5"/>
    </row>
    <row r="155" spans="1:5" x14ac:dyDescent="0.3">
      <c r="A155" s="2">
        <v>42515</v>
      </c>
      <c r="B155" s="6">
        <v>11434409</v>
      </c>
      <c r="C155" s="6">
        <v>10500000</v>
      </c>
      <c r="D155" s="5">
        <f t="shared" si="2"/>
        <v>-8.8991333333333339E-2</v>
      </c>
      <c r="E155" s="5"/>
    </row>
    <row r="156" spans="1:5" x14ac:dyDescent="0.3">
      <c r="A156" s="2">
        <v>42514</v>
      </c>
      <c r="B156" s="6">
        <v>12729162</v>
      </c>
      <c r="C156" s="6">
        <v>10500000</v>
      </c>
      <c r="D156" s="5">
        <f t="shared" si="2"/>
        <v>-0.21230114285714285</v>
      </c>
      <c r="E156" s="5"/>
    </row>
    <row r="157" spans="1:5" x14ac:dyDescent="0.3">
      <c r="A157" s="2">
        <v>42513</v>
      </c>
      <c r="B157" s="6">
        <v>12294220</v>
      </c>
      <c r="C157" s="6">
        <v>10500000</v>
      </c>
      <c r="D157" s="5">
        <f t="shared" si="2"/>
        <v>-0.17087809523809525</v>
      </c>
      <c r="E157" s="5"/>
    </row>
    <row r="158" spans="1:5" x14ac:dyDescent="0.3">
      <c r="A158" s="2">
        <v>42510</v>
      </c>
      <c r="B158" s="6">
        <v>12387996</v>
      </c>
      <c r="C158" s="6">
        <v>10500000</v>
      </c>
      <c r="D158" s="5">
        <f t="shared" si="2"/>
        <v>-0.17980914285714286</v>
      </c>
      <c r="E158" s="5"/>
    </row>
    <row r="159" spans="1:5" x14ac:dyDescent="0.3">
      <c r="A159" s="2">
        <v>42509</v>
      </c>
      <c r="B159" s="6">
        <v>12879522</v>
      </c>
      <c r="C159" s="6">
        <v>10500000</v>
      </c>
      <c r="D159" s="5">
        <f t="shared" si="2"/>
        <v>-0.22662114285714285</v>
      </c>
      <c r="E159" s="5"/>
    </row>
    <row r="160" spans="1:5" x14ac:dyDescent="0.3">
      <c r="A160" s="2">
        <v>42508</v>
      </c>
      <c r="B160" s="6">
        <v>12950003</v>
      </c>
      <c r="C160" s="6">
        <v>10500000</v>
      </c>
      <c r="D160" s="5">
        <f t="shared" si="2"/>
        <v>-0.23333361904761904</v>
      </c>
      <c r="E160" s="5"/>
    </row>
    <row r="161" spans="1:5" x14ac:dyDescent="0.3">
      <c r="A161" s="2">
        <v>42507</v>
      </c>
      <c r="B161" s="6">
        <v>12689677</v>
      </c>
      <c r="C161" s="6">
        <v>10500000</v>
      </c>
      <c r="D161" s="5">
        <f t="shared" si="2"/>
        <v>-0.20854066666666668</v>
      </c>
      <c r="E161" s="5"/>
    </row>
    <row r="162" spans="1:5" x14ac:dyDescent="0.3">
      <c r="A162" s="2">
        <v>42506</v>
      </c>
      <c r="B162" s="6">
        <v>12542670</v>
      </c>
      <c r="C162" s="6">
        <v>10500000</v>
      </c>
      <c r="D162" s="5">
        <f t="shared" si="2"/>
        <v>-0.19453999999999999</v>
      </c>
      <c r="E162" s="5"/>
    </row>
    <row r="163" spans="1:5" x14ac:dyDescent="0.3">
      <c r="A163" s="2">
        <v>42503</v>
      </c>
      <c r="B163" s="6">
        <v>13359565</v>
      </c>
      <c r="C163" s="6">
        <v>10500000</v>
      </c>
      <c r="D163" s="5">
        <f t="shared" si="2"/>
        <v>-0.27233952380952381</v>
      </c>
      <c r="E163" s="5"/>
    </row>
    <row r="164" spans="1:5" x14ac:dyDescent="0.3">
      <c r="A164" s="2">
        <v>42502</v>
      </c>
      <c r="B164" s="6">
        <v>12967494</v>
      </c>
      <c r="C164" s="6">
        <v>10500000</v>
      </c>
      <c r="D164" s="5">
        <f t="shared" si="2"/>
        <v>-0.23499942857142858</v>
      </c>
      <c r="E164" s="5"/>
    </row>
    <row r="165" spans="1:5" x14ac:dyDescent="0.3">
      <c r="A165" s="2">
        <v>42501</v>
      </c>
      <c r="B165" s="6">
        <v>13200161</v>
      </c>
      <c r="C165" s="6">
        <v>10500000</v>
      </c>
      <c r="D165" s="5">
        <f t="shared" si="2"/>
        <v>-0.25715819047619048</v>
      </c>
      <c r="E165" s="5"/>
    </row>
    <row r="166" spans="1:5" x14ac:dyDescent="0.3">
      <c r="A166" s="2">
        <v>42500</v>
      </c>
      <c r="B166" s="6">
        <v>12996393</v>
      </c>
      <c r="C166" s="6">
        <v>10500000</v>
      </c>
      <c r="D166" s="5">
        <f t="shared" si="2"/>
        <v>-0.23775171428571429</v>
      </c>
      <c r="E166" s="5"/>
    </row>
    <row r="167" spans="1:5" x14ac:dyDescent="0.3">
      <c r="A167" s="2">
        <v>42499</v>
      </c>
      <c r="B167" s="6">
        <v>13111780</v>
      </c>
      <c r="C167" s="6">
        <v>10500000</v>
      </c>
      <c r="D167" s="5">
        <f t="shared" si="2"/>
        <v>-0.24874095238095237</v>
      </c>
      <c r="E167" s="5"/>
    </row>
    <row r="168" spans="1:5" x14ac:dyDescent="0.3">
      <c r="A168" s="2">
        <v>42496</v>
      </c>
      <c r="B168" s="6">
        <v>13934356</v>
      </c>
      <c r="C168" s="6">
        <v>10500000</v>
      </c>
      <c r="D168" s="5">
        <f t="shared" si="2"/>
        <v>-0.32708152380952382</v>
      </c>
      <c r="E168" s="5"/>
    </row>
    <row r="169" spans="1:5" x14ac:dyDescent="0.3">
      <c r="A169" s="2">
        <v>42495</v>
      </c>
      <c r="B169" s="6">
        <v>13184599</v>
      </c>
      <c r="C169" s="6">
        <v>10500000</v>
      </c>
      <c r="D169" s="5">
        <f t="shared" si="2"/>
        <v>-0.25567609523809526</v>
      </c>
      <c r="E169" s="5"/>
    </row>
    <row r="170" spans="1:5" x14ac:dyDescent="0.3">
      <c r="A170" s="2">
        <v>42494</v>
      </c>
      <c r="B170" s="6">
        <v>12851581</v>
      </c>
      <c r="C170" s="6">
        <v>10500000</v>
      </c>
      <c r="D170" s="5">
        <f t="shared" si="2"/>
        <v>-0.22396009523809524</v>
      </c>
      <c r="E170" s="5"/>
    </row>
    <row r="171" spans="1:5" x14ac:dyDescent="0.3">
      <c r="A171" s="2">
        <v>42493</v>
      </c>
      <c r="B171" s="6">
        <v>11917173</v>
      </c>
      <c r="C171" s="6">
        <v>10500000</v>
      </c>
      <c r="D171" s="5">
        <f t="shared" si="2"/>
        <v>-0.13496885714285714</v>
      </c>
      <c r="E171" s="5"/>
    </row>
    <row r="172" spans="1:5" x14ac:dyDescent="0.3">
      <c r="A172" s="2">
        <v>42489</v>
      </c>
      <c r="B172" s="6">
        <v>12519291</v>
      </c>
      <c r="C172" s="6">
        <v>10500000</v>
      </c>
      <c r="D172" s="5">
        <f t="shared" si="2"/>
        <v>-0.19231342857142858</v>
      </c>
      <c r="E172" s="5"/>
    </row>
    <row r="173" spans="1:5" x14ac:dyDescent="0.3">
      <c r="A173" s="2">
        <v>42488</v>
      </c>
      <c r="B173" s="6">
        <v>12847677</v>
      </c>
      <c r="C173" s="6">
        <v>10500000</v>
      </c>
      <c r="D173" s="5">
        <f t="shared" si="2"/>
        <v>-0.22358828571428571</v>
      </c>
      <c r="E173" s="5"/>
    </row>
    <row r="174" spans="1:5" x14ac:dyDescent="0.3">
      <c r="A174" s="2">
        <v>42487</v>
      </c>
      <c r="B174" s="6">
        <v>13024038</v>
      </c>
      <c r="C174" s="6">
        <v>10500000</v>
      </c>
      <c r="D174" s="5">
        <f t="shared" si="2"/>
        <v>-0.24038457142857142</v>
      </c>
      <c r="E174" s="5"/>
    </row>
    <row r="175" spans="1:5" x14ac:dyDescent="0.3">
      <c r="A175" s="2">
        <v>42486</v>
      </c>
      <c r="B175" s="6">
        <v>12369087</v>
      </c>
      <c r="C175" s="6">
        <v>10500000</v>
      </c>
      <c r="D175" s="5">
        <f t="shared" si="2"/>
        <v>-0.1780082857142857</v>
      </c>
      <c r="E175" s="5"/>
    </row>
    <row r="176" spans="1:5" x14ac:dyDescent="0.3">
      <c r="A176" s="2">
        <v>42485</v>
      </c>
      <c r="B176" s="6">
        <v>12696924</v>
      </c>
      <c r="C176" s="6">
        <v>10500000</v>
      </c>
      <c r="D176" s="5">
        <f t="shared" si="2"/>
        <v>-0.20923085714285714</v>
      </c>
      <c r="E176" s="5"/>
    </row>
    <row r="177" spans="1:5" x14ac:dyDescent="0.3">
      <c r="A177" s="2">
        <v>42482</v>
      </c>
      <c r="B177" s="6">
        <v>12715827</v>
      </c>
      <c r="C177" s="6">
        <v>10500000</v>
      </c>
      <c r="D177" s="5">
        <f t="shared" si="2"/>
        <v>-0.21103114285714286</v>
      </c>
      <c r="E177" s="5"/>
    </row>
    <row r="178" spans="1:5" x14ac:dyDescent="0.3">
      <c r="A178" s="2">
        <v>42481</v>
      </c>
      <c r="B178" s="6">
        <v>12304913</v>
      </c>
      <c r="C178" s="6">
        <v>10500000</v>
      </c>
      <c r="D178" s="5">
        <f t="shared" si="2"/>
        <v>-0.17189647619047618</v>
      </c>
      <c r="E178" s="5"/>
    </row>
    <row r="179" spans="1:5" x14ac:dyDescent="0.3">
      <c r="A179" s="2">
        <v>42480</v>
      </c>
      <c r="B179" s="6">
        <v>14047247</v>
      </c>
      <c r="C179" s="6">
        <v>10500000</v>
      </c>
      <c r="D179" s="5">
        <f t="shared" si="2"/>
        <v>-0.33783304761904764</v>
      </c>
      <c r="E179" s="5"/>
    </row>
    <row r="180" spans="1:5" x14ac:dyDescent="0.3">
      <c r="A180" s="2">
        <v>42479</v>
      </c>
      <c r="B180" s="6">
        <v>12457257</v>
      </c>
      <c r="C180" s="6">
        <v>10500000</v>
      </c>
      <c r="D180" s="5">
        <f t="shared" si="2"/>
        <v>-0.18640542857142858</v>
      </c>
      <c r="E180" s="5"/>
    </row>
    <row r="181" spans="1:5" x14ac:dyDescent="0.3">
      <c r="A181" s="2">
        <v>42478</v>
      </c>
      <c r="B181" s="6">
        <v>13636252</v>
      </c>
      <c r="C181" s="6">
        <v>10500000</v>
      </c>
      <c r="D181" s="5">
        <f t="shared" si="2"/>
        <v>-0.29869066666666666</v>
      </c>
      <c r="E181" s="5"/>
    </row>
    <row r="182" spans="1:5" x14ac:dyDescent="0.3">
      <c r="A182" s="2">
        <v>42475</v>
      </c>
      <c r="B182" s="6">
        <v>12704905</v>
      </c>
      <c r="C182" s="6">
        <v>10500000</v>
      </c>
      <c r="D182" s="5">
        <f t="shared" si="2"/>
        <v>-0.20999095238095239</v>
      </c>
      <c r="E182" s="5"/>
    </row>
    <row r="183" spans="1:5" x14ac:dyDescent="0.3">
      <c r="A183" s="2">
        <v>42474</v>
      </c>
      <c r="B183" s="6">
        <v>11092764</v>
      </c>
      <c r="C183" s="6">
        <v>10500000</v>
      </c>
      <c r="D183" s="5">
        <f t="shared" si="2"/>
        <v>-5.6453714285714288E-2</v>
      </c>
      <c r="E183" s="5"/>
    </row>
    <row r="184" spans="1:5" x14ac:dyDescent="0.3">
      <c r="A184" s="2">
        <v>42473</v>
      </c>
      <c r="B184" s="6">
        <v>9438862</v>
      </c>
      <c r="C184" s="6">
        <v>10500000</v>
      </c>
      <c r="D184" s="5">
        <f t="shared" si="2"/>
        <v>0.1010607619047619</v>
      </c>
      <c r="E184" s="5"/>
    </row>
    <row r="185" spans="1:5" x14ac:dyDescent="0.3">
      <c r="A185" s="2">
        <v>42472</v>
      </c>
      <c r="B185" s="6">
        <v>11793284</v>
      </c>
      <c r="C185" s="6">
        <v>10500000</v>
      </c>
      <c r="D185" s="5">
        <f t="shared" si="2"/>
        <v>-0.12316990476190476</v>
      </c>
      <c r="E185" s="5"/>
    </row>
    <row r="186" spans="1:5" x14ac:dyDescent="0.3">
      <c r="A186" s="2">
        <v>42471</v>
      </c>
      <c r="B186" s="6">
        <v>11660241</v>
      </c>
      <c r="C186" s="6">
        <v>10500000</v>
      </c>
      <c r="D186" s="5">
        <f t="shared" si="2"/>
        <v>-0.11049914285714285</v>
      </c>
      <c r="E186" s="5"/>
    </row>
    <row r="187" spans="1:5" x14ac:dyDescent="0.3">
      <c r="A187" s="2">
        <v>42468</v>
      </c>
      <c r="B187" s="6">
        <v>12929467</v>
      </c>
      <c r="C187" s="6">
        <v>10500000</v>
      </c>
      <c r="D187" s="5">
        <f t="shared" si="2"/>
        <v>-0.23137780952380951</v>
      </c>
      <c r="E187" s="5"/>
    </row>
    <row r="188" spans="1:5" x14ac:dyDescent="0.3">
      <c r="A188" s="2">
        <v>42467</v>
      </c>
      <c r="B188" s="6">
        <v>12923046</v>
      </c>
      <c r="C188" s="6">
        <v>10500000</v>
      </c>
      <c r="D188" s="5">
        <f t="shared" si="2"/>
        <v>-0.2307662857142857</v>
      </c>
      <c r="E188" s="5"/>
    </row>
    <row r="189" spans="1:5" x14ac:dyDescent="0.3">
      <c r="A189" s="2">
        <v>42466</v>
      </c>
      <c r="B189" s="6">
        <v>13116744</v>
      </c>
      <c r="C189" s="6">
        <v>10500000</v>
      </c>
      <c r="D189" s="5">
        <f t="shared" si="2"/>
        <v>-0.24921371428571429</v>
      </c>
      <c r="E189" s="5"/>
    </row>
    <row r="190" spans="1:5" x14ac:dyDescent="0.3">
      <c r="A190" s="2">
        <v>42465</v>
      </c>
      <c r="B190" s="6">
        <v>12655963</v>
      </c>
      <c r="C190" s="6">
        <v>10500000</v>
      </c>
      <c r="D190" s="5">
        <f t="shared" si="2"/>
        <v>-0.20532980952380953</v>
      </c>
      <c r="E190" s="5"/>
    </row>
    <row r="191" spans="1:5" x14ac:dyDescent="0.3">
      <c r="A191" s="2">
        <v>42461</v>
      </c>
      <c r="B191" s="6">
        <v>12976746</v>
      </c>
      <c r="C191" s="6">
        <v>10500000</v>
      </c>
      <c r="D191" s="5">
        <f t="shared" si="2"/>
        <v>-0.23588057142857144</v>
      </c>
      <c r="E191" s="5"/>
    </row>
    <row r="192" spans="1:5" x14ac:dyDescent="0.3">
      <c r="A192" s="2">
        <v>42460</v>
      </c>
      <c r="B192" s="6">
        <v>10505026</v>
      </c>
      <c r="C192" s="6">
        <v>10500000</v>
      </c>
      <c r="D192" s="5">
        <f t="shared" si="2"/>
        <v>-4.7866666666666668E-4</v>
      </c>
      <c r="E192" s="5"/>
    </row>
    <row r="193" spans="1:5" x14ac:dyDescent="0.3">
      <c r="A193" s="2">
        <v>42459</v>
      </c>
      <c r="B193" s="6">
        <v>11433482</v>
      </c>
      <c r="C193" s="6">
        <v>10500000</v>
      </c>
      <c r="D193" s="5">
        <f t="shared" si="2"/>
        <v>-8.8903047619047618E-2</v>
      </c>
      <c r="E193" s="5"/>
    </row>
    <row r="194" spans="1:5" x14ac:dyDescent="0.3">
      <c r="A194" s="2">
        <v>42458</v>
      </c>
      <c r="B194" s="6">
        <v>12855141</v>
      </c>
      <c r="C194" s="6">
        <v>10500000</v>
      </c>
      <c r="D194" s="5">
        <f t="shared" si="2"/>
        <v>-0.22429914285714286</v>
      </c>
      <c r="E194" s="5"/>
    </row>
    <row r="195" spans="1:5" x14ac:dyDescent="0.3">
      <c r="A195" s="2">
        <v>42452</v>
      </c>
      <c r="B195" s="6">
        <v>12769747</v>
      </c>
      <c r="C195" s="6">
        <v>10500000</v>
      </c>
      <c r="D195" s="5">
        <f t="shared" si="2"/>
        <v>-0.21616638095238094</v>
      </c>
      <c r="E195" s="5"/>
    </row>
    <row r="196" spans="1:5" x14ac:dyDescent="0.3">
      <c r="A196" s="2">
        <v>42451</v>
      </c>
      <c r="B196" s="6">
        <v>12237282</v>
      </c>
      <c r="C196" s="6">
        <v>10500000</v>
      </c>
      <c r="D196" s="5">
        <f t="shared" ref="D196:D259" si="3">(C196-B196)/C196</f>
        <v>-0.16545542857142856</v>
      </c>
      <c r="E196" s="5"/>
    </row>
    <row r="197" spans="1:5" x14ac:dyDescent="0.3">
      <c r="A197" s="2">
        <v>42450</v>
      </c>
      <c r="B197" s="6">
        <v>12915108</v>
      </c>
      <c r="C197" s="6">
        <v>10500000</v>
      </c>
      <c r="D197" s="5">
        <f t="shared" si="3"/>
        <v>-0.23001028571428572</v>
      </c>
      <c r="E197" s="5"/>
    </row>
    <row r="198" spans="1:5" x14ac:dyDescent="0.3">
      <c r="A198" s="2">
        <v>42447</v>
      </c>
      <c r="B198" s="6">
        <v>11668016</v>
      </c>
      <c r="C198" s="6">
        <v>10500000</v>
      </c>
      <c r="D198" s="5">
        <f t="shared" si="3"/>
        <v>-0.11123961904761905</v>
      </c>
      <c r="E198" s="5"/>
    </row>
    <row r="199" spans="1:5" x14ac:dyDescent="0.3">
      <c r="A199" s="2">
        <v>42446</v>
      </c>
      <c r="B199" s="6">
        <v>10994894</v>
      </c>
      <c r="C199" s="6">
        <v>10500000</v>
      </c>
      <c r="D199" s="5">
        <f t="shared" si="3"/>
        <v>-4.7132761904761906E-2</v>
      </c>
      <c r="E199" s="5"/>
    </row>
    <row r="200" spans="1:5" x14ac:dyDescent="0.3">
      <c r="A200" s="2">
        <v>42445</v>
      </c>
      <c r="B200" s="6">
        <v>12898633</v>
      </c>
      <c r="C200" s="6">
        <v>10500000</v>
      </c>
      <c r="D200" s="5">
        <f t="shared" si="3"/>
        <v>-0.22844123809523809</v>
      </c>
      <c r="E200" s="5"/>
    </row>
    <row r="201" spans="1:5" x14ac:dyDescent="0.3">
      <c r="A201" s="2">
        <v>42444</v>
      </c>
      <c r="B201" s="6">
        <v>12893391</v>
      </c>
      <c r="C201" s="6">
        <v>10500000</v>
      </c>
      <c r="D201" s="5">
        <f t="shared" si="3"/>
        <v>-0.22794200000000001</v>
      </c>
      <c r="E201" s="5"/>
    </row>
    <row r="202" spans="1:5" x14ac:dyDescent="0.3">
      <c r="A202" s="2">
        <v>42443</v>
      </c>
      <c r="B202" s="6">
        <v>12294593</v>
      </c>
      <c r="C202" s="6">
        <v>10500000</v>
      </c>
      <c r="D202" s="5">
        <f t="shared" si="3"/>
        <v>-0.17091361904761904</v>
      </c>
      <c r="E202" s="5"/>
    </row>
    <row r="203" spans="1:5" x14ac:dyDescent="0.3">
      <c r="A203" s="2">
        <v>42440</v>
      </c>
      <c r="B203" s="6">
        <v>11782510</v>
      </c>
      <c r="C203" s="6">
        <v>10500000</v>
      </c>
      <c r="D203" s="5">
        <f t="shared" si="3"/>
        <v>-0.12214380952380953</v>
      </c>
      <c r="E203" s="5"/>
    </row>
    <row r="204" spans="1:5" x14ac:dyDescent="0.3">
      <c r="A204" s="2">
        <v>42439</v>
      </c>
      <c r="B204" s="6">
        <v>12528400</v>
      </c>
      <c r="C204" s="6">
        <v>10500000</v>
      </c>
      <c r="D204" s="5">
        <f t="shared" si="3"/>
        <v>-0.19318095238095237</v>
      </c>
      <c r="E204" s="5"/>
    </row>
    <row r="205" spans="1:5" x14ac:dyDescent="0.3">
      <c r="A205" s="2">
        <v>42438</v>
      </c>
      <c r="B205" s="6">
        <v>12692406</v>
      </c>
      <c r="C205" s="6">
        <v>10500000</v>
      </c>
      <c r="D205" s="5">
        <f t="shared" si="3"/>
        <v>-0.20880057142857142</v>
      </c>
      <c r="E205" s="5"/>
    </row>
    <row r="206" spans="1:5" x14ac:dyDescent="0.3">
      <c r="A206" s="2">
        <v>42437</v>
      </c>
      <c r="B206" s="6">
        <v>12798015</v>
      </c>
      <c r="C206" s="6">
        <v>10500000</v>
      </c>
      <c r="D206" s="5">
        <f t="shared" si="3"/>
        <v>-0.21885857142857143</v>
      </c>
      <c r="E206" s="5"/>
    </row>
    <row r="207" spans="1:5" x14ac:dyDescent="0.3">
      <c r="A207" s="2">
        <v>42436</v>
      </c>
      <c r="B207" s="6">
        <v>11847491</v>
      </c>
      <c r="C207" s="6">
        <v>10500000</v>
      </c>
      <c r="D207" s="5">
        <f t="shared" si="3"/>
        <v>-0.12833247619047619</v>
      </c>
      <c r="E207" s="5"/>
    </row>
    <row r="208" spans="1:5" x14ac:dyDescent="0.3">
      <c r="A208" s="2">
        <v>42433</v>
      </c>
      <c r="B208" s="6">
        <v>11199926</v>
      </c>
      <c r="C208" s="6">
        <v>10500000</v>
      </c>
      <c r="D208" s="5">
        <f t="shared" si="3"/>
        <v>-6.6659619047619051E-2</v>
      </c>
      <c r="E208" s="5"/>
    </row>
    <row r="209" spans="1:5" x14ac:dyDescent="0.3">
      <c r="A209" s="2">
        <v>42432</v>
      </c>
      <c r="B209" s="6">
        <v>13307829</v>
      </c>
      <c r="C209" s="6">
        <v>10500000</v>
      </c>
      <c r="D209" s="5">
        <f t="shared" si="3"/>
        <v>-0.26741228571428571</v>
      </c>
      <c r="E209" s="5"/>
    </row>
    <row r="210" spans="1:5" x14ac:dyDescent="0.3">
      <c r="A210" s="2">
        <v>42431</v>
      </c>
      <c r="B210" s="6">
        <v>10007612</v>
      </c>
      <c r="C210" s="6">
        <v>10500000</v>
      </c>
      <c r="D210" s="5">
        <f t="shared" si="3"/>
        <v>4.6894095238095235E-2</v>
      </c>
      <c r="E210" s="5"/>
    </row>
    <row r="211" spans="1:5" x14ac:dyDescent="0.3">
      <c r="A211" s="2">
        <v>42430</v>
      </c>
      <c r="B211" s="6">
        <v>12243487</v>
      </c>
      <c r="C211" s="6">
        <v>10500000</v>
      </c>
      <c r="D211" s="5">
        <f t="shared" si="3"/>
        <v>-0.16604638095238095</v>
      </c>
      <c r="E211" s="5"/>
    </row>
    <row r="212" spans="1:5" x14ac:dyDescent="0.3">
      <c r="A212" s="2">
        <v>42429</v>
      </c>
      <c r="B212" s="6">
        <v>10987168</v>
      </c>
      <c r="C212" s="6">
        <v>10500000</v>
      </c>
      <c r="D212" s="5">
        <f t="shared" si="3"/>
        <v>-4.6396952380952379E-2</v>
      </c>
      <c r="E212" s="5"/>
    </row>
    <row r="213" spans="1:5" x14ac:dyDescent="0.3">
      <c r="A213" s="2">
        <v>42426</v>
      </c>
      <c r="B213" s="6">
        <v>11360361</v>
      </c>
      <c r="C213" s="6">
        <v>10500000</v>
      </c>
      <c r="D213" s="5">
        <f t="shared" si="3"/>
        <v>-8.1939142857142863E-2</v>
      </c>
      <c r="E213" s="5"/>
    </row>
    <row r="214" spans="1:5" x14ac:dyDescent="0.3">
      <c r="A214" s="2">
        <v>42425</v>
      </c>
      <c r="B214" s="6">
        <v>12703499</v>
      </c>
      <c r="C214" s="6">
        <v>10500000</v>
      </c>
      <c r="D214" s="5">
        <f t="shared" si="3"/>
        <v>-0.20985704761904761</v>
      </c>
      <c r="E214" s="5"/>
    </row>
    <row r="215" spans="1:5" x14ac:dyDescent="0.3">
      <c r="A215" s="2">
        <v>42424</v>
      </c>
      <c r="B215" s="6">
        <v>12875148</v>
      </c>
      <c r="C215" s="6">
        <v>10500000</v>
      </c>
      <c r="D215" s="5">
        <f t="shared" si="3"/>
        <v>-0.22620457142857142</v>
      </c>
      <c r="E215" s="5"/>
    </row>
    <row r="216" spans="1:5" x14ac:dyDescent="0.3">
      <c r="A216" s="2">
        <v>42423</v>
      </c>
      <c r="B216" s="6">
        <v>12449856</v>
      </c>
      <c r="C216" s="6">
        <v>10500000</v>
      </c>
      <c r="D216" s="5">
        <f t="shared" si="3"/>
        <v>-0.18570057142857144</v>
      </c>
      <c r="E216" s="5"/>
    </row>
    <row r="217" spans="1:5" x14ac:dyDescent="0.3">
      <c r="A217" s="2">
        <v>42422</v>
      </c>
      <c r="B217" s="6">
        <v>12780089</v>
      </c>
      <c r="C217" s="6">
        <v>10500000</v>
      </c>
      <c r="D217" s="5">
        <f t="shared" si="3"/>
        <v>-0.21715133333333334</v>
      </c>
      <c r="E217" s="5"/>
    </row>
    <row r="218" spans="1:5" x14ac:dyDescent="0.3">
      <c r="A218" s="2">
        <v>42419</v>
      </c>
      <c r="B218" s="6">
        <v>12690759</v>
      </c>
      <c r="C218" s="6">
        <v>10500000</v>
      </c>
      <c r="D218" s="5">
        <f t="shared" si="3"/>
        <v>-0.20864371428571429</v>
      </c>
      <c r="E218" s="5"/>
    </row>
    <row r="219" spans="1:5" x14ac:dyDescent="0.3">
      <c r="A219" s="2">
        <v>42418</v>
      </c>
      <c r="B219" s="6">
        <v>12470974</v>
      </c>
      <c r="C219" s="6">
        <v>10500000</v>
      </c>
      <c r="D219" s="5">
        <f t="shared" si="3"/>
        <v>-0.18771180952380953</v>
      </c>
      <c r="E219" s="5"/>
    </row>
    <row r="220" spans="1:5" x14ac:dyDescent="0.3">
      <c r="A220" s="2">
        <v>42417</v>
      </c>
      <c r="B220" s="6">
        <v>13043936</v>
      </c>
      <c r="C220" s="6">
        <v>10500000</v>
      </c>
      <c r="D220" s="5">
        <f t="shared" si="3"/>
        <v>-0.24227961904761905</v>
      </c>
      <c r="E220" s="5"/>
    </row>
    <row r="221" spans="1:5" x14ac:dyDescent="0.3">
      <c r="A221" s="2">
        <v>42416</v>
      </c>
      <c r="B221" s="6">
        <v>12468476</v>
      </c>
      <c r="C221" s="6">
        <v>10500000</v>
      </c>
      <c r="D221" s="5">
        <f t="shared" si="3"/>
        <v>-0.18747390476190476</v>
      </c>
      <c r="E221" s="5"/>
    </row>
    <row r="222" spans="1:5" x14ac:dyDescent="0.3">
      <c r="A222" s="2">
        <v>42415</v>
      </c>
      <c r="B222" s="6">
        <v>12876020</v>
      </c>
      <c r="C222" s="6">
        <v>10500000</v>
      </c>
      <c r="D222" s="5">
        <f t="shared" si="3"/>
        <v>-0.22628761904761904</v>
      </c>
      <c r="E222" s="5"/>
    </row>
    <row r="223" spans="1:5" x14ac:dyDescent="0.3">
      <c r="A223" s="2">
        <v>42405</v>
      </c>
      <c r="B223" s="6">
        <v>12758879</v>
      </c>
      <c r="C223" s="6">
        <v>10500000</v>
      </c>
      <c r="D223" s="5">
        <f t="shared" si="3"/>
        <v>-0.21513133333333334</v>
      </c>
      <c r="E223" s="5"/>
    </row>
    <row r="224" spans="1:5" x14ac:dyDescent="0.3">
      <c r="A224" s="2">
        <v>42404</v>
      </c>
      <c r="B224" s="6">
        <v>12481375</v>
      </c>
      <c r="C224" s="6">
        <v>10500000</v>
      </c>
      <c r="D224" s="5">
        <f t="shared" si="3"/>
        <v>-0.18870238095238095</v>
      </c>
      <c r="E224" s="5"/>
    </row>
    <row r="225" spans="1:5" x14ac:dyDescent="0.3">
      <c r="A225" s="2">
        <v>42403</v>
      </c>
      <c r="B225" s="6">
        <v>15057728</v>
      </c>
      <c r="C225" s="6">
        <v>10500000</v>
      </c>
      <c r="D225" s="5">
        <f t="shared" si="3"/>
        <v>-0.43406933333333331</v>
      </c>
      <c r="E225" s="5"/>
    </row>
    <row r="226" spans="1:5" x14ac:dyDescent="0.3">
      <c r="A226" s="2">
        <v>42402</v>
      </c>
      <c r="B226" s="6">
        <v>12904187</v>
      </c>
      <c r="C226" s="6">
        <v>10500000</v>
      </c>
      <c r="D226" s="5">
        <f t="shared" si="3"/>
        <v>-0.22897019047619047</v>
      </c>
      <c r="E226" s="5"/>
    </row>
    <row r="227" spans="1:5" x14ac:dyDescent="0.3">
      <c r="A227" s="2">
        <v>42401</v>
      </c>
      <c r="B227" s="6">
        <v>13192441</v>
      </c>
      <c r="C227" s="6">
        <v>10500000</v>
      </c>
      <c r="D227" s="5">
        <f t="shared" si="3"/>
        <v>-0.25642295238095236</v>
      </c>
      <c r="E227" s="5"/>
    </row>
    <row r="228" spans="1:5" x14ac:dyDescent="0.3">
      <c r="A228" s="2">
        <v>42398</v>
      </c>
      <c r="B228" s="6">
        <v>11305741</v>
      </c>
      <c r="C228" s="6">
        <v>10500000</v>
      </c>
      <c r="D228" s="5">
        <f t="shared" si="3"/>
        <v>-7.6737238095238094E-2</v>
      </c>
      <c r="E228" s="5"/>
    </row>
    <row r="229" spans="1:5" x14ac:dyDescent="0.3">
      <c r="A229" s="2">
        <v>42397</v>
      </c>
      <c r="B229" s="6">
        <v>13342212</v>
      </c>
      <c r="C229" s="6">
        <v>10500000</v>
      </c>
      <c r="D229" s="5">
        <f t="shared" si="3"/>
        <v>-0.27068685714285712</v>
      </c>
      <c r="E229" s="5"/>
    </row>
    <row r="230" spans="1:5" x14ac:dyDescent="0.3">
      <c r="A230" s="2">
        <v>42396</v>
      </c>
      <c r="B230" s="6">
        <v>8514518</v>
      </c>
      <c r="C230" s="6">
        <v>10500000</v>
      </c>
      <c r="D230" s="5">
        <f t="shared" si="3"/>
        <v>0.18909352380952382</v>
      </c>
      <c r="E230" s="5"/>
    </row>
    <row r="231" spans="1:5" x14ac:dyDescent="0.3">
      <c r="A231" s="2">
        <v>42395</v>
      </c>
      <c r="B231" s="6">
        <v>13235446</v>
      </c>
      <c r="C231" s="6">
        <v>10500000</v>
      </c>
      <c r="D231" s="5">
        <f t="shared" si="3"/>
        <v>-0.26051866666666668</v>
      </c>
      <c r="E231" s="5"/>
    </row>
    <row r="232" spans="1:5" x14ac:dyDescent="0.3">
      <c r="A232" s="2">
        <v>42394</v>
      </c>
      <c r="B232" s="6">
        <v>12750457</v>
      </c>
      <c r="C232" s="6">
        <v>10500000</v>
      </c>
      <c r="D232" s="5">
        <f t="shared" si="3"/>
        <v>-0.2143292380952381</v>
      </c>
      <c r="E232" s="5"/>
    </row>
    <row r="233" spans="1:5" x14ac:dyDescent="0.3">
      <c r="A233" s="2">
        <v>42391</v>
      </c>
      <c r="B233" s="6">
        <v>12380587</v>
      </c>
      <c r="C233" s="6">
        <v>10500000</v>
      </c>
      <c r="D233" s="5">
        <f t="shared" si="3"/>
        <v>-0.1791035238095238</v>
      </c>
      <c r="E233" s="5"/>
    </row>
    <row r="234" spans="1:5" x14ac:dyDescent="0.3">
      <c r="A234" s="2">
        <v>42390</v>
      </c>
      <c r="B234" s="6">
        <v>13161603</v>
      </c>
      <c r="C234" s="6">
        <v>10500000</v>
      </c>
      <c r="D234" s="5">
        <f t="shared" si="3"/>
        <v>-0.25348599999999999</v>
      </c>
      <c r="E234" s="5"/>
    </row>
    <row r="235" spans="1:5" x14ac:dyDescent="0.3">
      <c r="A235" s="2">
        <v>42389</v>
      </c>
      <c r="B235" s="6">
        <v>13593000</v>
      </c>
      <c r="C235" s="6">
        <v>10500000</v>
      </c>
      <c r="D235" s="5">
        <f t="shared" si="3"/>
        <v>-0.2945714285714286</v>
      </c>
      <c r="E235" s="5"/>
    </row>
    <row r="236" spans="1:5" x14ac:dyDescent="0.3">
      <c r="A236" s="2">
        <v>42388</v>
      </c>
      <c r="B236" s="6">
        <v>12399653</v>
      </c>
      <c r="C236" s="6">
        <v>10500000</v>
      </c>
      <c r="D236" s="5">
        <f t="shared" si="3"/>
        <v>-0.18091933333333332</v>
      </c>
      <c r="E236" s="5"/>
    </row>
    <row r="237" spans="1:5" x14ac:dyDescent="0.3">
      <c r="A237" s="2">
        <v>42387</v>
      </c>
      <c r="B237" s="6">
        <v>12616822</v>
      </c>
      <c r="C237" s="6">
        <v>10500000</v>
      </c>
      <c r="D237" s="5">
        <f t="shared" si="3"/>
        <v>-0.20160209523809525</v>
      </c>
      <c r="E237" s="5"/>
    </row>
    <row r="238" spans="1:5" x14ac:dyDescent="0.3">
      <c r="A238" s="2">
        <v>42384</v>
      </c>
      <c r="B238" s="6">
        <v>13105358</v>
      </c>
      <c r="C238" s="6">
        <v>10500000</v>
      </c>
      <c r="D238" s="5">
        <f t="shared" si="3"/>
        <v>-0.24812933333333334</v>
      </c>
      <c r="E238" s="5"/>
    </row>
    <row r="239" spans="1:5" x14ac:dyDescent="0.3">
      <c r="A239" s="2">
        <v>42383</v>
      </c>
      <c r="B239" s="6">
        <v>13022632</v>
      </c>
      <c r="C239" s="6">
        <v>10500000</v>
      </c>
      <c r="D239" s="5">
        <f t="shared" si="3"/>
        <v>-0.24025066666666667</v>
      </c>
      <c r="E239" s="5"/>
    </row>
    <row r="240" spans="1:5" x14ac:dyDescent="0.3">
      <c r="A240" s="2">
        <v>42382</v>
      </c>
      <c r="B240" s="6">
        <v>12800370</v>
      </c>
      <c r="C240" s="6">
        <v>10500000</v>
      </c>
      <c r="D240" s="5">
        <f t="shared" si="3"/>
        <v>-0.21908285714285713</v>
      </c>
      <c r="E240" s="5"/>
    </row>
    <row r="241" spans="1:5" x14ac:dyDescent="0.3">
      <c r="A241" s="2">
        <v>42381</v>
      </c>
      <c r="B241" s="6">
        <v>13636056</v>
      </c>
      <c r="C241" s="6">
        <v>10500000</v>
      </c>
      <c r="D241" s="5">
        <f t="shared" si="3"/>
        <v>-0.29867199999999999</v>
      </c>
      <c r="E241" s="5"/>
    </row>
    <row r="242" spans="1:5" x14ac:dyDescent="0.3">
      <c r="A242" s="2">
        <v>42380</v>
      </c>
      <c r="B242" s="6">
        <v>13456389</v>
      </c>
      <c r="C242" s="6">
        <v>10500000</v>
      </c>
      <c r="D242" s="5">
        <f t="shared" si="3"/>
        <v>-0.28156085714285717</v>
      </c>
      <c r="E242" s="5"/>
    </row>
    <row r="243" spans="1:5" x14ac:dyDescent="0.3">
      <c r="A243" s="2">
        <v>42377</v>
      </c>
      <c r="B243" s="6">
        <v>12705170</v>
      </c>
      <c r="C243" s="6">
        <v>10500000</v>
      </c>
      <c r="D243" s="5">
        <f t="shared" si="3"/>
        <v>-0.21001619047619047</v>
      </c>
      <c r="E243" s="5"/>
    </row>
    <row r="244" spans="1:5" x14ac:dyDescent="0.3">
      <c r="A244" s="2">
        <v>42376</v>
      </c>
      <c r="B244" s="6">
        <v>12972589</v>
      </c>
      <c r="C244" s="6">
        <v>10500000</v>
      </c>
      <c r="D244" s="5">
        <f t="shared" si="3"/>
        <v>-0.23548466666666668</v>
      </c>
      <c r="E244" s="5"/>
    </row>
    <row r="245" spans="1:5" x14ac:dyDescent="0.3">
      <c r="A245" s="2">
        <v>42375</v>
      </c>
      <c r="B245" s="6">
        <v>13496798</v>
      </c>
      <c r="C245" s="6">
        <v>10500000</v>
      </c>
      <c r="D245" s="5">
        <f t="shared" si="3"/>
        <v>-0.28540933333333335</v>
      </c>
      <c r="E245" s="5"/>
    </row>
    <row r="246" spans="1:5" x14ac:dyDescent="0.3">
      <c r="A246" s="2">
        <v>42374</v>
      </c>
      <c r="B246" s="6">
        <v>11378845</v>
      </c>
      <c r="C246" s="6">
        <v>10500000</v>
      </c>
      <c r="D246" s="5">
        <f t="shared" si="3"/>
        <v>-8.3699523809523807E-2</v>
      </c>
      <c r="E246" s="5"/>
    </row>
    <row r="247" spans="1:5" x14ac:dyDescent="0.3">
      <c r="A247" s="2">
        <v>42373</v>
      </c>
      <c r="B247" s="6">
        <v>12937021</v>
      </c>
      <c r="C247" s="6">
        <v>10500000</v>
      </c>
      <c r="D247" s="5">
        <f t="shared" si="3"/>
        <v>-0.23209723809523811</v>
      </c>
      <c r="E247" s="5"/>
    </row>
    <row r="248" spans="1:5" x14ac:dyDescent="0.3">
      <c r="A248" s="2">
        <v>42369</v>
      </c>
      <c r="B248" s="6">
        <v>13454238</v>
      </c>
      <c r="C248" s="6">
        <v>10500000</v>
      </c>
      <c r="D248" s="5">
        <f t="shared" si="3"/>
        <v>-0.28135599999999999</v>
      </c>
      <c r="E248" s="5"/>
    </row>
    <row r="249" spans="1:5" x14ac:dyDescent="0.3">
      <c r="A249" s="2">
        <v>42368</v>
      </c>
      <c r="B249" s="6">
        <v>12335588</v>
      </c>
      <c r="C249" s="6">
        <v>10500000</v>
      </c>
      <c r="D249" s="5">
        <f t="shared" si="3"/>
        <v>-0.17481790476190476</v>
      </c>
      <c r="E249" s="5"/>
    </row>
    <row r="250" spans="1:5" x14ac:dyDescent="0.3">
      <c r="A250" s="2">
        <v>42367</v>
      </c>
      <c r="B250" s="6">
        <v>12093545</v>
      </c>
      <c r="C250" s="6">
        <v>10500000</v>
      </c>
      <c r="D250" s="5">
        <f t="shared" si="3"/>
        <v>-0.15176619047619047</v>
      </c>
      <c r="E250" s="5"/>
    </row>
    <row r="251" spans="1:5" x14ac:dyDescent="0.3">
      <c r="A251" s="2">
        <v>42366</v>
      </c>
      <c r="B251" s="6">
        <v>12965374</v>
      </c>
      <c r="C251" s="6">
        <v>10500000</v>
      </c>
      <c r="D251" s="5">
        <f t="shared" si="3"/>
        <v>-0.23479752380952382</v>
      </c>
      <c r="E251" s="5"/>
    </row>
    <row r="252" spans="1:5" x14ac:dyDescent="0.3">
      <c r="A252" s="2">
        <v>42362</v>
      </c>
      <c r="B252" s="6">
        <v>13000000</v>
      </c>
      <c r="C252" s="6">
        <v>10500000</v>
      </c>
      <c r="D252" s="5">
        <f t="shared" si="3"/>
        <v>-0.23809523809523808</v>
      </c>
      <c r="E252" s="5"/>
    </row>
    <row r="253" spans="1:5" x14ac:dyDescent="0.3">
      <c r="A253" s="2">
        <v>42361</v>
      </c>
      <c r="B253" s="6">
        <v>13216828</v>
      </c>
      <c r="C253" s="6">
        <v>10500000</v>
      </c>
      <c r="D253" s="5">
        <f t="shared" si="3"/>
        <v>-0.25874552380952381</v>
      </c>
      <c r="E253" s="5"/>
    </row>
    <row r="254" spans="1:5" x14ac:dyDescent="0.3">
      <c r="A254" s="2">
        <v>42360</v>
      </c>
      <c r="B254" s="6">
        <v>13499690</v>
      </c>
      <c r="C254" s="6">
        <v>10500000</v>
      </c>
      <c r="D254" s="5">
        <f t="shared" si="3"/>
        <v>-0.28568476190476189</v>
      </c>
      <c r="E254" s="5"/>
    </row>
    <row r="255" spans="1:5" x14ac:dyDescent="0.3">
      <c r="A255" s="2">
        <v>42359</v>
      </c>
      <c r="B255" s="6">
        <v>13115564</v>
      </c>
      <c r="C255" s="6">
        <v>10500000</v>
      </c>
      <c r="D255" s="5">
        <f t="shared" si="3"/>
        <v>-0.24910133333333334</v>
      </c>
      <c r="E255" s="5"/>
    </row>
    <row r="256" spans="1:5" x14ac:dyDescent="0.3">
      <c r="A256" s="2">
        <v>42356</v>
      </c>
      <c r="B256" s="6">
        <v>13054034</v>
      </c>
      <c r="C256" s="6">
        <v>10500000</v>
      </c>
      <c r="D256" s="5">
        <f t="shared" si="3"/>
        <v>-0.24324133333333334</v>
      </c>
      <c r="E256" s="5"/>
    </row>
    <row r="257" spans="1:5" x14ac:dyDescent="0.3">
      <c r="A257" s="2">
        <v>42355</v>
      </c>
      <c r="B257" s="6">
        <v>11702778</v>
      </c>
      <c r="C257" s="6">
        <v>10500000</v>
      </c>
      <c r="D257" s="5">
        <f t="shared" si="3"/>
        <v>-0.11455028571428572</v>
      </c>
      <c r="E257" s="5"/>
    </row>
    <row r="258" spans="1:5" x14ac:dyDescent="0.3">
      <c r="A258" s="2">
        <v>42354</v>
      </c>
      <c r="B258" s="6">
        <v>13473530</v>
      </c>
      <c r="C258" s="6">
        <v>10500000</v>
      </c>
      <c r="D258" s="5">
        <f t="shared" si="3"/>
        <v>-0.28319333333333335</v>
      </c>
      <c r="E258" s="5"/>
    </row>
    <row r="259" spans="1:5" x14ac:dyDescent="0.3">
      <c r="A259" s="2">
        <v>42353</v>
      </c>
      <c r="B259" s="6">
        <v>12588848</v>
      </c>
      <c r="C259" s="6">
        <v>10500000</v>
      </c>
      <c r="D259" s="5">
        <f t="shared" si="3"/>
        <v>-0.19893790476190476</v>
      </c>
      <c r="E259" s="5"/>
    </row>
    <row r="260" spans="1:5" x14ac:dyDescent="0.3">
      <c r="A260" s="2">
        <v>42352</v>
      </c>
      <c r="B260" s="6">
        <v>13299502</v>
      </c>
      <c r="C260" s="6">
        <v>10500000</v>
      </c>
      <c r="D260" s="5">
        <f t="shared" ref="D260:D323" si="4">(C260-B260)/C260</f>
        <v>-0.26661923809523808</v>
      </c>
      <c r="E260" s="5"/>
    </row>
    <row r="261" spans="1:5" x14ac:dyDescent="0.3">
      <c r="A261" s="2">
        <v>42349</v>
      </c>
      <c r="B261" s="6">
        <v>13141342</v>
      </c>
      <c r="C261" s="6">
        <v>10500000</v>
      </c>
      <c r="D261" s="5">
        <f t="shared" si="4"/>
        <v>-0.25155638095238098</v>
      </c>
      <c r="E261" s="5"/>
    </row>
    <row r="262" spans="1:5" x14ac:dyDescent="0.3">
      <c r="A262" s="2">
        <v>42348</v>
      </c>
      <c r="B262" s="6">
        <v>13281091</v>
      </c>
      <c r="C262" s="6">
        <v>10500000</v>
      </c>
      <c r="D262" s="5">
        <f t="shared" si="4"/>
        <v>-0.2648658095238095</v>
      </c>
      <c r="E262" s="5"/>
    </row>
    <row r="263" spans="1:5" x14ac:dyDescent="0.3">
      <c r="A263" s="2">
        <v>42347</v>
      </c>
      <c r="B263" s="6">
        <v>12536731</v>
      </c>
      <c r="C263" s="6">
        <v>10500000</v>
      </c>
      <c r="D263" s="5">
        <f t="shared" si="4"/>
        <v>-0.19397438095238095</v>
      </c>
      <c r="E263" s="5"/>
    </row>
    <row r="264" spans="1:5" x14ac:dyDescent="0.3">
      <c r="A264" s="2">
        <v>42346</v>
      </c>
      <c r="B264" s="6">
        <v>13391270</v>
      </c>
      <c r="C264" s="6">
        <v>10500000</v>
      </c>
      <c r="D264" s="5">
        <f t="shared" si="4"/>
        <v>-0.27535904761904761</v>
      </c>
      <c r="E264" s="5"/>
    </row>
    <row r="265" spans="1:5" x14ac:dyDescent="0.3">
      <c r="A265" s="2">
        <v>42345</v>
      </c>
      <c r="B265" s="6">
        <v>12874808</v>
      </c>
      <c r="C265" s="6">
        <v>10500000</v>
      </c>
      <c r="D265" s="5">
        <f t="shared" si="4"/>
        <v>-0.22617219047619047</v>
      </c>
      <c r="E265" s="5"/>
    </row>
    <row r="266" spans="1:5" x14ac:dyDescent="0.3">
      <c r="A266" s="2">
        <v>42342</v>
      </c>
      <c r="B266" s="6">
        <v>13348534</v>
      </c>
      <c r="C266" s="6">
        <v>10500000</v>
      </c>
      <c r="D266" s="5">
        <f t="shared" si="4"/>
        <v>-0.27128895238095241</v>
      </c>
      <c r="E266" s="5"/>
    </row>
    <row r="267" spans="1:5" x14ac:dyDescent="0.3">
      <c r="A267" s="2">
        <v>42341</v>
      </c>
      <c r="B267" s="6">
        <v>13838695</v>
      </c>
      <c r="C267" s="6">
        <v>10500000</v>
      </c>
      <c r="D267" s="5">
        <f t="shared" si="4"/>
        <v>-0.31797095238095235</v>
      </c>
      <c r="E267" s="5"/>
    </row>
    <row r="268" spans="1:5" x14ac:dyDescent="0.3">
      <c r="A268" s="2">
        <v>42340</v>
      </c>
      <c r="B268" s="6">
        <v>13330705</v>
      </c>
      <c r="C268" s="6">
        <v>10500000</v>
      </c>
      <c r="D268" s="5">
        <f t="shared" si="4"/>
        <v>-0.26959095238095238</v>
      </c>
      <c r="E268" s="5"/>
    </row>
    <row r="269" spans="1:5" x14ac:dyDescent="0.3">
      <c r="A269" s="2">
        <v>42339</v>
      </c>
      <c r="B269" s="6">
        <v>12245392</v>
      </c>
      <c r="C269" s="6">
        <v>10500000</v>
      </c>
      <c r="D269" s="5">
        <f t="shared" si="4"/>
        <v>-0.16622780952380953</v>
      </c>
      <c r="E269" s="5"/>
    </row>
    <row r="270" spans="1:5" x14ac:dyDescent="0.3">
      <c r="A270" s="2">
        <v>42338</v>
      </c>
      <c r="B270" s="6">
        <v>9533255</v>
      </c>
      <c r="C270" s="6">
        <v>10500000</v>
      </c>
      <c r="D270" s="5">
        <f t="shared" si="4"/>
        <v>9.2070952380952378E-2</v>
      </c>
      <c r="E270" s="5"/>
    </row>
    <row r="271" spans="1:5" x14ac:dyDescent="0.3">
      <c r="A271" s="2">
        <v>42335</v>
      </c>
      <c r="B271" s="6">
        <v>12735471</v>
      </c>
      <c r="C271" s="6">
        <v>10500000</v>
      </c>
      <c r="D271" s="5">
        <f t="shared" si="4"/>
        <v>-0.21290200000000001</v>
      </c>
      <c r="E271" s="5"/>
    </row>
    <row r="272" spans="1:5" x14ac:dyDescent="0.3">
      <c r="A272" s="2">
        <v>42334</v>
      </c>
      <c r="B272" s="6">
        <v>12329792</v>
      </c>
      <c r="C272" s="6">
        <v>10500000</v>
      </c>
      <c r="D272" s="5">
        <f t="shared" si="4"/>
        <v>-0.17426590476190476</v>
      </c>
      <c r="E272" s="5"/>
    </row>
    <row r="273" spans="1:5" x14ac:dyDescent="0.3">
      <c r="A273" s="2">
        <v>42333</v>
      </c>
      <c r="B273" s="6">
        <v>12846516</v>
      </c>
      <c r="C273" s="6">
        <v>10500000</v>
      </c>
      <c r="D273" s="5">
        <f t="shared" si="4"/>
        <v>-0.22347771428571428</v>
      </c>
      <c r="E273" s="5"/>
    </row>
    <row r="274" spans="1:5" x14ac:dyDescent="0.3">
      <c r="A274" s="2">
        <v>42332</v>
      </c>
      <c r="B274" s="6">
        <v>12576126</v>
      </c>
      <c r="C274" s="6">
        <v>10500000</v>
      </c>
      <c r="D274" s="5">
        <f t="shared" si="4"/>
        <v>-0.19772628571428572</v>
      </c>
      <c r="E274" s="5"/>
    </row>
    <row r="275" spans="1:5" x14ac:dyDescent="0.3">
      <c r="A275" s="2">
        <v>42331</v>
      </c>
      <c r="B275" s="6">
        <v>12976779</v>
      </c>
      <c r="C275" s="6">
        <v>10500000</v>
      </c>
      <c r="D275" s="5">
        <f t="shared" si="4"/>
        <v>-0.23588371428571428</v>
      </c>
      <c r="E275" s="5"/>
    </row>
    <row r="276" spans="1:5" x14ac:dyDescent="0.3">
      <c r="A276" s="2">
        <v>42328</v>
      </c>
      <c r="B276" s="6">
        <v>12889931</v>
      </c>
      <c r="C276" s="6">
        <v>10500000</v>
      </c>
      <c r="D276" s="5">
        <f t="shared" si="4"/>
        <v>-0.2276124761904762</v>
      </c>
      <c r="E276" s="5"/>
    </row>
    <row r="277" spans="1:5" x14ac:dyDescent="0.3">
      <c r="A277" s="2">
        <v>42327</v>
      </c>
      <c r="B277" s="6">
        <v>13002706</v>
      </c>
      <c r="C277" s="6">
        <v>10500000</v>
      </c>
      <c r="D277" s="5">
        <f t="shared" si="4"/>
        <v>-0.23835295238095239</v>
      </c>
      <c r="E277" s="5"/>
    </row>
    <row r="278" spans="1:5" x14ac:dyDescent="0.3">
      <c r="A278" s="2">
        <v>42326</v>
      </c>
      <c r="B278" s="6">
        <v>12939814</v>
      </c>
      <c r="C278" s="6">
        <v>10500000</v>
      </c>
      <c r="D278" s="5">
        <f t="shared" si="4"/>
        <v>-0.23236323809523809</v>
      </c>
      <c r="E278" s="5"/>
    </row>
    <row r="279" spans="1:5" x14ac:dyDescent="0.3">
      <c r="A279" s="2">
        <v>42325</v>
      </c>
      <c r="B279" s="6">
        <v>13311984</v>
      </c>
      <c r="C279" s="6">
        <v>10500000</v>
      </c>
      <c r="D279" s="5">
        <f t="shared" si="4"/>
        <v>-0.26780799999999999</v>
      </c>
      <c r="E279" s="5"/>
    </row>
    <row r="280" spans="1:5" x14ac:dyDescent="0.3">
      <c r="A280" s="2">
        <v>42324</v>
      </c>
      <c r="B280" s="6">
        <v>13008553</v>
      </c>
      <c r="C280" s="6">
        <v>10500000</v>
      </c>
      <c r="D280" s="5">
        <f t="shared" si="4"/>
        <v>-0.23890980952380952</v>
      </c>
      <c r="E280" s="5"/>
    </row>
    <row r="281" spans="1:5" x14ac:dyDescent="0.3">
      <c r="A281" s="2">
        <v>42321</v>
      </c>
      <c r="B281" s="6">
        <v>13010321</v>
      </c>
      <c r="C281" s="6">
        <v>10500000</v>
      </c>
      <c r="D281" s="5">
        <f t="shared" si="4"/>
        <v>-0.23907819047619047</v>
      </c>
      <c r="E281" s="5"/>
    </row>
    <row r="282" spans="1:5" x14ac:dyDescent="0.3">
      <c r="A282" s="2">
        <v>42320</v>
      </c>
      <c r="B282" s="6">
        <v>14533523</v>
      </c>
      <c r="C282" s="6">
        <v>10500000</v>
      </c>
      <c r="D282" s="5">
        <f t="shared" si="4"/>
        <v>-0.38414504761904761</v>
      </c>
      <c r="E282" s="5"/>
    </row>
    <row r="283" spans="1:5" x14ac:dyDescent="0.3">
      <c r="A283" s="2">
        <v>42319</v>
      </c>
      <c r="B283" s="6">
        <v>15635681</v>
      </c>
      <c r="C283" s="6">
        <v>10500000</v>
      </c>
      <c r="D283" s="5">
        <f t="shared" si="4"/>
        <v>-0.48911247619047621</v>
      </c>
      <c r="E283" s="5"/>
    </row>
    <row r="284" spans="1:5" x14ac:dyDescent="0.3">
      <c r="A284" s="2">
        <v>42318</v>
      </c>
      <c r="B284" s="6">
        <v>15556181</v>
      </c>
      <c r="C284" s="6">
        <v>10500000</v>
      </c>
      <c r="D284" s="5">
        <f t="shared" si="4"/>
        <v>-0.48154104761904765</v>
      </c>
      <c r="E284" s="5"/>
    </row>
    <row r="285" spans="1:5" x14ac:dyDescent="0.3">
      <c r="A285" s="2">
        <v>42317</v>
      </c>
      <c r="B285" s="6">
        <v>14277642</v>
      </c>
      <c r="C285" s="6">
        <v>10500000</v>
      </c>
      <c r="D285" s="5">
        <f t="shared" si="4"/>
        <v>-0.35977542857142858</v>
      </c>
      <c r="E285" s="5"/>
    </row>
    <row r="286" spans="1:5" x14ac:dyDescent="0.3">
      <c r="A286" s="2">
        <v>42314</v>
      </c>
      <c r="B286" s="6">
        <v>14354010</v>
      </c>
      <c r="C286" s="6">
        <v>10500000</v>
      </c>
      <c r="D286" s="5">
        <f t="shared" si="4"/>
        <v>-0.36704857142857145</v>
      </c>
      <c r="E286" s="5"/>
    </row>
    <row r="287" spans="1:5" x14ac:dyDescent="0.3">
      <c r="A287" s="2">
        <v>42313</v>
      </c>
      <c r="B287" s="6">
        <v>16877726</v>
      </c>
      <c r="C287" s="6">
        <v>10500000</v>
      </c>
      <c r="D287" s="5">
        <f t="shared" si="4"/>
        <v>-0.60740247619047616</v>
      </c>
      <c r="E287" s="5"/>
    </row>
    <row r="288" spans="1:5" x14ac:dyDescent="0.3">
      <c r="A288" s="2">
        <v>42312</v>
      </c>
      <c r="B288" s="6">
        <v>15190893</v>
      </c>
      <c r="C288" s="6">
        <v>10500000</v>
      </c>
      <c r="D288" s="5">
        <f t="shared" si="4"/>
        <v>-0.44675171428571431</v>
      </c>
      <c r="E288" s="5"/>
    </row>
    <row r="289" spans="1:5" x14ac:dyDescent="0.3">
      <c r="A289" s="2">
        <v>42311</v>
      </c>
      <c r="B289" s="6">
        <v>13851169</v>
      </c>
      <c r="C289" s="6">
        <v>10500000</v>
      </c>
      <c r="D289" s="5">
        <f t="shared" si="4"/>
        <v>-0.31915895238095238</v>
      </c>
      <c r="E289" s="5"/>
    </row>
    <row r="290" spans="1:5" x14ac:dyDescent="0.3">
      <c r="A290" s="2">
        <v>42310</v>
      </c>
      <c r="B290" s="6">
        <v>13966831</v>
      </c>
      <c r="C290" s="6">
        <v>10500000</v>
      </c>
      <c r="D290" s="5">
        <f t="shared" si="4"/>
        <v>-0.33017438095238094</v>
      </c>
      <c r="E290" s="5"/>
    </row>
    <row r="291" spans="1:5" x14ac:dyDescent="0.3">
      <c r="A291" s="2">
        <v>42307</v>
      </c>
      <c r="B291" s="6">
        <v>14118839</v>
      </c>
      <c r="C291" s="6">
        <v>10500000</v>
      </c>
      <c r="D291" s="5">
        <f t="shared" si="4"/>
        <v>-0.34465133333333331</v>
      </c>
      <c r="E291" s="5"/>
    </row>
    <row r="292" spans="1:5" x14ac:dyDescent="0.3">
      <c r="A292" s="2">
        <v>42306</v>
      </c>
      <c r="B292" s="6">
        <v>14488431</v>
      </c>
      <c r="C292" s="6">
        <v>10500000</v>
      </c>
      <c r="D292" s="5">
        <f t="shared" si="4"/>
        <v>-0.37985057142857143</v>
      </c>
      <c r="E292" s="5"/>
    </row>
    <row r="293" spans="1:5" x14ac:dyDescent="0.3">
      <c r="A293" s="2">
        <v>42305</v>
      </c>
      <c r="B293" s="6">
        <v>13966942</v>
      </c>
      <c r="C293" s="6">
        <v>10500000</v>
      </c>
      <c r="D293" s="5">
        <f t="shared" si="4"/>
        <v>-0.33018495238095236</v>
      </c>
      <c r="E293" s="5"/>
    </row>
    <row r="294" spans="1:5" x14ac:dyDescent="0.3">
      <c r="A294" s="2">
        <v>42304</v>
      </c>
      <c r="B294" s="6">
        <v>13083965</v>
      </c>
      <c r="C294" s="6">
        <v>10500000</v>
      </c>
      <c r="D294" s="5">
        <f t="shared" si="4"/>
        <v>-0.24609190476190476</v>
      </c>
      <c r="E294" s="5"/>
    </row>
    <row r="295" spans="1:5" x14ac:dyDescent="0.3">
      <c r="A295" s="2">
        <v>42303</v>
      </c>
      <c r="B295" s="6">
        <v>13958592</v>
      </c>
      <c r="C295" s="6">
        <v>10500000</v>
      </c>
      <c r="D295" s="5">
        <f t="shared" si="4"/>
        <v>-0.32938971428571429</v>
      </c>
      <c r="E295" s="5"/>
    </row>
    <row r="296" spans="1:5" x14ac:dyDescent="0.3">
      <c r="A296" s="2">
        <v>42300</v>
      </c>
      <c r="B296" s="6">
        <v>13873870</v>
      </c>
      <c r="C296" s="6">
        <v>10500000</v>
      </c>
      <c r="D296" s="5">
        <f t="shared" si="4"/>
        <v>-0.32132095238095237</v>
      </c>
      <c r="E296" s="5"/>
    </row>
    <row r="297" spans="1:5" x14ac:dyDescent="0.3">
      <c r="A297" s="2">
        <v>42299</v>
      </c>
      <c r="B297" s="6">
        <v>14268479</v>
      </c>
      <c r="C297" s="6">
        <v>10500000</v>
      </c>
      <c r="D297" s="5">
        <f t="shared" si="4"/>
        <v>-0.35890276190476189</v>
      </c>
      <c r="E297" s="5"/>
    </row>
    <row r="298" spans="1:5" x14ac:dyDescent="0.3">
      <c r="A298" s="2">
        <v>42298</v>
      </c>
      <c r="B298" s="6">
        <v>13000000</v>
      </c>
      <c r="C298" s="6">
        <v>10500000</v>
      </c>
      <c r="D298" s="5">
        <f t="shared" si="4"/>
        <v>-0.23809523809523808</v>
      </c>
      <c r="E298" s="5"/>
    </row>
    <row r="299" spans="1:5" x14ac:dyDescent="0.3">
      <c r="A299" s="2">
        <v>42297</v>
      </c>
      <c r="B299" s="6">
        <v>13000000</v>
      </c>
      <c r="C299" s="6">
        <v>10500000</v>
      </c>
      <c r="D299" s="5">
        <f t="shared" si="4"/>
        <v>-0.23809523809523808</v>
      </c>
      <c r="E299" s="5"/>
    </row>
    <row r="300" spans="1:5" x14ac:dyDescent="0.3">
      <c r="A300" s="2">
        <v>42296</v>
      </c>
      <c r="B300" s="6">
        <v>13013270</v>
      </c>
      <c r="C300" s="6">
        <v>10500000</v>
      </c>
      <c r="D300" s="5">
        <f t="shared" si="4"/>
        <v>-0.23935904761904761</v>
      </c>
      <c r="E300" s="5"/>
    </row>
    <row r="301" spans="1:5" x14ac:dyDescent="0.3">
      <c r="A301" s="2">
        <v>42293</v>
      </c>
      <c r="B301" s="6">
        <v>13532656</v>
      </c>
      <c r="C301" s="6">
        <v>10500000</v>
      </c>
      <c r="D301" s="5">
        <f t="shared" si="4"/>
        <v>-0.28882438095238094</v>
      </c>
      <c r="E301" s="5"/>
    </row>
    <row r="302" spans="1:5" x14ac:dyDescent="0.3">
      <c r="A302" s="2">
        <v>42292</v>
      </c>
      <c r="B302" s="6">
        <v>12552307</v>
      </c>
      <c r="C302" s="6">
        <v>10500000</v>
      </c>
      <c r="D302" s="5">
        <f t="shared" si="4"/>
        <v>-0.19545780952380953</v>
      </c>
      <c r="E302" s="5"/>
    </row>
    <row r="303" spans="1:5" x14ac:dyDescent="0.3">
      <c r="A303" s="2">
        <v>42291</v>
      </c>
      <c r="B303" s="6">
        <v>13850967</v>
      </c>
      <c r="C303" s="6">
        <v>10500000</v>
      </c>
      <c r="D303" s="5">
        <f t="shared" si="4"/>
        <v>-0.3191397142857143</v>
      </c>
      <c r="E303" s="5"/>
    </row>
    <row r="304" spans="1:5" x14ac:dyDescent="0.3">
      <c r="A304" s="2">
        <v>42290</v>
      </c>
      <c r="B304" s="6">
        <v>13312844</v>
      </c>
      <c r="C304" s="6">
        <v>10500000</v>
      </c>
      <c r="D304" s="5">
        <f t="shared" si="4"/>
        <v>-0.26788990476190477</v>
      </c>
      <c r="E304" s="5"/>
    </row>
    <row r="305" spans="1:5" x14ac:dyDescent="0.3">
      <c r="A305" s="2">
        <v>42289</v>
      </c>
      <c r="B305" s="6">
        <v>12973223</v>
      </c>
      <c r="C305" s="6">
        <v>10500000</v>
      </c>
      <c r="D305" s="5">
        <f t="shared" si="4"/>
        <v>-0.23554504761904763</v>
      </c>
      <c r="E305" s="5"/>
    </row>
    <row r="306" spans="1:5" x14ac:dyDescent="0.3">
      <c r="A306" s="2">
        <v>42286</v>
      </c>
      <c r="B306" s="6">
        <v>11130749</v>
      </c>
      <c r="C306" s="6">
        <v>10500000</v>
      </c>
      <c r="D306" s="5">
        <f t="shared" si="4"/>
        <v>-6.0071333333333331E-2</v>
      </c>
      <c r="E306" s="5"/>
    </row>
    <row r="307" spans="1:5" x14ac:dyDescent="0.3">
      <c r="A307" s="2">
        <v>42285</v>
      </c>
      <c r="B307" s="6">
        <v>8859180</v>
      </c>
      <c r="C307" s="6">
        <v>10500000</v>
      </c>
      <c r="D307" s="5">
        <f t="shared" si="4"/>
        <v>0.15626857142857142</v>
      </c>
      <c r="E307" s="5"/>
    </row>
    <row r="308" spans="1:5" x14ac:dyDescent="0.3">
      <c r="A308" s="2">
        <v>42284</v>
      </c>
      <c r="B308" s="6">
        <v>13000000</v>
      </c>
      <c r="C308" s="6">
        <v>10500000</v>
      </c>
      <c r="D308" s="5">
        <f t="shared" si="4"/>
        <v>-0.23809523809523808</v>
      </c>
      <c r="E308" s="5"/>
    </row>
    <row r="309" spans="1:5" x14ac:dyDescent="0.3">
      <c r="A309" s="2">
        <v>42283</v>
      </c>
      <c r="B309" s="6">
        <v>13000000</v>
      </c>
      <c r="C309" s="6">
        <v>10500000</v>
      </c>
      <c r="D309" s="5">
        <f t="shared" si="4"/>
        <v>-0.23809523809523808</v>
      </c>
      <c r="E309" s="5"/>
    </row>
    <row r="310" spans="1:5" x14ac:dyDescent="0.3">
      <c r="A310" s="2">
        <v>42282</v>
      </c>
      <c r="B310" s="6">
        <v>13000000</v>
      </c>
      <c r="C310" s="6">
        <v>10500000</v>
      </c>
      <c r="D310" s="5">
        <f t="shared" si="4"/>
        <v>-0.23809523809523808</v>
      </c>
      <c r="E310" s="5"/>
    </row>
    <row r="311" spans="1:5" x14ac:dyDescent="0.3">
      <c r="A311" s="2">
        <v>42279</v>
      </c>
      <c r="B311" s="6">
        <v>13000000</v>
      </c>
      <c r="C311" s="6">
        <v>10500000</v>
      </c>
      <c r="D311" s="5">
        <f t="shared" si="4"/>
        <v>-0.23809523809523808</v>
      </c>
      <c r="E311" s="5"/>
    </row>
    <row r="312" spans="1:5" x14ac:dyDescent="0.3">
      <c r="A312" s="2">
        <v>42277</v>
      </c>
      <c r="B312" s="6">
        <v>12519588</v>
      </c>
      <c r="C312" s="6">
        <v>10500000</v>
      </c>
      <c r="D312" s="5">
        <f t="shared" si="4"/>
        <v>-0.19234171428571428</v>
      </c>
      <c r="E312" s="5"/>
    </row>
    <row r="313" spans="1:5" x14ac:dyDescent="0.3">
      <c r="A313" s="2">
        <v>42276</v>
      </c>
      <c r="B313" s="6">
        <v>14399294</v>
      </c>
      <c r="C313" s="6">
        <v>10500000</v>
      </c>
      <c r="D313" s="5">
        <f t="shared" si="4"/>
        <v>-0.37136133333333332</v>
      </c>
      <c r="E313" s="5"/>
    </row>
    <row r="314" spans="1:5" x14ac:dyDescent="0.3">
      <c r="A314" s="2">
        <v>42271</v>
      </c>
      <c r="B314" s="6">
        <v>13893556</v>
      </c>
      <c r="C314" s="6">
        <v>10500000</v>
      </c>
      <c r="D314" s="5">
        <f t="shared" si="4"/>
        <v>-0.3231958095238095</v>
      </c>
      <c r="E314" s="5"/>
    </row>
    <row r="315" spans="1:5" x14ac:dyDescent="0.3">
      <c r="A315" s="2">
        <v>42270</v>
      </c>
      <c r="B315" s="6">
        <v>14143092</v>
      </c>
      <c r="C315" s="6">
        <v>10500000</v>
      </c>
      <c r="D315" s="5">
        <f t="shared" si="4"/>
        <v>-0.34696114285714286</v>
      </c>
      <c r="E315" s="5"/>
    </row>
    <row r="316" spans="1:5" x14ac:dyDescent="0.3">
      <c r="A316" s="2">
        <v>42269</v>
      </c>
      <c r="B316" s="6">
        <v>12907076</v>
      </c>
      <c r="C316" s="6">
        <v>10500000</v>
      </c>
      <c r="D316" s="5">
        <f t="shared" si="4"/>
        <v>-0.22924533333333333</v>
      </c>
      <c r="E316" s="5"/>
    </row>
    <row r="317" spans="1:5" x14ac:dyDescent="0.3">
      <c r="A317" s="2">
        <v>42268</v>
      </c>
      <c r="B317" s="6">
        <v>12343043</v>
      </c>
      <c r="C317" s="6">
        <v>10500000</v>
      </c>
      <c r="D317" s="5">
        <f t="shared" si="4"/>
        <v>-0.17552790476190477</v>
      </c>
      <c r="E317" s="5"/>
    </row>
    <row r="318" spans="1:5" x14ac:dyDescent="0.3">
      <c r="A318" s="2">
        <v>42265</v>
      </c>
      <c r="B318" s="6">
        <v>10314570</v>
      </c>
      <c r="C318" s="6">
        <v>10500000</v>
      </c>
      <c r="D318" s="5">
        <f t="shared" si="4"/>
        <v>1.7659999999999999E-2</v>
      </c>
      <c r="E318" s="5"/>
    </row>
    <row r="319" spans="1:5" x14ac:dyDescent="0.3">
      <c r="A319" s="2">
        <v>42264</v>
      </c>
      <c r="B319" s="6">
        <v>12594608</v>
      </c>
      <c r="C319" s="6">
        <v>10500000</v>
      </c>
      <c r="D319" s="5">
        <f t="shared" si="4"/>
        <v>-0.19948647619047619</v>
      </c>
      <c r="E319" s="5"/>
    </row>
    <row r="320" spans="1:5" x14ac:dyDescent="0.3">
      <c r="A320" s="2">
        <v>42263</v>
      </c>
      <c r="B320" s="6">
        <v>11095725</v>
      </c>
      <c r="C320" s="6">
        <v>10500000</v>
      </c>
      <c r="D320" s="5">
        <f t="shared" si="4"/>
        <v>-5.6735714285714285E-2</v>
      </c>
      <c r="E320" s="5"/>
    </row>
    <row r="321" spans="1:5" x14ac:dyDescent="0.3">
      <c r="A321" s="2">
        <v>42262</v>
      </c>
      <c r="B321" s="6">
        <v>11882682</v>
      </c>
      <c r="C321" s="6">
        <v>10500000</v>
      </c>
      <c r="D321" s="5">
        <f t="shared" si="4"/>
        <v>-0.131684</v>
      </c>
      <c r="E321" s="5"/>
    </row>
    <row r="322" spans="1:5" x14ac:dyDescent="0.3">
      <c r="A322" s="2">
        <v>42261</v>
      </c>
      <c r="B322" s="6">
        <v>13654265</v>
      </c>
      <c r="C322" s="6">
        <v>10500000</v>
      </c>
      <c r="D322" s="5">
        <f t="shared" si="4"/>
        <v>-0.30040619047619049</v>
      </c>
      <c r="E322" s="5"/>
    </row>
    <row r="323" spans="1:5" x14ac:dyDescent="0.3">
      <c r="A323" s="2">
        <v>42258</v>
      </c>
      <c r="B323" s="6">
        <v>12934085</v>
      </c>
      <c r="C323" s="6">
        <v>10500000</v>
      </c>
      <c r="D323" s="5">
        <f t="shared" si="4"/>
        <v>-0.23181761904761905</v>
      </c>
      <c r="E323" s="5"/>
    </row>
    <row r="324" spans="1:5" x14ac:dyDescent="0.3">
      <c r="A324" s="2">
        <v>42257</v>
      </c>
      <c r="B324" s="6">
        <v>9829456</v>
      </c>
      <c r="C324" s="6">
        <v>10500000</v>
      </c>
      <c r="D324" s="5">
        <f t="shared" ref="D324:D387" si="5">(C324-B324)/C324</f>
        <v>6.3861333333333339E-2</v>
      </c>
      <c r="E324" s="5"/>
    </row>
    <row r="325" spans="1:5" x14ac:dyDescent="0.3">
      <c r="A325" s="2">
        <v>42256</v>
      </c>
      <c r="B325" s="6">
        <v>15766715</v>
      </c>
      <c r="C325" s="6">
        <v>10500000</v>
      </c>
      <c r="D325" s="5">
        <f t="shared" si="5"/>
        <v>-0.50159190476190474</v>
      </c>
      <c r="E325" s="5"/>
    </row>
    <row r="326" spans="1:5" x14ac:dyDescent="0.3">
      <c r="A326" s="2">
        <v>42255</v>
      </c>
      <c r="B326" s="6">
        <v>8484729</v>
      </c>
      <c r="C326" s="6">
        <v>10500000</v>
      </c>
      <c r="D326" s="5">
        <f t="shared" si="5"/>
        <v>0.19193057142857142</v>
      </c>
      <c r="E326" s="5"/>
    </row>
    <row r="327" spans="1:5" x14ac:dyDescent="0.3">
      <c r="A327" s="2">
        <v>42254</v>
      </c>
      <c r="B327" s="6">
        <v>13085600</v>
      </c>
      <c r="C327" s="6">
        <v>10500000</v>
      </c>
      <c r="D327" s="5">
        <f t="shared" si="5"/>
        <v>-0.24624761904761905</v>
      </c>
      <c r="E327" s="5"/>
    </row>
    <row r="328" spans="1:5" x14ac:dyDescent="0.3">
      <c r="A328" s="2">
        <v>42249</v>
      </c>
      <c r="B328" s="6">
        <v>15997441</v>
      </c>
      <c r="C328" s="6">
        <v>10500000</v>
      </c>
      <c r="D328" s="5">
        <f t="shared" si="5"/>
        <v>-0.52356580952380949</v>
      </c>
      <c r="E328" s="5"/>
    </row>
    <row r="329" spans="1:5" x14ac:dyDescent="0.3">
      <c r="A329" s="2">
        <v>42248</v>
      </c>
      <c r="B329" s="6">
        <v>14190917</v>
      </c>
      <c r="C329" s="6">
        <v>10500000</v>
      </c>
      <c r="D329" s="5">
        <f t="shared" si="5"/>
        <v>-0.35151590476190475</v>
      </c>
      <c r="E329" s="5"/>
    </row>
    <row r="330" spans="1:5" x14ac:dyDescent="0.3">
      <c r="A330" s="2">
        <v>42247</v>
      </c>
      <c r="B330" s="6">
        <v>13544936</v>
      </c>
      <c r="C330" s="6">
        <v>10500000</v>
      </c>
      <c r="D330" s="5">
        <f t="shared" si="5"/>
        <v>-0.28999390476190479</v>
      </c>
      <c r="E330" s="5"/>
    </row>
    <row r="331" spans="1:5" x14ac:dyDescent="0.3">
      <c r="A331" s="2">
        <v>42244</v>
      </c>
      <c r="B331" s="6">
        <v>15410454</v>
      </c>
      <c r="C331" s="6">
        <v>10500000</v>
      </c>
      <c r="D331" s="5">
        <f t="shared" si="5"/>
        <v>-0.4676622857142857</v>
      </c>
      <c r="E331" s="5"/>
    </row>
    <row r="332" spans="1:5" x14ac:dyDescent="0.3">
      <c r="A332" s="2">
        <v>42243</v>
      </c>
      <c r="B332" s="6">
        <v>8100914</v>
      </c>
      <c r="C332" s="6">
        <v>10500000</v>
      </c>
      <c r="D332" s="5">
        <f t="shared" si="5"/>
        <v>0.22848438095238094</v>
      </c>
      <c r="E332" s="5"/>
    </row>
    <row r="333" spans="1:5" x14ac:dyDescent="0.3">
      <c r="A333" s="2">
        <v>42242</v>
      </c>
      <c r="B333" s="6">
        <v>5500453</v>
      </c>
      <c r="C333" s="6">
        <v>10500000</v>
      </c>
      <c r="D333" s="5">
        <f t="shared" si="5"/>
        <v>0.47614733333333331</v>
      </c>
      <c r="E333" s="5"/>
    </row>
    <row r="334" spans="1:5" x14ac:dyDescent="0.3">
      <c r="A334" s="2">
        <v>42241</v>
      </c>
      <c r="B334" s="6">
        <v>4929138</v>
      </c>
      <c r="C334" s="6">
        <v>10500000</v>
      </c>
      <c r="D334" s="5">
        <f t="shared" si="5"/>
        <v>0.53055828571428576</v>
      </c>
      <c r="E334" s="5"/>
    </row>
    <row r="335" spans="1:5" x14ac:dyDescent="0.3">
      <c r="A335" s="2">
        <v>42240</v>
      </c>
      <c r="B335" s="6">
        <v>4738259</v>
      </c>
      <c r="C335" s="6">
        <v>10500000</v>
      </c>
      <c r="D335" s="5">
        <f t="shared" si="5"/>
        <v>0.54873723809523811</v>
      </c>
      <c r="E335" s="5"/>
    </row>
    <row r="336" spans="1:5" x14ac:dyDescent="0.3">
      <c r="A336" s="2">
        <v>42237</v>
      </c>
      <c r="B336" s="6">
        <v>13774166</v>
      </c>
      <c r="C336" s="6">
        <v>10500000</v>
      </c>
      <c r="D336" s="5">
        <f t="shared" si="5"/>
        <v>-0.31182533333333334</v>
      </c>
      <c r="E336" s="5"/>
    </row>
    <row r="337" spans="1:5" x14ac:dyDescent="0.3">
      <c r="A337" s="2">
        <v>42236</v>
      </c>
      <c r="B337" s="6">
        <v>13660760</v>
      </c>
      <c r="C337" s="6">
        <v>10500000</v>
      </c>
      <c r="D337" s="5">
        <f t="shared" si="5"/>
        <v>-0.30102476190476191</v>
      </c>
      <c r="E337" s="5"/>
    </row>
    <row r="338" spans="1:5" x14ac:dyDescent="0.3">
      <c r="A338" s="2">
        <v>42235</v>
      </c>
      <c r="B338" s="6">
        <v>12797875</v>
      </c>
      <c r="C338" s="6">
        <v>10500000</v>
      </c>
      <c r="D338" s="5">
        <f t="shared" si="5"/>
        <v>-0.21884523809523809</v>
      </c>
      <c r="E338" s="5"/>
    </row>
    <row r="339" spans="1:5" x14ac:dyDescent="0.3">
      <c r="A339" s="2">
        <v>42234</v>
      </c>
      <c r="B339" s="6">
        <v>13442192</v>
      </c>
      <c r="C339" s="6">
        <v>10500000</v>
      </c>
      <c r="D339" s="5">
        <f t="shared" si="5"/>
        <v>-0.2802087619047619</v>
      </c>
      <c r="E339" s="5"/>
    </row>
    <row r="340" spans="1:5" x14ac:dyDescent="0.3">
      <c r="A340" s="2">
        <v>42233</v>
      </c>
      <c r="B340" s="6">
        <v>13435816</v>
      </c>
      <c r="C340" s="6">
        <v>10500000</v>
      </c>
      <c r="D340" s="5">
        <f t="shared" si="5"/>
        <v>-0.2796015238095238</v>
      </c>
      <c r="E340" s="5"/>
    </row>
    <row r="341" spans="1:5" x14ac:dyDescent="0.3">
      <c r="A341" s="2">
        <v>42230</v>
      </c>
      <c r="B341" s="6">
        <v>12933236</v>
      </c>
      <c r="C341" s="6">
        <v>10500000</v>
      </c>
      <c r="D341" s="5">
        <f t="shared" si="5"/>
        <v>-0.23173676190476192</v>
      </c>
      <c r="E341" s="5"/>
    </row>
    <row r="342" spans="1:5" x14ac:dyDescent="0.3">
      <c r="A342" s="2">
        <v>42229</v>
      </c>
      <c r="B342" s="6">
        <v>12700001</v>
      </c>
      <c r="C342" s="6">
        <v>10500000</v>
      </c>
      <c r="D342" s="5">
        <f t="shared" si="5"/>
        <v>-0.20952390476190477</v>
      </c>
      <c r="E342" s="5"/>
    </row>
    <row r="343" spans="1:5" x14ac:dyDescent="0.3">
      <c r="A343" s="2">
        <v>42228</v>
      </c>
      <c r="B343" s="6">
        <v>13071100</v>
      </c>
      <c r="C343" s="6">
        <v>10500000</v>
      </c>
      <c r="D343" s="5">
        <f t="shared" si="5"/>
        <v>-0.24486666666666668</v>
      </c>
      <c r="E343" s="5"/>
    </row>
    <row r="344" spans="1:5" x14ac:dyDescent="0.3">
      <c r="A344" s="2">
        <v>42227</v>
      </c>
      <c r="B344" s="6">
        <v>12219080</v>
      </c>
      <c r="C344" s="6">
        <v>10500000</v>
      </c>
      <c r="D344" s="5">
        <f t="shared" si="5"/>
        <v>-0.16372190476190476</v>
      </c>
      <c r="E344" s="5"/>
    </row>
    <row r="345" spans="1:5" x14ac:dyDescent="0.3">
      <c r="A345" s="2">
        <v>42226</v>
      </c>
      <c r="B345" s="6">
        <v>12658345</v>
      </c>
      <c r="C345" s="6">
        <v>10500000</v>
      </c>
      <c r="D345" s="5">
        <f t="shared" si="5"/>
        <v>-0.20555666666666667</v>
      </c>
      <c r="E345" s="5"/>
    </row>
    <row r="346" spans="1:5" x14ac:dyDescent="0.3">
      <c r="A346" s="2">
        <v>42223</v>
      </c>
      <c r="B346" s="6">
        <v>12126448</v>
      </c>
      <c r="C346" s="6">
        <v>10500000</v>
      </c>
      <c r="D346" s="5">
        <f t="shared" si="5"/>
        <v>-0.15489980952380952</v>
      </c>
      <c r="E346" s="5"/>
    </row>
    <row r="347" spans="1:5" x14ac:dyDescent="0.3">
      <c r="A347" s="2">
        <v>42222</v>
      </c>
      <c r="B347" s="6">
        <v>12652197</v>
      </c>
      <c r="C347" s="6">
        <v>10500000</v>
      </c>
      <c r="D347" s="5">
        <f t="shared" si="5"/>
        <v>-0.20497114285714285</v>
      </c>
      <c r="E347" s="5"/>
    </row>
    <row r="348" spans="1:5" x14ac:dyDescent="0.3">
      <c r="A348" s="2">
        <v>42221</v>
      </c>
      <c r="B348" s="6">
        <v>12926086</v>
      </c>
      <c r="C348" s="6">
        <v>10500000</v>
      </c>
      <c r="D348" s="5">
        <f t="shared" si="5"/>
        <v>-0.23105580952380952</v>
      </c>
      <c r="E348" s="5"/>
    </row>
    <row r="349" spans="1:5" x14ac:dyDescent="0.3">
      <c r="A349" s="2">
        <v>42220</v>
      </c>
      <c r="B349" s="6">
        <v>13273575</v>
      </c>
      <c r="C349" s="6">
        <v>10500000</v>
      </c>
      <c r="D349" s="5">
        <f t="shared" si="5"/>
        <v>-0.26415</v>
      </c>
      <c r="E349" s="5"/>
    </row>
    <row r="350" spans="1:5" x14ac:dyDescent="0.3">
      <c r="A350" s="2">
        <v>42219</v>
      </c>
      <c r="B350" s="6">
        <v>15136721</v>
      </c>
      <c r="C350" s="6">
        <v>10500000</v>
      </c>
      <c r="D350" s="5">
        <f t="shared" si="5"/>
        <v>-0.4415924761904762</v>
      </c>
      <c r="E350" s="5"/>
    </row>
    <row r="351" spans="1:5" x14ac:dyDescent="0.3">
      <c r="A351" s="2">
        <v>42216</v>
      </c>
      <c r="B351" s="6">
        <v>12473095</v>
      </c>
      <c r="C351" s="6">
        <v>10500000</v>
      </c>
      <c r="D351" s="5">
        <f t="shared" si="5"/>
        <v>-0.18791380952380951</v>
      </c>
      <c r="E351" s="5"/>
    </row>
    <row r="352" spans="1:5" x14ac:dyDescent="0.3">
      <c r="A352" s="2">
        <v>42215</v>
      </c>
      <c r="B352" s="6">
        <v>13061119</v>
      </c>
      <c r="C352" s="6">
        <v>10500000</v>
      </c>
      <c r="D352" s="5">
        <f t="shared" si="5"/>
        <v>-0.24391609523809524</v>
      </c>
      <c r="E352" s="5"/>
    </row>
    <row r="353" spans="1:5" x14ac:dyDescent="0.3">
      <c r="A353" s="2">
        <v>42214</v>
      </c>
      <c r="B353" s="6">
        <v>13487243</v>
      </c>
      <c r="C353" s="6">
        <v>10500000</v>
      </c>
      <c r="D353" s="5">
        <f t="shared" si="5"/>
        <v>-0.28449933333333333</v>
      </c>
      <c r="E353" s="5"/>
    </row>
    <row r="354" spans="1:5" x14ac:dyDescent="0.3">
      <c r="A354" s="2">
        <v>42213</v>
      </c>
      <c r="B354" s="6">
        <v>10334807</v>
      </c>
      <c r="C354" s="6">
        <v>10500000</v>
      </c>
      <c r="D354" s="5">
        <f t="shared" si="5"/>
        <v>1.5732666666666666E-2</v>
      </c>
      <c r="E354" s="5"/>
    </row>
    <row r="355" spans="1:5" x14ac:dyDescent="0.3">
      <c r="A355" s="2">
        <v>42212</v>
      </c>
      <c r="B355" s="6">
        <v>13147780</v>
      </c>
      <c r="C355" s="6">
        <v>10500000</v>
      </c>
      <c r="D355" s="5">
        <f t="shared" si="5"/>
        <v>-0.25216952380952379</v>
      </c>
      <c r="E355" s="5"/>
    </row>
    <row r="356" spans="1:5" x14ac:dyDescent="0.3">
      <c r="A356" s="2">
        <v>42209</v>
      </c>
      <c r="B356" s="6">
        <v>12991003</v>
      </c>
      <c r="C356" s="6">
        <v>10500000</v>
      </c>
      <c r="D356" s="5">
        <f t="shared" si="5"/>
        <v>-0.23723838095238095</v>
      </c>
      <c r="E356" s="5"/>
    </row>
    <row r="357" spans="1:5" x14ac:dyDescent="0.3">
      <c r="A357" s="2">
        <v>42208</v>
      </c>
      <c r="B357" s="6">
        <v>12506060</v>
      </c>
      <c r="C357" s="6">
        <v>10500000</v>
      </c>
      <c r="D357" s="5">
        <f t="shared" si="5"/>
        <v>-0.19105333333333333</v>
      </c>
      <c r="E357" s="5"/>
    </row>
    <row r="358" spans="1:5" x14ac:dyDescent="0.3">
      <c r="A358" s="2">
        <v>42207</v>
      </c>
      <c r="B358" s="6">
        <v>13434277</v>
      </c>
      <c r="C358" s="6">
        <v>10500000</v>
      </c>
      <c r="D358" s="5">
        <f t="shared" si="5"/>
        <v>-0.27945495238095236</v>
      </c>
      <c r="E358" s="5"/>
    </row>
    <row r="359" spans="1:5" x14ac:dyDescent="0.3">
      <c r="A359" s="2">
        <v>42206</v>
      </c>
      <c r="B359" s="6">
        <v>13432569</v>
      </c>
      <c r="C359" s="6">
        <v>10500000</v>
      </c>
      <c r="D359" s="5">
        <f t="shared" si="5"/>
        <v>-0.27929228571428572</v>
      </c>
      <c r="E359" s="5"/>
    </row>
    <row r="360" spans="1:5" x14ac:dyDescent="0.3">
      <c r="A360" s="2">
        <v>42205</v>
      </c>
      <c r="B360" s="6">
        <v>13274127</v>
      </c>
      <c r="C360" s="6">
        <v>10500000</v>
      </c>
      <c r="D360" s="5">
        <f t="shared" si="5"/>
        <v>-0.26420257142857145</v>
      </c>
      <c r="E360" s="5"/>
    </row>
    <row r="361" spans="1:5" x14ac:dyDescent="0.3">
      <c r="A361" s="2">
        <v>42202</v>
      </c>
      <c r="B361" s="6">
        <v>12701767</v>
      </c>
      <c r="C361" s="6">
        <v>10500000</v>
      </c>
      <c r="D361" s="5">
        <f t="shared" si="5"/>
        <v>-0.20969209523809523</v>
      </c>
      <c r="E361" s="5"/>
    </row>
    <row r="362" spans="1:5" x14ac:dyDescent="0.3">
      <c r="A362" s="2">
        <v>42201</v>
      </c>
      <c r="B362" s="6">
        <v>13459118</v>
      </c>
      <c r="C362" s="6">
        <v>10500000</v>
      </c>
      <c r="D362" s="5">
        <f t="shared" si="5"/>
        <v>-0.28182076190476191</v>
      </c>
      <c r="E362" s="5"/>
    </row>
    <row r="363" spans="1:5" x14ac:dyDescent="0.3">
      <c r="A363" s="2">
        <v>42200</v>
      </c>
      <c r="B363" s="6">
        <v>13274739</v>
      </c>
      <c r="C363" s="6">
        <v>10500000</v>
      </c>
      <c r="D363" s="5">
        <f t="shared" si="5"/>
        <v>-0.26426085714285713</v>
      </c>
      <c r="E363" s="5"/>
    </row>
    <row r="364" spans="1:5" x14ac:dyDescent="0.3">
      <c r="A364" s="2">
        <v>42199</v>
      </c>
      <c r="B364" s="6">
        <v>14046589</v>
      </c>
      <c r="C364" s="6">
        <v>10500000</v>
      </c>
      <c r="D364" s="5">
        <f t="shared" si="5"/>
        <v>-0.33777038095238093</v>
      </c>
      <c r="E364" s="5"/>
    </row>
    <row r="365" spans="1:5" x14ac:dyDescent="0.3">
      <c r="A365" s="2">
        <v>42198</v>
      </c>
      <c r="B365" s="6">
        <v>14587581</v>
      </c>
      <c r="C365" s="6">
        <v>10500000</v>
      </c>
      <c r="D365" s="5">
        <f t="shared" si="5"/>
        <v>-0.38929342857142857</v>
      </c>
      <c r="E365" s="5"/>
    </row>
    <row r="366" spans="1:5" x14ac:dyDescent="0.3">
      <c r="A366" s="2">
        <v>42195</v>
      </c>
      <c r="B366" s="6">
        <v>15366161</v>
      </c>
      <c r="C366" s="6">
        <v>10500000</v>
      </c>
      <c r="D366" s="5">
        <f t="shared" si="5"/>
        <v>-0.46344390476190478</v>
      </c>
      <c r="E366" s="5"/>
    </row>
    <row r="367" spans="1:5" x14ac:dyDescent="0.3">
      <c r="A367" s="2">
        <v>42194</v>
      </c>
      <c r="B367" s="6">
        <v>16475318</v>
      </c>
      <c r="C367" s="6">
        <v>10500000</v>
      </c>
      <c r="D367" s="5">
        <f t="shared" si="5"/>
        <v>-0.56907790476190478</v>
      </c>
      <c r="E367" s="5"/>
    </row>
    <row r="368" spans="1:5" x14ac:dyDescent="0.3">
      <c r="A368" s="2">
        <v>42193</v>
      </c>
      <c r="B368" s="6">
        <v>19587000</v>
      </c>
      <c r="C368" s="6">
        <v>10500000</v>
      </c>
      <c r="D368" s="5">
        <f t="shared" si="5"/>
        <v>-0.86542857142857144</v>
      </c>
      <c r="E368" s="5"/>
    </row>
    <row r="369" spans="1:5" x14ac:dyDescent="0.3">
      <c r="A369" s="2">
        <v>42192</v>
      </c>
      <c r="B369" s="6">
        <v>23255842</v>
      </c>
      <c r="C369" s="6">
        <v>10500000</v>
      </c>
      <c r="D369" s="5">
        <f t="shared" si="5"/>
        <v>-1.2148420952380952</v>
      </c>
      <c r="E369" s="5"/>
    </row>
    <row r="370" spans="1:5" x14ac:dyDescent="0.3">
      <c r="A370" s="2">
        <v>42191</v>
      </c>
      <c r="B370" s="6">
        <v>26385056</v>
      </c>
      <c r="C370" s="6">
        <v>10500000</v>
      </c>
      <c r="D370" s="5">
        <f t="shared" si="5"/>
        <v>-1.5128624761904761</v>
      </c>
      <c r="E370" s="5"/>
    </row>
    <row r="371" spans="1:5" x14ac:dyDescent="0.3">
      <c r="A371" s="2">
        <v>42188</v>
      </c>
      <c r="B371" s="6">
        <v>5854074</v>
      </c>
      <c r="C371" s="6">
        <v>10500000</v>
      </c>
      <c r="D371" s="5">
        <f t="shared" si="5"/>
        <v>0.44246914285714284</v>
      </c>
      <c r="E371" s="5"/>
    </row>
    <row r="372" spans="1:5" x14ac:dyDescent="0.3">
      <c r="A372" s="2">
        <v>42187</v>
      </c>
      <c r="B372" s="6">
        <v>10191361</v>
      </c>
      <c r="C372" s="6">
        <v>10500000</v>
      </c>
      <c r="D372" s="5">
        <f t="shared" si="5"/>
        <v>2.9394190476190477E-2</v>
      </c>
      <c r="E372" s="5"/>
    </row>
    <row r="373" spans="1:5" x14ac:dyDescent="0.3">
      <c r="A373" s="2">
        <v>42184</v>
      </c>
      <c r="B373" s="6">
        <v>14332817</v>
      </c>
      <c r="C373" s="6">
        <v>10500000</v>
      </c>
      <c r="D373" s="5">
        <f t="shared" si="5"/>
        <v>-0.36503019047619045</v>
      </c>
      <c r="E373" s="5"/>
    </row>
    <row r="374" spans="1:5" x14ac:dyDescent="0.3">
      <c r="A374" s="2">
        <v>42181</v>
      </c>
      <c r="B374" s="6">
        <v>9756419</v>
      </c>
      <c r="C374" s="6">
        <v>10500000</v>
      </c>
      <c r="D374" s="5">
        <f t="shared" si="5"/>
        <v>7.08172380952381E-2</v>
      </c>
      <c r="E374" s="5"/>
    </row>
    <row r="375" spans="1:5" x14ac:dyDescent="0.3">
      <c r="A375" s="2">
        <v>42180</v>
      </c>
      <c r="B375" s="6">
        <v>16555582</v>
      </c>
      <c r="C375" s="6">
        <v>10500000</v>
      </c>
      <c r="D375" s="5">
        <f t="shared" si="5"/>
        <v>-0.57672209523809526</v>
      </c>
      <c r="E375" s="5"/>
    </row>
    <row r="376" spans="1:5" x14ac:dyDescent="0.3">
      <c r="A376" s="2">
        <v>42179</v>
      </c>
      <c r="B376" s="6">
        <v>16039258</v>
      </c>
      <c r="C376" s="6">
        <v>10500000</v>
      </c>
      <c r="D376" s="5">
        <f t="shared" si="5"/>
        <v>-0.52754838095238099</v>
      </c>
      <c r="E376" s="5"/>
    </row>
    <row r="377" spans="1:5" x14ac:dyDescent="0.3">
      <c r="A377" s="2">
        <v>42178</v>
      </c>
      <c r="B377" s="6">
        <v>5934345</v>
      </c>
      <c r="C377" s="6">
        <v>10500000</v>
      </c>
      <c r="D377" s="5">
        <f t="shared" si="5"/>
        <v>0.43482428571428572</v>
      </c>
      <c r="E377" s="5"/>
    </row>
    <row r="378" spans="1:5" x14ac:dyDescent="0.3">
      <c r="A378" s="2">
        <v>42174</v>
      </c>
      <c r="B378" s="6">
        <v>5196433</v>
      </c>
      <c r="C378" s="6">
        <v>10500000</v>
      </c>
      <c r="D378" s="5">
        <f t="shared" si="5"/>
        <v>0.50510161904761908</v>
      </c>
      <c r="E378" s="5"/>
    </row>
    <row r="379" spans="1:5" x14ac:dyDescent="0.3">
      <c r="A379" s="2">
        <v>42173</v>
      </c>
      <c r="B379" s="6">
        <v>12342517</v>
      </c>
      <c r="C379" s="6">
        <v>10500000</v>
      </c>
      <c r="D379" s="5">
        <f t="shared" si="5"/>
        <v>-0.17547780952380954</v>
      </c>
      <c r="E379" s="5"/>
    </row>
    <row r="380" spans="1:5" x14ac:dyDescent="0.3">
      <c r="A380" s="2">
        <v>42172</v>
      </c>
      <c r="B380" s="6">
        <v>13861210</v>
      </c>
      <c r="C380" s="6">
        <v>10500000</v>
      </c>
      <c r="D380" s="5">
        <f t="shared" si="5"/>
        <v>-0.32011523809523812</v>
      </c>
      <c r="E380" s="5"/>
    </row>
    <row r="381" spans="1:5" x14ac:dyDescent="0.3">
      <c r="A381" s="2">
        <v>42171</v>
      </c>
      <c r="B381" s="6">
        <v>12935407</v>
      </c>
      <c r="C381" s="6">
        <v>10500000</v>
      </c>
      <c r="D381" s="5">
        <f t="shared" si="5"/>
        <v>-0.23194352380952382</v>
      </c>
      <c r="E381" s="5"/>
    </row>
    <row r="382" spans="1:5" x14ac:dyDescent="0.3">
      <c r="A382" s="2">
        <v>42170</v>
      </c>
      <c r="B382" s="6">
        <v>14147285</v>
      </c>
      <c r="C382" s="6">
        <v>10500000</v>
      </c>
      <c r="D382" s="5">
        <f t="shared" si="5"/>
        <v>-0.34736047619047616</v>
      </c>
      <c r="E382" s="5"/>
    </row>
    <row r="383" spans="1:5" x14ac:dyDescent="0.3">
      <c r="A383" s="2">
        <v>42167</v>
      </c>
      <c r="B383" s="6">
        <v>11452035</v>
      </c>
      <c r="C383" s="6">
        <v>10500000</v>
      </c>
      <c r="D383" s="5">
        <f t="shared" si="5"/>
        <v>-9.0670000000000001E-2</v>
      </c>
      <c r="E383" s="5"/>
    </row>
    <row r="384" spans="1:5" x14ac:dyDescent="0.3">
      <c r="A384" s="2">
        <v>42166</v>
      </c>
      <c r="B384" s="6">
        <v>13865614</v>
      </c>
      <c r="C384" s="6">
        <v>10500000</v>
      </c>
      <c r="D384" s="5">
        <f t="shared" si="5"/>
        <v>-0.32053466666666669</v>
      </c>
      <c r="E384" s="5"/>
    </row>
    <row r="385" spans="1:5" x14ac:dyDescent="0.3">
      <c r="A385" s="2">
        <v>42165</v>
      </c>
      <c r="B385" s="6">
        <v>11261069</v>
      </c>
      <c r="C385" s="6">
        <v>10500000</v>
      </c>
      <c r="D385" s="5">
        <f t="shared" si="5"/>
        <v>-7.2482761904761911E-2</v>
      </c>
      <c r="E385" s="5"/>
    </row>
    <row r="386" spans="1:5" x14ac:dyDescent="0.3">
      <c r="A386" s="2">
        <v>42164</v>
      </c>
      <c r="B386" s="6">
        <v>14262139</v>
      </c>
      <c r="C386" s="6">
        <v>10500000</v>
      </c>
      <c r="D386" s="5">
        <f t="shared" si="5"/>
        <v>-0.35829895238095238</v>
      </c>
      <c r="E386" s="5"/>
    </row>
    <row r="387" spans="1:5" x14ac:dyDescent="0.3">
      <c r="A387" s="2">
        <v>42163</v>
      </c>
      <c r="B387" s="6">
        <v>13540002</v>
      </c>
      <c r="C387" s="6">
        <v>10500000</v>
      </c>
      <c r="D387" s="5">
        <f t="shared" si="5"/>
        <v>-0.289524</v>
      </c>
      <c r="E387" s="5"/>
    </row>
    <row r="388" spans="1:5" x14ac:dyDescent="0.3">
      <c r="A388" s="2">
        <v>42160</v>
      </c>
      <c r="B388" s="6">
        <v>13608971</v>
      </c>
      <c r="C388" s="6">
        <v>10500000</v>
      </c>
      <c r="D388" s="5">
        <f t="shared" ref="D388:D451" si="6">(C388-B388)/C388</f>
        <v>-0.29609247619047618</v>
      </c>
      <c r="E388" s="5"/>
    </row>
    <row r="389" spans="1:5" x14ac:dyDescent="0.3">
      <c r="A389" s="2">
        <v>42159</v>
      </c>
      <c r="B389" s="6">
        <v>13259659</v>
      </c>
      <c r="C389" s="6">
        <v>10500000</v>
      </c>
      <c r="D389" s="5">
        <f t="shared" si="6"/>
        <v>-0.26282466666666665</v>
      </c>
      <c r="E389" s="5"/>
    </row>
    <row r="390" spans="1:5" x14ac:dyDescent="0.3">
      <c r="A390" s="2">
        <v>42158</v>
      </c>
      <c r="B390" s="6">
        <v>12781945</v>
      </c>
      <c r="C390" s="6">
        <v>10500000</v>
      </c>
      <c r="D390" s="5">
        <f t="shared" si="6"/>
        <v>-0.21732809523809524</v>
      </c>
      <c r="E390" s="5"/>
    </row>
    <row r="391" spans="1:5" x14ac:dyDescent="0.3">
      <c r="A391" s="2">
        <v>42157</v>
      </c>
      <c r="B391" s="6">
        <v>12519498</v>
      </c>
      <c r="C391" s="6">
        <v>10500000</v>
      </c>
      <c r="D391" s="5">
        <f t="shared" si="6"/>
        <v>-0.19233314285714287</v>
      </c>
      <c r="E391" s="5"/>
    </row>
    <row r="392" spans="1:5" x14ac:dyDescent="0.3">
      <c r="A392" s="2">
        <v>42156</v>
      </c>
      <c r="B392" s="6">
        <v>11066433</v>
      </c>
      <c r="C392" s="6">
        <v>10500000</v>
      </c>
      <c r="D392" s="5">
        <f t="shared" si="6"/>
        <v>-5.3946000000000001E-2</v>
      </c>
      <c r="E392" s="5"/>
    </row>
    <row r="393" spans="1:5" x14ac:dyDescent="0.3">
      <c r="A393" s="2">
        <v>42153</v>
      </c>
      <c r="B393" s="6">
        <v>10705018</v>
      </c>
      <c r="C393" s="6">
        <v>10500000</v>
      </c>
      <c r="D393" s="5">
        <f t="shared" si="6"/>
        <v>-1.9525523809523809E-2</v>
      </c>
      <c r="E393" s="5"/>
    </row>
    <row r="394" spans="1:5" x14ac:dyDescent="0.3">
      <c r="A394" s="2">
        <v>42152</v>
      </c>
      <c r="B394" s="6">
        <v>16124664</v>
      </c>
      <c r="C394" s="6">
        <v>10500000</v>
      </c>
      <c r="D394" s="5">
        <f t="shared" si="6"/>
        <v>-0.53568228571428567</v>
      </c>
      <c r="E394" s="5"/>
    </row>
    <row r="395" spans="1:5" x14ac:dyDescent="0.3">
      <c r="A395" s="2">
        <v>42151</v>
      </c>
      <c r="B395" s="6">
        <v>12657022</v>
      </c>
      <c r="C395" s="6">
        <v>10500000</v>
      </c>
      <c r="D395" s="5">
        <f t="shared" si="6"/>
        <v>-0.20543066666666668</v>
      </c>
      <c r="E395" s="5"/>
    </row>
    <row r="396" spans="1:5" x14ac:dyDescent="0.3">
      <c r="A396" s="2">
        <v>42150</v>
      </c>
      <c r="B396" s="6">
        <v>9411524</v>
      </c>
      <c r="C396" s="6">
        <v>10500000</v>
      </c>
      <c r="D396" s="5">
        <f t="shared" si="6"/>
        <v>0.10366438095238095</v>
      </c>
      <c r="E396" s="5"/>
    </row>
    <row r="397" spans="1:5" x14ac:dyDescent="0.3">
      <c r="A397" s="2">
        <v>42145</v>
      </c>
      <c r="B397" s="6">
        <v>10987964</v>
      </c>
      <c r="C397" s="6">
        <v>10500000</v>
      </c>
      <c r="D397" s="5">
        <f t="shared" si="6"/>
        <v>-4.6472761904761906E-2</v>
      </c>
      <c r="E397" s="5"/>
    </row>
    <row r="398" spans="1:5" x14ac:dyDescent="0.3">
      <c r="A398" s="2">
        <v>42144</v>
      </c>
      <c r="B398" s="6">
        <v>10064322</v>
      </c>
      <c r="C398" s="6">
        <v>10500000</v>
      </c>
      <c r="D398" s="5">
        <f t="shared" si="6"/>
        <v>4.149314285714286E-2</v>
      </c>
      <c r="E398" s="5"/>
    </row>
    <row r="399" spans="1:5" x14ac:dyDescent="0.3">
      <c r="A399" s="2">
        <v>42143</v>
      </c>
      <c r="B399" s="6">
        <v>10785115</v>
      </c>
      <c r="C399" s="6">
        <v>10500000</v>
      </c>
      <c r="D399" s="5">
        <f t="shared" si="6"/>
        <v>-2.7153809523809525E-2</v>
      </c>
      <c r="E399" s="5"/>
    </row>
    <row r="400" spans="1:5" x14ac:dyDescent="0.3">
      <c r="A400" s="2">
        <v>42142</v>
      </c>
      <c r="B400" s="6">
        <v>11753022</v>
      </c>
      <c r="C400" s="6">
        <v>10500000</v>
      </c>
      <c r="D400" s="5">
        <f t="shared" si="6"/>
        <v>-0.11933542857142856</v>
      </c>
      <c r="E400" s="5"/>
    </row>
    <row r="401" spans="1:5" x14ac:dyDescent="0.3">
      <c r="A401" s="2">
        <v>42139</v>
      </c>
      <c r="B401" s="6">
        <v>12403431</v>
      </c>
      <c r="C401" s="6">
        <v>10500000</v>
      </c>
      <c r="D401" s="5">
        <f t="shared" si="6"/>
        <v>-0.18127914285714286</v>
      </c>
      <c r="E401" s="5"/>
    </row>
    <row r="402" spans="1:5" x14ac:dyDescent="0.3">
      <c r="A402" s="2">
        <v>42138</v>
      </c>
      <c r="B402" s="6">
        <v>13109239</v>
      </c>
      <c r="C402" s="6">
        <v>10500000</v>
      </c>
      <c r="D402" s="5">
        <f t="shared" si="6"/>
        <v>-0.24849895238095238</v>
      </c>
      <c r="E402" s="5"/>
    </row>
    <row r="403" spans="1:5" x14ac:dyDescent="0.3">
      <c r="A403" s="2">
        <v>42137</v>
      </c>
      <c r="B403" s="6">
        <v>13330707</v>
      </c>
      <c r="C403" s="6">
        <v>10500000</v>
      </c>
      <c r="D403" s="5">
        <f t="shared" si="6"/>
        <v>-0.26959114285714286</v>
      </c>
      <c r="E403" s="5"/>
    </row>
    <row r="404" spans="1:5" x14ac:dyDescent="0.3">
      <c r="A404" s="2">
        <v>42136</v>
      </c>
      <c r="B404" s="6">
        <v>13274456</v>
      </c>
      <c r="C404" s="6">
        <v>10500000</v>
      </c>
      <c r="D404" s="5">
        <f t="shared" si="6"/>
        <v>-0.26423390476190478</v>
      </c>
      <c r="E404" s="5"/>
    </row>
    <row r="405" spans="1:5" x14ac:dyDescent="0.3">
      <c r="A405" s="2">
        <v>42135</v>
      </c>
      <c r="B405" s="6">
        <v>12963370</v>
      </c>
      <c r="C405" s="6">
        <v>10500000</v>
      </c>
      <c r="D405" s="5">
        <f t="shared" si="6"/>
        <v>-0.23460666666666666</v>
      </c>
      <c r="E405" s="5"/>
    </row>
    <row r="406" spans="1:5" x14ac:dyDescent="0.3">
      <c r="A406" s="2">
        <v>42132</v>
      </c>
      <c r="B406" s="6">
        <v>11833356</v>
      </c>
      <c r="C406" s="6">
        <v>10500000</v>
      </c>
      <c r="D406" s="5">
        <f t="shared" si="6"/>
        <v>-0.12698628571428572</v>
      </c>
      <c r="E406" s="5"/>
    </row>
    <row r="407" spans="1:5" x14ac:dyDescent="0.3">
      <c r="A407" s="2">
        <v>42131</v>
      </c>
      <c r="B407" s="6">
        <v>10353150</v>
      </c>
      <c r="C407" s="6">
        <v>10500000</v>
      </c>
      <c r="D407" s="5">
        <f t="shared" si="6"/>
        <v>1.3985714285714285E-2</v>
      </c>
      <c r="E407" s="5"/>
    </row>
    <row r="408" spans="1:5" x14ac:dyDescent="0.3">
      <c r="A408" s="2">
        <v>42130</v>
      </c>
      <c r="B408" s="6">
        <v>12287814</v>
      </c>
      <c r="C408" s="6">
        <v>10500000</v>
      </c>
      <c r="D408" s="5">
        <f t="shared" si="6"/>
        <v>-0.170268</v>
      </c>
      <c r="E408" s="5"/>
    </row>
    <row r="409" spans="1:5" x14ac:dyDescent="0.3">
      <c r="A409" s="2">
        <v>42129</v>
      </c>
      <c r="B409" s="6">
        <v>12166862</v>
      </c>
      <c r="C409" s="6">
        <v>10500000</v>
      </c>
      <c r="D409" s="5">
        <f t="shared" si="6"/>
        <v>-0.15874876190476189</v>
      </c>
      <c r="E409" s="5"/>
    </row>
    <row r="410" spans="1:5" x14ac:dyDescent="0.3">
      <c r="A410" s="2">
        <v>42128</v>
      </c>
      <c r="B410" s="6">
        <v>12465622</v>
      </c>
      <c r="C410" s="6">
        <v>10500000</v>
      </c>
      <c r="D410" s="5">
        <f t="shared" si="6"/>
        <v>-0.18720209523809525</v>
      </c>
      <c r="E410" s="5"/>
    </row>
    <row r="411" spans="1:5" x14ac:dyDescent="0.3">
      <c r="A411" s="2">
        <v>42124</v>
      </c>
      <c r="B411" s="6">
        <v>13334754</v>
      </c>
      <c r="C411" s="6">
        <v>10500000</v>
      </c>
      <c r="D411" s="5">
        <f t="shared" si="6"/>
        <v>-0.26997657142857145</v>
      </c>
      <c r="E411" s="5"/>
    </row>
    <row r="412" spans="1:5" x14ac:dyDescent="0.3">
      <c r="A412" s="2">
        <v>42123</v>
      </c>
      <c r="B412" s="6">
        <v>12235513</v>
      </c>
      <c r="C412" s="6">
        <v>10500000</v>
      </c>
      <c r="D412" s="5">
        <f t="shared" si="6"/>
        <v>-0.16528695238095237</v>
      </c>
      <c r="E412" s="5"/>
    </row>
    <row r="413" spans="1:5" x14ac:dyDescent="0.3">
      <c r="A413" s="2">
        <v>42122</v>
      </c>
      <c r="B413" s="6">
        <v>13167925</v>
      </c>
      <c r="C413" s="6">
        <v>10500000</v>
      </c>
      <c r="D413" s="5">
        <f t="shared" si="6"/>
        <v>-0.25408809523809522</v>
      </c>
      <c r="E413" s="5"/>
    </row>
    <row r="414" spans="1:5" x14ac:dyDescent="0.3">
      <c r="A414" s="2">
        <v>42121</v>
      </c>
      <c r="B414" s="6">
        <v>11745358</v>
      </c>
      <c r="C414" s="6">
        <v>10500000</v>
      </c>
      <c r="D414" s="5">
        <f t="shared" si="6"/>
        <v>-0.11860552380952381</v>
      </c>
      <c r="E414" s="5"/>
    </row>
    <row r="415" spans="1:5" x14ac:dyDescent="0.3">
      <c r="A415" s="2">
        <v>42118</v>
      </c>
      <c r="B415" s="6">
        <v>12264266</v>
      </c>
      <c r="C415" s="6">
        <v>10500000</v>
      </c>
      <c r="D415" s="5">
        <f t="shared" si="6"/>
        <v>-0.16802533333333333</v>
      </c>
      <c r="E415" s="5"/>
    </row>
    <row r="416" spans="1:5" x14ac:dyDescent="0.3">
      <c r="A416" s="2">
        <v>42117</v>
      </c>
      <c r="B416" s="6">
        <v>13375514</v>
      </c>
      <c r="C416" s="6">
        <v>10500000</v>
      </c>
      <c r="D416" s="5">
        <f t="shared" si="6"/>
        <v>-0.27385847619047621</v>
      </c>
      <c r="E416" s="5"/>
    </row>
    <row r="417" spans="1:5" x14ac:dyDescent="0.3">
      <c r="A417" s="2">
        <v>42116</v>
      </c>
      <c r="B417" s="6">
        <v>12165228</v>
      </c>
      <c r="C417" s="6">
        <v>10500000</v>
      </c>
      <c r="D417" s="5">
        <f t="shared" si="6"/>
        <v>-0.15859314285714285</v>
      </c>
      <c r="E417" s="5"/>
    </row>
    <row r="418" spans="1:5" x14ac:dyDescent="0.3">
      <c r="A418" s="2">
        <v>42115</v>
      </c>
      <c r="B418" s="6">
        <v>11278376</v>
      </c>
      <c r="C418" s="6">
        <v>10500000</v>
      </c>
      <c r="D418" s="5">
        <f t="shared" si="6"/>
        <v>-7.4131047619047624E-2</v>
      </c>
      <c r="E418" s="5"/>
    </row>
    <row r="419" spans="1:5" x14ac:dyDescent="0.3">
      <c r="A419" s="2">
        <v>42114</v>
      </c>
      <c r="B419" s="6">
        <v>14022784</v>
      </c>
      <c r="C419" s="6">
        <v>10500000</v>
      </c>
      <c r="D419" s="5">
        <f t="shared" si="6"/>
        <v>-0.33550323809523808</v>
      </c>
      <c r="E419" s="5"/>
    </row>
    <row r="420" spans="1:5" x14ac:dyDescent="0.3">
      <c r="A420" s="2">
        <v>42111</v>
      </c>
      <c r="B420" s="6">
        <v>11196936</v>
      </c>
      <c r="C420" s="6">
        <v>10500000</v>
      </c>
      <c r="D420" s="5">
        <f t="shared" si="6"/>
        <v>-6.6374857142857138E-2</v>
      </c>
      <c r="E420" s="5"/>
    </row>
    <row r="421" spans="1:5" x14ac:dyDescent="0.3">
      <c r="A421" s="2">
        <v>42110</v>
      </c>
      <c r="B421" s="6">
        <v>11055002</v>
      </c>
      <c r="C421" s="6">
        <v>10500000</v>
      </c>
      <c r="D421" s="5">
        <f t="shared" si="6"/>
        <v>-5.2857333333333333E-2</v>
      </c>
      <c r="E421" s="5"/>
    </row>
    <row r="422" spans="1:5" x14ac:dyDescent="0.3">
      <c r="A422" s="2">
        <v>42109</v>
      </c>
      <c r="B422" s="6">
        <v>11851911</v>
      </c>
      <c r="C422" s="6">
        <v>10500000</v>
      </c>
      <c r="D422" s="5">
        <f t="shared" si="6"/>
        <v>-0.12875342857142857</v>
      </c>
      <c r="E422" s="5"/>
    </row>
    <row r="423" spans="1:5" x14ac:dyDescent="0.3">
      <c r="A423" s="2">
        <v>42108</v>
      </c>
      <c r="B423" s="6">
        <v>12383534</v>
      </c>
      <c r="C423" s="6">
        <v>10500000</v>
      </c>
      <c r="D423" s="5">
        <f t="shared" si="6"/>
        <v>-0.17938419047619047</v>
      </c>
      <c r="E423" s="5"/>
    </row>
    <row r="424" spans="1:5" x14ac:dyDescent="0.3">
      <c r="A424" s="2">
        <v>42107</v>
      </c>
      <c r="B424" s="6">
        <v>11794104</v>
      </c>
      <c r="C424" s="6">
        <v>10500000</v>
      </c>
      <c r="D424" s="5">
        <f t="shared" si="6"/>
        <v>-0.123248</v>
      </c>
      <c r="E424" s="5"/>
    </row>
    <row r="425" spans="1:5" x14ac:dyDescent="0.3">
      <c r="A425" s="2">
        <v>42104</v>
      </c>
      <c r="B425" s="6">
        <v>13614333</v>
      </c>
      <c r="C425" s="6">
        <v>10500000</v>
      </c>
      <c r="D425" s="5">
        <f t="shared" si="6"/>
        <v>-0.29660314285714284</v>
      </c>
      <c r="E425" s="5"/>
    </row>
    <row r="426" spans="1:5" x14ac:dyDescent="0.3">
      <c r="A426" s="2">
        <v>42103</v>
      </c>
      <c r="B426" s="6">
        <v>17978556</v>
      </c>
      <c r="C426" s="6">
        <v>10500000</v>
      </c>
      <c r="D426" s="5">
        <f t="shared" si="6"/>
        <v>-0.71224342857142853</v>
      </c>
      <c r="E426" s="5"/>
    </row>
    <row r="427" spans="1:5" x14ac:dyDescent="0.3">
      <c r="A427" s="2">
        <v>42102</v>
      </c>
      <c r="B427" s="6">
        <v>16504719</v>
      </c>
      <c r="C427" s="6">
        <v>10500000</v>
      </c>
      <c r="D427" s="5">
        <f t="shared" si="6"/>
        <v>-0.571878</v>
      </c>
      <c r="E427" s="5"/>
    </row>
    <row r="428" spans="1:5" x14ac:dyDescent="0.3">
      <c r="A428" s="2">
        <v>42095</v>
      </c>
      <c r="B428" s="6">
        <v>12641488</v>
      </c>
      <c r="C428" s="6">
        <v>10500000</v>
      </c>
      <c r="D428" s="5">
        <f t="shared" si="6"/>
        <v>-0.2039512380952381</v>
      </c>
      <c r="E428" s="5"/>
    </row>
    <row r="429" spans="1:5" x14ac:dyDescent="0.3">
      <c r="A429" s="2">
        <v>42094</v>
      </c>
      <c r="B429" s="6">
        <v>14273331</v>
      </c>
      <c r="C429" s="6">
        <v>10500000</v>
      </c>
      <c r="D429" s="5">
        <f t="shared" si="6"/>
        <v>-0.35936485714285715</v>
      </c>
      <c r="E429" s="5"/>
    </row>
    <row r="430" spans="1:5" x14ac:dyDescent="0.3">
      <c r="A430" s="2">
        <v>42093</v>
      </c>
      <c r="B430" s="6">
        <v>14084802</v>
      </c>
      <c r="C430" s="6">
        <v>10500000</v>
      </c>
      <c r="D430" s="5">
        <f t="shared" si="6"/>
        <v>-0.34140971428571426</v>
      </c>
      <c r="E430" s="5"/>
    </row>
    <row r="431" spans="1:5" x14ac:dyDescent="0.3">
      <c r="A431" s="2">
        <v>42090</v>
      </c>
      <c r="B431" s="6">
        <v>12789016</v>
      </c>
      <c r="C431" s="6">
        <v>10500000</v>
      </c>
      <c r="D431" s="5">
        <f t="shared" si="6"/>
        <v>-0.21800152380952381</v>
      </c>
      <c r="E431" s="5"/>
    </row>
    <row r="432" spans="1:5" x14ac:dyDescent="0.3">
      <c r="A432" s="2">
        <v>42089</v>
      </c>
      <c r="B432" s="6">
        <v>13916857</v>
      </c>
      <c r="C432" s="6">
        <v>10500000</v>
      </c>
      <c r="D432" s="5">
        <f t="shared" si="6"/>
        <v>-0.32541495238095236</v>
      </c>
      <c r="E432" s="5"/>
    </row>
    <row r="433" spans="1:5" x14ac:dyDescent="0.3">
      <c r="A433" s="2">
        <v>42088</v>
      </c>
      <c r="B433" s="6">
        <v>12905866</v>
      </c>
      <c r="C433" s="6">
        <v>10500000</v>
      </c>
      <c r="D433" s="5">
        <f t="shared" si="6"/>
        <v>-0.22913009523809524</v>
      </c>
      <c r="E433" s="5"/>
    </row>
    <row r="434" spans="1:5" x14ac:dyDescent="0.3">
      <c r="A434" s="2">
        <v>42087</v>
      </c>
      <c r="B434" s="6">
        <v>14551504</v>
      </c>
      <c r="C434" s="6">
        <v>10500000</v>
      </c>
      <c r="D434" s="5">
        <f t="shared" si="6"/>
        <v>-0.38585752380952382</v>
      </c>
      <c r="E434" s="5"/>
    </row>
    <row r="435" spans="1:5" x14ac:dyDescent="0.3">
      <c r="A435" s="2">
        <v>42086</v>
      </c>
      <c r="B435" s="6">
        <v>10857623</v>
      </c>
      <c r="C435" s="6">
        <v>10500000</v>
      </c>
      <c r="D435" s="5">
        <f t="shared" si="6"/>
        <v>-3.405933333333333E-2</v>
      </c>
      <c r="E435" s="5"/>
    </row>
    <row r="436" spans="1:5" x14ac:dyDescent="0.3">
      <c r="A436" s="2">
        <v>42083</v>
      </c>
      <c r="B436" s="6">
        <v>11450993</v>
      </c>
      <c r="C436" s="6">
        <v>10500000</v>
      </c>
      <c r="D436" s="5">
        <f t="shared" si="6"/>
        <v>-9.0570761904761904E-2</v>
      </c>
      <c r="E436" s="5"/>
    </row>
    <row r="437" spans="1:5" x14ac:dyDescent="0.3">
      <c r="A437" s="2">
        <v>42082</v>
      </c>
      <c r="B437" s="6">
        <v>12791853</v>
      </c>
      <c r="C437" s="6">
        <v>10500000</v>
      </c>
      <c r="D437" s="5">
        <f t="shared" si="6"/>
        <v>-0.21827171428571429</v>
      </c>
      <c r="E437" s="5"/>
    </row>
    <row r="438" spans="1:5" x14ac:dyDescent="0.3">
      <c r="A438" s="2">
        <v>42081</v>
      </c>
      <c r="B438" s="6">
        <v>11260325</v>
      </c>
      <c r="C438" s="6">
        <v>10500000</v>
      </c>
      <c r="D438" s="5">
        <f t="shared" si="6"/>
        <v>-7.2411904761904761E-2</v>
      </c>
      <c r="E438" s="5"/>
    </row>
    <row r="439" spans="1:5" x14ac:dyDescent="0.3">
      <c r="A439" s="2">
        <v>42080</v>
      </c>
      <c r="B439" s="6">
        <v>10676352</v>
      </c>
      <c r="C439" s="6">
        <v>10500000</v>
      </c>
      <c r="D439" s="5">
        <f t="shared" si="6"/>
        <v>-1.6795428571428572E-2</v>
      </c>
      <c r="E439" s="5"/>
    </row>
    <row r="440" spans="1:5" x14ac:dyDescent="0.3">
      <c r="A440" s="2">
        <v>42079</v>
      </c>
      <c r="B440" s="6">
        <v>11479615</v>
      </c>
      <c r="C440" s="6">
        <v>10500000</v>
      </c>
      <c r="D440" s="5">
        <f t="shared" si="6"/>
        <v>-9.3296666666666667E-2</v>
      </c>
      <c r="E440" s="5"/>
    </row>
    <row r="441" spans="1:5" x14ac:dyDescent="0.3">
      <c r="A441" s="2">
        <v>42076</v>
      </c>
      <c r="B441" s="6">
        <v>11336475</v>
      </c>
      <c r="C441" s="6">
        <v>10500000</v>
      </c>
      <c r="D441" s="5">
        <f t="shared" si="6"/>
        <v>-7.9664285714285715E-2</v>
      </c>
      <c r="E441" s="5"/>
    </row>
    <row r="442" spans="1:5" x14ac:dyDescent="0.3">
      <c r="A442" s="2">
        <v>42075</v>
      </c>
      <c r="B442" s="6">
        <v>11281247</v>
      </c>
      <c r="C442" s="6">
        <v>10500000</v>
      </c>
      <c r="D442" s="5">
        <f t="shared" si="6"/>
        <v>-7.4404476190476188E-2</v>
      </c>
      <c r="E442" s="5"/>
    </row>
    <row r="443" spans="1:5" x14ac:dyDescent="0.3">
      <c r="A443" s="2">
        <v>42074</v>
      </c>
      <c r="B443" s="6">
        <v>12040310</v>
      </c>
      <c r="C443" s="6">
        <v>10500000</v>
      </c>
      <c r="D443" s="5">
        <f t="shared" si="6"/>
        <v>-0.14669619047619048</v>
      </c>
      <c r="E443" s="5"/>
    </row>
    <row r="444" spans="1:5" x14ac:dyDescent="0.3">
      <c r="A444" s="2">
        <v>42073</v>
      </c>
      <c r="B444" s="6">
        <v>12896609</v>
      </c>
      <c r="C444" s="6">
        <v>10500000</v>
      </c>
      <c r="D444" s="5">
        <f t="shared" si="6"/>
        <v>-0.2282484761904762</v>
      </c>
      <c r="E444" s="5"/>
    </row>
    <row r="445" spans="1:5" x14ac:dyDescent="0.3">
      <c r="A445" s="2">
        <v>42072</v>
      </c>
      <c r="B445" s="6">
        <v>12335079</v>
      </c>
      <c r="C445" s="6">
        <v>10500000</v>
      </c>
      <c r="D445" s="5">
        <f t="shared" si="6"/>
        <v>-0.17476942857142858</v>
      </c>
      <c r="E445" s="5"/>
    </row>
    <row r="446" spans="1:5" x14ac:dyDescent="0.3">
      <c r="A446" s="2">
        <v>42069</v>
      </c>
      <c r="B446" s="6">
        <v>12535159</v>
      </c>
      <c r="C446" s="6">
        <v>10500000</v>
      </c>
      <c r="D446" s="5">
        <f t="shared" si="6"/>
        <v>-0.19382466666666667</v>
      </c>
      <c r="E446" s="5"/>
    </row>
    <row r="447" spans="1:5" x14ac:dyDescent="0.3">
      <c r="A447" s="2">
        <v>42068</v>
      </c>
      <c r="B447" s="6">
        <v>12180628</v>
      </c>
      <c r="C447" s="6">
        <v>10500000</v>
      </c>
      <c r="D447" s="5">
        <f t="shared" si="6"/>
        <v>-0.16005980952380952</v>
      </c>
      <c r="E447" s="5"/>
    </row>
    <row r="448" spans="1:5" x14ac:dyDescent="0.3">
      <c r="A448" s="2">
        <v>42067</v>
      </c>
      <c r="B448" s="6">
        <v>12377678</v>
      </c>
      <c r="C448" s="6">
        <v>10500000</v>
      </c>
      <c r="D448" s="5">
        <f t="shared" si="6"/>
        <v>-0.1788264761904762</v>
      </c>
      <c r="E448" s="5"/>
    </row>
    <row r="449" spans="1:5" x14ac:dyDescent="0.3">
      <c r="A449" s="2">
        <v>42066</v>
      </c>
      <c r="B449" s="6">
        <v>12358848</v>
      </c>
      <c r="C449" s="6">
        <v>10500000</v>
      </c>
      <c r="D449" s="5">
        <f t="shared" si="6"/>
        <v>-0.17703314285714286</v>
      </c>
      <c r="E449" s="5"/>
    </row>
    <row r="450" spans="1:5" x14ac:dyDescent="0.3">
      <c r="A450" s="2">
        <v>42065</v>
      </c>
      <c r="B450" s="6">
        <v>11873366</v>
      </c>
      <c r="C450" s="6">
        <v>10500000</v>
      </c>
      <c r="D450" s="5">
        <f t="shared" si="6"/>
        <v>-0.13079676190476192</v>
      </c>
      <c r="E450" s="5"/>
    </row>
    <row r="451" spans="1:5" x14ac:dyDescent="0.3">
      <c r="A451" s="2">
        <v>42062</v>
      </c>
      <c r="B451" s="6">
        <v>12188043</v>
      </c>
      <c r="C451" s="6">
        <v>10500000</v>
      </c>
      <c r="D451" s="5">
        <f t="shared" si="6"/>
        <v>-0.16076599999999999</v>
      </c>
      <c r="E451" s="5"/>
    </row>
    <row r="452" spans="1:5" x14ac:dyDescent="0.3">
      <c r="A452" s="2">
        <v>42061</v>
      </c>
      <c r="B452" s="6">
        <v>13273578</v>
      </c>
      <c r="C452" s="6">
        <v>10500000</v>
      </c>
      <c r="D452" s="5">
        <f t="shared" ref="D452:D490" si="7">(C452-B452)/C452</f>
        <v>-0.26415028571428573</v>
      </c>
      <c r="E452" s="5"/>
    </row>
    <row r="453" spans="1:5" x14ac:dyDescent="0.3">
      <c r="A453" s="2">
        <v>42060</v>
      </c>
      <c r="B453" s="6">
        <v>11826977</v>
      </c>
      <c r="C453" s="6">
        <v>10500000</v>
      </c>
      <c r="D453" s="5">
        <f t="shared" si="7"/>
        <v>-0.12637876190476191</v>
      </c>
      <c r="E453" s="5"/>
    </row>
    <row r="454" spans="1:5" x14ac:dyDescent="0.3">
      <c r="A454" s="2">
        <v>42052</v>
      </c>
      <c r="B454" s="6">
        <v>12597314</v>
      </c>
      <c r="C454" s="6">
        <v>10500000</v>
      </c>
      <c r="D454" s="5">
        <f t="shared" si="7"/>
        <v>-0.19974419047619046</v>
      </c>
      <c r="E454" s="5"/>
    </row>
    <row r="455" spans="1:5" x14ac:dyDescent="0.3">
      <c r="A455" s="2">
        <v>42051</v>
      </c>
      <c r="B455" s="6">
        <v>12671530</v>
      </c>
      <c r="C455" s="6">
        <v>10500000</v>
      </c>
      <c r="D455" s="5">
        <f t="shared" si="7"/>
        <v>-0.20681238095238094</v>
      </c>
      <c r="E455" s="5"/>
    </row>
    <row r="456" spans="1:5" x14ac:dyDescent="0.3">
      <c r="A456" s="2">
        <v>42048</v>
      </c>
      <c r="B456" s="6">
        <v>10842554</v>
      </c>
      <c r="C456" s="6">
        <v>10500000</v>
      </c>
      <c r="D456" s="5">
        <f t="shared" si="7"/>
        <v>-3.2624190476190473E-2</v>
      </c>
      <c r="E456" s="5"/>
    </row>
    <row r="457" spans="1:5" x14ac:dyDescent="0.3">
      <c r="A457" s="2">
        <v>42047</v>
      </c>
      <c r="B457" s="6">
        <v>11589675</v>
      </c>
      <c r="C457" s="6">
        <v>10500000</v>
      </c>
      <c r="D457" s="5">
        <f t="shared" si="7"/>
        <v>-0.10377857142857143</v>
      </c>
      <c r="E457" s="5"/>
    </row>
    <row r="458" spans="1:5" x14ac:dyDescent="0.3">
      <c r="A458" s="2">
        <v>42046</v>
      </c>
      <c r="B458" s="6">
        <v>11232853</v>
      </c>
      <c r="C458" s="6">
        <v>10500000</v>
      </c>
      <c r="D458" s="5">
        <f t="shared" si="7"/>
        <v>-6.9795523809523807E-2</v>
      </c>
      <c r="E458" s="5"/>
    </row>
    <row r="459" spans="1:5" x14ac:dyDescent="0.3">
      <c r="A459" s="2">
        <v>42045</v>
      </c>
      <c r="B459" s="6">
        <v>11175875</v>
      </c>
      <c r="C459" s="6">
        <v>10500000</v>
      </c>
      <c r="D459" s="5">
        <f t="shared" si="7"/>
        <v>-6.4369047619047617E-2</v>
      </c>
      <c r="E459" s="5"/>
    </row>
    <row r="460" spans="1:5" x14ac:dyDescent="0.3">
      <c r="A460" s="2">
        <v>42044</v>
      </c>
      <c r="B460" s="6">
        <v>11000788</v>
      </c>
      <c r="C460" s="6">
        <v>10500000</v>
      </c>
      <c r="D460" s="5">
        <f t="shared" si="7"/>
        <v>-4.7694095238095237E-2</v>
      </c>
      <c r="E460" s="5"/>
    </row>
    <row r="461" spans="1:5" x14ac:dyDescent="0.3">
      <c r="A461" s="2">
        <v>42041</v>
      </c>
      <c r="B461" s="6">
        <v>11459696</v>
      </c>
      <c r="C461" s="6">
        <v>10500000</v>
      </c>
      <c r="D461" s="5">
        <f t="shared" si="7"/>
        <v>-9.1399619047619049E-2</v>
      </c>
      <c r="E461" s="5"/>
    </row>
    <row r="462" spans="1:5" x14ac:dyDescent="0.3">
      <c r="A462" s="2">
        <v>42040</v>
      </c>
      <c r="B462" s="6">
        <v>9193859</v>
      </c>
      <c r="C462" s="6">
        <v>10500000</v>
      </c>
      <c r="D462" s="5">
        <f t="shared" si="7"/>
        <v>0.12439438095238095</v>
      </c>
      <c r="E462" s="5"/>
    </row>
    <row r="463" spans="1:5" x14ac:dyDescent="0.3">
      <c r="A463" s="2">
        <v>42039</v>
      </c>
      <c r="B463" s="6">
        <v>10832958</v>
      </c>
      <c r="C463" s="6">
        <v>10500000</v>
      </c>
      <c r="D463" s="5">
        <f t="shared" si="7"/>
        <v>-3.1710285714285712E-2</v>
      </c>
      <c r="E463" s="5"/>
    </row>
    <row r="464" spans="1:5" x14ac:dyDescent="0.3">
      <c r="A464" s="2">
        <v>42038</v>
      </c>
      <c r="B464" s="6">
        <v>8041705</v>
      </c>
      <c r="C464" s="6">
        <v>10500000</v>
      </c>
      <c r="D464" s="5">
        <f t="shared" si="7"/>
        <v>0.23412333333333332</v>
      </c>
      <c r="E464" s="5"/>
    </row>
    <row r="465" spans="1:5" x14ac:dyDescent="0.3">
      <c r="A465" s="2">
        <v>42037</v>
      </c>
      <c r="B465" s="6">
        <v>10663879</v>
      </c>
      <c r="C465" s="6">
        <v>10500000</v>
      </c>
      <c r="D465" s="5">
        <f t="shared" si="7"/>
        <v>-1.5607523809523809E-2</v>
      </c>
      <c r="E465" s="5"/>
    </row>
    <row r="466" spans="1:5" x14ac:dyDescent="0.3">
      <c r="A466" s="2">
        <v>42034</v>
      </c>
      <c r="B466" s="6">
        <v>11184188</v>
      </c>
      <c r="C466" s="6">
        <v>10500000</v>
      </c>
      <c r="D466" s="5">
        <f t="shared" si="7"/>
        <v>-6.5160761904761902E-2</v>
      </c>
      <c r="E466" s="5"/>
    </row>
    <row r="467" spans="1:5" x14ac:dyDescent="0.3">
      <c r="A467" s="2">
        <v>42033</v>
      </c>
      <c r="B467" s="6">
        <v>10113587</v>
      </c>
      <c r="C467" s="6">
        <v>10500000</v>
      </c>
      <c r="D467" s="5">
        <f t="shared" si="7"/>
        <v>3.6801238095238095E-2</v>
      </c>
      <c r="E467" s="5"/>
    </row>
    <row r="468" spans="1:5" x14ac:dyDescent="0.3">
      <c r="A468" s="2">
        <v>42032</v>
      </c>
      <c r="B468" s="6">
        <v>11167662</v>
      </c>
      <c r="C468" s="6">
        <v>10500000</v>
      </c>
      <c r="D468" s="5">
        <f t="shared" si="7"/>
        <v>-6.3586857142857139E-2</v>
      </c>
      <c r="E468" s="5"/>
    </row>
    <row r="469" spans="1:5" x14ac:dyDescent="0.3">
      <c r="A469" s="2">
        <v>42031</v>
      </c>
      <c r="B469" s="6">
        <v>11862675</v>
      </c>
      <c r="C469" s="6">
        <v>10500000</v>
      </c>
      <c r="D469" s="5">
        <f t="shared" si="7"/>
        <v>-0.12977857142857144</v>
      </c>
      <c r="E469" s="5"/>
    </row>
    <row r="470" spans="1:5" x14ac:dyDescent="0.3">
      <c r="A470" s="2">
        <v>42030</v>
      </c>
      <c r="B470" s="6">
        <v>12413173</v>
      </c>
      <c r="C470" s="6">
        <v>10500000</v>
      </c>
      <c r="D470" s="5">
        <f t="shared" si="7"/>
        <v>-0.18220695238095239</v>
      </c>
      <c r="E470" s="5"/>
    </row>
    <row r="471" spans="1:5" x14ac:dyDescent="0.3">
      <c r="A471" s="2">
        <v>42027</v>
      </c>
      <c r="B471" s="6">
        <v>12575879</v>
      </c>
      <c r="C471" s="6">
        <v>10500000</v>
      </c>
      <c r="D471" s="5">
        <f t="shared" si="7"/>
        <v>-0.19770276190476191</v>
      </c>
      <c r="E471" s="5"/>
    </row>
    <row r="472" spans="1:5" x14ac:dyDescent="0.3">
      <c r="A472" s="2">
        <v>42026</v>
      </c>
      <c r="B472" s="6">
        <v>12750079</v>
      </c>
      <c r="C472" s="6">
        <v>10500000</v>
      </c>
      <c r="D472" s="5">
        <f t="shared" si="7"/>
        <v>-0.21429323809523809</v>
      </c>
      <c r="E472" s="5"/>
    </row>
    <row r="473" spans="1:5" x14ac:dyDescent="0.3">
      <c r="A473" s="2">
        <v>42025</v>
      </c>
      <c r="B473" s="6">
        <v>10865123</v>
      </c>
      <c r="C473" s="6">
        <v>10500000</v>
      </c>
      <c r="D473" s="5">
        <f t="shared" si="7"/>
        <v>-3.4773619047619046E-2</v>
      </c>
      <c r="E473" s="5"/>
    </row>
    <row r="474" spans="1:5" x14ac:dyDescent="0.3">
      <c r="A474" s="2">
        <v>42024</v>
      </c>
      <c r="B474" s="6">
        <v>10576359</v>
      </c>
      <c r="C474" s="6">
        <v>10500000</v>
      </c>
      <c r="D474" s="5">
        <f t="shared" si="7"/>
        <v>-7.2722857142857146E-3</v>
      </c>
      <c r="E474" s="5"/>
    </row>
    <row r="475" spans="1:5" x14ac:dyDescent="0.3">
      <c r="A475" s="2">
        <v>42023</v>
      </c>
      <c r="B475" s="6">
        <v>13327422</v>
      </c>
      <c r="C475" s="6">
        <v>10500000</v>
      </c>
      <c r="D475" s="5">
        <f t="shared" si="7"/>
        <v>-0.26927828571428569</v>
      </c>
      <c r="E475" s="5"/>
    </row>
    <row r="476" spans="1:5" x14ac:dyDescent="0.3">
      <c r="A476" s="2">
        <v>42020</v>
      </c>
      <c r="B476" s="6">
        <v>12577559</v>
      </c>
      <c r="C476" s="6">
        <v>10500000</v>
      </c>
      <c r="D476" s="5">
        <f t="shared" si="7"/>
        <v>-0.1978627619047619</v>
      </c>
      <c r="E476" s="5"/>
    </row>
    <row r="477" spans="1:5" x14ac:dyDescent="0.3">
      <c r="A477" s="2">
        <v>42019</v>
      </c>
      <c r="B477" s="6">
        <v>11991600</v>
      </c>
      <c r="C477" s="6">
        <v>10500000</v>
      </c>
      <c r="D477" s="5">
        <f t="shared" si="7"/>
        <v>-0.14205714285714285</v>
      </c>
      <c r="E477" s="5"/>
    </row>
    <row r="478" spans="1:5" x14ac:dyDescent="0.3">
      <c r="A478" s="2">
        <v>42018</v>
      </c>
      <c r="B478" s="6">
        <v>12279174</v>
      </c>
      <c r="C478" s="6">
        <v>10500000</v>
      </c>
      <c r="D478" s="5">
        <f t="shared" si="7"/>
        <v>-0.16944514285714285</v>
      </c>
      <c r="E478" s="5"/>
    </row>
    <row r="479" spans="1:5" x14ac:dyDescent="0.3">
      <c r="A479" s="2">
        <v>42017</v>
      </c>
      <c r="B479" s="6">
        <v>13115877</v>
      </c>
      <c r="C479" s="6">
        <v>10500000</v>
      </c>
      <c r="D479" s="5">
        <f t="shared" si="7"/>
        <v>-0.24913114285714286</v>
      </c>
      <c r="E479" s="5"/>
    </row>
    <row r="480" spans="1:5" x14ac:dyDescent="0.3">
      <c r="A480" s="2">
        <v>42016</v>
      </c>
      <c r="B480" s="6">
        <v>14133219</v>
      </c>
      <c r="C480" s="6">
        <v>10500000</v>
      </c>
      <c r="D480" s="5">
        <f t="shared" si="7"/>
        <v>-0.34602085714285713</v>
      </c>
      <c r="E480" s="5"/>
    </row>
    <row r="481" spans="1:5" x14ac:dyDescent="0.3">
      <c r="A481" s="2">
        <v>42013</v>
      </c>
      <c r="B481" s="6">
        <v>11382841</v>
      </c>
      <c r="C481" s="6">
        <v>10500000</v>
      </c>
      <c r="D481" s="5">
        <f t="shared" si="7"/>
        <v>-8.4080095238095232E-2</v>
      </c>
      <c r="E481" s="5"/>
    </row>
    <row r="482" spans="1:5" x14ac:dyDescent="0.3">
      <c r="A482" s="2">
        <v>42012</v>
      </c>
      <c r="B482" s="6">
        <v>11921849</v>
      </c>
      <c r="C482" s="6">
        <v>10500000</v>
      </c>
      <c r="D482" s="5">
        <f t="shared" si="7"/>
        <v>-0.13541419047619047</v>
      </c>
      <c r="E482" s="5"/>
    </row>
    <row r="483" spans="1:5" x14ac:dyDescent="0.3">
      <c r="A483" s="2">
        <v>42011</v>
      </c>
      <c r="B483" s="6">
        <v>11247006</v>
      </c>
      <c r="C483" s="6">
        <v>10500000</v>
      </c>
      <c r="D483" s="5">
        <f t="shared" si="7"/>
        <v>-7.1143428571428566E-2</v>
      </c>
      <c r="E483" s="5"/>
    </row>
    <row r="484" spans="1:5" x14ac:dyDescent="0.3">
      <c r="A484" s="2">
        <v>42010</v>
      </c>
      <c r="B484" s="6">
        <v>10908730</v>
      </c>
      <c r="C484" s="6">
        <v>10500000</v>
      </c>
      <c r="D484" s="5">
        <f t="shared" si="7"/>
        <v>-3.8926666666666665E-2</v>
      </c>
      <c r="E484" s="5"/>
    </row>
    <row r="485" spans="1:5" x14ac:dyDescent="0.3">
      <c r="A485" s="2">
        <v>42009</v>
      </c>
      <c r="B485" s="6">
        <v>8311001</v>
      </c>
      <c r="C485" s="6">
        <v>10500000</v>
      </c>
      <c r="D485" s="5">
        <f t="shared" si="7"/>
        <v>0.20847609523809524</v>
      </c>
      <c r="E485" s="5"/>
    </row>
    <row r="486" spans="1:5" x14ac:dyDescent="0.3">
      <c r="A486" s="2">
        <v>42004</v>
      </c>
      <c r="B486" s="6">
        <v>10688014</v>
      </c>
      <c r="C486" s="6">
        <v>10500000</v>
      </c>
      <c r="D486" s="5">
        <f t="shared" si="7"/>
        <v>-1.7906095238095238E-2</v>
      </c>
      <c r="E486" s="5"/>
    </row>
    <row r="487" spans="1:5" x14ac:dyDescent="0.3">
      <c r="A487" s="2">
        <v>42003</v>
      </c>
      <c r="B487" s="6">
        <v>13630480</v>
      </c>
      <c r="C487" s="6">
        <v>10500000</v>
      </c>
      <c r="D487" s="5">
        <f t="shared" si="7"/>
        <v>-0.2981409523809524</v>
      </c>
      <c r="E487" s="5"/>
    </row>
    <row r="488" spans="1:5" x14ac:dyDescent="0.3">
      <c r="A488" s="2">
        <v>42002</v>
      </c>
      <c r="B488" s="6">
        <v>12250077</v>
      </c>
      <c r="C488" s="6">
        <v>10500000</v>
      </c>
      <c r="D488" s="5">
        <f t="shared" si="7"/>
        <v>-0.16667399999999999</v>
      </c>
      <c r="E488" s="5"/>
    </row>
    <row r="489" spans="1:5" x14ac:dyDescent="0.3">
      <c r="A489" s="2">
        <v>41996</v>
      </c>
      <c r="B489" s="6">
        <v>12347417</v>
      </c>
      <c r="C489" s="6">
        <v>10500000</v>
      </c>
      <c r="D489" s="5">
        <f t="shared" si="7"/>
        <v>-0.17594447619047618</v>
      </c>
      <c r="E489" s="5"/>
    </row>
    <row r="490" spans="1:5" x14ac:dyDescent="0.3">
      <c r="A490" s="2">
        <v>41995</v>
      </c>
      <c r="B490" s="6">
        <v>11571950</v>
      </c>
      <c r="C490" s="6">
        <v>10500000</v>
      </c>
      <c r="D490" s="5">
        <f t="shared" si="7"/>
        <v>-0.10209047619047619</v>
      </c>
      <c r="E490" s="5"/>
    </row>
    <row r="491" spans="1:5" x14ac:dyDescent="0.3">
      <c r="A491" s="2">
        <v>41992</v>
      </c>
      <c r="B491">
        <v>11929052</v>
      </c>
    </row>
    <row r="492" spans="1:5" x14ac:dyDescent="0.3">
      <c r="A492" s="2">
        <v>41991</v>
      </c>
      <c r="B492">
        <v>11091944</v>
      </c>
    </row>
    <row r="493" spans="1:5" x14ac:dyDescent="0.3">
      <c r="A493" s="2">
        <v>41990</v>
      </c>
      <c r="B493">
        <v>12351573</v>
      </c>
    </row>
    <row r="494" spans="1:5" x14ac:dyDescent="0.3">
      <c r="A494" s="2">
        <v>41989</v>
      </c>
      <c r="B494">
        <v>11681583</v>
      </c>
    </row>
    <row r="495" spans="1:5" x14ac:dyDescent="0.3">
      <c r="A495" s="2">
        <v>41988</v>
      </c>
      <c r="B495">
        <v>11932438</v>
      </c>
    </row>
    <row r="496" spans="1:5" x14ac:dyDescent="0.3">
      <c r="A496" s="2">
        <v>41985</v>
      </c>
      <c r="B496">
        <v>11138205</v>
      </c>
    </row>
    <row r="497" spans="1:2" x14ac:dyDescent="0.3">
      <c r="A497" s="2">
        <v>41984</v>
      </c>
      <c r="B497">
        <v>11926220</v>
      </c>
    </row>
    <row r="498" spans="1:2" x14ac:dyDescent="0.3">
      <c r="A498" s="2">
        <v>41983</v>
      </c>
      <c r="B498">
        <v>11059064</v>
      </c>
    </row>
    <row r="499" spans="1:2" x14ac:dyDescent="0.3">
      <c r="A499" s="2">
        <v>41982</v>
      </c>
      <c r="B499">
        <v>11841307</v>
      </c>
    </row>
    <row r="500" spans="1:2" x14ac:dyDescent="0.3">
      <c r="A500" s="2">
        <v>41981</v>
      </c>
      <c r="B500">
        <v>11322820</v>
      </c>
    </row>
    <row r="501" spans="1:2" x14ac:dyDescent="0.3">
      <c r="A501" s="2">
        <v>41978</v>
      </c>
      <c r="B501">
        <v>10432629</v>
      </c>
    </row>
    <row r="502" spans="1:2" x14ac:dyDescent="0.3">
      <c r="A502" s="2">
        <v>41977</v>
      </c>
      <c r="B502">
        <v>9479465</v>
      </c>
    </row>
    <row r="503" spans="1:2" x14ac:dyDescent="0.3">
      <c r="A503" s="2">
        <v>41976</v>
      </c>
      <c r="B503">
        <v>9139356</v>
      </c>
    </row>
    <row r="504" spans="1:2" x14ac:dyDescent="0.3">
      <c r="A504" s="2">
        <v>41975</v>
      </c>
      <c r="B504">
        <v>9688680</v>
      </c>
    </row>
    <row r="505" spans="1:2" x14ac:dyDescent="0.3">
      <c r="A505" s="2">
        <v>41974</v>
      </c>
      <c r="B505">
        <v>11601578</v>
      </c>
    </row>
    <row r="506" spans="1:2" x14ac:dyDescent="0.3">
      <c r="A506" s="2">
        <v>41971</v>
      </c>
      <c r="B506">
        <v>10654746</v>
      </c>
    </row>
    <row r="507" spans="1:2" x14ac:dyDescent="0.3">
      <c r="A507" s="2">
        <v>41970</v>
      </c>
      <c r="B507">
        <v>10010131</v>
      </c>
    </row>
    <row r="508" spans="1:2" x14ac:dyDescent="0.3">
      <c r="A508" s="2">
        <v>41969</v>
      </c>
      <c r="B508">
        <v>9704795</v>
      </c>
    </row>
    <row r="509" spans="1:2" x14ac:dyDescent="0.3">
      <c r="A509" s="2">
        <v>41968</v>
      </c>
      <c r="B509">
        <v>10146956</v>
      </c>
    </row>
    <row r="510" spans="1:2" x14ac:dyDescent="0.3">
      <c r="A510" s="2">
        <v>41967</v>
      </c>
      <c r="B510">
        <v>6044030</v>
      </c>
    </row>
    <row r="511" spans="1:2" x14ac:dyDescent="0.3">
      <c r="A511" s="2">
        <v>41964</v>
      </c>
      <c r="B511">
        <v>10658909</v>
      </c>
    </row>
    <row r="512" spans="1:2" x14ac:dyDescent="0.3">
      <c r="A512" s="2">
        <v>41963</v>
      </c>
      <c r="B512">
        <v>10723901</v>
      </c>
    </row>
    <row r="513" spans="1:2" x14ac:dyDescent="0.3">
      <c r="A513" s="2">
        <v>41962</v>
      </c>
      <c r="B513">
        <v>10387555</v>
      </c>
    </row>
    <row r="514" spans="1:2" x14ac:dyDescent="0.3">
      <c r="A514" s="2">
        <v>41961</v>
      </c>
      <c r="B514">
        <v>8154500</v>
      </c>
    </row>
    <row r="515" spans="1:2" x14ac:dyDescent="0.3">
      <c r="A515" s="2">
        <v>41960</v>
      </c>
      <c r="B515">
        <v>0</v>
      </c>
    </row>
    <row r="516" spans="1:2" x14ac:dyDescent="0.3">
      <c r="A516" s="2"/>
    </row>
    <row r="517" spans="1:2" x14ac:dyDescent="0.3">
      <c r="A517" s="2"/>
    </row>
    <row r="518" spans="1:2" x14ac:dyDescent="0.3">
      <c r="A518" s="2"/>
    </row>
    <row r="519" spans="1:2" x14ac:dyDescent="0.3">
      <c r="A519" s="2"/>
    </row>
    <row r="520" spans="1:2" x14ac:dyDescent="0.3">
      <c r="A520" s="2"/>
    </row>
    <row r="521" spans="1:2" x14ac:dyDescent="0.3">
      <c r="A521" s="2"/>
    </row>
    <row r="522" spans="1:2" x14ac:dyDescent="0.3">
      <c r="A522" s="2"/>
    </row>
    <row r="523" spans="1:2" x14ac:dyDescent="0.3">
      <c r="A523" s="2"/>
    </row>
    <row r="524" spans="1:2" x14ac:dyDescent="0.3">
      <c r="A524" s="2"/>
    </row>
    <row r="525" spans="1:2" x14ac:dyDescent="0.3">
      <c r="A525" s="2"/>
    </row>
    <row r="526" spans="1:2" x14ac:dyDescent="0.3">
      <c r="A526" s="2"/>
    </row>
    <row r="527" spans="1:2" x14ac:dyDescent="0.3">
      <c r="A527" s="2"/>
    </row>
    <row r="528" spans="1:2" x14ac:dyDescent="0.3">
      <c r="A528" s="2"/>
    </row>
    <row r="529" spans="1:1" x14ac:dyDescent="0.3">
      <c r="A529" s="2"/>
    </row>
    <row r="530" spans="1:1" x14ac:dyDescent="0.3">
      <c r="A530" s="2"/>
    </row>
    <row r="531" spans="1:1" x14ac:dyDescent="0.3">
      <c r="A531" s="2"/>
    </row>
    <row r="532" spans="1:1" x14ac:dyDescent="0.3">
      <c r="A532" s="2"/>
    </row>
    <row r="533" spans="1:1" x14ac:dyDescent="0.3">
      <c r="A533" s="2"/>
    </row>
    <row r="534" spans="1:1" x14ac:dyDescent="0.3">
      <c r="A534" s="2"/>
    </row>
    <row r="535" spans="1:1" x14ac:dyDescent="0.3">
      <c r="A535" s="2"/>
    </row>
    <row r="536" spans="1:1" x14ac:dyDescent="0.3">
      <c r="A536" s="2"/>
    </row>
    <row r="537" spans="1:1" x14ac:dyDescent="0.3">
      <c r="A537" s="2"/>
    </row>
    <row r="538" spans="1:1" x14ac:dyDescent="0.3">
      <c r="A538" s="2"/>
    </row>
    <row r="539" spans="1:1" x14ac:dyDescent="0.3">
      <c r="A539" s="2"/>
    </row>
    <row r="540" spans="1:1" x14ac:dyDescent="0.3">
      <c r="A540" s="2"/>
    </row>
    <row r="541" spans="1:1" x14ac:dyDescent="0.3">
      <c r="A541" s="2"/>
    </row>
    <row r="542" spans="1:1" x14ac:dyDescent="0.3">
      <c r="A542" s="2"/>
    </row>
    <row r="543" spans="1:1" x14ac:dyDescent="0.3">
      <c r="A543" s="2"/>
    </row>
    <row r="544" spans="1:1" x14ac:dyDescent="0.3">
      <c r="A544" s="2"/>
    </row>
    <row r="545" spans="1:1" x14ac:dyDescent="0.3">
      <c r="A545" s="2"/>
    </row>
    <row r="546" spans="1:1" x14ac:dyDescent="0.3">
      <c r="A546" s="2"/>
    </row>
    <row r="547" spans="1:1" x14ac:dyDescent="0.3">
      <c r="A547" s="2"/>
    </row>
    <row r="548" spans="1:1" x14ac:dyDescent="0.3">
      <c r="A548" s="2"/>
    </row>
    <row r="549" spans="1:1" x14ac:dyDescent="0.3">
      <c r="A549" s="2"/>
    </row>
    <row r="550" spans="1:1" x14ac:dyDescent="0.3">
      <c r="A550" s="2"/>
    </row>
    <row r="551" spans="1:1" x14ac:dyDescent="0.3">
      <c r="A551" s="2"/>
    </row>
    <row r="552" spans="1:1" x14ac:dyDescent="0.3">
      <c r="A552" s="2"/>
    </row>
    <row r="553" spans="1:1" x14ac:dyDescent="0.3">
      <c r="A553" s="2"/>
    </row>
    <row r="554" spans="1:1" x14ac:dyDescent="0.3">
      <c r="A554" s="2"/>
    </row>
    <row r="555" spans="1:1" x14ac:dyDescent="0.3">
      <c r="A555" s="2"/>
    </row>
    <row r="556" spans="1:1" x14ac:dyDescent="0.3">
      <c r="A556" s="2"/>
    </row>
    <row r="557" spans="1:1" x14ac:dyDescent="0.3">
      <c r="A557" s="2"/>
    </row>
    <row r="558" spans="1:1" x14ac:dyDescent="0.3">
      <c r="A558" s="2"/>
    </row>
    <row r="559" spans="1:1" x14ac:dyDescent="0.3">
      <c r="A559" s="2"/>
    </row>
    <row r="560" spans="1:1" x14ac:dyDescent="0.3">
      <c r="A560" s="2"/>
    </row>
    <row r="561" spans="1:1" x14ac:dyDescent="0.3">
      <c r="A561" s="2"/>
    </row>
    <row r="562" spans="1:1" x14ac:dyDescent="0.3">
      <c r="A562" s="2"/>
    </row>
    <row r="563" spans="1:1" x14ac:dyDescent="0.3">
      <c r="A563" s="2"/>
    </row>
    <row r="564" spans="1:1" x14ac:dyDescent="0.3">
      <c r="A564" s="2"/>
    </row>
    <row r="565" spans="1:1" x14ac:dyDescent="0.3">
      <c r="A565" s="2"/>
    </row>
    <row r="566" spans="1:1" x14ac:dyDescent="0.3">
      <c r="A566" s="2"/>
    </row>
    <row r="567" spans="1:1" x14ac:dyDescent="0.3">
      <c r="A567" s="2"/>
    </row>
    <row r="568" spans="1:1" x14ac:dyDescent="0.3">
      <c r="A568" s="2"/>
    </row>
    <row r="569" spans="1:1" x14ac:dyDescent="0.3">
      <c r="A569" s="2"/>
    </row>
    <row r="570" spans="1:1" x14ac:dyDescent="0.3">
      <c r="A570" s="2"/>
    </row>
    <row r="571" spans="1:1" x14ac:dyDescent="0.3">
      <c r="A571" s="2"/>
    </row>
    <row r="572" spans="1:1" x14ac:dyDescent="0.3">
      <c r="A572" s="2"/>
    </row>
    <row r="573" spans="1:1" x14ac:dyDescent="0.3">
      <c r="A573" s="2"/>
    </row>
    <row r="574" spans="1:1" x14ac:dyDescent="0.3">
      <c r="A574" s="2"/>
    </row>
    <row r="575" spans="1:1" x14ac:dyDescent="0.3">
      <c r="A575" s="2"/>
    </row>
    <row r="576" spans="1:1" x14ac:dyDescent="0.3">
      <c r="A576" s="2"/>
    </row>
    <row r="577" spans="1:1" x14ac:dyDescent="0.3">
      <c r="A577" s="2"/>
    </row>
    <row r="578" spans="1:1" x14ac:dyDescent="0.3">
      <c r="A578" s="2"/>
    </row>
    <row r="579" spans="1:1" x14ac:dyDescent="0.3">
      <c r="A579" s="2"/>
    </row>
    <row r="580" spans="1:1" x14ac:dyDescent="0.3">
      <c r="A580" s="2"/>
    </row>
    <row r="581" spans="1:1" x14ac:dyDescent="0.3">
      <c r="A581" s="2"/>
    </row>
    <row r="582" spans="1:1" x14ac:dyDescent="0.3">
      <c r="A582" s="2"/>
    </row>
    <row r="583" spans="1:1" x14ac:dyDescent="0.3">
      <c r="A583" s="2"/>
    </row>
    <row r="584" spans="1:1" x14ac:dyDescent="0.3">
      <c r="A584" s="2"/>
    </row>
    <row r="585" spans="1:1" x14ac:dyDescent="0.3">
      <c r="A585" s="2"/>
    </row>
    <row r="586" spans="1:1" x14ac:dyDescent="0.3">
      <c r="A586" s="2"/>
    </row>
    <row r="587" spans="1:1" x14ac:dyDescent="0.3">
      <c r="A587" s="2"/>
    </row>
    <row r="588" spans="1:1" x14ac:dyDescent="0.3">
      <c r="A588" s="2"/>
    </row>
    <row r="589" spans="1:1" x14ac:dyDescent="0.3">
      <c r="A589" s="2"/>
    </row>
    <row r="590" spans="1:1" x14ac:dyDescent="0.3">
      <c r="A590" s="2"/>
    </row>
    <row r="591" spans="1:1" x14ac:dyDescent="0.3">
      <c r="A591" s="2"/>
    </row>
    <row r="592" spans="1:1" x14ac:dyDescent="0.3">
      <c r="A592" s="2"/>
    </row>
    <row r="593" spans="1:1" x14ac:dyDescent="0.3">
      <c r="A593" s="2"/>
    </row>
    <row r="594" spans="1:1" x14ac:dyDescent="0.3">
      <c r="A594" s="2"/>
    </row>
    <row r="595" spans="1:1" x14ac:dyDescent="0.3">
      <c r="A595" s="2"/>
    </row>
    <row r="596" spans="1:1" x14ac:dyDescent="0.3">
      <c r="A596" s="2"/>
    </row>
    <row r="597" spans="1:1" x14ac:dyDescent="0.3">
      <c r="A597" s="2"/>
    </row>
    <row r="598" spans="1:1" x14ac:dyDescent="0.3">
      <c r="A598" s="2"/>
    </row>
    <row r="599" spans="1:1" x14ac:dyDescent="0.3">
      <c r="A599" s="2"/>
    </row>
    <row r="600" spans="1:1" x14ac:dyDescent="0.3">
      <c r="A600" s="2"/>
    </row>
    <row r="601" spans="1:1" x14ac:dyDescent="0.3">
      <c r="A601" s="2"/>
    </row>
    <row r="602" spans="1:1" x14ac:dyDescent="0.3">
      <c r="A602" s="2"/>
    </row>
    <row r="603" spans="1:1" x14ac:dyDescent="0.3">
      <c r="A603" s="2"/>
    </row>
    <row r="604" spans="1:1" x14ac:dyDescent="0.3">
      <c r="A604" s="2"/>
    </row>
    <row r="605" spans="1:1" x14ac:dyDescent="0.3">
      <c r="A605" s="2"/>
    </row>
    <row r="606" spans="1:1" x14ac:dyDescent="0.3">
      <c r="A606" s="2"/>
    </row>
    <row r="607" spans="1:1" x14ac:dyDescent="0.3">
      <c r="A607" s="2"/>
    </row>
    <row r="608" spans="1:1" x14ac:dyDescent="0.3">
      <c r="A608" s="2"/>
    </row>
    <row r="609" spans="1:1" x14ac:dyDescent="0.3">
      <c r="A609" s="2"/>
    </row>
    <row r="610" spans="1:1" x14ac:dyDescent="0.3">
      <c r="A610" s="2"/>
    </row>
    <row r="611" spans="1:1" x14ac:dyDescent="0.3">
      <c r="A611" s="2"/>
    </row>
    <row r="612" spans="1:1" x14ac:dyDescent="0.3">
      <c r="A612" s="2"/>
    </row>
    <row r="613" spans="1:1" x14ac:dyDescent="0.3">
      <c r="A613" s="2"/>
    </row>
    <row r="614" spans="1:1" x14ac:dyDescent="0.3">
      <c r="A614" s="2"/>
    </row>
    <row r="615" spans="1:1" x14ac:dyDescent="0.3">
      <c r="A615" s="2"/>
    </row>
    <row r="616" spans="1:1" x14ac:dyDescent="0.3">
      <c r="A616" s="2"/>
    </row>
    <row r="617" spans="1:1" x14ac:dyDescent="0.3">
      <c r="A617" s="2"/>
    </row>
    <row r="618" spans="1:1" x14ac:dyDescent="0.3">
      <c r="A618" s="2"/>
    </row>
    <row r="619" spans="1:1" x14ac:dyDescent="0.3">
      <c r="A619" s="2"/>
    </row>
    <row r="620" spans="1:1" x14ac:dyDescent="0.3">
      <c r="A620" s="2"/>
    </row>
    <row r="621" spans="1:1" x14ac:dyDescent="0.3">
      <c r="A621" s="2"/>
    </row>
    <row r="622" spans="1:1" x14ac:dyDescent="0.3">
      <c r="A622" s="2"/>
    </row>
    <row r="623" spans="1:1" x14ac:dyDescent="0.3">
      <c r="A623" s="2"/>
    </row>
    <row r="624" spans="1:1" x14ac:dyDescent="0.3">
      <c r="A624" s="2"/>
    </row>
    <row r="625" spans="1:1" x14ac:dyDescent="0.3">
      <c r="A625" s="2"/>
    </row>
    <row r="626" spans="1:1" x14ac:dyDescent="0.3">
      <c r="A626" s="2"/>
    </row>
    <row r="627" spans="1:1" x14ac:dyDescent="0.3">
      <c r="A627" s="2"/>
    </row>
    <row r="628" spans="1:1" x14ac:dyDescent="0.3">
      <c r="A628" s="2"/>
    </row>
    <row r="629" spans="1:1" x14ac:dyDescent="0.3">
      <c r="A629" s="2"/>
    </row>
    <row r="630" spans="1:1" x14ac:dyDescent="0.3">
      <c r="A630" s="2"/>
    </row>
    <row r="631" spans="1:1" x14ac:dyDescent="0.3">
      <c r="A631" s="2"/>
    </row>
    <row r="632" spans="1:1" x14ac:dyDescent="0.3">
      <c r="A632" s="2"/>
    </row>
    <row r="633" spans="1:1" x14ac:dyDescent="0.3">
      <c r="A633" s="2"/>
    </row>
    <row r="634" spans="1:1" x14ac:dyDescent="0.3">
      <c r="A634" s="2"/>
    </row>
    <row r="635" spans="1:1" x14ac:dyDescent="0.3">
      <c r="A635" s="2"/>
    </row>
    <row r="636" spans="1:1" x14ac:dyDescent="0.3">
      <c r="A636" s="2"/>
    </row>
    <row r="637" spans="1:1" x14ac:dyDescent="0.3">
      <c r="A637" s="2"/>
    </row>
    <row r="638" spans="1:1" x14ac:dyDescent="0.3">
      <c r="A638" s="2"/>
    </row>
    <row r="639" spans="1:1" x14ac:dyDescent="0.3">
      <c r="A639" s="2"/>
    </row>
    <row r="640" spans="1:1" x14ac:dyDescent="0.3">
      <c r="A640" s="2"/>
    </row>
    <row r="641" spans="1:1" x14ac:dyDescent="0.3">
      <c r="A641" s="2"/>
    </row>
    <row r="642" spans="1:1" x14ac:dyDescent="0.3">
      <c r="A642" s="2"/>
    </row>
    <row r="643" spans="1:1" x14ac:dyDescent="0.3">
      <c r="A643" s="2"/>
    </row>
    <row r="644" spans="1:1" x14ac:dyDescent="0.3">
      <c r="A644" s="2"/>
    </row>
    <row r="645" spans="1:1" x14ac:dyDescent="0.3">
      <c r="A645" s="2"/>
    </row>
    <row r="646" spans="1:1" x14ac:dyDescent="0.3">
      <c r="A646" s="2"/>
    </row>
    <row r="647" spans="1:1" x14ac:dyDescent="0.3">
      <c r="A647" s="2"/>
    </row>
    <row r="648" spans="1:1" x14ac:dyDescent="0.3">
      <c r="A648" s="2"/>
    </row>
    <row r="649" spans="1:1" x14ac:dyDescent="0.3">
      <c r="A649" s="2"/>
    </row>
    <row r="650" spans="1:1" x14ac:dyDescent="0.3">
      <c r="A650" s="2"/>
    </row>
    <row r="651" spans="1:1" x14ac:dyDescent="0.3">
      <c r="A651" s="2"/>
    </row>
    <row r="652" spans="1:1" x14ac:dyDescent="0.3">
      <c r="A652" s="2"/>
    </row>
    <row r="653" spans="1:1" x14ac:dyDescent="0.3">
      <c r="A653" s="2"/>
    </row>
    <row r="654" spans="1:1" x14ac:dyDescent="0.3">
      <c r="A654" s="2"/>
    </row>
    <row r="655" spans="1:1" x14ac:dyDescent="0.3">
      <c r="A655" s="2"/>
    </row>
    <row r="656" spans="1:1" x14ac:dyDescent="0.3">
      <c r="A656" s="2"/>
    </row>
    <row r="657" spans="1:1" x14ac:dyDescent="0.3">
      <c r="A657" s="2"/>
    </row>
    <row r="658" spans="1:1" x14ac:dyDescent="0.3">
      <c r="A658" s="2"/>
    </row>
    <row r="659" spans="1:1" x14ac:dyDescent="0.3">
      <c r="A659" s="2"/>
    </row>
    <row r="660" spans="1:1" x14ac:dyDescent="0.3">
      <c r="A660" s="2"/>
    </row>
    <row r="661" spans="1:1" x14ac:dyDescent="0.3">
      <c r="A661" s="2"/>
    </row>
    <row r="662" spans="1:1" x14ac:dyDescent="0.3">
      <c r="A662" s="2"/>
    </row>
    <row r="663" spans="1:1" x14ac:dyDescent="0.3">
      <c r="A663" s="2"/>
    </row>
    <row r="664" spans="1:1" x14ac:dyDescent="0.3">
      <c r="A664" s="2"/>
    </row>
    <row r="665" spans="1:1" x14ac:dyDescent="0.3">
      <c r="A665" s="2"/>
    </row>
    <row r="666" spans="1:1" x14ac:dyDescent="0.3">
      <c r="A666" s="2"/>
    </row>
    <row r="667" spans="1:1" x14ac:dyDescent="0.3">
      <c r="A667" s="2"/>
    </row>
    <row r="668" spans="1:1" x14ac:dyDescent="0.3">
      <c r="A668" s="2"/>
    </row>
    <row r="669" spans="1:1" x14ac:dyDescent="0.3">
      <c r="A669" s="2"/>
    </row>
    <row r="670" spans="1:1" x14ac:dyDescent="0.3">
      <c r="A670" s="2"/>
    </row>
    <row r="671" spans="1:1" x14ac:dyDescent="0.3">
      <c r="A671" s="2"/>
    </row>
    <row r="672" spans="1:1" x14ac:dyDescent="0.3">
      <c r="A672" s="2"/>
    </row>
    <row r="673" spans="1:1" x14ac:dyDescent="0.3">
      <c r="A673" s="2"/>
    </row>
    <row r="674" spans="1:1" x14ac:dyDescent="0.3">
      <c r="A674" s="2"/>
    </row>
    <row r="675" spans="1:1" x14ac:dyDescent="0.3">
      <c r="A675" s="2"/>
    </row>
    <row r="676" spans="1:1" x14ac:dyDescent="0.3">
      <c r="A676" s="2"/>
    </row>
    <row r="677" spans="1:1" x14ac:dyDescent="0.3">
      <c r="A677" s="2"/>
    </row>
    <row r="678" spans="1:1" x14ac:dyDescent="0.3">
      <c r="A678" s="2"/>
    </row>
    <row r="679" spans="1:1" x14ac:dyDescent="0.3">
      <c r="A679" s="2"/>
    </row>
    <row r="680" spans="1:1" x14ac:dyDescent="0.3">
      <c r="A680" s="2"/>
    </row>
    <row r="681" spans="1:1" x14ac:dyDescent="0.3">
      <c r="A681" s="2"/>
    </row>
    <row r="682" spans="1:1" x14ac:dyDescent="0.3">
      <c r="A682" s="2"/>
    </row>
    <row r="683" spans="1:1" x14ac:dyDescent="0.3">
      <c r="A683" s="2"/>
    </row>
    <row r="684" spans="1:1" x14ac:dyDescent="0.3">
      <c r="A684" s="2"/>
    </row>
    <row r="685" spans="1:1" x14ac:dyDescent="0.3">
      <c r="A685" s="2"/>
    </row>
    <row r="686" spans="1:1" x14ac:dyDescent="0.3">
      <c r="A686" s="2"/>
    </row>
    <row r="687" spans="1:1" x14ac:dyDescent="0.3">
      <c r="A687" s="2"/>
    </row>
    <row r="688" spans="1:1" x14ac:dyDescent="0.3">
      <c r="A688" s="2"/>
    </row>
    <row r="689" spans="1:1" x14ac:dyDescent="0.3">
      <c r="A689" s="2"/>
    </row>
    <row r="690" spans="1:1" x14ac:dyDescent="0.3">
      <c r="A690" s="2"/>
    </row>
    <row r="691" spans="1:1" x14ac:dyDescent="0.3">
      <c r="A691" s="2"/>
    </row>
    <row r="692" spans="1:1" x14ac:dyDescent="0.3">
      <c r="A692" s="2"/>
    </row>
    <row r="693" spans="1:1" x14ac:dyDescent="0.3">
      <c r="A693" s="2"/>
    </row>
    <row r="694" spans="1:1" x14ac:dyDescent="0.3">
      <c r="A694" s="2"/>
    </row>
    <row r="695" spans="1:1" x14ac:dyDescent="0.3">
      <c r="A695" s="2"/>
    </row>
    <row r="696" spans="1:1" x14ac:dyDescent="0.3">
      <c r="A696" s="2"/>
    </row>
    <row r="697" spans="1:1" x14ac:dyDescent="0.3">
      <c r="A697" s="2"/>
    </row>
    <row r="698" spans="1:1" x14ac:dyDescent="0.3">
      <c r="A698" s="2"/>
    </row>
    <row r="699" spans="1:1" x14ac:dyDescent="0.3">
      <c r="A699" s="2"/>
    </row>
    <row r="700" spans="1:1" x14ac:dyDescent="0.3">
      <c r="A700" s="2"/>
    </row>
    <row r="701" spans="1:1" x14ac:dyDescent="0.3">
      <c r="A701" s="2"/>
    </row>
    <row r="702" spans="1:1" x14ac:dyDescent="0.3">
      <c r="A702" s="2"/>
    </row>
    <row r="703" spans="1:1" x14ac:dyDescent="0.3">
      <c r="A703" s="2"/>
    </row>
    <row r="704" spans="1:1" x14ac:dyDescent="0.3">
      <c r="A704" s="2"/>
    </row>
    <row r="705" spans="1:1" x14ac:dyDescent="0.3">
      <c r="A705" s="2"/>
    </row>
    <row r="706" spans="1:1" x14ac:dyDescent="0.3">
      <c r="A706" s="2"/>
    </row>
    <row r="707" spans="1:1" x14ac:dyDescent="0.3">
      <c r="A707" s="2"/>
    </row>
    <row r="708" spans="1:1" x14ac:dyDescent="0.3">
      <c r="A708" s="2"/>
    </row>
    <row r="709" spans="1:1" x14ac:dyDescent="0.3">
      <c r="A709" s="2"/>
    </row>
    <row r="710" spans="1:1" x14ac:dyDescent="0.3">
      <c r="A710" s="2"/>
    </row>
    <row r="711" spans="1:1" x14ac:dyDescent="0.3">
      <c r="A711" s="2"/>
    </row>
    <row r="712" spans="1:1" x14ac:dyDescent="0.3">
      <c r="A712" s="2"/>
    </row>
    <row r="713" spans="1:1" x14ac:dyDescent="0.3">
      <c r="A713" s="2"/>
    </row>
    <row r="714" spans="1:1" x14ac:dyDescent="0.3">
      <c r="A714" s="2"/>
    </row>
    <row r="715" spans="1:1" x14ac:dyDescent="0.3">
      <c r="A715" s="2"/>
    </row>
    <row r="716" spans="1:1" x14ac:dyDescent="0.3">
      <c r="A716" s="2"/>
    </row>
    <row r="717" spans="1:1" x14ac:dyDescent="0.3">
      <c r="A717" s="2"/>
    </row>
    <row r="718" spans="1:1" x14ac:dyDescent="0.3">
      <c r="A718" s="2"/>
    </row>
    <row r="719" spans="1:1" x14ac:dyDescent="0.3">
      <c r="A719" s="2"/>
    </row>
    <row r="720" spans="1:1" x14ac:dyDescent="0.3">
      <c r="A720" s="2"/>
    </row>
    <row r="721" spans="1:1" x14ac:dyDescent="0.3">
      <c r="A721" s="2"/>
    </row>
    <row r="722" spans="1:1" x14ac:dyDescent="0.3">
      <c r="A722" s="2"/>
    </row>
    <row r="723" spans="1:1" x14ac:dyDescent="0.3">
      <c r="A723" s="2"/>
    </row>
    <row r="724" spans="1:1" x14ac:dyDescent="0.3">
      <c r="A724" s="2"/>
    </row>
    <row r="725" spans="1:1" x14ac:dyDescent="0.3">
      <c r="A725" s="2"/>
    </row>
    <row r="726" spans="1:1" x14ac:dyDescent="0.3">
      <c r="A726" s="2"/>
    </row>
    <row r="727" spans="1:1" x14ac:dyDescent="0.3">
      <c r="A727" s="2"/>
    </row>
    <row r="728" spans="1:1" x14ac:dyDescent="0.3">
      <c r="A728" s="2"/>
    </row>
    <row r="729" spans="1:1" x14ac:dyDescent="0.3">
      <c r="A729" s="2"/>
    </row>
    <row r="730" spans="1:1" x14ac:dyDescent="0.3">
      <c r="A730" s="2"/>
    </row>
    <row r="731" spans="1:1" x14ac:dyDescent="0.3">
      <c r="A731" s="2"/>
    </row>
    <row r="732" spans="1:1" x14ac:dyDescent="0.3">
      <c r="A732" s="2"/>
    </row>
    <row r="733" spans="1:1" x14ac:dyDescent="0.3">
      <c r="A733" s="2"/>
    </row>
    <row r="734" spans="1:1" x14ac:dyDescent="0.3">
      <c r="A734" s="2"/>
    </row>
    <row r="735" spans="1:1" x14ac:dyDescent="0.3">
      <c r="A735" s="2"/>
    </row>
    <row r="736" spans="1:1" x14ac:dyDescent="0.3">
      <c r="A736" s="2"/>
    </row>
    <row r="737" spans="1:1" x14ac:dyDescent="0.3">
      <c r="A737" s="2"/>
    </row>
    <row r="738" spans="1:1" x14ac:dyDescent="0.3">
      <c r="A738" s="2"/>
    </row>
    <row r="739" spans="1:1" x14ac:dyDescent="0.3">
      <c r="A739" s="2"/>
    </row>
    <row r="740" spans="1:1" x14ac:dyDescent="0.3">
      <c r="A740" s="2"/>
    </row>
    <row r="741" spans="1:1" x14ac:dyDescent="0.3">
      <c r="A741" s="2"/>
    </row>
    <row r="742" spans="1:1" x14ac:dyDescent="0.3">
      <c r="A742" s="2"/>
    </row>
    <row r="743" spans="1:1" x14ac:dyDescent="0.3">
      <c r="A743" s="2"/>
    </row>
    <row r="744" spans="1:1" x14ac:dyDescent="0.3">
      <c r="A744" s="2"/>
    </row>
    <row r="745" spans="1:1" x14ac:dyDescent="0.3">
      <c r="A745" s="2"/>
    </row>
    <row r="746" spans="1:1" x14ac:dyDescent="0.3">
      <c r="A746" s="2"/>
    </row>
    <row r="747" spans="1:1" x14ac:dyDescent="0.3">
      <c r="A747" s="2"/>
    </row>
    <row r="748" spans="1:1" x14ac:dyDescent="0.3">
      <c r="A748" s="2"/>
    </row>
    <row r="749" spans="1:1" x14ac:dyDescent="0.3">
      <c r="A749" s="2"/>
    </row>
    <row r="750" spans="1:1" x14ac:dyDescent="0.3">
      <c r="A750" s="2"/>
    </row>
    <row r="751" spans="1:1" x14ac:dyDescent="0.3">
      <c r="A751" s="2"/>
    </row>
    <row r="752" spans="1:1" x14ac:dyDescent="0.3">
      <c r="A752" s="2"/>
    </row>
    <row r="753" spans="1:1" x14ac:dyDescent="0.3">
      <c r="A753" s="2"/>
    </row>
    <row r="754" spans="1:1" x14ac:dyDescent="0.3">
      <c r="A754" s="2"/>
    </row>
    <row r="755" spans="1:1" x14ac:dyDescent="0.3">
      <c r="A755" s="2"/>
    </row>
    <row r="756" spans="1:1" x14ac:dyDescent="0.3">
      <c r="A756" s="2"/>
    </row>
    <row r="757" spans="1:1" x14ac:dyDescent="0.3">
      <c r="A757" s="2"/>
    </row>
    <row r="758" spans="1:1" x14ac:dyDescent="0.3">
      <c r="A758" s="2"/>
    </row>
    <row r="759" spans="1:1" x14ac:dyDescent="0.3">
      <c r="A759" s="2"/>
    </row>
    <row r="760" spans="1:1" x14ac:dyDescent="0.3">
      <c r="A760" s="2"/>
    </row>
    <row r="761" spans="1:1" x14ac:dyDescent="0.3">
      <c r="A761" s="2"/>
    </row>
    <row r="762" spans="1:1" x14ac:dyDescent="0.3">
      <c r="A762" s="2"/>
    </row>
    <row r="763" spans="1:1" x14ac:dyDescent="0.3">
      <c r="A763" s="2"/>
    </row>
    <row r="764" spans="1:1" x14ac:dyDescent="0.3">
      <c r="A764" s="2"/>
    </row>
    <row r="765" spans="1:1" x14ac:dyDescent="0.3">
      <c r="A765" s="2"/>
    </row>
    <row r="766" spans="1:1" x14ac:dyDescent="0.3">
      <c r="A766" s="2"/>
    </row>
    <row r="767" spans="1:1" x14ac:dyDescent="0.3">
      <c r="A767" s="2"/>
    </row>
    <row r="768" spans="1:1" x14ac:dyDescent="0.3">
      <c r="A768" s="2"/>
    </row>
    <row r="769" spans="1:1" x14ac:dyDescent="0.3">
      <c r="A769" s="2"/>
    </row>
    <row r="770" spans="1:1" x14ac:dyDescent="0.3">
      <c r="A770" s="2"/>
    </row>
    <row r="771" spans="1:1" x14ac:dyDescent="0.3">
      <c r="A771" s="2"/>
    </row>
    <row r="772" spans="1:1" x14ac:dyDescent="0.3">
      <c r="A772" s="2"/>
    </row>
    <row r="773" spans="1:1" x14ac:dyDescent="0.3">
      <c r="A773" s="2"/>
    </row>
    <row r="774" spans="1:1" x14ac:dyDescent="0.3">
      <c r="A774" s="2"/>
    </row>
    <row r="775" spans="1:1" x14ac:dyDescent="0.3">
      <c r="A775" s="2"/>
    </row>
    <row r="776" spans="1:1" x14ac:dyDescent="0.3">
      <c r="A776" s="2"/>
    </row>
    <row r="777" spans="1:1" x14ac:dyDescent="0.3">
      <c r="A777" s="2"/>
    </row>
    <row r="778" spans="1:1" x14ac:dyDescent="0.3">
      <c r="A778" s="2"/>
    </row>
    <row r="779" spans="1:1" x14ac:dyDescent="0.3">
      <c r="A779" s="2"/>
    </row>
    <row r="780" spans="1:1" x14ac:dyDescent="0.3">
      <c r="A780" s="2"/>
    </row>
    <row r="781" spans="1:1" x14ac:dyDescent="0.3">
      <c r="A781" s="2"/>
    </row>
    <row r="782" spans="1:1" x14ac:dyDescent="0.3">
      <c r="A782" s="2"/>
    </row>
    <row r="783" spans="1:1" x14ac:dyDescent="0.3">
      <c r="A783" s="2"/>
    </row>
    <row r="784" spans="1:1" x14ac:dyDescent="0.3">
      <c r="A784" s="2"/>
    </row>
    <row r="785" spans="1:1" x14ac:dyDescent="0.3">
      <c r="A785" s="2"/>
    </row>
    <row r="786" spans="1:1" x14ac:dyDescent="0.3">
      <c r="A786" s="2"/>
    </row>
    <row r="787" spans="1:1" x14ac:dyDescent="0.3">
      <c r="A787" s="2"/>
    </row>
    <row r="788" spans="1:1" x14ac:dyDescent="0.3">
      <c r="A788" s="2"/>
    </row>
    <row r="789" spans="1:1" x14ac:dyDescent="0.3">
      <c r="A789" s="2"/>
    </row>
    <row r="790" spans="1:1" x14ac:dyDescent="0.3">
      <c r="A790" s="2"/>
    </row>
    <row r="791" spans="1:1" x14ac:dyDescent="0.3">
      <c r="A791" s="2"/>
    </row>
    <row r="792" spans="1:1" x14ac:dyDescent="0.3">
      <c r="A792" s="2"/>
    </row>
    <row r="793" spans="1:1" x14ac:dyDescent="0.3">
      <c r="A793" s="2"/>
    </row>
    <row r="794" spans="1:1" x14ac:dyDescent="0.3">
      <c r="A794" s="2"/>
    </row>
    <row r="795" spans="1:1" x14ac:dyDescent="0.3">
      <c r="A795" s="2"/>
    </row>
    <row r="796" spans="1:1" x14ac:dyDescent="0.3">
      <c r="A796" s="2"/>
    </row>
    <row r="797" spans="1:1" x14ac:dyDescent="0.3">
      <c r="A797" s="2"/>
    </row>
    <row r="798" spans="1:1" x14ac:dyDescent="0.3">
      <c r="A798" s="2"/>
    </row>
    <row r="799" spans="1:1" x14ac:dyDescent="0.3">
      <c r="A799" s="2"/>
    </row>
    <row r="800" spans="1:1" x14ac:dyDescent="0.3">
      <c r="A800" s="2"/>
    </row>
    <row r="801" spans="1:1" x14ac:dyDescent="0.3">
      <c r="A801" s="2"/>
    </row>
    <row r="802" spans="1:1" x14ac:dyDescent="0.3">
      <c r="A802" s="2"/>
    </row>
    <row r="803" spans="1:1" x14ac:dyDescent="0.3">
      <c r="A803" s="2"/>
    </row>
    <row r="804" spans="1:1" x14ac:dyDescent="0.3">
      <c r="A804" s="2"/>
    </row>
    <row r="805" spans="1:1" x14ac:dyDescent="0.3">
      <c r="A805" s="2"/>
    </row>
    <row r="806" spans="1:1" x14ac:dyDescent="0.3">
      <c r="A806" s="2"/>
    </row>
    <row r="807" spans="1:1" x14ac:dyDescent="0.3">
      <c r="A807" s="2"/>
    </row>
    <row r="808" spans="1:1" x14ac:dyDescent="0.3">
      <c r="A808" s="2"/>
    </row>
    <row r="809" spans="1:1" x14ac:dyDescent="0.3">
      <c r="A809" s="2"/>
    </row>
    <row r="810" spans="1:1" x14ac:dyDescent="0.3">
      <c r="A810" s="2"/>
    </row>
    <row r="811" spans="1:1" x14ac:dyDescent="0.3">
      <c r="A811" s="2"/>
    </row>
    <row r="812" spans="1:1" x14ac:dyDescent="0.3">
      <c r="A812" s="2"/>
    </row>
    <row r="813" spans="1:1" x14ac:dyDescent="0.3">
      <c r="A813" s="2"/>
    </row>
    <row r="814" spans="1:1" x14ac:dyDescent="0.3">
      <c r="A814" s="2"/>
    </row>
    <row r="815" spans="1:1" x14ac:dyDescent="0.3">
      <c r="A815" s="2"/>
    </row>
    <row r="816" spans="1:1" x14ac:dyDescent="0.3">
      <c r="A816" s="2"/>
    </row>
    <row r="817" spans="1:1" x14ac:dyDescent="0.3">
      <c r="A817" s="2"/>
    </row>
    <row r="818" spans="1:1" x14ac:dyDescent="0.3">
      <c r="A818" s="2"/>
    </row>
    <row r="819" spans="1:1" x14ac:dyDescent="0.3">
      <c r="A819" s="2"/>
    </row>
    <row r="820" spans="1:1" x14ac:dyDescent="0.3">
      <c r="A820" s="2"/>
    </row>
    <row r="821" spans="1:1" x14ac:dyDescent="0.3">
      <c r="A821" s="2"/>
    </row>
    <row r="822" spans="1:1" x14ac:dyDescent="0.3">
      <c r="A822" s="2"/>
    </row>
    <row r="823" spans="1:1" x14ac:dyDescent="0.3">
      <c r="A823" s="2"/>
    </row>
    <row r="824" spans="1:1" x14ac:dyDescent="0.3">
      <c r="A824" s="2"/>
    </row>
    <row r="825" spans="1:1" x14ac:dyDescent="0.3">
      <c r="A825" s="2"/>
    </row>
    <row r="826" spans="1:1" x14ac:dyDescent="0.3">
      <c r="A826" s="2"/>
    </row>
    <row r="827" spans="1:1" x14ac:dyDescent="0.3">
      <c r="A827" s="2"/>
    </row>
    <row r="828" spans="1:1" x14ac:dyDescent="0.3">
      <c r="A828" s="2"/>
    </row>
    <row r="829" spans="1:1" x14ac:dyDescent="0.3">
      <c r="A829" s="2"/>
    </row>
    <row r="830" spans="1:1" x14ac:dyDescent="0.3">
      <c r="A830" s="2"/>
    </row>
    <row r="831" spans="1:1" x14ac:dyDescent="0.3">
      <c r="A831" s="2"/>
    </row>
    <row r="832" spans="1:1" x14ac:dyDescent="0.3">
      <c r="A832" s="2"/>
    </row>
    <row r="833" spans="1:1" x14ac:dyDescent="0.3">
      <c r="A833" s="2"/>
    </row>
    <row r="834" spans="1:1" x14ac:dyDescent="0.3">
      <c r="A834" s="2"/>
    </row>
    <row r="835" spans="1:1" x14ac:dyDescent="0.3">
      <c r="A835" s="2"/>
    </row>
    <row r="836" spans="1:1" x14ac:dyDescent="0.3">
      <c r="A836" s="2"/>
    </row>
    <row r="837" spans="1:1" x14ac:dyDescent="0.3">
      <c r="A837" s="2"/>
    </row>
    <row r="838" spans="1:1" x14ac:dyDescent="0.3">
      <c r="A838" s="2"/>
    </row>
    <row r="839" spans="1:1" x14ac:dyDescent="0.3">
      <c r="A839" s="2"/>
    </row>
    <row r="840" spans="1:1" x14ac:dyDescent="0.3">
      <c r="A840" s="2"/>
    </row>
    <row r="841" spans="1:1" x14ac:dyDescent="0.3">
      <c r="A841" s="2"/>
    </row>
    <row r="842" spans="1:1" x14ac:dyDescent="0.3">
      <c r="A842" s="2"/>
    </row>
    <row r="843" spans="1:1" x14ac:dyDescent="0.3">
      <c r="A843" s="2"/>
    </row>
    <row r="844" spans="1:1" x14ac:dyDescent="0.3">
      <c r="A844" s="2"/>
    </row>
    <row r="845" spans="1:1" x14ac:dyDescent="0.3">
      <c r="A845" s="2"/>
    </row>
    <row r="846" spans="1:1" x14ac:dyDescent="0.3">
      <c r="A846" s="2"/>
    </row>
    <row r="847" spans="1:1" x14ac:dyDescent="0.3">
      <c r="A847" s="2"/>
    </row>
    <row r="848" spans="1:1" x14ac:dyDescent="0.3">
      <c r="A848" s="2"/>
    </row>
    <row r="849" spans="1:1" x14ac:dyDescent="0.3">
      <c r="A849" s="2"/>
    </row>
    <row r="850" spans="1:1" x14ac:dyDescent="0.3">
      <c r="A850" s="2"/>
    </row>
    <row r="851" spans="1:1" x14ac:dyDescent="0.3">
      <c r="A851" s="2"/>
    </row>
    <row r="852" spans="1:1" x14ac:dyDescent="0.3">
      <c r="A852" s="2"/>
    </row>
    <row r="853" spans="1:1" x14ac:dyDescent="0.3">
      <c r="A853" s="2"/>
    </row>
    <row r="854" spans="1:1" x14ac:dyDescent="0.3">
      <c r="A854" s="2"/>
    </row>
    <row r="855" spans="1:1" x14ac:dyDescent="0.3">
      <c r="A855" s="2"/>
    </row>
    <row r="856" spans="1:1" x14ac:dyDescent="0.3">
      <c r="A856" s="2"/>
    </row>
    <row r="857" spans="1:1" x14ac:dyDescent="0.3">
      <c r="A857" s="2"/>
    </row>
    <row r="858" spans="1:1" x14ac:dyDescent="0.3">
      <c r="A858" s="2"/>
    </row>
    <row r="859" spans="1:1" x14ac:dyDescent="0.3">
      <c r="A859" s="2"/>
    </row>
    <row r="860" spans="1:1" x14ac:dyDescent="0.3">
      <c r="A860" s="2"/>
    </row>
    <row r="861" spans="1:1" x14ac:dyDescent="0.3">
      <c r="A861" s="2"/>
    </row>
    <row r="862" spans="1:1" x14ac:dyDescent="0.3">
      <c r="A862" s="2"/>
    </row>
    <row r="863" spans="1:1" x14ac:dyDescent="0.3">
      <c r="A863" s="2"/>
    </row>
    <row r="864" spans="1:1" x14ac:dyDescent="0.3">
      <c r="A864" s="2"/>
    </row>
    <row r="865" spans="1:1" x14ac:dyDescent="0.3">
      <c r="A865" s="2"/>
    </row>
    <row r="866" spans="1:1" x14ac:dyDescent="0.3">
      <c r="A866" s="2"/>
    </row>
    <row r="867" spans="1:1" x14ac:dyDescent="0.3">
      <c r="A867" s="2"/>
    </row>
    <row r="868" spans="1:1" x14ac:dyDescent="0.3">
      <c r="A868" s="2"/>
    </row>
    <row r="869" spans="1:1" x14ac:dyDescent="0.3">
      <c r="A869" s="2"/>
    </row>
    <row r="870" spans="1:1" x14ac:dyDescent="0.3">
      <c r="A870" s="2"/>
    </row>
    <row r="871" spans="1:1" x14ac:dyDescent="0.3">
      <c r="A871" s="2"/>
    </row>
    <row r="872" spans="1:1" x14ac:dyDescent="0.3">
      <c r="A872" s="2"/>
    </row>
    <row r="873" spans="1:1" x14ac:dyDescent="0.3">
      <c r="A873" s="2"/>
    </row>
    <row r="874" spans="1:1" x14ac:dyDescent="0.3">
      <c r="A874" s="2"/>
    </row>
    <row r="875" spans="1:1" x14ac:dyDescent="0.3">
      <c r="A875" s="2"/>
    </row>
    <row r="876" spans="1:1" x14ac:dyDescent="0.3">
      <c r="A876" s="2"/>
    </row>
    <row r="877" spans="1:1" x14ac:dyDescent="0.3">
      <c r="A877" s="2"/>
    </row>
    <row r="878" spans="1:1" x14ac:dyDescent="0.3">
      <c r="A878" s="2"/>
    </row>
    <row r="879" spans="1:1" x14ac:dyDescent="0.3">
      <c r="A879" s="2"/>
    </row>
    <row r="880" spans="1:1" x14ac:dyDescent="0.3">
      <c r="A880" s="2"/>
    </row>
    <row r="881" spans="1:1" x14ac:dyDescent="0.3">
      <c r="A881" s="2"/>
    </row>
    <row r="882" spans="1:1" x14ac:dyDescent="0.3">
      <c r="A882" s="2"/>
    </row>
    <row r="883" spans="1:1" x14ac:dyDescent="0.3">
      <c r="A883" s="2"/>
    </row>
    <row r="884" spans="1:1" x14ac:dyDescent="0.3">
      <c r="A884" s="2"/>
    </row>
    <row r="885" spans="1:1" x14ac:dyDescent="0.3">
      <c r="A885" s="2"/>
    </row>
    <row r="886" spans="1:1" x14ac:dyDescent="0.3">
      <c r="A886" s="2"/>
    </row>
    <row r="887" spans="1:1" x14ac:dyDescent="0.3">
      <c r="A887" s="2"/>
    </row>
    <row r="888" spans="1:1" x14ac:dyDescent="0.3">
      <c r="A888" s="2"/>
    </row>
    <row r="889" spans="1:1" x14ac:dyDescent="0.3">
      <c r="A889" s="2"/>
    </row>
    <row r="890" spans="1:1" x14ac:dyDescent="0.3">
      <c r="A890" s="2"/>
    </row>
    <row r="891" spans="1:1" x14ac:dyDescent="0.3">
      <c r="A891" s="2"/>
    </row>
    <row r="892" spans="1:1" x14ac:dyDescent="0.3">
      <c r="A892" s="2"/>
    </row>
    <row r="893" spans="1:1" x14ac:dyDescent="0.3">
      <c r="A893" s="2"/>
    </row>
    <row r="894" spans="1:1" x14ac:dyDescent="0.3">
      <c r="A894" s="2"/>
    </row>
    <row r="895" spans="1:1" x14ac:dyDescent="0.3">
      <c r="A895" s="2"/>
    </row>
    <row r="896" spans="1:1" x14ac:dyDescent="0.3">
      <c r="A896" s="2"/>
    </row>
    <row r="897" spans="1:1" x14ac:dyDescent="0.3">
      <c r="A897" s="2"/>
    </row>
    <row r="898" spans="1:1" x14ac:dyDescent="0.3">
      <c r="A898" s="2"/>
    </row>
    <row r="899" spans="1:1" x14ac:dyDescent="0.3">
      <c r="A899" s="2"/>
    </row>
    <row r="900" spans="1:1" x14ac:dyDescent="0.3">
      <c r="A900" s="2"/>
    </row>
    <row r="901" spans="1:1" x14ac:dyDescent="0.3">
      <c r="A901" s="2"/>
    </row>
    <row r="902" spans="1:1" x14ac:dyDescent="0.3">
      <c r="A902" s="2"/>
    </row>
    <row r="903" spans="1:1" x14ac:dyDescent="0.3">
      <c r="A903" s="2"/>
    </row>
    <row r="904" spans="1:1" x14ac:dyDescent="0.3">
      <c r="A904" s="2"/>
    </row>
    <row r="905" spans="1:1" x14ac:dyDescent="0.3">
      <c r="A905" s="2"/>
    </row>
    <row r="906" spans="1:1" x14ac:dyDescent="0.3">
      <c r="A906" s="2"/>
    </row>
    <row r="907" spans="1:1" x14ac:dyDescent="0.3">
      <c r="A907" s="2"/>
    </row>
    <row r="908" spans="1:1" x14ac:dyDescent="0.3">
      <c r="A908" s="2"/>
    </row>
    <row r="909" spans="1:1" x14ac:dyDescent="0.3">
      <c r="A909" s="2"/>
    </row>
    <row r="910" spans="1:1" x14ac:dyDescent="0.3">
      <c r="A910" s="2"/>
    </row>
    <row r="911" spans="1:1" x14ac:dyDescent="0.3">
      <c r="A911" s="2"/>
    </row>
    <row r="912" spans="1:1" x14ac:dyDescent="0.3">
      <c r="A912" s="2"/>
    </row>
    <row r="913" spans="1:1" x14ac:dyDescent="0.3">
      <c r="A913" s="2"/>
    </row>
    <row r="914" spans="1:1" x14ac:dyDescent="0.3">
      <c r="A914" s="2"/>
    </row>
    <row r="915" spans="1:1" x14ac:dyDescent="0.3">
      <c r="A915" s="2"/>
    </row>
    <row r="916" spans="1:1" x14ac:dyDescent="0.3">
      <c r="A916" s="2"/>
    </row>
    <row r="917" spans="1:1" x14ac:dyDescent="0.3">
      <c r="A917" s="2"/>
    </row>
    <row r="918" spans="1:1" x14ac:dyDescent="0.3">
      <c r="A918" s="2"/>
    </row>
    <row r="919" spans="1:1" x14ac:dyDescent="0.3">
      <c r="A919" s="2"/>
    </row>
    <row r="920" spans="1:1" x14ac:dyDescent="0.3">
      <c r="A920" s="2"/>
    </row>
    <row r="921" spans="1:1" x14ac:dyDescent="0.3">
      <c r="A921" s="2"/>
    </row>
    <row r="922" spans="1:1" x14ac:dyDescent="0.3">
      <c r="A922" s="2"/>
    </row>
    <row r="923" spans="1:1" x14ac:dyDescent="0.3">
      <c r="A923" s="2"/>
    </row>
    <row r="924" spans="1:1" x14ac:dyDescent="0.3">
      <c r="A924" s="2"/>
    </row>
    <row r="925" spans="1:1" x14ac:dyDescent="0.3">
      <c r="A925" s="2"/>
    </row>
    <row r="926" spans="1:1" x14ac:dyDescent="0.3">
      <c r="A926" s="2"/>
    </row>
    <row r="927" spans="1:1" x14ac:dyDescent="0.3">
      <c r="A927" s="2"/>
    </row>
    <row r="928" spans="1:1" x14ac:dyDescent="0.3">
      <c r="A928" s="2"/>
    </row>
    <row r="929" spans="1:1" x14ac:dyDescent="0.3">
      <c r="A929" s="2"/>
    </row>
    <row r="930" spans="1:1" x14ac:dyDescent="0.3">
      <c r="A930" s="2"/>
    </row>
    <row r="931" spans="1:1" x14ac:dyDescent="0.3">
      <c r="A931" s="2"/>
    </row>
    <row r="932" spans="1:1" x14ac:dyDescent="0.3">
      <c r="A932" s="2"/>
    </row>
    <row r="933" spans="1:1" x14ac:dyDescent="0.3">
      <c r="A933" s="2"/>
    </row>
    <row r="934" spans="1:1" x14ac:dyDescent="0.3">
      <c r="A934" s="2"/>
    </row>
    <row r="935" spans="1:1" x14ac:dyDescent="0.3">
      <c r="A935" s="2"/>
    </row>
    <row r="936" spans="1:1" x14ac:dyDescent="0.3">
      <c r="A936" s="2"/>
    </row>
    <row r="937" spans="1:1" x14ac:dyDescent="0.3">
      <c r="A937" s="2"/>
    </row>
    <row r="938" spans="1:1" x14ac:dyDescent="0.3">
      <c r="A938" s="2"/>
    </row>
    <row r="939" spans="1:1" x14ac:dyDescent="0.3">
      <c r="A939" s="2"/>
    </row>
    <row r="940" spans="1:1" x14ac:dyDescent="0.3">
      <c r="A940" s="2"/>
    </row>
    <row r="941" spans="1:1" x14ac:dyDescent="0.3">
      <c r="A941" s="2"/>
    </row>
    <row r="942" spans="1:1" x14ac:dyDescent="0.3">
      <c r="A942" s="2"/>
    </row>
    <row r="943" spans="1:1" x14ac:dyDescent="0.3">
      <c r="A943" s="2"/>
    </row>
    <row r="944" spans="1:1" x14ac:dyDescent="0.3">
      <c r="A944" s="2"/>
    </row>
    <row r="945" spans="1:1" x14ac:dyDescent="0.3">
      <c r="A945" s="2"/>
    </row>
    <row r="946" spans="1:1" x14ac:dyDescent="0.3">
      <c r="A946" s="2"/>
    </row>
    <row r="947" spans="1:1" x14ac:dyDescent="0.3">
      <c r="A947" s="2"/>
    </row>
    <row r="948" spans="1:1" x14ac:dyDescent="0.3">
      <c r="A948" s="2"/>
    </row>
    <row r="949" spans="1:1" x14ac:dyDescent="0.3">
      <c r="A949" s="2"/>
    </row>
    <row r="950" spans="1:1" x14ac:dyDescent="0.3">
      <c r="A950" s="2"/>
    </row>
    <row r="951" spans="1:1" x14ac:dyDescent="0.3">
      <c r="A951" s="2"/>
    </row>
    <row r="952" spans="1:1" x14ac:dyDescent="0.3">
      <c r="A952" s="2"/>
    </row>
    <row r="953" spans="1:1" x14ac:dyDescent="0.3">
      <c r="A953" s="2"/>
    </row>
    <row r="954" spans="1:1" x14ac:dyDescent="0.3">
      <c r="A954" s="2"/>
    </row>
    <row r="955" spans="1:1" x14ac:dyDescent="0.3">
      <c r="A955" s="2"/>
    </row>
    <row r="956" spans="1:1" x14ac:dyDescent="0.3">
      <c r="A956" s="2"/>
    </row>
    <row r="957" spans="1:1" x14ac:dyDescent="0.3">
      <c r="A957" s="2"/>
    </row>
    <row r="958" spans="1:1" x14ac:dyDescent="0.3">
      <c r="A958" s="2"/>
    </row>
    <row r="959" spans="1:1" x14ac:dyDescent="0.3">
      <c r="A959" s="2"/>
    </row>
    <row r="960" spans="1:1" x14ac:dyDescent="0.3">
      <c r="A960" s="2"/>
    </row>
    <row r="961" spans="1:1" x14ac:dyDescent="0.3">
      <c r="A961" s="2"/>
    </row>
    <row r="962" spans="1:1" x14ac:dyDescent="0.3">
      <c r="A962" s="2"/>
    </row>
    <row r="963" spans="1:1" x14ac:dyDescent="0.3">
      <c r="A963" s="2"/>
    </row>
    <row r="964" spans="1:1" x14ac:dyDescent="0.3">
      <c r="A964" s="2"/>
    </row>
    <row r="965" spans="1:1" x14ac:dyDescent="0.3">
      <c r="A965" s="2"/>
    </row>
    <row r="966" spans="1:1" x14ac:dyDescent="0.3">
      <c r="A966" s="2"/>
    </row>
    <row r="967" spans="1:1" x14ac:dyDescent="0.3">
      <c r="A967" s="2"/>
    </row>
    <row r="968" spans="1:1" x14ac:dyDescent="0.3">
      <c r="A968" s="2"/>
    </row>
    <row r="969" spans="1:1" x14ac:dyDescent="0.3">
      <c r="A969" s="2"/>
    </row>
    <row r="970" spans="1:1" x14ac:dyDescent="0.3">
      <c r="A970" s="2"/>
    </row>
    <row r="971" spans="1:1" x14ac:dyDescent="0.3">
      <c r="A971" s="2"/>
    </row>
    <row r="972" spans="1:1" x14ac:dyDescent="0.3">
      <c r="A972" s="2"/>
    </row>
    <row r="973" spans="1:1" x14ac:dyDescent="0.3">
      <c r="A973" s="2"/>
    </row>
    <row r="974" spans="1:1" x14ac:dyDescent="0.3">
      <c r="A974" s="2"/>
    </row>
    <row r="975" spans="1:1" x14ac:dyDescent="0.3">
      <c r="A975" s="2"/>
    </row>
    <row r="976" spans="1:1" x14ac:dyDescent="0.3">
      <c r="A976" s="2"/>
    </row>
    <row r="977" spans="1:1" x14ac:dyDescent="0.3">
      <c r="A977" s="2"/>
    </row>
    <row r="978" spans="1:1" x14ac:dyDescent="0.3">
      <c r="A978" s="2"/>
    </row>
    <row r="979" spans="1:1" x14ac:dyDescent="0.3">
      <c r="A979" s="2"/>
    </row>
    <row r="980" spans="1:1" x14ac:dyDescent="0.3">
      <c r="A980" s="2"/>
    </row>
    <row r="981" spans="1:1" x14ac:dyDescent="0.3">
      <c r="A981" s="2"/>
    </row>
    <row r="982" spans="1:1" x14ac:dyDescent="0.3">
      <c r="A982" s="2"/>
    </row>
    <row r="983" spans="1:1" x14ac:dyDescent="0.3">
      <c r="A983" s="2"/>
    </row>
    <row r="984" spans="1:1" x14ac:dyDescent="0.3">
      <c r="A984" s="2"/>
    </row>
    <row r="985" spans="1:1" x14ac:dyDescent="0.3">
      <c r="A985" s="2"/>
    </row>
    <row r="986" spans="1:1" x14ac:dyDescent="0.3">
      <c r="A986" s="2"/>
    </row>
    <row r="987" spans="1:1" x14ac:dyDescent="0.3">
      <c r="A987" s="2"/>
    </row>
    <row r="988" spans="1:1" x14ac:dyDescent="0.3">
      <c r="A988" s="2"/>
    </row>
    <row r="989" spans="1:1" x14ac:dyDescent="0.3">
      <c r="A989" s="2"/>
    </row>
    <row r="990" spans="1:1" x14ac:dyDescent="0.3">
      <c r="A990" s="2"/>
    </row>
    <row r="991" spans="1:1" x14ac:dyDescent="0.3">
      <c r="A991" s="2"/>
    </row>
    <row r="992" spans="1:1" x14ac:dyDescent="0.3">
      <c r="A992" s="2"/>
    </row>
    <row r="993" spans="1:1" x14ac:dyDescent="0.3">
      <c r="A993" s="2"/>
    </row>
    <row r="994" spans="1:1" x14ac:dyDescent="0.3">
      <c r="A994" s="2"/>
    </row>
    <row r="995" spans="1:1" x14ac:dyDescent="0.3">
      <c r="A995" s="2"/>
    </row>
    <row r="996" spans="1:1" x14ac:dyDescent="0.3">
      <c r="A996" s="2"/>
    </row>
    <row r="997" spans="1:1" x14ac:dyDescent="0.3">
      <c r="A997" s="2"/>
    </row>
    <row r="998" spans="1:1" x14ac:dyDescent="0.3">
      <c r="A998" s="2"/>
    </row>
    <row r="999" spans="1:1" x14ac:dyDescent="0.3">
      <c r="A999" s="2"/>
    </row>
    <row r="1000" spans="1:1" x14ac:dyDescent="0.3">
      <c r="A1000" s="2"/>
    </row>
    <row r="1001" spans="1:1" x14ac:dyDescent="0.3">
      <c r="A1001" s="2"/>
    </row>
    <row r="1002" spans="1:1" x14ac:dyDescent="0.3">
      <c r="A1002" s="2"/>
    </row>
    <row r="1003" spans="1:1" x14ac:dyDescent="0.3">
      <c r="A1003" s="2"/>
    </row>
    <row r="1004" spans="1:1" x14ac:dyDescent="0.3">
      <c r="A1004" s="2"/>
    </row>
    <row r="1005" spans="1:1" x14ac:dyDescent="0.3">
      <c r="A1005" s="2"/>
    </row>
    <row r="1006" spans="1:1" x14ac:dyDescent="0.3">
      <c r="A1006" s="2"/>
    </row>
    <row r="1007" spans="1:1" x14ac:dyDescent="0.3">
      <c r="A1007" s="2"/>
    </row>
    <row r="1008" spans="1:1" x14ac:dyDescent="0.3">
      <c r="A1008" s="2"/>
    </row>
    <row r="1009" spans="1:1" x14ac:dyDescent="0.3">
      <c r="A1009" s="2"/>
    </row>
    <row r="1010" spans="1:1" x14ac:dyDescent="0.3">
      <c r="A1010" s="2"/>
    </row>
    <row r="1011" spans="1:1" x14ac:dyDescent="0.3">
      <c r="A1011" s="2"/>
    </row>
    <row r="1012" spans="1:1" x14ac:dyDescent="0.3">
      <c r="A1012" s="2"/>
    </row>
    <row r="1013" spans="1:1" x14ac:dyDescent="0.3">
      <c r="A1013" s="2"/>
    </row>
    <row r="1014" spans="1:1" x14ac:dyDescent="0.3">
      <c r="A1014" s="2"/>
    </row>
    <row r="1015" spans="1:1" x14ac:dyDescent="0.3">
      <c r="A1015" s="2"/>
    </row>
    <row r="1016" spans="1:1" x14ac:dyDescent="0.3">
      <c r="A1016" s="2"/>
    </row>
    <row r="1017" spans="1:1" x14ac:dyDescent="0.3">
      <c r="A1017" s="2"/>
    </row>
    <row r="1018" spans="1:1" x14ac:dyDescent="0.3">
      <c r="A1018" s="2"/>
    </row>
    <row r="1019" spans="1:1" x14ac:dyDescent="0.3">
      <c r="A1019" s="2"/>
    </row>
    <row r="1020" spans="1:1" x14ac:dyDescent="0.3">
      <c r="A1020" s="2"/>
    </row>
    <row r="1021" spans="1:1" x14ac:dyDescent="0.3">
      <c r="A1021" s="2"/>
    </row>
    <row r="1022" spans="1:1" x14ac:dyDescent="0.3">
      <c r="A1022" s="2"/>
    </row>
    <row r="1023" spans="1:1" x14ac:dyDescent="0.3">
      <c r="A1023" s="2"/>
    </row>
    <row r="1024" spans="1:1" x14ac:dyDescent="0.3">
      <c r="A1024" s="2"/>
    </row>
    <row r="1025" spans="1:1" x14ac:dyDescent="0.3">
      <c r="A1025" s="2"/>
    </row>
    <row r="1026" spans="1:1" x14ac:dyDescent="0.3">
      <c r="A1026" s="2"/>
    </row>
    <row r="1027" spans="1:1" x14ac:dyDescent="0.3">
      <c r="A1027" s="2"/>
    </row>
    <row r="1028" spans="1:1" x14ac:dyDescent="0.3">
      <c r="A1028" s="2"/>
    </row>
    <row r="1029" spans="1:1" x14ac:dyDescent="0.3">
      <c r="A1029" s="2"/>
    </row>
    <row r="1030" spans="1:1" x14ac:dyDescent="0.3">
      <c r="A1030" s="2"/>
    </row>
    <row r="1031" spans="1:1" x14ac:dyDescent="0.3">
      <c r="A1031" s="2"/>
    </row>
    <row r="1032" spans="1:1" x14ac:dyDescent="0.3">
      <c r="A1032" s="2"/>
    </row>
    <row r="1033" spans="1:1" x14ac:dyDescent="0.3">
      <c r="A1033" s="2"/>
    </row>
    <row r="1034" spans="1:1" x14ac:dyDescent="0.3">
      <c r="A1034" s="2"/>
    </row>
    <row r="1035" spans="1:1" x14ac:dyDescent="0.3">
      <c r="A1035" s="2"/>
    </row>
    <row r="1036" spans="1:1" x14ac:dyDescent="0.3">
      <c r="A1036" s="2"/>
    </row>
    <row r="1037" spans="1:1" x14ac:dyDescent="0.3">
      <c r="A1037" s="2"/>
    </row>
    <row r="1038" spans="1:1" x14ac:dyDescent="0.3">
      <c r="A1038" s="2"/>
    </row>
    <row r="1039" spans="1:1" x14ac:dyDescent="0.3">
      <c r="A1039" s="2"/>
    </row>
    <row r="1040" spans="1:1" x14ac:dyDescent="0.3">
      <c r="A1040" s="2"/>
    </row>
    <row r="1041" spans="1:1" x14ac:dyDescent="0.3">
      <c r="A1041" s="2"/>
    </row>
    <row r="1042" spans="1:1" x14ac:dyDescent="0.3">
      <c r="A1042" s="2"/>
    </row>
    <row r="1043" spans="1:1" x14ac:dyDescent="0.3">
      <c r="A1043" s="2"/>
    </row>
    <row r="1044" spans="1:1" x14ac:dyDescent="0.3">
      <c r="A1044" s="2"/>
    </row>
    <row r="1045" spans="1:1" x14ac:dyDescent="0.3">
      <c r="A1045" s="2"/>
    </row>
    <row r="1046" spans="1:1" x14ac:dyDescent="0.3">
      <c r="A1046" s="2"/>
    </row>
    <row r="1047" spans="1:1" x14ac:dyDescent="0.3">
      <c r="A1047" s="2"/>
    </row>
    <row r="1048" spans="1:1" x14ac:dyDescent="0.3">
      <c r="A1048" s="2"/>
    </row>
    <row r="1049" spans="1:1" x14ac:dyDescent="0.3">
      <c r="A1049" s="2"/>
    </row>
    <row r="1050" spans="1:1" x14ac:dyDescent="0.3">
      <c r="A1050" s="2"/>
    </row>
    <row r="1051" spans="1:1" x14ac:dyDescent="0.3">
      <c r="A1051" s="2"/>
    </row>
    <row r="1052" spans="1:1" x14ac:dyDescent="0.3">
      <c r="A1052" s="2"/>
    </row>
    <row r="1053" spans="1:1" x14ac:dyDescent="0.3">
      <c r="A1053" s="2"/>
    </row>
    <row r="1054" spans="1:1" x14ac:dyDescent="0.3">
      <c r="A1054" s="2"/>
    </row>
    <row r="1055" spans="1:1" x14ac:dyDescent="0.3">
      <c r="A1055" s="2"/>
    </row>
    <row r="1056" spans="1:1" x14ac:dyDescent="0.3">
      <c r="A1056" s="2"/>
    </row>
    <row r="1057" spans="1:1" x14ac:dyDescent="0.3">
      <c r="A1057" s="2"/>
    </row>
    <row r="1058" spans="1:1" x14ac:dyDescent="0.3">
      <c r="A1058" s="2"/>
    </row>
    <row r="1059" spans="1:1" x14ac:dyDescent="0.3">
      <c r="A1059" s="2"/>
    </row>
    <row r="1060" spans="1:1" x14ac:dyDescent="0.3">
      <c r="A1060" s="2"/>
    </row>
    <row r="1061" spans="1:1" x14ac:dyDescent="0.3">
      <c r="A1061" s="2"/>
    </row>
    <row r="1062" spans="1:1" x14ac:dyDescent="0.3">
      <c r="A1062" s="2"/>
    </row>
    <row r="1063" spans="1:1" x14ac:dyDescent="0.3">
      <c r="A1063" s="2"/>
    </row>
    <row r="1064" spans="1:1" x14ac:dyDescent="0.3">
      <c r="A1064" s="2"/>
    </row>
    <row r="1065" spans="1:1" x14ac:dyDescent="0.3">
      <c r="A1065" s="2"/>
    </row>
    <row r="1066" spans="1:1" x14ac:dyDescent="0.3">
      <c r="A1066" s="2"/>
    </row>
    <row r="1067" spans="1:1" x14ac:dyDescent="0.3">
      <c r="A1067" s="2"/>
    </row>
    <row r="1068" spans="1:1" x14ac:dyDescent="0.3">
      <c r="A1068" s="2"/>
    </row>
    <row r="1069" spans="1:1" x14ac:dyDescent="0.3">
      <c r="A1069" s="2"/>
    </row>
    <row r="1070" spans="1:1" x14ac:dyDescent="0.3">
      <c r="A1070" s="2"/>
    </row>
    <row r="1071" spans="1:1" x14ac:dyDescent="0.3">
      <c r="A1071" s="2"/>
    </row>
    <row r="1072" spans="1:1" x14ac:dyDescent="0.3">
      <c r="A1072" s="2"/>
    </row>
    <row r="1073" spans="1:1" x14ac:dyDescent="0.3">
      <c r="A1073" s="2"/>
    </row>
    <row r="1074" spans="1:1" x14ac:dyDescent="0.3">
      <c r="A1074" s="2"/>
    </row>
    <row r="1075" spans="1:1" x14ac:dyDescent="0.3">
      <c r="A1075" s="2"/>
    </row>
    <row r="1076" spans="1:1" x14ac:dyDescent="0.3">
      <c r="A1076" s="2"/>
    </row>
    <row r="1077" spans="1:1" x14ac:dyDescent="0.3">
      <c r="A1077" s="2"/>
    </row>
    <row r="1078" spans="1:1" x14ac:dyDescent="0.3">
      <c r="A1078" s="2"/>
    </row>
    <row r="1079" spans="1:1" x14ac:dyDescent="0.3">
      <c r="A1079" s="2"/>
    </row>
    <row r="1080" spans="1:1" x14ac:dyDescent="0.3">
      <c r="A1080" s="2"/>
    </row>
    <row r="1081" spans="1:1" x14ac:dyDescent="0.3">
      <c r="A1081" s="2"/>
    </row>
    <row r="1082" spans="1:1" x14ac:dyDescent="0.3">
      <c r="A1082" s="2"/>
    </row>
    <row r="1083" spans="1:1" x14ac:dyDescent="0.3">
      <c r="A1083" s="2"/>
    </row>
    <row r="1084" spans="1:1" x14ac:dyDescent="0.3">
      <c r="A1084" s="2"/>
    </row>
    <row r="1085" spans="1:1" x14ac:dyDescent="0.3">
      <c r="A1085" s="2"/>
    </row>
    <row r="1086" spans="1:1" x14ac:dyDescent="0.3">
      <c r="A1086" s="2"/>
    </row>
    <row r="1087" spans="1:1" x14ac:dyDescent="0.3">
      <c r="A1087" s="2"/>
    </row>
    <row r="1088" spans="1:1" x14ac:dyDescent="0.3">
      <c r="A1088" s="2"/>
    </row>
    <row r="1089" spans="1:1" x14ac:dyDescent="0.3">
      <c r="A1089" s="2"/>
    </row>
    <row r="1090" spans="1:1" x14ac:dyDescent="0.3">
      <c r="A1090" s="2"/>
    </row>
    <row r="1091" spans="1:1" x14ac:dyDescent="0.3">
      <c r="A1091" s="2"/>
    </row>
    <row r="1092" spans="1:1" x14ac:dyDescent="0.3">
      <c r="A1092" s="2"/>
    </row>
    <row r="1093" spans="1:1" x14ac:dyDescent="0.3">
      <c r="A1093" s="2"/>
    </row>
    <row r="1094" spans="1:1" x14ac:dyDescent="0.3">
      <c r="A1094" s="2"/>
    </row>
    <row r="1095" spans="1:1" x14ac:dyDescent="0.3">
      <c r="A1095" s="2"/>
    </row>
    <row r="1096" spans="1:1" x14ac:dyDescent="0.3">
      <c r="A1096" s="2"/>
    </row>
    <row r="1097" spans="1:1" x14ac:dyDescent="0.3">
      <c r="A1097" s="2"/>
    </row>
    <row r="1098" spans="1:1" x14ac:dyDescent="0.3">
      <c r="A1098" s="2"/>
    </row>
    <row r="1099" spans="1:1" x14ac:dyDescent="0.3">
      <c r="A1099" s="2"/>
    </row>
    <row r="1100" spans="1:1" x14ac:dyDescent="0.3">
      <c r="A1100" s="2"/>
    </row>
    <row r="1101" spans="1:1" x14ac:dyDescent="0.3">
      <c r="A1101" s="2"/>
    </row>
    <row r="1102" spans="1:1" x14ac:dyDescent="0.3">
      <c r="A1102" s="2"/>
    </row>
    <row r="1103" spans="1:1" x14ac:dyDescent="0.3">
      <c r="A1103" s="2"/>
    </row>
    <row r="1104" spans="1:1" x14ac:dyDescent="0.3">
      <c r="A1104" s="2"/>
    </row>
    <row r="1105" spans="1:1" x14ac:dyDescent="0.3">
      <c r="A1105" s="2"/>
    </row>
    <row r="1106" spans="1:1" x14ac:dyDescent="0.3">
      <c r="A1106" s="2"/>
    </row>
    <row r="1107" spans="1:1" x14ac:dyDescent="0.3">
      <c r="A1107" s="2"/>
    </row>
    <row r="1108" spans="1:1" x14ac:dyDescent="0.3">
      <c r="A1108" s="2"/>
    </row>
    <row r="1109" spans="1:1" x14ac:dyDescent="0.3">
      <c r="A1109" s="2"/>
    </row>
    <row r="1110" spans="1:1" x14ac:dyDescent="0.3">
      <c r="A1110" s="2"/>
    </row>
    <row r="1111" spans="1:1" x14ac:dyDescent="0.3">
      <c r="A1111" s="2"/>
    </row>
    <row r="1112" spans="1:1" x14ac:dyDescent="0.3">
      <c r="A1112" s="2"/>
    </row>
    <row r="1113" spans="1:1" x14ac:dyDescent="0.3">
      <c r="A1113" s="2"/>
    </row>
    <row r="1114" spans="1:1" x14ac:dyDescent="0.3">
      <c r="A1114" s="2"/>
    </row>
    <row r="1115" spans="1:1" x14ac:dyDescent="0.3">
      <c r="A1115" s="2"/>
    </row>
    <row r="1116" spans="1:1" x14ac:dyDescent="0.3">
      <c r="A1116" s="2"/>
    </row>
    <row r="1117" spans="1:1" x14ac:dyDescent="0.3">
      <c r="A1117" s="2"/>
    </row>
    <row r="1118" spans="1:1" x14ac:dyDescent="0.3">
      <c r="A1118" s="2"/>
    </row>
    <row r="1119" spans="1:1" x14ac:dyDescent="0.3">
      <c r="A1119" s="2"/>
    </row>
    <row r="1120" spans="1:1" x14ac:dyDescent="0.3">
      <c r="A1120" s="2"/>
    </row>
    <row r="1121" spans="1:1" x14ac:dyDescent="0.3">
      <c r="A1121" s="2"/>
    </row>
    <row r="1122" spans="1:1" x14ac:dyDescent="0.3">
      <c r="A1122" s="2"/>
    </row>
    <row r="1123" spans="1:1" x14ac:dyDescent="0.3">
      <c r="A1123" s="2"/>
    </row>
    <row r="1124" spans="1:1" x14ac:dyDescent="0.3">
      <c r="A1124" s="2"/>
    </row>
    <row r="1125" spans="1:1" x14ac:dyDescent="0.3">
      <c r="A1125" s="2"/>
    </row>
    <row r="1126" spans="1:1" x14ac:dyDescent="0.3">
      <c r="A1126" s="2"/>
    </row>
    <row r="1127" spans="1:1" x14ac:dyDescent="0.3">
      <c r="A1127" s="2"/>
    </row>
    <row r="1128" spans="1:1" x14ac:dyDescent="0.3">
      <c r="A1128" s="2"/>
    </row>
    <row r="1129" spans="1:1" x14ac:dyDescent="0.3">
      <c r="A1129" s="2"/>
    </row>
    <row r="1130" spans="1:1" x14ac:dyDescent="0.3">
      <c r="A1130" s="2"/>
    </row>
    <row r="1131" spans="1:1" x14ac:dyDescent="0.3">
      <c r="A1131" s="2"/>
    </row>
    <row r="1132" spans="1:1" x14ac:dyDescent="0.3">
      <c r="A1132" s="2"/>
    </row>
    <row r="1133" spans="1:1" x14ac:dyDescent="0.3">
      <c r="A1133" s="2"/>
    </row>
    <row r="1134" spans="1:1" x14ac:dyDescent="0.3">
      <c r="A1134" s="2"/>
    </row>
    <row r="1135" spans="1:1" x14ac:dyDescent="0.3">
      <c r="A1135" s="2"/>
    </row>
    <row r="1136" spans="1:1" x14ac:dyDescent="0.3">
      <c r="A1136" s="2"/>
    </row>
    <row r="1137" spans="1:1" x14ac:dyDescent="0.3">
      <c r="A1137" s="2"/>
    </row>
    <row r="1138" spans="1:1" x14ac:dyDescent="0.3">
      <c r="A1138" s="2"/>
    </row>
    <row r="1139" spans="1:1" x14ac:dyDescent="0.3">
      <c r="A1139" s="2"/>
    </row>
    <row r="1140" spans="1:1" x14ac:dyDescent="0.3">
      <c r="A1140" s="2"/>
    </row>
    <row r="1141" spans="1:1" x14ac:dyDescent="0.3">
      <c r="A1141" s="2"/>
    </row>
    <row r="1142" spans="1:1" x14ac:dyDescent="0.3">
      <c r="A1142" s="2"/>
    </row>
    <row r="1143" spans="1:1" x14ac:dyDescent="0.3">
      <c r="A1143" s="2"/>
    </row>
    <row r="1144" spans="1:1" x14ac:dyDescent="0.3">
      <c r="A1144" s="2"/>
    </row>
    <row r="1145" spans="1:1" x14ac:dyDescent="0.3">
      <c r="A1145" s="2"/>
    </row>
    <row r="1146" spans="1:1" x14ac:dyDescent="0.3">
      <c r="A1146" s="2"/>
    </row>
    <row r="1147" spans="1:1" x14ac:dyDescent="0.3">
      <c r="A1147" s="2"/>
    </row>
    <row r="1148" spans="1:1" x14ac:dyDescent="0.3">
      <c r="A1148" s="2"/>
    </row>
    <row r="1149" spans="1:1" x14ac:dyDescent="0.3">
      <c r="A1149" s="2"/>
    </row>
    <row r="1150" spans="1:1" x14ac:dyDescent="0.3">
      <c r="A1150" s="2"/>
    </row>
    <row r="1151" spans="1:1" x14ac:dyDescent="0.3">
      <c r="A1151" s="2"/>
    </row>
    <row r="1152" spans="1:1" x14ac:dyDescent="0.3">
      <c r="A1152" s="2"/>
    </row>
    <row r="1153" spans="1:1" x14ac:dyDescent="0.3">
      <c r="A1153" s="2"/>
    </row>
    <row r="1154" spans="1:1" x14ac:dyDescent="0.3">
      <c r="A1154" s="2"/>
    </row>
    <row r="1155" spans="1:1" x14ac:dyDescent="0.3">
      <c r="A1155" s="2"/>
    </row>
    <row r="1156" spans="1:1" x14ac:dyDescent="0.3">
      <c r="A1156" s="2"/>
    </row>
    <row r="1157" spans="1:1" x14ac:dyDescent="0.3">
      <c r="A1157" s="2"/>
    </row>
    <row r="1158" spans="1:1" x14ac:dyDescent="0.3">
      <c r="A1158" s="2"/>
    </row>
    <row r="1159" spans="1:1" x14ac:dyDescent="0.3">
      <c r="A1159" s="2"/>
    </row>
    <row r="1160" spans="1:1" x14ac:dyDescent="0.3">
      <c r="A1160" s="2"/>
    </row>
    <row r="1161" spans="1:1" x14ac:dyDescent="0.3">
      <c r="A1161" s="2"/>
    </row>
    <row r="1162" spans="1:1" x14ac:dyDescent="0.3">
      <c r="A1162" s="2"/>
    </row>
    <row r="1163" spans="1:1" x14ac:dyDescent="0.3">
      <c r="A1163" s="2"/>
    </row>
    <row r="1164" spans="1:1" x14ac:dyDescent="0.3">
      <c r="A1164" s="2"/>
    </row>
    <row r="1165" spans="1:1" x14ac:dyDescent="0.3">
      <c r="A1165" s="2"/>
    </row>
    <row r="1166" spans="1:1" x14ac:dyDescent="0.3">
      <c r="A1166" s="2"/>
    </row>
    <row r="1167" spans="1:1" x14ac:dyDescent="0.3">
      <c r="A1167" s="2"/>
    </row>
    <row r="1168" spans="1:1" x14ac:dyDescent="0.3">
      <c r="A1168" s="2"/>
    </row>
    <row r="1169" spans="1:1" x14ac:dyDescent="0.3">
      <c r="A1169" s="2"/>
    </row>
    <row r="1170" spans="1:1" x14ac:dyDescent="0.3">
      <c r="A1170" s="2"/>
    </row>
    <row r="1171" spans="1:1" x14ac:dyDescent="0.3">
      <c r="A1171" s="2"/>
    </row>
    <row r="1172" spans="1:1" x14ac:dyDescent="0.3">
      <c r="A1172" s="2"/>
    </row>
    <row r="1173" spans="1:1" x14ac:dyDescent="0.3">
      <c r="A1173" s="2"/>
    </row>
    <row r="1174" spans="1:1" x14ac:dyDescent="0.3">
      <c r="A1174" s="2"/>
    </row>
    <row r="1175" spans="1:1" x14ac:dyDescent="0.3">
      <c r="A1175" s="2"/>
    </row>
    <row r="1176" spans="1:1" x14ac:dyDescent="0.3">
      <c r="A1176" s="2"/>
    </row>
    <row r="1177" spans="1:1" x14ac:dyDescent="0.3">
      <c r="A1177" s="2"/>
    </row>
    <row r="1178" spans="1:1" x14ac:dyDescent="0.3">
      <c r="A1178" s="2"/>
    </row>
    <row r="1179" spans="1:1" x14ac:dyDescent="0.3">
      <c r="A1179" s="2"/>
    </row>
    <row r="1180" spans="1:1" x14ac:dyDescent="0.3">
      <c r="A1180" s="2"/>
    </row>
    <row r="1181" spans="1:1" x14ac:dyDescent="0.3">
      <c r="A1181" s="2"/>
    </row>
    <row r="1182" spans="1:1" x14ac:dyDescent="0.3">
      <c r="A1182" s="2"/>
    </row>
    <row r="1183" spans="1:1" x14ac:dyDescent="0.3">
      <c r="A1183" s="2"/>
    </row>
    <row r="1184" spans="1:1" x14ac:dyDescent="0.3">
      <c r="A1184" s="2"/>
    </row>
    <row r="1185" spans="1:1" x14ac:dyDescent="0.3">
      <c r="A1185" s="2"/>
    </row>
    <row r="1186" spans="1:1" x14ac:dyDescent="0.3">
      <c r="A1186" s="2"/>
    </row>
    <row r="1187" spans="1:1" x14ac:dyDescent="0.3">
      <c r="A1187" s="2"/>
    </row>
    <row r="1188" spans="1:1" x14ac:dyDescent="0.3">
      <c r="A1188" s="2"/>
    </row>
    <row r="1189" spans="1:1" x14ac:dyDescent="0.3">
      <c r="A1189" s="2"/>
    </row>
    <row r="1190" spans="1:1" x14ac:dyDescent="0.3">
      <c r="A1190" s="2"/>
    </row>
    <row r="1191" spans="1:1" x14ac:dyDescent="0.3">
      <c r="A1191" s="2"/>
    </row>
    <row r="1192" spans="1:1" x14ac:dyDescent="0.3">
      <c r="A1192" s="2"/>
    </row>
    <row r="1193" spans="1:1" x14ac:dyDescent="0.3">
      <c r="A1193" s="2"/>
    </row>
    <row r="1194" spans="1:1" x14ac:dyDescent="0.3">
      <c r="A1194" s="2"/>
    </row>
    <row r="1195" spans="1:1" x14ac:dyDescent="0.3">
      <c r="A1195" s="2"/>
    </row>
    <row r="1196" spans="1:1" x14ac:dyDescent="0.3">
      <c r="A1196" s="2"/>
    </row>
    <row r="1197" spans="1:1" x14ac:dyDescent="0.3">
      <c r="A1197" s="2"/>
    </row>
    <row r="1198" spans="1:1" x14ac:dyDescent="0.3">
      <c r="A1198" s="2"/>
    </row>
    <row r="1199" spans="1:1" x14ac:dyDescent="0.3">
      <c r="A1199" s="2"/>
    </row>
    <row r="1200" spans="1:1" x14ac:dyDescent="0.3">
      <c r="A1200" s="2"/>
    </row>
    <row r="1201" spans="1:1" x14ac:dyDescent="0.3">
      <c r="A1201" s="2"/>
    </row>
    <row r="1202" spans="1:1" x14ac:dyDescent="0.3">
      <c r="A1202" s="2"/>
    </row>
    <row r="1203" spans="1:1" x14ac:dyDescent="0.3">
      <c r="A1203" s="2"/>
    </row>
    <row r="1204" spans="1:1" x14ac:dyDescent="0.3">
      <c r="A1204" s="2"/>
    </row>
    <row r="1205" spans="1:1" x14ac:dyDescent="0.3">
      <c r="A1205" s="2"/>
    </row>
    <row r="1206" spans="1:1" x14ac:dyDescent="0.3">
      <c r="A1206" s="2"/>
    </row>
    <row r="1207" spans="1:1" x14ac:dyDescent="0.3">
      <c r="A1207" s="2"/>
    </row>
    <row r="1208" spans="1:1" x14ac:dyDescent="0.3">
      <c r="A1208" s="2"/>
    </row>
    <row r="1209" spans="1:1" x14ac:dyDescent="0.3">
      <c r="A1209" s="2"/>
    </row>
    <row r="1210" spans="1:1" x14ac:dyDescent="0.3">
      <c r="A1210" s="2"/>
    </row>
    <row r="1211" spans="1:1" x14ac:dyDescent="0.3">
      <c r="A1211" s="2"/>
    </row>
    <row r="1212" spans="1:1" x14ac:dyDescent="0.3">
      <c r="A1212" s="2"/>
    </row>
    <row r="1213" spans="1:1" x14ac:dyDescent="0.3">
      <c r="A1213" s="2"/>
    </row>
    <row r="1214" spans="1:1" x14ac:dyDescent="0.3">
      <c r="A1214" s="2"/>
    </row>
    <row r="1215" spans="1:1" x14ac:dyDescent="0.3">
      <c r="A1215" s="2"/>
    </row>
    <row r="1216" spans="1:1" x14ac:dyDescent="0.3">
      <c r="A1216" s="2"/>
    </row>
    <row r="1217" spans="1:1" x14ac:dyDescent="0.3">
      <c r="A1217" s="2"/>
    </row>
    <row r="1218" spans="1:1" x14ac:dyDescent="0.3">
      <c r="A1218" s="2"/>
    </row>
    <row r="1219" spans="1:1" x14ac:dyDescent="0.3">
      <c r="A1219" s="2"/>
    </row>
    <row r="1220" spans="1:1" x14ac:dyDescent="0.3">
      <c r="A1220" s="2"/>
    </row>
    <row r="1221" spans="1:1" x14ac:dyDescent="0.3">
      <c r="A1221" s="2"/>
    </row>
    <row r="1222" spans="1:1" x14ac:dyDescent="0.3">
      <c r="A1222" s="2"/>
    </row>
    <row r="1223" spans="1:1" x14ac:dyDescent="0.3">
      <c r="A1223" s="2"/>
    </row>
    <row r="1224" spans="1:1" x14ac:dyDescent="0.3">
      <c r="A1224" s="2"/>
    </row>
    <row r="1225" spans="1:1" x14ac:dyDescent="0.3">
      <c r="A1225" s="2"/>
    </row>
    <row r="1226" spans="1:1" x14ac:dyDescent="0.3">
      <c r="A1226" s="2"/>
    </row>
    <row r="1227" spans="1:1" x14ac:dyDescent="0.3">
      <c r="A1227" s="2"/>
    </row>
    <row r="1228" spans="1:1" x14ac:dyDescent="0.3">
      <c r="A1228" s="2"/>
    </row>
    <row r="1229" spans="1:1" x14ac:dyDescent="0.3">
      <c r="A1229" s="2"/>
    </row>
    <row r="1230" spans="1:1" x14ac:dyDescent="0.3">
      <c r="A1230" s="2"/>
    </row>
    <row r="1231" spans="1:1" x14ac:dyDescent="0.3">
      <c r="A1231" s="2"/>
    </row>
    <row r="1232" spans="1:1" x14ac:dyDescent="0.3">
      <c r="A1232" s="2"/>
    </row>
    <row r="1233" spans="1:1" x14ac:dyDescent="0.3">
      <c r="A1233" s="2"/>
    </row>
    <row r="1234" spans="1:1" x14ac:dyDescent="0.3">
      <c r="A1234" s="2"/>
    </row>
    <row r="1235" spans="1:1" x14ac:dyDescent="0.3">
      <c r="A1235" s="2"/>
    </row>
    <row r="1236" spans="1:1" x14ac:dyDescent="0.3">
      <c r="A1236" s="2"/>
    </row>
    <row r="1237" spans="1:1" x14ac:dyDescent="0.3">
      <c r="A1237" s="2"/>
    </row>
    <row r="1238" spans="1:1" x14ac:dyDescent="0.3">
      <c r="A1238" s="2"/>
    </row>
    <row r="1239" spans="1:1" x14ac:dyDescent="0.3">
      <c r="A1239" s="2"/>
    </row>
    <row r="1240" spans="1:1" x14ac:dyDescent="0.3">
      <c r="A1240" s="2"/>
    </row>
    <row r="1241" spans="1:1" x14ac:dyDescent="0.3">
      <c r="A1241" s="2"/>
    </row>
    <row r="1242" spans="1:1" x14ac:dyDescent="0.3">
      <c r="A1242" s="2"/>
    </row>
    <row r="1243" spans="1:1" x14ac:dyDescent="0.3">
      <c r="A1243" s="2"/>
    </row>
    <row r="1244" spans="1:1" x14ac:dyDescent="0.3">
      <c r="A1244" s="2"/>
    </row>
    <row r="1245" spans="1:1" x14ac:dyDescent="0.3">
      <c r="A1245" s="2"/>
    </row>
    <row r="1246" spans="1:1" x14ac:dyDescent="0.3">
      <c r="A1246" s="2"/>
    </row>
    <row r="1247" spans="1:1" x14ac:dyDescent="0.3">
      <c r="A1247" s="2"/>
    </row>
    <row r="1248" spans="1:1" x14ac:dyDescent="0.3">
      <c r="A1248" s="2"/>
    </row>
    <row r="1249" spans="1:1" x14ac:dyDescent="0.3">
      <c r="A1249" s="2"/>
    </row>
    <row r="1250" spans="1:1" x14ac:dyDescent="0.3">
      <c r="A1250" s="2"/>
    </row>
    <row r="1251" spans="1:1" x14ac:dyDescent="0.3">
      <c r="A1251" s="2"/>
    </row>
    <row r="1252" spans="1:1" x14ac:dyDescent="0.3">
      <c r="A1252" s="2"/>
    </row>
    <row r="1253" spans="1:1" x14ac:dyDescent="0.3">
      <c r="A1253" s="2"/>
    </row>
    <row r="1254" spans="1:1" x14ac:dyDescent="0.3">
      <c r="A1254" s="2"/>
    </row>
    <row r="1255" spans="1:1" x14ac:dyDescent="0.3">
      <c r="A1255" s="2"/>
    </row>
    <row r="1256" spans="1:1" x14ac:dyDescent="0.3">
      <c r="A1256" s="2"/>
    </row>
    <row r="1257" spans="1:1" x14ac:dyDescent="0.3">
      <c r="A1257" s="2"/>
    </row>
    <row r="1258" spans="1:1" x14ac:dyDescent="0.3">
      <c r="A1258" s="2"/>
    </row>
    <row r="1259" spans="1:1" x14ac:dyDescent="0.3">
      <c r="A1259" s="2"/>
    </row>
    <row r="1260" spans="1:1" x14ac:dyDescent="0.3">
      <c r="A1260" s="2"/>
    </row>
    <row r="1261" spans="1:1" x14ac:dyDescent="0.3">
      <c r="A1261" s="2"/>
    </row>
    <row r="1262" spans="1:1" x14ac:dyDescent="0.3">
      <c r="A1262" s="2"/>
    </row>
    <row r="1263" spans="1:1" x14ac:dyDescent="0.3">
      <c r="A1263" s="2"/>
    </row>
    <row r="1264" spans="1:1" x14ac:dyDescent="0.3">
      <c r="A1264" s="2"/>
    </row>
    <row r="1265" spans="1:1" x14ac:dyDescent="0.3">
      <c r="A1265" s="2"/>
    </row>
    <row r="1266" spans="1:1" x14ac:dyDescent="0.3">
      <c r="A1266" s="2"/>
    </row>
    <row r="1267" spans="1:1" x14ac:dyDescent="0.3">
      <c r="A1267" s="2"/>
    </row>
    <row r="1268" spans="1:1" x14ac:dyDescent="0.3">
      <c r="A1268" s="2"/>
    </row>
    <row r="1269" spans="1:1" x14ac:dyDescent="0.3">
      <c r="A1269" s="2"/>
    </row>
    <row r="1270" spans="1:1" x14ac:dyDescent="0.3">
      <c r="A1270" s="2"/>
    </row>
    <row r="1271" spans="1:1" x14ac:dyDescent="0.3">
      <c r="A1271" s="2"/>
    </row>
    <row r="1272" spans="1:1" x14ac:dyDescent="0.3">
      <c r="A1272" s="2"/>
    </row>
    <row r="1273" spans="1:1" x14ac:dyDescent="0.3">
      <c r="A1273" s="2"/>
    </row>
    <row r="1274" spans="1:1" x14ac:dyDescent="0.3">
      <c r="A1274" s="2"/>
    </row>
    <row r="1275" spans="1:1" x14ac:dyDescent="0.3">
      <c r="A1275" s="2"/>
    </row>
    <row r="1276" spans="1:1" x14ac:dyDescent="0.3">
      <c r="A1276" s="2"/>
    </row>
    <row r="1277" spans="1:1" x14ac:dyDescent="0.3">
      <c r="A1277" s="2"/>
    </row>
    <row r="1278" spans="1:1" x14ac:dyDescent="0.3">
      <c r="A1278" s="2"/>
    </row>
    <row r="1279" spans="1:1" x14ac:dyDescent="0.3">
      <c r="A1279" s="2"/>
    </row>
    <row r="1280" spans="1:1" x14ac:dyDescent="0.3">
      <c r="A1280" s="2"/>
    </row>
    <row r="1281" spans="1:1" x14ac:dyDescent="0.3">
      <c r="A1281" s="2"/>
    </row>
    <row r="1282" spans="1:1" x14ac:dyDescent="0.3">
      <c r="A1282" s="2"/>
    </row>
    <row r="1283" spans="1:1" x14ac:dyDescent="0.3">
      <c r="A1283" s="2"/>
    </row>
    <row r="1284" spans="1:1" x14ac:dyDescent="0.3">
      <c r="A1284" s="2"/>
    </row>
    <row r="1285" spans="1:1" x14ac:dyDescent="0.3">
      <c r="A1285" s="2"/>
    </row>
    <row r="1286" spans="1:1" x14ac:dyDescent="0.3">
      <c r="A1286" s="2"/>
    </row>
    <row r="1287" spans="1:1" x14ac:dyDescent="0.3">
      <c r="A1287" s="2"/>
    </row>
    <row r="1288" spans="1:1" x14ac:dyDescent="0.3">
      <c r="A1288" s="2"/>
    </row>
    <row r="1289" spans="1:1" x14ac:dyDescent="0.3">
      <c r="A1289" s="2"/>
    </row>
    <row r="1290" spans="1:1" x14ac:dyDescent="0.3">
      <c r="A1290" s="2"/>
    </row>
    <row r="1291" spans="1:1" x14ac:dyDescent="0.3">
      <c r="A1291" s="2"/>
    </row>
    <row r="1292" spans="1:1" x14ac:dyDescent="0.3">
      <c r="A1292" s="2"/>
    </row>
    <row r="1293" spans="1:1" x14ac:dyDescent="0.3">
      <c r="A1293" s="2"/>
    </row>
    <row r="1294" spans="1:1" x14ac:dyDescent="0.3">
      <c r="A1294" s="2"/>
    </row>
    <row r="1295" spans="1:1" x14ac:dyDescent="0.3">
      <c r="A1295" s="2"/>
    </row>
    <row r="1296" spans="1:1" x14ac:dyDescent="0.3">
      <c r="A1296" s="2"/>
    </row>
    <row r="1297" spans="1:1" x14ac:dyDescent="0.3">
      <c r="A1297" s="2"/>
    </row>
    <row r="1298" spans="1:1" x14ac:dyDescent="0.3">
      <c r="A1298" s="2"/>
    </row>
    <row r="1299" spans="1:1" x14ac:dyDescent="0.3">
      <c r="A1299" s="2"/>
    </row>
    <row r="1300" spans="1:1" x14ac:dyDescent="0.3">
      <c r="A1300" s="2"/>
    </row>
    <row r="1301" spans="1:1" x14ac:dyDescent="0.3">
      <c r="A1301" s="2"/>
    </row>
    <row r="1302" spans="1:1" x14ac:dyDescent="0.3">
      <c r="A1302" s="2"/>
    </row>
    <row r="1303" spans="1:1" x14ac:dyDescent="0.3">
      <c r="A1303" s="2"/>
    </row>
    <row r="1304" spans="1:1" x14ac:dyDescent="0.3">
      <c r="A1304" s="2"/>
    </row>
    <row r="1305" spans="1:1" x14ac:dyDescent="0.3">
      <c r="A1305" s="2"/>
    </row>
    <row r="1306" spans="1:1" x14ac:dyDescent="0.3">
      <c r="A1306" s="2"/>
    </row>
    <row r="1307" spans="1:1" x14ac:dyDescent="0.3">
      <c r="A1307" s="2"/>
    </row>
    <row r="1308" spans="1:1" x14ac:dyDescent="0.3">
      <c r="A1308" s="2"/>
    </row>
    <row r="1309" spans="1:1" x14ac:dyDescent="0.3">
      <c r="A1309" s="2"/>
    </row>
    <row r="1310" spans="1:1" x14ac:dyDescent="0.3">
      <c r="A1310" s="2"/>
    </row>
    <row r="1311" spans="1:1" x14ac:dyDescent="0.3">
      <c r="A1311" s="2"/>
    </row>
    <row r="1312" spans="1:1" x14ac:dyDescent="0.3">
      <c r="A1312" s="2"/>
    </row>
    <row r="1313" spans="1:1" x14ac:dyDescent="0.3">
      <c r="A1313" s="2"/>
    </row>
    <row r="1314" spans="1:1" x14ac:dyDescent="0.3">
      <c r="A1314" s="2"/>
    </row>
    <row r="1315" spans="1:1" x14ac:dyDescent="0.3">
      <c r="A1315" s="2"/>
    </row>
    <row r="1316" spans="1:1" x14ac:dyDescent="0.3">
      <c r="A1316" s="2"/>
    </row>
    <row r="1317" spans="1:1" x14ac:dyDescent="0.3">
      <c r="A1317" s="2"/>
    </row>
    <row r="1318" spans="1:1" x14ac:dyDescent="0.3">
      <c r="A1318" s="2"/>
    </row>
    <row r="1319" spans="1:1" x14ac:dyDescent="0.3">
      <c r="A1319" s="2"/>
    </row>
    <row r="1320" spans="1:1" x14ac:dyDescent="0.3">
      <c r="A1320" s="2"/>
    </row>
    <row r="1321" spans="1:1" x14ac:dyDescent="0.3">
      <c r="A1321" s="2"/>
    </row>
    <row r="1322" spans="1:1" x14ac:dyDescent="0.3">
      <c r="A1322" s="2"/>
    </row>
    <row r="1323" spans="1:1" x14ac:dyDescent="0.3">
      <c r="A1323" s="2"/>
    </row>
    <row r="1324" spans="1:1" x14ac:dyDescent="0.3">
      <c r="A1324" s="2"/>
    </row>
    <row r="1325" spans="1:1" x14ac:dyDescent="0.3">
      <c r="A1325" s="2"/>
    </row>
    <row r="1326" spans="1:1" x14ac:dyDescent="0.3">
      <c r="A1326" s="2"/>
    </row>
    <row r="1327" spans="1:1" x14ac:dyDescent="0.3">
      <c r="A1327" s="2"/>
    </row>
    <row r="1328" spans="1:1" x14ac:dyDescent="0.3">
      <c r="A1328" s="2"/>
    </row>
    <row r="1329" spans="1:1" x14ac:dyDescent="0.3">
      <c r="A1329" s="2"/>
    </row>
    <row r="1330" spans="1:1" x14ac:dyDescent="0.3">
      <c r="A1330" s="2"/>
    </row>
    <row r="1331" spans="1:1" x14ac:dyDescent="0.3">
      <c r="A1331" s="2"/>
    </row>
    <row r="1332" spans="1:1" x14ac:dyDescent="0.3">
      <c r="A1332" s="2"/>
    </row>
    <row r="1333" spans="1:1" x14ac:dyDescent="0.3">
      <c r="A1333" s="2"/>
    </row>
    <row r="1334" spans="1:1" x14ac:dyDescent="0.3">
      <c r="A1334" s="2"/>
    </row>
    <row r="1335" spans="1:1" x14ac:dyDescent="0.3">
      <c r="A1335" s="2"/>
    </row>
    <row r="1336" spans="1:1" x14ac:dyDescent="0.3">
      <c r="A1336" s="2"/>
    </row>
    <row r="1337" spans="1:1" x14ac:dyDescent="0.3">
      <c r="A1337" s="2"/>
    </row>
    <row r="1338" spans="1:1" x14ac:dyDescent="0.3">
      <c r="A1338" s="2"/>
    </row>
    <row r="1339" spans="1:1" x14ac:dyDescent="0.3">
      <c r="A1339" s="2"/>
    </row>
    <row r="1340" spans="1:1" x14ac:dyDescent="0.3">
      <c r="A1340" s="2"/>
    </row>
    <row r="1341" spans="1:1" x14ac:dyDescent="0.3">
      <c r="A1341" s="2"/>
    </row>
    <row r="1342" spans="1:1" x14ac:dyDescent="0.3">
      <c r="A1342" s="2"/>
    </row>
    <row r="1343" spans="1:1" x14ac:dyDescent="0.3">
      <c r="A1343" s="2"/>
    </row>
    <row r="1344" spans="1:1" x14ac:dyDescent="0.3">
      <c r="A1344" s="2"/>
    </row>
    <row r="1345" spans="1:1" x14ac:dyDescent="0.3">
      <c r="A1345" s="2"/>
    </row>
    <row r="1346" spans="1:1" x14ac:dyDescent="0.3">
      <c r="A1346" s="2"/>
    </row>
    <row r="1347" spans="1:1" x14ac:dyDescent="0.3">
      <c r="A1347" s="2"/>
    </row>
    <row r="1348" spans="1:1" x14ac:dyDescent="0.3">
      <c r="A1348" s="2"/>
    </row>
    <row r="1349" spans="1:1" x14ac:dyDescent="0.3">
      <c r="A1349" s="2"/>
    </row>
    <row r="1350" spans="1:1" x14ac:dyDescent="0.3">
      <c r="A1350" s="2"/>
    </row>
    <row r="1351" spans="1:1" x14ac:dyDescent="0.3">
      <c r="A1351" s="2"/>
    </row>
    <row r="1352" spans="1:1" x14ac:dyDescent="0.3">
      <c r="A1352" s="2"/>
    </row>
    <row r="1353" spans="1:1" x14ac:dyDescent="0.3">
      <c r="A1353" s="2"/>
    </row>
    <row r="1354" spans="1:1" x14ac:dyDescent="0.3">
      <c r="A1354" s="2"/>
    </row>
    <row r="1355" spans="1:1" x14ac:dyDescent="0.3">
      <c r="A1355" s="2"/>
    </row>
    <row r="1356" spans="1:1" x14ac:dyDescent="0.3">
      <c r="A1356" s="2"/>
    </row>
    <row r="1357" spans="1:1" x14ac:dyDescent="0.3">
      <c r="A1357" s="2"/>
    </row>
    <row r="1358" spans="1:1" x14ac:dyDescent="0.3">
      <c r="A1358" s="2"/>
    </row>
    <row r="1359" spans="1:1" x14ac:dyDescent="0.3">
      <c r="A1359" s="2"/>
    </row>
    <row r="1360" spans="1:1" x14ac:dyDescent="0.3">
      <c r="A1360" s="2"/>
    </row>
    <row r="1361" spans="1:1" x14ac:dyDescent="0.3">
      <c r="A1361" s="2"/>
    </row>
    <row r="1362" spans="1:1" x14ac:dyDescent="0.3">
      <c r="A1362" s="2"/>
    </row>
    <row r="1363" spans="1:1" x14ac:dyDescent="0.3">
      <c r="A1363" s="2"/>
    </row>
    <row r="1364" spans="1:1" x14ac:dyDescent="0.3">
      <c r="A1364" s="2"/>
    </row>
    <row r="1365" spans="1:1" x14ac:dyDescent="0.3">
      <c r="A1365" s="2"/>
    </row>
    <row r="1366" spans="1:1" x14ac:dyDescent="0.3">
      <c r="A1366" s="2"/>
    </row>
    <row r="1367" spans="1:1" x14ac:dyDescent="0.3">
      <c r="A1367" s="2"/>
    </row>
    <row r="1368" spans="1:1" x14ac:dyDescent="0.3">
      <c r="A1368" s="2"/>
    </row>
    <row r="1369" spans="1:1" x14ac:dyDescent="0.3">
      <c r="A1369" s="2"/>
    </row>
    <row r="1370" spans="1:1" x14ac:dyDescent="0.3">
      <c r="A1370" s="2"/>
    </row>
    <row r="1371" spans="1:1" x14ac:dyDescent="0.3">
      <c r="A1371" s="2"/>
    </row>
    <row r="1372" spans="1:1" x14ac:dyDescent="0.3">
      <c r="A1372" s="2"/>
    </row>
    <row r="1373" spans="1:1" x14ac:dyDescent="0.3">
      <c r="A1373" s="2"/>
    </row>
    <row r="1374" spans="1:1" x14ac:dyDescent="0.3">
      <c r="A1374" s="2"/>
    </row>
    <row r="1375" spans="1:1" x14ac:dyDescent="0.3">
      <c r="A1375" s="2"/>
    </row>
    <row r="1376" spans="1:1" x14ac:dyDescent="0.3">
      <c r="A1376" s="2"/>
    </row>
    <row r="1377" spans="1:1" x14ac:dyDescent="0.3">
      <c r="A1377" s="2"/>
    </row>
    <row r="1378" spans="1:1" x14ac:dyDescent="0.3">
      <c r="A1378" s="2"/>
    </row>
    <row r="1379" spans="1:1" x14ac:dyDescent="0.3">
      <c r="A1379" s="2"/>
    </row>
    <row r="1380" spans="1:1" x14ac:dyDescent="0.3">
      <c r="A1380" s="2"/>
    </row>
    <row r="1381" spans="1:1" x14ac:dyDescent="0.3">
      <c r="A1381" s="2"/>
    </row>
    <row r="1382" spans="1:1" x14ac:dyDescent="0.3">
      <c r="A1382" s="2"/>
    </row>
    <row r="1383" spans="1:1" x14ac:dyDescent="0.3">
      <c r="A1383" s="2"/>
    </row>
    <row r="1384" spans="1:1" x14ac:dyDescent="0.3">
      <c r="A1384" s="2"/>
    </row>
    <row r="1385" spans="1:1" x14ac:dyDescent="0.3">
      <c r="A1385" s="2"/>
    </row>
    <row r="1386" spans="1:1" x14ac:dyDescent="0.3">
      <c r="A1386" s="2"/>
    </row>
    <row r="1387" spans="1:1" x14ac:dyDescent="0.3">
      <c r="A1387" s="2"/>
    </row>
    <row r="1388" spans="1:1" x14ac:dyDescent="0.3">
      <c r="A1388" s="2"/>
    </row>
    <row r="1389" spans="1:1" x14ac:dyDescent="0.3">
      <c r="A1389" s="2"/>
    </row>
    <row r="1390" spans="1:1" x14ac:dyDescent="0.3">
      <c r="A1390" s="2"/>
    </row>
    <row r="1391" spans="1:1" x14ac:dyDescent="0.3">
      <c r="A1391" s="2"/>
    </row>
    <row r="1392" spans="1:1" x14ac:dyDescent="0.3">
      <c r="A1392" s="2"/>
    </row>
    <row r="1393" spans="1:1" x14ac:dyDescent="0.3">
      <c r="A1393" s="2"/>
    </row>
    <row r="1394" spans="1:1" x14ac:dyDescent="0.3">
      <c r="A1394" s="2"/>
    </row>
    <row r="1395" spans="1:1" x14ac:dyDescent="0.3">
      <c r="A1395" s="2"/>
    </row>
    <row r="1396" spans="1:1" x14ac:dyDescent="0.3">
      <c r="A1396" s="2"/>
    </row>
    <row r="1397" spans="1:1" x14ac:dyDescent="0.3">
      <c r="A1397" s="2"/>
    </row>
    <row r="1398" spans="1:1" x14ac:dyDescent="0.3">
      <c r="A1398" s="2"/>
    </row>
    <row r="1399" spans="1:1" x14ac:dyDescent="0.3">
      <c r="A1399" s="2"/>
    </row>
    <row r="1400" spans="1:1" x14ac:dyDescent="0.3">
      <c r="A1400" s="2"/>
    </row>
    <row r="1401" spans="1:1" x14ac:dyDescent="0.3">
      <c r="A1401" s="2"/>
    </row>
    <row r="1402" spans="1:1" x14ac:dyDescent="0.3">
      <c r="A1402" s="2"/>
    </row>
    <row r="1403" spans="1:1" x14ac:dyDescent="0.3">
      <c r="A1403" s="2"/>
    </row>
    <row r="1404" spans="1:1" x14ac:dyDescent="0.3">
      <c r="A1404" s="2"/>
    </row>
    <row r="1405" spans="1:1" x14ac:dyDescent="0.3">
      <c r="A1405" s="2"/>
    </row>
    <row r="1406" spans="1:1" x14ac:dyDescent="0.3">
      <c r="A1406" s="2"/>
    </row>
    <row r="1407" spans="1:1" x14ac:dyDescent="0.3">
      <c r="A1407" s="2"/>
    </row>
    <row r="1408" spans="1:1" x14ac:dyDescent="0.3">
      <c r="A1408" s="2"/>
    </row>
    <row r="1409" spans="1:1" x14ac:dyDescent="0.3">
      <c r="A1409" s="2"/>
    </row>
    <row r="1410" spans="1:1" x14ac:dyDescent="0.3">
      <c r="A1410" s="2"/>
    </row>
    <row r="1411" spans="1:1" x14ac:dyDescent="0.3">
      <c r="A1411" s="2"/>
    </row>
    <row r="1412" spans="1:1" x14ac:dyDescent="0.3">
      <c r="A1412" s="2"/>
    </row>
    <row r="1413" spans="1:1" x14ac:dyDescent="0.3">
      <c r="A1413" s="2"/>
    </row>
    <row r="1414" spans="1:1" x14ac:dyDescent="0.3">
      <c r="A1414" s="2"/>
    </row>
    <row r="1415" spans="1:1" x14ac:dyDescent="0.3">
      <c r="A1415" s="2"/>
    </row>
    <row r="1416" spans="1:1" x14ac:dyDescent="0.3">
      <c r="A1416" s="2"/>
    </row>
    <row r="1417" spans="1:1" x14ac:dyDescent="0.3">
      <c r="A1417" s="2"/>
    </row>
    <row r="1418" spans="1:1" x14ac:dyDescent="0.3">
      <c r="A1418" s="2"/>
    </row>
    <row r="1419" spans="1:1" x14ac:dyDescent="0.3">
      <c r="A1419" s="2"/>
    </row>
    <row r="1420" spans="1:1" x14ac:dyDescent="0.3">
      <c r="A1420" s="2"/>
    </row>
    <row r="1421" spans="1:1" x14ac:dyDescent="0.3">
      <c r="A1421" s="2"/>
    </row>
    <row r="1422" spans="1:1" x14ac:dyDescent="0.3">
      <c r="A1422" s="2"/>
    </row>
    <row r="1423" spans="1:1" x14ac:dyDescent="0.3">
      <c r="A1423" s="2"/>
    </row>
    <row r="1424" spans="1:1" x14ac:dyDescent="0.3">
      <c r="A1424" s="2"/>
    </row>
    <row r="1425" spans="1:1" x14ac:dyDescent="0.3">
      <c r="A1425" s="2"/>
    </row>
    <row r="1426" spans="1:1" x14ac:dyDescent="0.3">
      <c r="A1426" s="2"/>
    </row>
    <row r="1427" spans="1:1" x14ac:dyDescent="0.3">
      <c r="A1427" s="2"/>
    </row>
    <row r="1428" spans="1:1" x14ac:dyDescent="0.3">
      <c r="A1428" s="2"/>
    </row>
    <row r="1429" spans="1:1" x14ac:dyDescent="0.3">
      <c r="A1429" s="2"/>
    </row>
    <row r="1430" spans="1:1" x14ac:dyDescent="0.3">
      <c r="A1430" s="2"/>
    </row>
    <row r="1431" spans="1:1" x14ac:dyDescent="0.3">
      <c r="A1431" s="2"/>
    </row>
    <row r="1432" spans="1:1" x14ac:dyDescent="0.3">
      <c r="A1432" s="2"/>
    </row>
    <row r="1433" spans="1:1" x14ac:dyDescent="0.3">
      <c r="A1433" s="2"/>
    </row>
    <row r="1434" spans="1:1" x14ac:dyDescent="0.3">
      <c r="A1434" s="2"/>
    </row>
    <row r="1435" spans="1:1" x14ac:dyDescent="0.3">
      <c r="A1435" s="2"/>
    </row>
    <row r="1436" spans="1:1" x14ac:dyDescent="0.3">
      <c r="A1436" s="2"/>
    </row>
    <row r="1437" spans="1:1" x14ac:dyDescent="0.3">
      <c r="A1437" s="2"/>
    </row>
    <row r="1438" spans="1:1" x14ac:dyDescent="0.3">
      <c r="A1438" s="2"/>
    </row>
    <row r="1439" spans="1:1" x14ac:dyDescent="0.3">
      <c r="A1439" s="2"/>
    </row>
    <row r="1440" spans="1:1" x14ac:dyDescent="0.3">
      <c r="A1440" s="2"/>
    </row>
    <row r="1441" spans="1:1" x14ac:dyDescent="0.3">
      <c r="A1441" s="2"/>
    </row>
    <row r="1442" spans="1:1" x14ac:dyDescent="0.3">
      <c r="A1442" s="2"/>
    </row>
    <row r="1443" spans="1:1" x14ac:dyDescent="0.3">
      <c r="A1443" s="2"/>
    </row>
    <row r="1444" spans="1:1" x14ac:dyDescent="0.3">
      <c r="A1444" s="2"/>
    </row>
    <row r="1445" spans="1:1" x14ac:dyDescent="0.3">
      <c r="A1445" s="2"/>
    </row>
    <row r="1446" spans="1:1" x14ac:dyDescent="0.3">
      <c r="A1446" s="2"/>
    </row>
    <row r="1447" spans="1:1" x14ac:dyDescent="0.3">
      <c r="A1447" s="2"/>
    </row>
    <row r="1448" spans="1:1" x14ac:dyDescent="0.3">
      <c r="A1448" s="2"/>
    </row>
    <row r="1449" spans="1:1" x14ac:dyDescent="0.3">
      <c r="A1449" s="2"/>
    </row>
    <row r="1450" spans="1:1" x14ac:dyDescent="0.3">
      <c r="A1450" s="2"/>
    </row>
    <row r="1451" spans="1:1" x14ac:dyDescent="0.3">
      <c r="A1451" s="2"/>
    </row>
    <row r="1452" spans="1:1" x14ac:dyDescent="0.3">
      <c r="A1452" s="2"/>
    </row>
    <row r="1453" spans="1:1" x14ac:dyDescent="0.3">
      <c r="A1453" s="2"/>
    </row>
    <row r="1454" spans="1:1" x14ac:dyDescent="0.3">
      <c r="A1454" s="2"/>
    </row>
    <row r="1455" spans="1:1" x14ac:dyDescent="0.3">
      <c r="A1455" s="2"/>
    </row>
    <row r="1456" spans="1:1" x14ac:dyDescent="0.3">
      <c r="A1456" s="2"/>
    </row>
    <row r="1457" spans="1:1" x14ac:dyDescent="0.3">
      <c r="A1457" s="2"/>
    </row>
    <row r="1458" spans="1:1" x14ac:dyDescent="0.3">
      <c r="A1458" s="2"/>
    </row>
    <row r="1459" spans="1:1" x14ac:dyDescent="0.3">
      <c r="A1459" s="2"/>
    </row>
    <row r="1460" spans="1:1" x14ac:dyDescent="0.3">
      <c r="A1460" s="2"/>
    </row>
    <row r="1461" spans="1:1" x14ac:dyDescent="0.3">
      <c r="A1461" s="2"/>
    </row>
    <row r="1462" spans="1:1" x14ac:dyDescent="0.3">
      <c r="A1462" s="2"/>
    </row>
    <row r="1463" spans="1:1" x14ac:dyDescent="0.3">
      <c r="A1463" s="2"/>
    </row>
    <row r="1464" spans="1:1" x14ac:dyDescent="0.3">
      <c r="A1464" s="2"/>
    </row>
    <row r="1465" spans="1:1" x14ac:dyDescent="0.3">
      <c r="A1465" s="2"/>
    </row>
    <row r="1466" spans="1:1" x14ac:dyDescent="0.3">
      <c r="A1466" s="2"/>
    </row>
    <row r="1467" spans="1:1" x14ac:dyDescent="0.3">
      <c r="A1467" s="2"/>
    </row>
    <row r="1468" spans="1:1" x14ac:dyDescent="0.3">
      <c r="A1468" s="2"/>
    </row>
    <row r="1469" spans="1:1" x14ac:dyDescent="0.3">
      <c r="A1469" s="2"/>
    </row>
    <row r="1470" spans="1:1" x14ac:dyDescent="0.3">
      <c r="A1470" s="2"/>
    </row>
    <row r="1471" spans="1:1" x14ac:dyDescent="0.3">
      <c r="A1471" s="2"/>
    </row>
    <row r="1472" spans="1:1" x14ac:dyDescent="0.3">
      <c r="A1472" s="2"/>
    </row>
    <row r="1473" spans="1:1" x14ac:dyDescent="0.3">
      <c r="A1473" s="2"/>
    </row>
    <row r="1474" spans="1:1" x14ac:dyDescent="0.3">
      <c r="A1474" s="2"/>
    </row>
    <row r="1475" spans="1:1" x14ac:dyDescent="0.3">
      <c r="A1475" s="2"/>
    </row>
    <row r="1476" spans="1:1" x14ac:dyDescent="0.3">
      <c r="A1476" s="2"/>
    </row>
    <row r="1477" spans="1:1" x14ac:dyDescent="0.3">
      <c r="A1477" s="2"/>
    </row>
    <row r="1478" spans="1:1" x14ac:dyDescent="0.3">
      <c r="A1478" s="2"/>
    </row>
    <row r="1479" spans="1:1" x14ac:dyDescent="0.3">
      <c r="A1479" s="2"/>
    </row>
    <row r="1480" spans="1:1" x14ac:dyDescent="0.3">
      <c r="A1480" s="2"/>
    </row>
    <row r="1481" spans="1:1" x14ac:dyDescent="0.3">
      <c r="A1481" s="2"/>
    </row>
    <row r="1482" spans="1:1" x14ac:dyDescent="0.3">
      <c r="A1482" s="2"/>
    </row>
    <row r="1483" spans="1:1" x14ac:dyDescent="0.3">
      <c r="A1483" s="2"/>
    </row>
    <row r="1484" spans="1:1" x14ac:dyDescent="0.3">
      <c r="A1484" s="2"/>
    </row>
    <row r="1485" spans="1:1" x14ac:dyDescent="0.3">
      <c r="A1485" s="2"/>
    </row>
    <row r="1486" spans="1:1" x14ac:dyDescent="0.3">
      <c r="A1486" s="2"/>
    </row>
    <row r="1487" spans="1:1" x14ac:dyDescent="0.3">
      <c r="A1487" s="2"/>
    </row>
    <row r="1488" spans="1:1" x14ac:dyDescent="0.3">
      <c r="A1488" s="2"/>
    </row>
    <row r="1489" spans="1:1" x14ac:dyDescent="0.3">
      <c r="A1489" s="2"/>
    </row>
    <row r="1490" spans="1:1" x14ac:dyDescent="0.3">
      <c r="A1490" s="2"/>
    </row>
    <row r="1491" spans="1:1" x14ac:dyDescent="0.3">
      <c r="A1491" s="2"/>
    </row>
    <row r="1492" spans="1:1" x14ac:dyDescent="0.3">
      <c r="A1492" s="2"/>
    </row>
    <row r="1493" spans="1:1" x14ac:dyDescent="0.3">
      <c r="A1493" s="2"/>
    </row>
    <row r="1494" spans="1:1" x14ac:dyDescent="0.3">
      <c r="A1494" s="2"/>
    </row>
    <row r="1495" spans="1:1" x14ac:dyDescent="0.3">
      <c r="A1495" s="2"/>
    </row>
    <row r="1496" spans="1:1" x14ac:dyDescent="0.3">
      <c r="A1496" s="2"/>
    </row>
    <row r="1497" spans="1:1" x14ac:dyDescent="0.3">
      <c r="A1497" s="2"/>
    </row>
    <row r="1498" spans="1:1" x14ac:dyDescent="0.3">
      <c r="A1498" s="2"/>
    </row>
    <row r="1499" spans="1:1" x14ac:dyDescent="0.3">
      <c r="A1499" s="2"/>
    </row>
    <row r="1500" spans="1:1" x14ac:dyDescent="0.3">
      <c r="A1500" s="2"/>
    </row>
    <row r="1501" spans="1:1" x14ac:dyDescent="0.3">
      <c r="A1501" s="2"/>
    </row>
    <row r="1502" spans="1:1" x14ac:dyDescent="0.3">
      <c r="A1502" s="2"/>
    </row>
    <row r="1503" spans="1:1" x14ac:dyDescent="0.3">
      <c r="A1503" s="2"/>
    </row>
    <row r="1504" spans="1:1" x14ac:dyDescent="0.3">
      <c r="A1504" s="2"/>
    </row>
    <row r="1505" spans="1:1" x14ac:dyDescent="0.3">
      <c r="A1505" s="2"/>
    </row>
    <row r="1506" spans="1:1" x14ac:dyDescent="0.3">
      <c r="A1506" s="2"/>
    </row>
    <row r="1507" spans="1:1" x14ac:dyDescent="0.3">
      <c r="A1507" s="2"/>
    </row>
    <row r="1508" spans="1:1" x14ac:dyDescent="0.3">
      <c r="A1508" s="2"/>
    </row>
    <row r="1509" spans="1:1" x14ac:dyDescent="0.3">
      <c r="A1509" s="2"/>
    </row>
    <row r="1510" spans="1:1" x14ac:dyDescent="0.3">
      <c r="A1510" s="2"/>
    </row>
    <row r="1511" spans="1:1" x14ac:dyDescent="0.3">
      <c r="A1511" s="2"/>
    </row>
    <row r="1512" spans="1:1" x14ac:dyDescent="0.3">
      <c r="A1512" s="2"/>
    </row>
    <row r="1513" spans="1:1" x14ac:dyDescent="0.3">
      <c r="A1513" s="2"/>
    </row>
    <row r="1514" spans="1:1" x14ac:dyDescent="0.3">
      <c r="A1514" s="2"/>
    </row>
    <row r="1515" spans="1:1" x14ac:dyDescent="0.3">
      <c r="A1515" s="2"/>
    </row>
    <row r="1516" spans="1:1" x14ac:dyDescent="0.3">
      <c r="A1516" s="2"/>
    </row>
    <row r="1517" spans="1:1" x14ac:dyDescent="0.3">
      <c r="A1517" s="2"/>
    </row>
    <row r="1518" spans="1:1" x14ac:dyDescent="0.3">
      <c r="A1518" s="2"/>
    </row>
    <row r="1519" spans="1:1" x14ac:dyDescent="0.3">
      <c r="A1519" s="2"/>
    </row>
    <row r="1520" spans="1:1" x14ac:dyDescent="0.3">
      <c r="A1520" s="2"/>
    </row>
    <row r="1521" spans="1:1" x14ac:dyDescent="0.3">
      <c r="A1521" s="2"/>
    </row>
    <row r="1522" spans="1:1" x14ac:dyDescent="0.3">
      <c r="A1522" s="2"/>
    </row>
    <row r="1523" spans="1:1" x14ac:dyDescent="0.3">
      <c r="A1523" s="2"/>
    </row>
    <row r="1524" spans="1:1" x14ac:dyDescent="0.3">
      <c r="A1524" s="2"/>
    </row>
    <row r="1525" spans="1:1" x14ac:dyDescent="0.3">
      <c r="A1525" s="2"/>
    </row>
    <row r="1526" spans="1:1" x14ac:dyDescent="0.3">
      <c r="A1526" s="2"/>
    </row>
    <row r="1527" spans="1:1" x14ac:dyDescent="0.3">
      <c r="A1527" s="2"/>
    </row>
    <row r="1528" spans="1:1" x14ac:dyDescent="0.3">
      <c r="A1528" s="2"/>
    </row>
    <row r="1529" spans="1:1" x14ac:dyDescent="0.3">
      <c r="A1529" s="2"/>
    </row>
    <row r="1530" spans="1:1" x14ac:dyDescent="0.3">
      <c r="A1530" s="2"/>
    </row>
    <row r="1531" spans="1:1" x14ac:dyDescent="0.3">
      <c r="A1531" s="2"/>
    </row>
    <row r="1532" spans="1:1" x14ac:dyDescent="0.3">
      <c r="A1532" s="2"/>
    </row>
    <row r="1533" spans="1:1" x14ac:dyDescent="0.3">
      <c r="A1533" s="2"/>
    </row>
    <row r="1534" spans="1:1" x14ac:dyDescent="0.3">
      <c r="A1534" s="2"/>
    </row>
    <row r="1535" spans="1:1" x14ac:dyDescent="0.3">
      <c r="A1535" s="2"/>
    </row>
    <row r="1536" spans="1:1" x14ac:dyDescent="0.3">
      <c r="A1536" s="2"/>
    </row>
    <row r="1537" spans="1:1" x14ac:dyDescent="0.3">
      <c r="A1537" s="2"/>
    </row>
    <row r="1538" spans="1:1" x14ac:dyDescent="0.3">
      <c r="A1538" s="2"/>
    </row>
    <row r="1539" spans="1:1" x14ac:dyDescent="0.3">
      <c r="A1539" s="2"/>
    </row>
    <row r="1540" spans="1:1" x14ac:dyDescent="0.3">
      <c r="A1540" s="2"/>
    </row>
    <row r="1541" spans="1:1" x14ac:dyDescent="0.3">
      <c r="A1541" s="2"/>
    </row>
    <row r="1542" spans="1:1" x14ac:dyDescent="0.3">
      <c r="A1542" s="2"/>
    </row>
    <row r="1543" spans="1:1" x14ac:dyDescent="0.3">
      <c r="A1543" s="2"/>
    </row>
    <row r="1544" spans="1:1" x14ac:dyDescent="0.3">
      <c r="A1544" s="2"/>
    </row>
    <row r="1545" spans="1:1" x14ac:dyDescent="0.3">
      <c r="A1545" s="2"/>
    </row>
    <row r="1546" spans="1:1" x14ac:dyDescent="0.3">
      <c r="A1546" s="2"/>
    </row>
    <row r="1547" spans="1:1" x14ac:dyDescent="0.3">
      <c r="A1547" s="2"/>
    </row>
    <row r="1548" spans="1:1" x14ac:dyDescent="0.3">
      <c r="A1548" s="2"/>
    </row>
    <row r="1549" spans="1:1" x14ac:dyDescent="0.3">
      <c r="A1549" s="2"/>
    </row>
    <row r="1550" spans="1:1" x14ac:dyDescent="0.3">
      <c r="A1550" s="2"/>
    </row>
    <row r="1551" spans="1:1" x14ac:dyDescent="0.3">
      <c r="A1551" s="2"/>
    </row>
    <row r="1552" spans="1:1" x14ac:dyDescent="0.3">
      <c r="A1552" s="2"/>
    </row>
    <row r="1553" spans="1:1" x14ac:dyDescent="0.3">
      <c r="A1553" s="2"/>
    </row>
    <row r="1554" spans="1:1" x14ac:dyDescent="0.3">
      <c r="A1554" s="2"/>
    </row>
    <row r="1555" spans="1:1" x14ac:dyDescent="0.3">
      <c r="A1555" s="2"/>
    </row>
    <row r="1556" spans="1:1" x14ac:dyDescent="0.3">
      <c r="A1556" s="2"/>
    </row>
    <row r="1557" spans="1:1" x14ac:dyDescent="0.3">
      <c r="A1557" s="2"/>
    </row>
    <row r="1558" spans="1:1" x14ac:dyDescent="0.3">
      <c r="A1558" s="2"/>
    </row>
    <row r="1559" spans="1:1" x14ac:dyDescent="0.3">
      <c r="A1559" s="2"/>
    </row>
    <row r="1560" spans="1:1" x14ac:dyDescent="0.3">
      <c r="A1560" s="2"/>
    </row>
    <row r="1561" spans="1:1" x14ac:dyDescent="0.3">
      <c r="A1561" s="2"/>
    </row>
    <row r="1562" spans="1:1" x14ac:dyDescent="0.3">
      <c r="A1562" s="2"/>
    </row>
    <row r="1563" spans="1:1" x14ac:dyDescent="0.3">
      <c r="A1563" s="2"/>
    </row>
    <row r="1564" spans="1:1" x14ac:dyDescent="0.3">
      <c r="A1564" s="2"/>
    </row>
    <row r="1565" spans="1:1" x14ac:dyDescent="0.3">
      <c r="A1565" s="2"/>
    </row>
    <row r="1566" spans="1:1" x14ac:dyDescent="0.3">
      <c r="A1566" s="2"/>
    </row>
    <row r="1567" spans="1:1" x14ac:dyDescent="0.3">
      <c r="A1567" s="2"/>
    </row>
    <row r="1568" spans="1:1" x14ac:dyDescent="0.3">
      <c r="A1568" s="2"/>
    </row>
    <row r="1569" spans="1:1" x14ac:dyDescent="0.3">
      <c r="A1569" s="2"/>
    </row>
    <row r="1570" spans="1:1" x14ac:dyDescent="0.3">
      <c r="A1570" s="2"/>
    </row>
    <row r="1571" spans="1:1" x14ac:dyDescent="0.3">
      <c r="A1571" s="2"/>
    </row>
    <row r="1572" spans="1:1" x14ac:dyDescent="0.3">
      <c r="A1572" s="2"/>
    </row>
    <row r="1573" spans="1:1" x14ac:dyDescent="0.3">
      <c r="A1573" s="2"/>
    </row>
    <row r="1574" spans="1:1" x14ac:dyDescent="0.3">
      <c r="A1574" s="2"/>
    </row>
    <row r="1575" spans="1:1" x14ac:dyDescent="0.3">
      <c r="A1575" s="2"/>
    </row>
    <row r="1576" spans="1:1" x14ac:dyDescent="0.3">
      <c r="A1576" s="2"/>
    </row>
    <row r="1577" spans="1:1" x14ac:dyDescent="0.3">
      <c r="A1577" s="2"/>
    </row>
    <row r="1578" spans="1:1" x14ac:dyDescent="0.3">
      <c r="A1578" s="2"/>
    </row>
    <row r="1579" spans="1:1" x14ac:dyDescent="0.3">
      <c r="A1579" s="2"/>
    </row>
    <row r="1580" spans="1:1" x14ac:dyDescent="0.3">
      <c r="A1580" s="2"/>
    </row>
    <row r="1581" spans="1:1" x14ac:dyDescent="0.3">
      <c r="A1581" s="2"/>
    </row>
    <row r="1582" spans="1:1" x14ac:dyDescent="0.3">
      <c r="A1582" s="2"/>
    </row>
    <row r="1583" spans="1:1" x14ac:dyDescent="0.3">
      <c r="A1583" s="2"/>
    </row>
    <row r="1584" spans="1:1" x14ac:dyDescent="0.3">
      <c r="A1584" s="2"/>
    </row>
    <row r="1585" spans="1:1" x14ac:dyDescent="0.3">
      <c r="A1585" s="2"/>
    </row>
    <row r="1586" spans="1:1" x14ac:dyDescent="0.3">
      <c r="A1586" s="2"/>
    </row>
    <row r="1587" spans="1:1" x14ac:dyDescent="0.3">
      <c r="A1587" s="2"/>
    </row>
    <row r="1588" spans="1:1" x14ac:dyDescent="0.3">
      <c r="A1588" s="2"/>
    </row>
    <row r="1589" spans="1:1" x14ac:dyDescent="0.3">
      <c r="A1589" s="2"/>
    </row>
    <row r="1590" spans="1:1" x14ac:dyDescent="0.3">
      <c r="A1590" s="2"/>
    </row>
    <row r="1591" spans="1:1" x14ac:dyDescent="0.3">
      <c r="A1591" s="2"/>
    </row>
    <row r="1592" spans="1:1" x14ac:dyDescent="0.3">
      <c r="A1592" s="2"/>
    </row>
    <row r="1593" spans="1:1" x14ac:dyDescent="0.3">
      <c r="A1593" s="2"/>
    </row>
    <row r="1594" spans="1:1" x14ac:dyDescent="0.3">
      <c r="A1594" s="2"/>
    </row>
    <row r="1595" spans="1:1" x14ac:dyDescent="0.3">
      <c r="A1595" s="2"/>
    </row>
    <row r="1596" spans="1:1" x14ac:dyDescent="0.3">
      <c r="A1596" s="2"/>
    </row>
    <row r="1597" spans="1:1" x14ac:dyDescent="0.3">
      <c r="A1597" s="2"/>
    </row>
    <row r="1598" spans="1:1" x14ac:dyDescent="0.3">
      <c r="A1598" s="2"/>
    </row>
    <row r="1599" spans="1:1" x14ac:dyDescent="0.3">
      <c r="A1599" s="2"/>
    </row>
    <row r="1600" spans="1:1" x14ac:dyDescent="0.3">
      <c r="A1600" s="2"/>
    </row>
    <row r="1601" spans="1:1" x14ac:dyDescent="0.3">
      <c r="A1601" s="2"/>
    </row>
    <row r="1602" spans="1:1" x14ac:dyDescent="0.3">
      <c r="A1602" s="2"/>
    </row>
    <row r="1603" spans="1:1" x14ac:dyDescent="0.3">
      <c r="A1603" s="2"/>
    </row>
    <row r="1604" spans="1:1" x14ac:dyDescent="0.3">
      <c r="A1604" s="2"/>
    </row>
    <row r="1605" spans="1:1" x14ac:dyDescent="0.3">
      <c r="A1605" s="2"/>
    </row>
    <row r="1606" spans="1:1" x14ac:dyDescent="0.3">
      <c r="A1606" s="2"/>
    </row>
    <row r="1607" spans="1:1" x14ac:dyDescent="0.3">
      <c r="A1607" s="2"/>
    </row>
    <row r="1608" spans="1:1" x14ac:dyDescent="0.3">
      <c r="A1608" s="2"/>
    </row>
    <row r="1609" spans="1:1" x14ac:dyDescent="0.3">
      <c r="A1609" s="2"/>
    </row>
    <row r="1610" spans="1:1" x14ac:dyDescent="0.3">
      <c r="A1610" s="2"/>
    </row>
    <row r="1611" spans="1:1" x14ac:dyDescent="0.3">
      <c r="A1611" s="2"/>
    </row>
    <row r="1612" spans="1:1" x14ac:dyDescent="0.3">
      <c r="A1612" s="2"/>
    </row>
    <row r="1613" spans="1:1" x14ac:dyDescent="0.3">
      <c r="A1613" s="2"/>
    </row>
    <row r="1614" spans="1:1" x14ac:dyDescent="0.3">
      <c r="A1614" s="2"/>
    </row>
    <row r="1615" spans="1:1" x14ac:dyDescent="0.3">
      <c r="A1615" s="2"/>
    </row>
    <row r="1616" spans="1:1" x14ac:dyDescent="0.3">
      <c r="A1616" s="2"/>
    </row>
    <row r="1617" spans="1:1" x14ac:dyDescent="0.3">
      <c r="A1617" s="2"/>
    </row>
    <row r="1618" spans="1:1" x14ac:dyDescent="0.3">
      <c r="A1618" s="2"/>
    </row>
    <row r="1619" spans="1:1" x14ac:dyDescent="0.3">
      <c r="A1619" s="2"/>
    </row>
    <row r="1620" spans="1:1" x14ac:dyDescent="0.3">
      <c r="A1620" s="2"/>
    </row>
    <row r="1621" spans="1:1" x14ac:dyDescent="0.3">
      <c r="A1621" s="2"/>
    </row>
    <row r="1622" spans="1:1" x14ac:dyDescent="0.3">
      <c r="A1622" s="2"/>
    </row>
    <row r="1623" spans="1:1" x14ac:dyDescent="0.3">
      <c r="A1623" s="2"/>
    </row>
    <row r="1624" spans="1:1" x14ac:dyDescent="0.3">
      <c r="A1624" s="2"/>
    </row>
    <row r="1625" spans="1:1" x14ac:dyDescent="0.3">
      <c r="A1625" s="2"/>
    </row>
    <row r="1626" spans="1:1" x14ac:dyDescent="0.3">
      <c r="A1626" s="2"/>
    </row>
    <row r="1627" spans="1:1" x14ac:dyDescent="0.3">
      <c r="A1627" s="2"/>
    </row>
    <row r="1628" spans="1:1" x14ac:dyDescent="0.3">
      <c r="A1628" s="2"/>
    </row>
    <row r="1629" spans="1:1" x14ac:dyDescent="0.3">
      <c r="A1629" s="2"/>
    </row>
    <row r="1630" spans="1:1" x14ac:dyDescent="0.3">
      <c r="A1630" s="2"/>
    </row>
    <row r="1631" spans="1:1" x14ac:dyDescent="0.3">
      <c r="A1631" s="2"/>
    </row>
    <row r="1632" spans="1:1" x14ac:dyDescent="0.3">
      <c r="A1632" s="2"/>
    </row>
    <row r="1633" spans="1:1" x14ac:dyDescent="0.3">
      <c r="A1633" s="2"/>
    </row>
    <row r="1634" spans="1:1" x14ac:dyDescent="0.3">
      <c r="A1634" s="2"/>
    </row>
    <row r="1635" spans="1:1" x14ac:dyDescent="0.3">
      <c r="A1635" s="2"/>
    </row>
    <row r="1636" spans="1:1" x14ac:dyDescent="0.3">
      <c r="A1636" s="2"/>
    </row>
    <row r="1637" spans="1:1" x14ac:dyDescent="0.3">
      <c r="A1637" s="2"/>
    </row>
    <row r="1638" spans="1:1" x14ac:dyDescent="0.3">
      <c r="A1638" s="2"/>
    </row>
    <row r="1639" spans="1:1" x14ac:dyDescent="0.3">
      <c r="A1639" s="2"/>
    </row>
    <row r="1640" spans="1:1" x14ac:dyDescent="0.3">
      <c r="A1640" s="2"/>
    </row>
    <row r="1641" spans="1:1" x14ac:dyDescent="0.3">
      <c r="A1641" s="2"/>
    </row>
    <row r="1642" spans="1:1" x14ac:dyDescent="0.3">
      <c r="A1642" s="2"/>
    </row>
    <row r="1643" spans="1:1" x14ac:dyDescent="0.3">
      <c r="A1643" s="2"/>
    </row>
    <row r="1644" spans="1:1" x14ac:dyDescent="0.3">
      <c r="A1644" s="2"/>
    </row>
    <row r="1645" spans="1:1" x14ac:dyDescent="0.3">
      <c r="A1645" s="2"/>
    </row>
    <row r="1646" spans="1:1" x14ac:dyDescent="0.3">
      <c r="A1646" s="2"/>
    </row>
    <row r="1647" spans="1:1" x14ac:dyDescent="0.3">
      <c r="A1647" s="2"/>
    </row>
    <row r="1648" spans="1:1" x14ac:dyDescent="0.3">
      <c r="A1648" s="2"/>
    </row>
    <row r="1649" spans="1:1" x14ac:dyDescent="0.3">
      <c r="A1649" s="2"/>
    </row>
    <row r="1650" spans="1:1" x14ac:dyDescent="0.3">
      <c r="A1650" s="2"/>
    </row>
    <row r="1651" spans="1:1" x14ac:dyDescent="0.3">
      <c r="A1651" s="2"/>
    </row>
    <row r="1652" spans="1:1" x14ac:dyDescent="0.3">
      <c r="A1652" s="2"/>
    </row>
    <row r="1653" spans="1:1" x14ac:dyDescent="0.3">
      <c r="A1653" s="2"/>
    </row>
    <row r="1654" spans="1:1" x14ac:dyDescent="0.3">
      <c r="A1654" s="2"/>
    </row>
    <row r="1655" spans="1:1" x14ac:dyDescent="0.3">
      <c r="A1655" s="2"/>
    </row>
    <row r="1656" spans="1:1" x14ac:dyDescent="0.3">
      <c r="A1656" s="2"/>
    </row>
    <row r="1657" spans="1:1" x14ac:dyDescent="0.3">
      <c r="A1657" s="2"/>
    </row>
    <row r="1658" spans="1:1" x14ac:dyDescent="0.3">
      <c r="A1658" s="2"/>
    </row>
    <row r="1659" spans="1:1" x14ac:dyDescent="0.3">
      <c r="A1659" s="2"/>
    </row>
    <row r="1660" spans="1:1" x14ac:dyDescent="0.3">
      <c r="A1660" s="2"/>
    </row>
    <row r="1661" spans="1:1" x14ac:dyDescent="0.3">
      <c r="A1661" s="2"/>
    </row>
    <row r="1662" spans="1:1" x14ac:dyDescent="0.3">
      <c r="A1662" s="2"/>
    </row>
    <row r="1663" spans="1:1" x14ac:dyDescent="0.3">
      <c r="A1663" s="2"/>
    </row>
    <row r="1664" spans="1:1" x14ac:dyDescent="0.3">
      <c r="A1664" s="2"/>
    </row>
    <row r="1665" spans="1:1" x14ac:dyDescent="0.3">
      <c r="A1665" s="2"/>
    </row>
    <row r="1666" spans="1:1" x14ac:dyDescent="0.3">
      <c r="A1666" s="2"/>
    </row>
    <row r="1667" spans="1:1" x14ac:dyDescent="0.3">
      <c r="A1667" s="2"/>
    </row>
    <row r="1668" spans="1:1" x14ac:dyDescent="0.3">
      <c r="A1668" s="2"/>
    </row>
    <row r="1669" spans="1:1" x14ac:dyDescent="0.3">
      <c r="A1669" s="2"/>
    </row>
    <row r="1670" spans="1:1" x14ac:dyDescent="0.3">
      <c r="A1670" s="2"/>
    </row>
    <row r="1671" spans="1:1" x14ac:dyDescent="0.3">
      <c r="A1671" s="2"/>
    </row>
    <row r="1672" spans="1:1" x14ac:dyDescent="0.3">
      <c r="A1672" s="2"/>
    </row>
    <row r="1673" spans="1:1" x14ac:dyDescent="0.3">
      <c r="A1673" s="2"/>
    </row>
    <row r="1674" spans="1:1" x14ac:dyDescent="0.3">
      <c r="A1674" s="2"/>
    </row>
    <row r="1675" spans="1:1" x14ac:dyDescent="0.3">
      <c r="A1675" s="2"/>
    </row>
    <row r="1676" spans="1:1" x14ac:dyDescent="0.3">
      <c r="A1676" s="2"/>
    </row>
    <row r="1677" spans="1:1" x14ac:dyDescent="0.3">
      <c r="A1677" s="2"/>
    </row>
    <row r="1678" spans="1:1" x14ac:dyDescent="0.3">
      <c r="A1678" s="2"/>
    </row>
    <row r="1679" spans="1:1" x14ac:dyDescent="0.3">
      <c r="A1679" s="2"/>
    </row>
    <row r="1680" spans="1:1" x14ac:dyDescent="0.3">
      <c r="A1680" s="2"/>
    </row>
    <row r="1681" spans="1:1" x14ac:dyDescent="0.3">
      <c r="A1681" s="2"/>
    </row>
    <row r="1682" spans="1:1" x14ac:dyDescent="0.3">
      <c r="A1682" s="2"/>
    </row>
    <row r="1683" spans="1:1" x14ac:dyDescent="0.3">
      <c r="A1683" s="2"/>
    </row>
    <row r="1684" spans="1:1" x14ac:dyDescent="0.3">
      <c r="A1684" s="2"/>
    </row>
    <row r="1685" spans="1:1" x14ac:dyDescent="0.3">
      <c r="A1685" s="2"/>
    </row>
    <row r="1686" spans="1:1" x14ac:dyDescent="0.3">
      <c r="A1686" s="2"/>
    </row>
    <row r="1687" spans="1:1" x14ac:dyDescent="0.3">
      <c r="A1687" s="2"/>
    </row>
    <row r="1688" spans="1:1" x14ac:dyDescent="0.3">
      <c r="A1688" s="2"/>
    </row>
    <row r="1689" spans="1:1" x14ac:dyDescent="0.3">
      <c r="A1689" s="2"/>
    </row>
    <row r="1690" spans="1:1" x14ac:dyDescent="0.3">
      <c r="A1690" s="2"/>
    </row>
    <row r="1691" spans="1:1" x14ac:dyDescent="0.3">
      <c r="A1691" s="2"/>
    </row>
    <row r="1692" spans="1:1" x14ac:dyDescent="0.3">
      <c r="A1692" s="2"/>
    </row>
    <row r="1693" spans="1:1" x14ac:dyDescent="0.3">
      <c r="A1693" s="2"/>
    </row>
    <row r="1694" spans="1:1" x14ac:dyDescent="0.3">
      <c r="A1694" s="2"/>
    </row>
    <row r="1695" spans="1:1" x14ac:dyDescent="0.3">
      <c r="A1695" s="2"/>
    </row>
    <row r="1696" spans="1:1" x14ac:dyDescent="0.3">
      <c r="A1696" s="2"/>
    </row>
    <row r="1697" spans="1:1" x14ac:dyDescent="0.3">
      <c r="A1697" s="2"/>
    </row>
    <row r="1698" spans="1:1" x14ac:dyDescent="0.3">
      <c r="A1698" s="2"/>
    </row>
    <row r="1699" spans="1:1" x14ac:dyDescent="0.3">
      <c r="A1699" s="2"/>
    </row>
    <row r="1700" spans="1:1" x14ac:dyDescent="0.3">
      <c r="A1700" s="2"/>
    </row>
    <row r="1701" spans="1:1" x14ac:dyDescent="0.3">
      <c r="A1701" s="2"/>
    </row>
    <row r="1702" spans="1:1" x14ac:dyDescent="0.3">
      <c r="A1702" s="2"/>
    </row>
    <row r="1703" spans="1:1" x14ac:dyDescent="0.3">
      <c r="A1703" s="2"/>
    </row>
    <row r="1704" spans="1:1" x14ac:dyDescent="0.3">
      <c r="A1704" s="2"/>
    </row>
    <row r="1705" spans="1:1" x14ac:dyDescent="0.3">
      <c r="A1705" s="2"/>
    </row>
    <row r="1706" spans="1:1" x14ac:dyDescent="0.3">
      <c r="A1706" s="2"/>
    </row>
    <row r="1707" spans="1:1" x14ac:dyDescent="0.3">
      <c r="A1707" s="2"/>
    </row>
    <row r="1708" spans="1:1" x14ac:dyDescent="0.3">
      <c r="A1708" s="2"/>
    </row>
    <row r="1709" spans="1:1" x14ac:dyDescent="0.3">
      <c r="A1709" s="2"/>
    </row>
    <row r="1710" spans="1:1" x14ac:dyDescent="0.3">
      <c r="A1710" s="2"/>
    </row>
    <row r="1711" spans="1:1" x14ac:dyDescent="0.3">
      <c r="A1711" s="2"/>
    </row>
    <row r="1712" spans="1:1" x14ac:dyDescent="0.3">
      <c r="A1712" s="2"/>
    </row>
    <row r="1713" spans="1:1" x14ac:dyDescent="0.3">
      <c r="A1713" s="2"/>
    </row>
    <row r="1714" spans="1:1" x14ac:dyDescent="0.3">
      <c r="A1714" s="2"/>
    </row>
    <row r="1715" spans="1:1" x14ac:dyDescent="0.3">
      <c r="A1715" s="2"/>
    </row>
    <row r="1716" spans="1:1" x14ac:dyDescent="0.3">
      <c r="A1716" s="2"/>
    </row>
    <row r="1717" spans="1:1" x14ac:dyDescent="0.3">
      <c r="A1717" s="2"/>
    </row>
    <row r="1718" spans="1:1" x14ac:dyDescent="0.3">
      <c r="A1718" s="2"/>
    </row>
    <row r="1719" spans="1:1" x14ac:dyDescent="0.3">
      <c r="A1719" s="2"/>
    </row>
    <row r="1720" spans="1:1" x14ac:dyDescent="0.3">
      <c r="A1720" s="2"/>
    </row>
    <row r="1721" spans="1:1" x14ac:dyDescent="0.3">
      <c r="A1721" s="2"/>
    </row>
    <row r="1722" spans="1:1" x14ac:dyDescent="0.3">
      <c r="A1722" s="2"/>
    </row>
    <row r="1723" spans="1:1" x14ac:dyDescent="0.3">
      <c r="A1723" s="2"/>
    </row>
    <row r="1724" spans="1:1" x14ac:dyDescent="0.3">
      <c r="A1724" s="2"/>
    </row>
    <row r="1725" spans="1:1" x14ac:dyDescent="0.3">
      <c r="A1725" s="2"/>
    </row>
    <row r="1726" spans="1:1" x14ac:dyDescent="0.3">
      <c r="A1726" s="2"/>
    </row>
    <row r="1727" spans="1:1" x14ac:dyDescent="0.3">
      <c r="A1727" s="2"/>
    </row>
    <row r="1728" spans="1:1" x14ac:dyDescent="0.3">
      <c r="A1728" s="2"/>
    </row>
    <row r="1729" spans="1:1" x14ac:dyDescent="0.3">
      <c r="A1729" s="2"/>
    </row>
    <row r="1730" spans="1:1" x14ac:dyDescent="0.3">
      <c r="A1730" s="2"/>
    </row>
    <row r="1731" spans="1:1" x14ac:dyDescent="0.3">
      <c r="A1731" s="2"/>
    </row>
    <row r="1732" spans="1:1" x14ac:dyDescent="0.3">
      <c r="A1732" s="2"/>
    </row>
    <row r="1733" spans="1:1" x14ac:dyDescent="0.3">
      <c r="A1733" s="2"/>
    </row>
    <row r="1734" spans="1:1" x14ac:dyDescent="0.3">
      <c r="A1734" s="2"/>
    </row>
    <row r="1735" spans="1:1" x14ac:dyDescent="0.3">
      <c r="A1735" s="2"/>
    </row>
    <row r="1736" spans="1:1" x14ac:dyDescent="0.3">
      <c r="A1736" s="2"/>
    </row>
    <row r="1737" spans="1:1" x14ac:dyDescent="0.3">
      <c r="A1737" s="2"/>
    </row>
    <row r="1738" spans="1:1" x14ac:dyDescent="0.3">
      <c r="A1738" s="2"/>
    </row>
    <row r="1739" spans="1:1" x14ac:dyDescent="0.3">
      <c r="A1739" s="2"/>
    </row>
    <row r="1740" spans="1:1" x14ac:dyDescent="0.3">
      <c r="A1740" s="2"/>
    </row>
    <row r="1741" spans="1:1" x14ac:dyDescent="0.3">
      <c r="A1741" s="2"/>
    </row>
    <row r="1742" spans="1:1" x14ac:dyDescent="0.3">
      <c r="A1742" s="2"/>
    </row>
    <row r="1743" spans="1:1" x14ac:dyDescent="0.3">
      <c r="A1743" s="2"/>
    </row>
    <row r="1744" spans="1:1" x14ac:dyDescent="0.3">
      <c r="A1744" s="2"/>
    </row>
    <row r="1745" spans="1:1" x14ac:dyDescent="0.3">
      <c r="A1745" s="2"/>
    </row>
    <row r="1746" spans="1:1" x14ac:dyDescent="0.3">
      <c r="A1746" s="2"/>
    </row>
    <row r="1747" spans="1:1" x14ac:dyDescent="0.3">
      <c r="A1747" s="2"/>
    </row>
    <row r="1748" spans="1:1" x14ac:dyDescent="0.3">
      <c r="A1748" s="2"/>
    </row>
    <row r="1749" spans="1:1" x14ac:dyDescent="0.3">
      <c r="A1749" s="2"/>
    </row>
    <row r="1750" spans="1:1" x14ac:dyDescent="0.3">
      <c r="A1750" s="2"/>
    </row>
    <row r="1751" spans="1:1" x14ac:dyDescent="0.3">
      <c r="A1751" s="2"/>
    </row>
    <row r="1752" spans="1:1" x14ac:dyDescent="0.3">
      <c r="A1752" s="2"/>
    </row>
    <row r="1753" spans="1:1" x14ac:dyDescent="0.3">
      <c r="A1753" s="2"/>
    </row>
    <row r="1754" spans="1:1" x14ac:dyDescent="0.3">
      <c r="A1754" s="2"/>
    </row>
    <row r="1755" spans="1:1" x14ac:dyDescent="0.3">
      <c r="A1755" s="2"/>
    </row>
    <row r="1756" spans="1:1" x14ac:dyDescent="0.3">
      <c r="A1756" s="2"/>
    </row>
    <row r="1757" spans="1:1" x14ac:dyDescent="0.3">
      <c r="A1757" s="2"/>
    </row>
    <row r="1758" spans="1:1" x14ac:dyDescent="0.3">
      <c r="A1758" s="2"/>
    </row>
    <row r="1759" spans="1:1" x14ac:dyDescent="0.3">
      <c r="A1759" s="2"/>
    </row>
    <row r="1760" spans="1:1" x14ac:dyDescent="0.3">
      <c r="A1760" s="2"/>
    </row>
    <row r="1761" spans="1:1" x14ac:dyDescent="0.3">
      <c r="A1761" s="2"/>
    </row>
    <row r="1762" spans="1:1" x14ac:dyDescent="0.3">
      <c r="A1762" s="2"/>
    </row>
    <row r="1763" spans="1:1" x14ac:dyDescent="0.3">
      <c r="A1763" s="2"/>
    </row>
    <row r="1764" spans="1:1" x14ac:dyDescent="0.3">
      <c r="A1764" s="2"/>
    </row>
    <row r="1765" spans="1:1" x14ac:dyDescent="0.3">
      <c r="A1765" s="2"/>
    </row>
    <row r="1766" spans="1:1" x14ac:dyDescent="0.3">
      <c r="A1766" s="2"/>
    </row>
    <row r="1767" spans="1:1" x14ac:dyDescent="0.3">
      <c r="A1767" s="2"/>
    </row>
    <row r="1768" spans="1:1" x14ac:dyDescent="0.3">
      <c r="A1768" s="2"/>
    </row>
    <row r="1769" spans="1:1" x14ac:dyDescent="0.3">
      <c r="A1769" s="2"/>
    </row>
    <row r="1770" spans="1:1" x14ac:dyDescent="0.3">
      <c r="A1770" s="2"/>
    </row>
    <row r="1771" spans="1:1" x14ac:dyDescent="0.3">
      <c r="A1771" s="2"/>
    </row>
    <row r="1772" spans="1:1" x14ac:dyDescent="0.3">
      <c r="A1772" s="2"/>
    </row>
    <row r="1773" spans="1:1" x14ac:dyDescent="0.3">
      <c r="A1773" s="2"/>
    </row>
    <row r="1774" spans="1:1" x14ac:dyDescent="0.3">
      <c r="A1774" s="2"/>
    </row>
    <row r="1775" spans="1:1" x14ac:dyDescent="0.3">
      <c r="A1775" s="2"/>
    </row>
    <row r="1776" spans="1:1" x14ac:dyDescent="0.3">
      <c r="A1776" s="2"/>
    </row>
    <row r="1777" spans="1:1" x14ac:dyDescent="0.3">
      <c r="A1777" s="2"/>
    </row>
    <row r="1778" spans="1:1" x14ac:dyDescent="0.3">
      <c r="A1778" s="2"/>
    </row>
    <row r="1779" spans="1:1" x14ac:dyDescent="0.3">
      <c r="A1779" s="2"/>
    </row>
    <row r="1780" spans="1:1" x14ac:dyDescent="0.3">
      <c r="A1780" s="2"/>
    </row>
    <row r="1781" spans="1:1" x14ac:dyDescent="0.3">
      <c r="A1781" s="2"/>
    </row>
    <row r="1782" spans="1:1" x14ac:dyDescent="0.3">
      <c r="A1782" s="2"/>
    </row>
    <row r="1783" spans="1:1" x14ac:dyDescent="0.3">
      <c r="A1783" s="2"/>
    </row>
    <row r="1784" spans="1:1" x14ac:dyDescent="0.3">
      <c r="A1784" s="2"/>
    </row>
    <row r="1785" spans="1:1" x14ac:dyDescent="0.3">
      <c r="A1785" s="2"/>
    </row>
    <row r="1786" spans="1:1" x14ac:dyDescent="0.3">
      <c r="A1786" s="2"/>
    </row>
    <row r="1787" spans="1:1" x14ac:dyDescent="0.3">
      <c r="A1787" s="2"/>
    </row>
    <row r="1788" spans="1:1" x14ac:dyDescent="0.3">
      <c r="A1788" s="2"/>
    </row>
    <row r="1789" spans="1:1" x14ac:dyDescent="0.3">
      <c r="A1789" s="2"/>
    </row>
    <row r="1790" spans="1:1" x14ac:dyDescent="0.3">
      <c r="A1790" s="2"/>
    </row>
    <row r="1791" spans="1:1" x14ac:dyDescent="0.3">
      <c r="A1791" s="2"/>
    </row>
    <row r="1792" spans="1:1" x14ac:dyDescent="0.3">
      <c r="A1792" s="2"/>
    </row>
    <row r="1793" spans="1:1" x14ac:dyDescent="0.3">
      <c r="A1793" s="2"/>
    </row>
    <row r="1794" spans="1:1" x14ac:dyDescent="0.3">
      <c r="A1794" s="2"/>
    </row>
    <row r="1795" spans="1:1" x14ac:dyDescent="0.3">
      <c r="A1795" s="2"/>
    </row>
    <row r="1796" spans="1:1" x14ac:dyDescent="0.3">
      <c r="A1796" s="2"/>
    </row>
    <row r="1797" spans="1:1" x14ac:dyDescent="0.3">
      <c r="A1797" s="2"/>
    </row>
    <row r="1798" spans="1:1" x14ac:dyDescent="0.3">
      <c r="A1798" s="2"/>
    </row>
    <row r="1799" spans="1:1" x14ac:dyDescent="0.3">
      <c r="A1799" s="2"/>
    </row>
    <row r="1800" spans="1:1" x14ac:dyDescent="0.3">
      <c r="A1800" s="2"/>
    </row>
    <row r="1801" spans="1:1" x14ac:dyDescent="0.3">
      <c r="A1801" s="2"/>
    </row>
    <row r="1802" spans="1:1" x14ac:dyDescent="0.3">
      <c r="A1802" s="2"/>
    </row>
    <row r="1803" spans="1:1" x14ac:dyDescent="0.3">
      <c r="A1803" s="2"/>
    </row>
    <row r="1804" spans="1:1" x14ac:dyDescent="0.3">
      <c r="A1804" s="2"/>
    </row>
    <row r="1805" spans="1:1" x14ac:dyDescent="0.3">
      <c r="A1805" s="2"/>
    </row>
    <row r="1806" spans="1:1" x14ac:dyDescent="0.3">
      <c r="A1806" s="2"/>
    </row>
    <row r="1807" spans="1:1" x14ac:dyDescent="0.3">
      <c r="A1807" s="2"/>
    </row>
    <row r="1808" spans="1:1" x14ac:dyDescent="0.3">
      <c r="A1808" s="2"/>
    </row>
    <row r="1809" spans="1:1" x14ac:dyDescent="0.3">
      <c r="A1809" s="2"/>
    </row>
    <row r="1810" spans="1:1" x14ac:dyDescent="0.3">
      <c r="A1810" s="2"/>
    </row>
    <row r="1811" spans="1:1" x14ac:dyDescent="0.3">
      <c r="A1811" s="2"/>
    </row>
    <row r="1812" spans="1:1" x14ac:dyDescent="0.3">
      <c r="A1812" s="2"/>
    </row>
    <row r="1813" spans="1:1" x14ac:dyDescent="0.3">
      <c r="A1813" s="2"/>
    </row>
    <row r="1814" spans="1:1" x14ac:dyDescent="0.3">
      <c r="A1814" s="2"/>
    </row>
    <row r="1815" spans="1:1" x14ac:dyDescent="0.3">
      <c r="A1815" s="2"/>
    </row>
    <row r="1816" spans="1:1" x14ac:dyDescent="0.3">
      <c r="A1816" s="2"/>
    </row>
    <row r="1817" spans="1:1" x14ac:dyDescent="0.3">
      <c r="A1817" s="2"/>
    </row>
    <row r="1818" spans="1:1" x14ac:dyDescent="0.3">
      <c r="A1818" s="2"/>
    </row>
    <row r="1819" spans="1:1" x14ac:dyDescent="0.3">
      <c r="A1819" s="2"/>
    </row>
    <row r="1820" spans="1:1" x14ac:dyDescent="0.3">
      <c r="A1820" s="2"/>
    </row>
    <row r="1821" spans="1:1" x14ac:dyDescent="0.3">
      <c r="A1821" s="2"/>
    </row>
    <row r="1822" spans="1:1" x14ac:dyDescent="0.3">
      <c r="A1822" s="2"/>
    </row>
    <row r="1823" spans="1:1" x14ac:dyDescent="0.3">
      <c r="A1823" s="2"/>
    </row>
    <row r="1824" spans="1:1" x14ac:dyDescent="0.3">
      <c r="A1824" s="2"/>
    </row>
    <row r="1825" spans="1:1" x14ac:dyDescent="0.3">
      <c r="A1825" s="2"/>
    </row>
    <row r="1826" spans="1:1" x14ac:dyDescent="0.3">
      <c r="A1826"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826"/>
  <sheetViews>
    <sheetView tabSelected="1" zoomScaleNormal="100" workbookViewId="0">
      <selection activeCell="F6" sqref="F6"/>
    </sheetView>
  </sheetViews>
  <sheetFormatPr defaultRowHeight="14.4" x14ac:dyDescent="0.3"/>
  <cols>
    <col min="1" max="1" width="12.44140625" bestFit="1" customWidth="1"/>
    <col min="2" max="4" width="10.109375" bestFit="1" customWidth="1"/>
    <col min="5" max="5" width="43.44140625" customWidth="1"/>
    <col min="6" max="6" width="21.5546875" customWidth="1"/>
    <col min="7" max="7" width="13.6640625" bestFit="1" customWidth="1"/>
  </cols>
  <sheetData>
    <row r="1" spans="1:7" ht="15" x14ac:dyDescent="0.25">
      <c r="A1" t="s">
        <v>4</v>
      </c>
      <c r="E1" t="s">
        <v>5</v>
      </c>
      <c r="F1" t="s">
        <v>8</v>
      </c>
      <c r="G1" t="s">
        <v>7</v>
      </c>
    </row>
    <row r="2" spans="1:7" ht="97.5" customHeight="1" x14ac:dyDescent="0.25">
      <c r="E2" s="1" t="s">
        <v>6</v>
      </c>
    </row>
    <row r="4" spans="1:7" ht="15" x14ac:dyDescent="0.25">
      <c r="A4" t="s">
        <v>1</v>
      </c>
      <c r="B4" t="s">
        <v>2</v>
      </c>
      <c r="C4" t="s">
        <v>19</v>
      </c>
      <c r="D4" t="s">
        <v>20</v>
      </c>
      <c r="E4" t="s">
        <v>23</v>
      </c>
    </row>
    <row r="5" spans="1:7" ht="15" x14ac:dyDescent="0.25">
      <c r="A5" s="2"/>
      <c r="E5" s="8">
        <f>AVERAGE(D6:D490)</f>
        <v>2.9773426804123721E-2</v>
      </c>
    </row>
    <row r="6" spans="1:7" ht="15" x14ac:dyDescent="0.25">
      <c r="A6" s="2">
        <v>42726</v>
      </c>
      <c r="B6" s="6">
        <v>13848621</v>
      </c>
      <c r="C6" s="6">
        <v>13000000</v>
      </c>
      <c r="D6" s="5">
        <f t="shared" ref="D6:D67" si="0">(C6-B6)/C6</f>
        <v>-6.5278538461538457E-2</v>
      </c>
      <c r="E6" s="3"/>
    </row>
    <row r="7" spans="1:7" ht="15" x14ac:dyDescent="0.25">
      <c r="A7" s="2">
        <v>42725</v>
      </c>
      <c r="B7" s="6">
        <v>13150651</v>
      </c>
      <c r="C7" s="6">
        <v>13000000</v>
      </c>
      <c r="D7" s="5">
        <f t="shared" si="0"/>
        <v>-1.1588538461538461E-2</v>
      </c>
      <c r="E7" s="3"/>
    </row>
    <row r="8" spans="1:7" ht="15" x14ac:dyDescent="0.25">
      <c r="A8" s="2">
        <v>42724</v>
      </c>
      <c r="B8" s="6">
        <v>15637425</v>
      </c>
      <c r="C8" s="6">
        <v>13000000</v>
      </c>
      <c r="D8" s="5">
        <f t="shared" si="0"/>
        <v>-0.20287884615384616</v>
      </c>
      <c r="E8" s="3"/>
    </row>
    <row r="9" spans="1:7" ht="15" x14ac:dyDescent="0.25">
      <c r="A9" s="2">
        <v>42723</v>
      </c>
      <c r="B9" s="6">
        <v>13982162</v>
      </c>
      <c r="C9" s="6">
        <v>13000000</v>
      </c>
      <c r="D9" s="5">
        <f t="shared" si="0"/>
        <v>-7.5550923076923071E-2</v>
      </c>
      <c r="E9" s="3"/>
    </row>
    <row r="10" spans="1:7" ht="15" x14ac:dyDescent="0.25">
      <c r="A10" s="2">
        <v>42720</v>
      </c>
      <c r="B10" s="6">
        <v>12641813</v>
      </c>
      <c r="C10" s="6">
        <v>13000000</v>
      </c>
      <c r="D10" s="5">
        <f t="shared" si="0"/>
        <v>2.7552846153846153E-2</v>
      </c>
      <c r="E10" s="3"/>
    </row>
    <row r="11" spans="1:7" ht="15" x14ac:dyDescent="0.25">
      <c r="A11" s="2">
        <v>42719</v>
      </c>
      <c r="B11" s="6">
        <v>13195397</v>
      </c>
      <c r="C11" s="6">
        <v>13000000</v>
      </c>
      <c r="D11" s="5">
        <f t="shared" si="0"/>
        <v>-1.5030538461538462E-2</v>
      </c>
      <c r="E11" s="3"/>
    </row>
    <row r="12" spans="1:7" ht="15" x14ac:dyDescent="0.25">
      <c r="A12" s="2">
        <v>42718</v>
      </c>
      <c r="B12" s="6">
        <v>12874447</v>
      </c>
      <c r="C12" s="6">
        <v>13000000</v>
      </c>
      <c r="D12" s="5">
        <f t="shared" si="0"/>
        <v>9.6579230769230761E-3</v>
      </c>
      <c r="E12" s="3"/>
    </row>
    <row r="13" spans="1:7" ht="15" x14ac:dyDescent="0.25">
      <c r="A13" s="2">
        <v>42717</v>
      </c>
      <c r="B13" s="6">
        <v>12506593</v>
      </c>
      <c r="C13" s="6">
        <v>13000000</v>
      </c>
      <c r="D13" s="5">
        <f t="shared" si="0"/>
        <v>3.7954384615384612E-2</v>
      </c>
      <c r="E13" s="3"/>
    </row>
    <row r="14" spans="1:7" ht="15" x14ac:dyDescent="0.25">
      <c r="A14" s="2">
        <v>42716</v>
      </c>
      <c r="B14" s="6">
        <v>13117291</v>
      </c>
      <c r="C14" s="6">
        <v>13000000</v>
      </c>
      <c r="D14" s="5">
        <f t="shared" si="0"/>
        <v>-9.0223846153846161E-3</v>
      </c>
      <c r="E14" s="3"/>
    </row>
    <row r="15" spans="1:7" ht="15" x14ac:dyDescent="0.25">
      <c r="A15" s="2">
        <v>42713</v>
      </c>
      <c r="B15" s="6">
        <v>13223445</v>
      </c>
      <c r="C15" s="6">
        <v>13000000</v>
      </c>
      <c r="D15" s="5">
        <f t="shared" si="0"/>
        <v>-1.7188076923076924E-2</v>
      </c>
      <c r="E15" s="3"/>
    </row>
    <row r="16" spans="1:7" ht="15" x14ac:dyDescent="0.25">
      <c r="A16" s="2">
        <v>42712</v>
      </c>
      <c r="B16" s="6">
        <v>12354443</v>
      </c>
      <c r="C16" s="6">
        <v>13000000</v>
      </c>
      <c r="D16" s="5">
        <f t="shared" si="0"/>
        <v>4.9658230769230767E-2</v>
      </c>
      <c r="E16" s="3"/>
    </row>
    <row r="17" spans="1:5" ht="15" x14ac:dyDescent="0.25">
      <c r="A17" s="2">
        <v>42711</v>
      </c>
      <c r="B17" s="6">
        <v>12783835</v>
      </c>
      <c r="C17" s="6">
        <v>13000000</v>
      </c>
      <c r="D17" s="5">
        <f t="shared" si="0"/>
        <v>1.6628076923076923E-2</v>
      </c>
      <c r="E17" s="3"/>
    </row>
    <row r="18" spans="1:5" ht="15" x14ac:dyDescent="0.25">
      <c r="A18" s="2">
        <v>42710</v>
      </c>
      <c r="B18" s="6">
        <v>13396602</v>
      </c>
      <c r="C18" s="6">
        <v>13000000</v>
      </c>
      <c r="D18" s="5">
        <f t="shared" si="0"/>
        <v>-3.0507846153846153E-2</v>
      </c>
      <c r="E18" s="3"/>
    </row>
    <row r="19" spans="1:5" ht="15" x14ac:dyDescent="0.25">
      <c r="A19" s="2">
        <v>42709</v>
      </c>
      <c r="B19" s="6">
        <v>14392441</v>
      </c>
      <c r="C19" s="6">
        <v>13000000</v>
      </c>
      <c r="D19" s="5">
        <f t="shared" si="0"/>
        <v>-0.10711084615384615</v>
      </c>
      <c r="E19" s="3"/>
    </row>
    <row r="20" spans="1:5" ht="15" x14ac:dyDescent="0.25">
      <c r="A20" s="2">
        <v>42706</v>
      </c>
      <c r="B20" s="6">
        <v>14436724</v>
      </c>
      <c r="C20" s="6">
        <v>13000000</v>
      </c>
      <c r="D20" s="5">
        <f t="shared" si="0"/>
        <v>-0.11051723076923077</v>
      </c>
      <c r="E20" s="3"/>
    </row>
    <row r="21" spans="1:5" ht="15" x14ac:dyDescent="0.25">
      <c r="A21" s="2">
        <v>42705</v>
      </c>
      <c r="B21" s="6">
        <v>11954816</v>
      </c>
      <c r="C21" s="6">
        <v>13000000</v>
      </c>
      <c r="D21" s="5">
        <f t="shared" si="0"/>
        <v>8.0398769230769232E-2</v>
      </c>
      <c r="E21" s="3"/>
    </row>
    <row r="22" spans="1:5" ht="15" x14ac:dyDescent="0.25">
      <c r="A22" s="2">
        <v>42704</v>
      </c>
      <c r="B22" s="6">
        <v>11828836</v>
      </c>
      <c r="C22" s="6">
        <v>13000000</v>
      </c>
      <c r="D22" s="5">
        <f t="shared" si="0"/>
        <v>9.0089538461538457E-2</v>
      </c>
      <c r="E22" s="3"/>
    </row>
    <row r="23" spans="1:5" ht="15" x14ac:dyDescent="0.25">
      <c r="A23" s="2">
        <v>42703</v>
      </c>
      <c r="B23" s="6">
        <v>11909605</v>
      </c>
      <c r="C23" s="6">
        <v>13000000</v>
      </c>
      <c r="D23" s="5">
        <f t="shared" si="0"/>
        <v>8.3876538461538461E-2</v>
      </c>
      <c r="E23" s="3"/>
    </row>
    <row r="24" spans="1:5" ht="15" x14ac:dyDescent="0.25">
      <c r="A24" s="2">
        <v>42702</v>
      </c>
      <c r="B24" s="6">
        <v>11533151</v>
      </c>
      <c r="C24" s="6">
        <v>13000000</v>
      </c>
      <c r="D24" s="5">
        <f t="shared" si="0"/>
        <v>0.11283453846153846</v>
      </c>
      <c r="E24" s="3"/>
    </row>
    <row r="25" spans="1:5" ht="15" x14ac:dyDescent="0.25">
      <c r="A25" s="2">
        <v>42699</v>
      </c>
      <c r="B25" s="6">
        <v>11234498</v>
      </c>
      <c r="C25" s="6">
        <v>13000000</v>
      </c>
      <c r="D25" s="5">
        <f t="shared" si="0"/>
        <v>0.13580784615384614</v>
      </c>
      <c r="E25" s="3"/>
    </row>
    <row r="26" spans="1:5" ht="15" x14ac:dyDescent="0.25">
      <c r="A26" s="2">
        <v>42698</v>
      </c>
      <c r="B26" s="6">
        <v>12068280</v>
      </c>
      <c r="C26" s="6">
        <v>13000000</v>
      </c>
      <c r="D26" s="5">
        <f t="shared" si="0"/>
        <v>7.1670769230769232E-2</v>
      </c>
      <c r="E26" s="3"/>
    </row>
    <row r="27" spans="1:5" ht="15" x14ac:dyDescent="0.25">
      <c r="A27" s="2">
        <v>42697</v>
      </c>
      <c r="B27" s="6">
        <v>11836661</v>
      </c>
      <c r="C27" s="6">
        <v>13000000</v>
      </c>
      <c r="D27" s="5">
        <f t="shared" si="0"/>
        <v>8.9487615384615388E-2</v>
      </c>
      <c r="E27" s="3"/>
    </row>
    <row r="28" spans="1:5" ht="15" x14ac:dyDescent="0.25">
      <c r="A28" s="2">
        <v>42696</v>
      </c>
      <c r="B28" s="6">
        <v>11624683</v>
      </c>
      <c r="C28" s="6">
        <v>13000000</v>
      </c>
      <c r="D28" s="5">
        <f t="shared" si="0"/>
        <v>0.10579361538461539</v>
      </c>
      <c r="E28" s="3"/>
    </row>
    <row r="29" spans="1:5" ht="15" x14ac:dyDescent="0.25">
      <c r="A29" s="2">
        <v>42695</v>
      </c>
      <c r="B29" s="6">
        <v>12824333</v>
      </c>
      <c r="C29" s="6">
        <v>13000000</v>
      </c>
      <c r="D29" s="5">
        <f t="shared" si="0"/>
        <v>1.3512846153846153E-2</v>
      </c>
      <c r="E29" s="3"/>
    </row>
    <row r="30" spans="1:5" ht="15" x14ac:dyDescent="0.25">
      <c r="A30" s="2">
        <v>42692</v>
      </c>
      <c r="B30" s="6">
        <v>13023911</v>
      </c>
      <c r="C30" s="6">
        <v>13000000</v>
      </c>
      <c r="D30" s="5">
        <f t="shared" si="0"/>
        <v>-1.8393076923076924E-3</v>
      </c>
      <c r="E30" s="3"/>
    </row>
    <row r="31" spans="1:5" ht="15" x14ac:dyDescent="0.25">
      <c r="A31" s="2">
        <v>42691</v>
      </c>
      <c r="B31" s="6">
        <v>12972876</v>
      </c>
      <c r="C31" s="6">
        <v>13000000</v>
      </c>
      <c r="D31" s="5">
        <f t="shared" si="0"/>
        <v>2.0864615384615383E-3</v>
      </c>
      <c r="E31" s="3"/>
    </row>
    <row r="32" spans="1:5" ht="15" x14ac:dyDescent="0.25">
      <c r="A32" s="2">
        <v>42690</v>
      </c>
      <c r="B32" s="6">
        <v>12202056</v>
      </c>
      <c r="C32" s="6">
        <v>13000000</v>
      </c>
      <c r="D32" s="5">
        <f t="shared" si="0"/>
        <v>6.1380307692307692E-2</v>
      </c>
      <c r="E32" s="3"/>
    </row>
    <row r="33" spans="1:5" ht="15" x14ac:dyDescent="0.25">
      <c r="A33" s="2">
        <v>42689</v>
      </c>
      <c r="B33" s="6">
        <v>12941954</v>
      </c>
      <c r="C33" s="6">
        <v>13000000</v>
      </c>
      <c r="D33" s="5">
        <f t="shared" si="0"/>
        <v>4.4650769230769232E-3</v>
      </c>
      <c r="E33" s="3"/>
    </row>
    <row r="34" spans="1:5" ht="15" x14ac:dyDescent="0.25">
      <c r="A34" s="2">
        <v>42688</v>
      </c>
      <c r="B34" s="6">
        <v>13112691</v>
      </c>
      <c r="C34" s="6">
        <v>13000000</v>
      </c>
      <c r="D34" s="5">
        <f t="shared" si="0"/>
        <v>-8.6685384615384619E-3</v>
      </c>
      <c r="E34" s="3"/>
    </row>
    <row r="35" spans="1:5" ht="15" x14ac:dyDescent="0.25">
      <c r="A35" s="2">
        <v>42685</v>
      </c>
      <c r="B35" s="6">
        <v>13583986</v>
      </c>
      <c r="C35" s="6">
        <v>13000000</v>
      </c>
      <c r="D35" s="5">
        <f t="shared" si="0"/>
        <v>-4.4921999999999997E-2</v>
      </c>
      <c r="E35" s="3"/>
    </row>
    <row r="36" spans="1:5" ht="15" x14ac:dyDescent="0.25">
      <c r="A36" s="2">
        <v>42684</v>
      </c>
      <c r="B36" s="6">
        <v>11356407</v>
      </c>
      <c r="C36" s="6">
        <v>13000000</v>
      </c>
      <c r="D36" s="5">
        <f t="shared" si="0"/>
        <v>0.12643023076923077</v>
      </c>
      <c r="E36" s="3"/>
    </row>
    <row r="37" spans="1:5" ht="15" x14ac:dyDescent="0.25">
      <c r="A37" s="2">
        <v>42683</v>
      </c>
      <c r="B37" s="6">
        <v>16995680</v>
      </c>
      <c r="C37" s="6">
        <v>13000000</v>
      </c>
      <c r="D37" s="5">
        <f t="shared" si="0"/>
        <v>-0.30736000000000002</v>
      </c>
      <c r="E37" s="3"/>
    </row>
    <row r="38" spans="1:5" ht="15" x14ac:dyDescent="0.25">
      <c r="A38" s="2">
        <v>42682</v>
      </c>
      <c r="B38" s="6">
        <v>12628029</v>
      </c>
      <c r="C38" s="6">
        <v>13000000</v>
      </c>
      <c r="D38" s="5">
        <f t="shared" si="0"/>
        <v>2.8613153846153847E-2</v>
      </c>
      <c r="E38" s="3"/>
    </row>
    <row r="39" spans="1:5" ht="15" x14ac:dyDescent="0.25">
      <c r="A39" s="2">
        <v>42681</v>
      </c>
      <c r="B39" s="6">
        <v>12896625</v>
      </c>
      <c r="C39" s="6">
        <v>13000000</v>
      </c>
      <c r="D39" s="5">
        <f t="shared" si="0"/>
        <v>7.9519230769230769E-3</v>
      </c>
      <c r="E39" s="3"/>
    </row>
    <row r="40" spans="1:5" x14ac:dyDescent="0.3">
      <c r="A40" s="2">
        <v>42678</v>
      </c>
      <c r="B40" s="6">
        <v>13160333</v>
      </c>
      <c r="C40" s="6">
        <v>13000000</v>
      </c>
      <c r="D40" s="5">
        <f t="shared" si="0"/>
        <v>-1.2333307692307692E-2</v>
      </c>
      <c r="E40" s="3"/>
    </row>
    <row r="41" spans="1:5" x14ac:dyDescent="0.3">
      <c r="A41" s="2">
        <v>42677</v>
      </c>
      <c r="B41" s="6">
        <v>13350243</v>
      </c>
      <c r="C41" s="6">
        <v>13000000</v>
      </c>
      <c r="D41" s="5">
        <f t="shared" si="0"/>
        <v>-2.6941769230769231E-2</v>
      </c>
      <c r="E41" s="3"/>
    </row>
    <row r="42" spans="1:5" x14ac:dyDescent="0.3">
      <c r="A42" s="2">
        <v>42676</v>
      </c>
      <c r="B42" s="6">
        <v>13945612</v>
      </c>
      <c r="C42" s="6">
        <v>13000000</v>
      </c>
      <c r="D42" s="5">
        <f t="shared" si="0"/>
        <v>-7.2739384615384609E-2</v>
      </c>
      <c r="E42" s="3"/>
    </row>
    <row r="43" spans="1:5" x14ac:dyDescent="0.3">
      <c r="A43" s="2">
        <v>42675</v>
      </c>
      <c r="B43" s="6">
        <v>12536866</v>
      </c>
      <c r="C43" s="6">
        <v>13000000</v>
      </c>
      <c r="D43" s="5">
        <f t="shared" si="0"/>
        <v>3.562569230769231E-2</v>
      </c>
      <c r="E43" s="3"/>
    </row>
    <row r="44" spans="1:5" x14ac:dyDescent="0.3">
      <c r="A44" s="2">
        <v>42674</v>
      </c>
      <c r="B44" s="6">
        <v>12767374</v>
      </c>
      <c r="C44" s="6">
        <v>13000000</v>
      </c>
      <c r="D44" s="5">
        <f t="shared" si="0"/>
        <v>1.7894307692307692E-2</v>
      </c>
      <c r="E44" s="3"/>
    </row>
    <row r="45" spans="1:5" x14ac:dyDescent="0.3">
      <c r="A45" s="2">
        <v>42671</v>
      </c>
      <c r="B45" s="6">
        <v>12583882</v>
      </c>
      <c r="C45" s="6">
        <v>13000000</v>
      </c>
      <c r="D45" s="5">
        <f t="shared" si="0"/>
        <v>3.2009076923076925E-2</v>
      </c>
      <c r="E45" s="3"/>
    </row>
    <row r="46" spans="1:5" x14ac:dyDescent="0.3">
      <c r="A46" s="2">
        <v>42670</v>
      </c>
      <c r="B46" s="6">
        <v>13540406</v>
      </c>
      <c r="C46" s="6">
        <v>13000000</v>
      </c>
      <c r="D46" s="5">
        <f t="shared" si="0"/>
        <v>-4.1569692307692307E-2</v>
      </c>
      <c r="E46" s="3"/>
    </row>
    <row r="47" spans="1:5" x14ac:dyDescent="0.3">
      <c r="A47" s="2">
        <v>42669</v>
      </c>
      <c r="B47" s="6">
        <v>12698809</v>
      </c>
      <c r="C47" s="6">
        <v>13000000</v>
      </c>
      <c r="D47" s="5">
        <f t="shared" si="0"/>
        <v>2.3168538461538463E-2</v>
      </c>
      <c r="E47" s="3"/>
    </row>
    <row r="48" spans="1:5" x14ac:dyDescent="0.3">
      <c r="A48" s="2">
        <v>42668</v>
      </c>
      <c r="B48" s="6">
        <v>12044037</v>
      </c>
      <c r="C48" s="6">
        <v>13000000</v>
      </c>
      <c r="D48" s="5">
        <f t="shared" si="0"/>
        <v>7.353561538461538E-2</v>
      </c>
      <c r="E48" s="3"/>
    </row>
    <row r="49" spans="1:5" x14ac:dyDescent="0.3">
      <c r="A49" s="2">
        <v>42667</v>
      </c>
      <c r="B49" s="6">
        <v>12135051</v>
      </c>
      <c r="C49" s="6">
        <v>13000000</v>
      </c>
      <c r="D49" s="5">
        <f t="shared" si="0"/>
        <v>6.6534538461538464E-2</v>
      </c>
      <c r="E49" s="3"/>
    </row>
    <row r="50" spans="1:5" x14ac:dyDescent="0.3">
      <c r="A50" s="2">
        <v>42664</v>
      </c>
      <c r="B50" s="6">
        <v>13000000</v>
      </c>
      <c r="C50" s="6">
        <v>13000000</v>
      </c>
      <c r="D50" s="5">
        <f t="shared" si="0"/>
        <v>0</v>
      </c>
      <c r="E50" s="3"/>
    </row>
    <row r="51" spans="1:5" x14ac:dyDescent="0.3">
      <c r="A51" s="2">
        <v>42663</v>
      </c>
      <c r="B51" s="6">
        <v>12485719</v>
      </c>
      <c r="C51" s="6">
        <v>13000000</v>
      </c>
      <c r="D51" s="5">
        <f t="shared" si="0"/>
        <v>3.956007692307692E-2</v>
      </c>
      <c r="E51" s="3"/>
    </row>
    <row r="52" spans="1:5" x14ac:dyDescent="0.3">
      <c r="A52" s="2">
        <v>42662</v>
      </c>
      <c r="B52" s="6">
        <v>12582506</v>
      </c>
      <c r="C52" s="6">
        <v>13000000</v>
      </c>
      <c r="D52" s="5">
        <f t="shared" si="0"/>
        <v>3.2114923076923076E-2</v>
      </c>
      <c r="E52" s="3"/>
    </row>
    <row r="53" spans="1:5" x14ac:dyDescent="0.3">
      <c r="A53" s="2">
        <v>42661</v>
      </c>
      <c r="B53" s="6">
        <v>12241713</v>
      </c>
      <c r="C53" s="6">
        <v>13000000</v>
      </c>
      <c r="D53" s="5">
        <f t="shared" si="0"/>
        <v>5.8329769230769234E-2</v>
      </c>
      <c r="E53" s="3"/>
    </row>
    <row r="54" spans="1:5" x14ac:dyDescent="0.3">
      <c r="A54" s="2">
        <v>42660</v>
      </c>
      <c r="B54" s="6">
        <v>13143613</v>
      </c>
      <c r="C54" s="6">
        <v>13000000</v>
      </c>
      <c r="D54" s="5">
        <f t="shared" si="0"/>
        <v>-1.1047153846153845E-2</v>
      </c>
      <c r="E54" s="3"/>
    </row>
    <row r="55" spans="1:5" x14ac:dyDescent="0.3">
      <c r="A55" s="2">
        <v>42657</v>
      </c>
      <c r="B55" s="6">
        <v>11974166</v>
      </c>
      <c r="C55" s="6">
        <v>13000000</v>
      </c>
      <c r="D55" s="5">
        <f t="shared" si="0"/>
        <v>7.8910307692307696E-2</v>
      </c>
      <c r="E55" s="3"/>
    </row>
    <row r="56" spans="1:5" x14ac:dyDescent="0.3">
      <c r="A56" s="2">
        <v>42656</v>
      </c>
      <c r="B56" s="6">
        <v>13464559</v>
      </c>
      <c r="C56" s="6">
        <v>13000000</v>
      </c>
      <c r="D56" s="5">
        <f t="shared" si="0"/>
        <v>-3.5735307692307691E-2</v>
      </c>
      <c r="E56" s="3"/>
    </row>
    <row r="57" spans="1:5" x14ac:dyDescent="0.3">
      <c r="A57" s="2">
        <v>42655</v>
      </c>
      <c r="B57" s="6">
        <v>13526769</v>
      </c>
      <c r="C57" s="6">
        <v>13000000</v>
      </c>
      <c r="D57" s="5">
        <f t="shared" si="0"/>
        <v>-4.0520692307692306E-2</v>
      </c>
      <c r="E57" s="3"/>
    </row>
    <row r="58" spans="1:5" x14ac:dyDescent="0.3">
      <c r="A58" s="2">
        <v>42654</v>
      </c>
      <c r="B58" s="6">
        <v>11955332</v>
      </c>
      <c r="C58" s="6">
        <v>13000000</v>
      </c>
      <c r="D58" s="5">
        <f t="shared" si="0"/>
        <v>8.0359076923076922E-2</v>
      </c>
      <c r="E58" s="3"/>
    </row>
    <row r="59" spans="1:5" x14ac:dyDescent="0.3">
      <c r="A59" s="2">
        <v>42653</v>
      </c>
      <c r="B59" s="6">
        <v>13000000</v>
      </c>
      <c r="C59" s="6">
        <v>13000000</v>
      </c>
      <c r="D59" s="5">
        <f t="shared" si="0"/>
        <v>0</v>
      </c>
      <c r="E59" s="3"/>
    </row>
    <row r="60" spans="1:5" x14ac:dyDescent="0.3">
      <c r="A60" s="2">
        <v>42650</v>
      </c>
      <c r="B60" s="6">
        <v>13000000</v>
      </c>
      <c r="C60" s="6">
        <v>13000000</v>
      </c>
      <c r="D60" s="5">
        <f t="shared" si="0"/>
        <v>0</v>
      </c>
      <c r="E60" s="3"/>
    </row>
    <row r="61" spans="1:5" x14ac:dyDescent="0.3">
      <c r="A61" s="2">
        <v>42649</v>
      </c>
      <c r="B61" s="6">
        <v>13000000</v>
      </c>
      <c r="C61" s="6">
        <v>13000000</v>
      </c>
      <c r="D61" s="5">
        <f t="shared" si="0"/>
        <v>0</v>
      </c>
      <c r="E61" s="3"/>
    </row>
    <row r="62" spans="1:5" x14ac:dyDescent="0.3">
      <c r="A62" s="2">
        <v>42648</v>
      </c>
      <c r="B62" s="6">
        <v>13000000</v>
      </c>
      <c r="C62" s="6">
        <v>13000000</v>
      </c>
      <c r="D62" s="5">
        <f t="shared" si="0"/>
        <v>0</v>
      </c>
      <c r="E62" s="3"/>
    </row>
    <row r="63" spans="1:5" x14ac:dyDescent="0.3">
      <c r="A63" s="2">
        <v>42647</v>
      </c>
      <c r="B63" s="6">
        <v>13000000</v>
      </c>
      <c r="C63" s="6">
        <v>13000000</v>
      </c>
      <c r="D63" s="5">
        <f t="shared" si="0"/>
        <v>0</v>
      </c>
      <c r="E63" s="3"/>
    </row>
    <row r="64" spans="1:5" x14ac:dyDescent="0.3">
      <c r="A64" s="2">
        <v>42646</v>
      </c>
      <c r="B64" s="6">
        <v>13000000</v>
      </c>
      <c r="C64" s="6">
        <v>13000000</v>
      </c>
      <c r="D64" s="5">
        <f t="shared" si="0"/>
        <v>0</v>
      </c>
      <c r="E64" s="3"/>
    </row>
    <row r="65" spans="1:5" x14ac:dyDescent="0.3">
      <c r="A65" s="2">
        <v>42643</v>
      </c>
      <c r="B65" s="6">
        <v>13000000</v>
      </c>
      <c r="C65" s="6">
        <v>13000000</v>
      </c>
      <c r="D65" s="5">
        <f t="shared" si="0"/>
        <v>0</v>
      </c>
      <c r="E65" s="3"/>
    </row>
    <row r="66" spans="1:5" x14ac:dyDescent="0.3">
      <c r="A66" s="2">
        <v>42642</v>
      </c>
      <c r="B66" s="6">
        <v>12412886</v>
      </c>
      <c r="C66" s="6">
        <v>13000000</v>
      </c>
      <c r="D66" s="5">
        <f t="shared" si="0"/>
        <v>4.5162615384615384E-2</v>
      </c>
      <c r="E66" s="3"/>
    </row>
    <row r="67" spans="1:5" x14ac:dyDescent="0.3">
      <c r="A67" s="2">
        <v>42641</v>
      </c>
      <c r="B67" s="6">
        <v>13106299</v>
      </c>
      <c r="C67" s="6">
        <v>13000000</v>
      </c>
      <c r="D67" s="5">
        <f t="shared" si="0"/>
        <v>-8.1768461538461543E-3</v>
      </c>
      <c r="E67" s="3"/>
    </row>
    <row r="68" spans="1:5" x14ac:dyDescent="0.3">
      <c r="A68" s="2">
        <v>42640</v>
      </c>
      <c r="B68" s="6">
        <v>13221565</v>
      </c>
      <c r="C68" s="6">
        <v>13000000</v>
      </c>
      <c r="D68" s="5">
        <f t="shared" ref="D68:D131" si="1">(C68-B68)/C68</f>
        <v>-1.7043461538461539E-2</v>
      </c>
      <c r="E68" s="3"/>
    </row>
    <row r="69" spans="1:5" x14ac:dyDescent="0.3">
      <c r="A69" s="2">
        <v>42639</v>
      </c>
      <c r="B69" s="6">
        <v>13331009</v>
      </c>
      <c r="C69" s="6">
        <v>13000000</v>
      </c>
      <c r="D69" s="5">
        <f t="shared" si="1"/>
        <v>-2.5462230769230768E-2</v>
      </c>
      <c r="E69" s="3"/>
    </row>
    <row r="70" spans="1:5" x14ac:dyDescent="0.3">
      <c r="A70" s="2">
        <v>42636</v>
      </c>
      <c r="B70" s="6">
        <v>12396616</v>
      </c>
      <c r="C70" s="6">
        <v>13000000</v>
      </c>
      <c r="D70" s="5">
        <f t="shared" si="1"/>
        <v>4.6414153846153848E-2</v>
      </c>
      <c r="E70" s="3"/>
    </row>
    <row r="71" spans="1:5" x14ac:dyDescent="0.3">
      <c r="A71" s="2">
        <v>42635</v>
      </c>
      <c r="B71" s="6">
        <v>11801742</v>
      </c>
      <c r="C71" s="6">
        <v>13000000</v>
      </c>
      <c r="D71" s="5">
        <f t="shared" si="1"/>
        <v>9.2173692307692304E-2</v>
      </c>
      <c r="E71" s="3"/>
    </row>
    <row r="72" spans="1:5" x14ac:dyDescent="0.3">
      <c r="A72" s="2">
        <v>42634</v>
      </c>
      <c r="B72" s="6">
        <v>13085264</v>
      </c>
      <c r="C72" s="6">
        <v>13000000</v>
      </c>
      <c r="D72" s="5">
        <f t="shared" si="1"/>
        <v>-6.5587692307692309E-3</v>
      </c>
      <c r="E72" s="3"/>
    </row>
    <row r="73" spans="1:5" x14ac:dyDescent="0.3">
      <c r="A73" s="2">
        <v>42633</v>
      </c>
      <c r="B73" s="6">
        <v>13658769</v>
      </c>
      <c r="C73" s="6">
        <v>13000000</v>
      </c>
      <c r="D73" s="5">
        <f t="shared" si="1"/>
        <v>-5.0674538461538458E-2</v>
      </c>
      <c r="E73" s="3"/>
    </row>
    <row r="74" spans="1:5" x14ac:dyDescent="0.3">
      <c r="A74" s="2">
        <v>42632</v>
      </c>
      <c r="B74" s="6">
        <v>13713226</v>
      </c>
      <c r="C74" s="6">
        <v>13000000</v>
      </c>
      <c r="D74" s="5">
        <f t="shared" si="1"/>
        <v>-5.4863538461538464E-2</v>
      </c>
      <c r="E74" s="3"/>
    </row>
    <row r="75" spans="1:5" x14ac:dyDescent="0.3">
      <c r="A75" s="2">
        <v>42628</v>
      </c>
      <c r="B75" s="6">
        <v>13000000</v>
      </c>
      <c r="C75" s="6">
        <v>13000000</v>
      </c>
      <c r="D75" s="5">
        <f t="shared" si="1"/>
        <v>0</v>
      </c>
      <c r="E75" s="3"/>
    </row>
    <row r="76" spans="1:5" x14ac:dyDescent="0.3">
      <c r="A76" s="2">
        <v>42627</v>
      </c>
      <c r="B76" s="6">
        <v>13963246</v>
      </c>
      <c r="C76" s="6">
        <v>13000000</v>
      </c>
      <c r="D76" s="5">
        <f t="shared" si="1"/>
        <v>-7.4095846153846151E-2</v>
      </c>
      <c r="E76" s="3"/>
    </row>
    <row r="77" spans="1:5" x14ac:dyDescent="0.3">
      <c r="A77" s="2">
        <v>42626</v>
      </c>
      <c r="B77" s="6">
        <v>13107696</v>
      </c>
      <c r="C77" s="6">
        <v>13000000</v>
      </c>
      <c r="D77" s="5">
        <f t="shared" si="1"/>
        <v>-8.2843076923076915E-3</v>
      </c>
      <c r="E77" s="3"/>
    </row>
    <row r="78" spans="1:5" x14ac:dyDescent="0.3">
      <c r="A78" s="2">
        <v>42625</v>
      </c>
      <c r="B78" s="6">
        <v>15221852</v>
      </c>
      <c r="C78" s="6">
        <v>13000000</v>
      </c>
      <c r="D78" s="5">
        <f t="shared" si="1"/>
        <v>-0.17091169230769232</v>
      </c>
      <c r="E78" s="3"/>
    </row>
    <row r="79" spans="1:5" x14ac:dyDescent="0.3">
      <c r="A79" s="2">
        <v>42622</v>
      </c>
      <c r="B79" s="6">
        <v>13069528</v>
      </c>
      <c r="C79" s="6">
        <v>13000000</v>
      </c>
      <c r="D79" s="5">
        <f t="shared" si="1"/>
        <v>-5.3483076923076921E-3</v>
      </c>
      <c r="E79" s="3"/>
    </row>
    <row r="80" spans="1:5" x14ac:dyDescent="0.3">
      <c r="A80" s="2">
        <v>42621</v>
      </c>
      <c r="B80" s="6">
        <v>11736423</v>
      </c>
      <c r="C80" s="6">
        <v>13000000</v>
      </c>
      <c r="D80" s="5">
        <f t="shared" si="1"/>
        <v>9.7198230769230773E-2</v>
      </c>
      <c r="E80" s="3"/>
    </row>
    <row r="81" spans="1:5" x14ac:dyDescent="0.3">
      <c r="A81" s="2">
        <v>42620</v>
      </c>
      <c r="B81" s="6">
        <v>12164584</v>
      </c>
      <c r="C81" s="6">
        <v>13000000</v>
      </c>
      <c r="D81" s="5">
        <f t="shared" si="1"/>
        <v>6.4262769230769234E-2</v>
      </c>
      <c r="E81" s="3"/>
    </row>
    <row r="82" spans="1:5" x14ac:dyDescent="0.3">
      <c r="A82" s="2">
        <v>42619</v>
      </c>
      <c r="B82" s="6">
        <v>11794649</v>
      </c>
      <c r="C82" s="6">
        <v>13000000</v>
      </c>
      <c r="D82" s="5">
        <f t="shared" si="1"/>
        <v>9.2719307692307698E-2</v>
      </c>
      <c r="E82" s="3"/>
    </row>
    <row r="83" spans="1:5" x14ac:dyDescent="0.3">
      <c r="A83" s="2">
        <v>42618</v>
      </c>
      <c r="B83" s="6">
        <v>11312049</v>
      </c>
      <c r="C83" s="6">
        <v>13000000</v>
      </c>
      <c r="D83" s="5">
        <f t="shared" si="1"/>
        <v>0.12984238461538461</v>
      </c>
      <c r="E83" s="3"/>
    </row>
    <row r="84" spans="1:5" x14ac:dyDescent="0.3">
      <c r="A84" s="2">
        <v>42615</v>
      </c>
      <c r="B84" s="6">
        <v>12951972</v>
      </c>
      <c r="C84" s="6">
        <v>13000000</v>
      </c>
      <c r="D84" s="5">
        <f t="shared" si="1"/>
        <v>3.6944615384615384E-3</v>
      </c>
      <c r="E84" s="3"/>
    </row>
    <row r="85" spans="1:5" x14ac:dyDescent="0.3">
      <c r="A85" s="2">
        <v>42614</v>
      </c>
      <c r="B85" s="6">
        <v>12606859</v>
      </c>
      <c r="C85" s="6">
        <v>13000000</v>
      </c>
      <c r="D85" s="5">
        <f t="shared" si="1"/>
        <v>3.0241615384615384E-2</v>
      </c>
      <c r="E85" s="3"/>
    </row>
    <row r="86" spans="1:5" x14ac:dyDescent="0.3">
      <c r="A86" s="2">
        <v>42613</v>
      </c>
      <c r="B86" s="6">
        <v>12468912</v>
      </c>
      <c r="C86" s="6">
        <v>13000000</v>
      </c>
      <c r="D86" s="5">
        <f t="shared" si="1"/>
        <v>4.0852923076923078E-2</v>
      </c>
      <c r="E86" s="3"/>
    </row>
    <row r="87" spans="1:5" x14ac:dyDescent="0.3">
      <c r="A87" s="2">
        <v>42612</v>
      </c>
      <c r="B87" s="6">
        <v>11846077</v>
      </c>
      <c r="C87" s="6">
        <v>13000000</v>
      </c>
      <c r="D87" s="5">
        <f t="shared" si="1"/>
        <v>8.8763307692307697E-2</v>
      </c>
      <c r="E87" s="3"/>
    </row>
    <row r="88" spans="1:5" x14ac:dyDescent="0.3">
      <c r="A88" s="2">
        <v>42611</v>
      </c>
      <c r="B88" s="6">
        <v>12850440</v>
      </c>
      <c r="C88" s="6">
        <v>13000000</v>
      </c>
      <c r="D88" s="5">
        <f t="shared" si="1"/>
        <v>1.1504615384615384E-2</v>
      </c>
      <c r="E88" s="3"/>
    </row>
    <row r="89" spans="1:5" x14ac:dyDescent="0.3">
      <c r="A89" s="2">
        <v>42608</v>
      </c>
      <c r="B89" s="6">
        <v>12543067</v>
      </c>
      <c r="C89" s="6">
        <v>13000000</v>
      </c>
      <c r="D89" s="5">
        <f t="shared" si="1"/>
        <v>3.5148692307692304E-2</v>
      </c>
      <c r="E89" s="3"/>
    </row>
    <row r="90" spans="1:5" x14ac:dyDescent="0.3">
      <c r="A90" s="2">
        <v>42607</v>
      </c>
      <c r="B90" s="6">
        <v>12475042</v>
      </c>
      <c r="C90" s="6">
        <v>13000000</v>
      </c>
      <c r="D90" s="5">
        <f t="shared" si="1"/>
        <v>4.0381384615384618E-2</v>
      </c>
      <c r="E90" s="3"/>
    </row>
    <row r="91" spans="1:5" x14ac:dyDescent="0.3">
      <c r="A91" s="2">
        <v>42606</v>
      </c>
      <c r="B91" s="6">
        <v>12558173</v>
      </c>
      <c r="C91" s="6">
        <v>13000000</v>
      </c>
      <c r="D91" s="5">
        <f t="shared" si="1"/>
        <v>3.3986692307692308E-2</v>
      </c>
      <c r="E91" s="3"/>
    </row>
    <row r="92" spans="1:5" x14ac:dyDescent="0.3">
      <c r="A92" s="2">
        <v>42605</v>
      </c>
      <c r="B92" s="6">
        <v>12534518</v>
      </c>
      <c r="C92" s="6">
        <v>13000000</v>
      </c>
      <c r="D92" s="5">
        <f t="shared" si="1"/>
        <v>3.5806307692307693E-2</v>
      </c>
      <c r="E92" s="3"/>
    </row>
    <row r="93" spans="1:5" x14ac:dyDescent="0.3">
      <c r="A93" s="2">
        <v>42604</v>
      </c>
      <c r="B93" s="6">
        <v>12825827</v>
      </c>
      <c r="C93" s="6">
        <v>13000000</v>
      </c>
      <c r="D93" s="5">
        <f t="shared" si="1"/>
        <v>1.3397923076923076E-2</v>
      </c>
      <c r="E93" s="3"/>
    </row>
    <row r="94" spans="1:5" x14ac:dyDescent="0.3">
      <c r="A94" s="2">
        <v>42601</v>
      </c>
      <c r="B94" s="6">
        <v>12386416</v>
      </c>
      <c r="C94" s="6">
        <v>13000000</v>
      </c>
      <c r="D94" s="5">
        <f t="shared" si="1"/>
        <v>4.7198769230769232E-2</v>
      </c>
      <c r="E94" s="3"/>
    </row>
    <row r="95" spans="1:5" x14ac:dyDescent="0.3">
      <c r="A95" s="2">
        <v>42600</v>
      </c>
      <c r="B95" s="6">
        <v>11519285</v>
      </c>
      <c r="C95" s="6">
        <v>13000000</v>
      </c>
      <c r="D95" s="5">
        <f t="shared" si="1"/>
        <v>0.11390115384615385</v>
      </c>
      <c r="E95" s="3"/>
    </row>
    <row r="96" spans="1:5" x14ac:dyDescent="0.3">
      <c r="A96" s="2">
        <v>42599</v>
      </c>
      <c r="B96" s="6">
        <v>11263552</v>
      </c>
      <c r="C96" s="6">
        <v>13000000</v>
      </c>
      <c r="D96" s="5">
        <f t="shared" si="1"/>
        <v>0.13357292307692309</v>
      </c>
      <c r="E96" s="3"/>
    </row>
    <row r="97" spans="1:5" x14ac:dyDescent="0.3">
      <c r="A97" s="2">
        <v>42598</v>
      </c>
      <c r="B97" s="6">
        <v>7980873</v>
      </c>
      <c r="C97" s="6">
        <v>13000000</v>
      </c>
      <c r="D97" s="5">
        <f t="shared" si="1"/>
        <v>0.38608669230769233</v>
      </c>
      <c r="E97" s="3"/>
    </row>
    <row r="98" spans="1:5" x14ac:dyDescent="0.3">
      <c r="A98" s="2">
        <v>42597</v>
      </c>
      <c r="B98" s="6">
        <v>12145487</v>
      </c>
      <c r="C98" s="6">
        <v>13000000</v>
      </c>
      <c r="D98" s="5">
        <f t="shared" si="1"/>
        <v>6.5731769230769233E-2</v>
      </c>
      <c r="E98" s="3"/>
    </row>
    <row r="99" spans="1:5" x14ac:dyDescent="0.3">
      <c r="A99" s="2">
        <v>42594</v>
      </c>
      <c r="B99" s="6">
        <v>12384157</v>
      </c>
      <c r="C99" s="6">
        <v>13000000</v>
      </c>
      <c r="D99" s="5">
        <f t="shared" si="1"/>
        <v>4.7372538461538459E-2</v>
      </c>
      <c r="E99" s="3"/>
    </row>
    <row r="100" spans="1:5" x14ac:dyDescent="0.3">
      <c r="A100" s="2">
        <v>42593</v>
      </c>
      <c r="B100" s="6">
        <v>11952727</v>
      </c>
      <c r="C100" s="6">
        <v>13000000</v>
      </c>
      <c r="D100" s="5">
        <f t="shared" si="1"/>
        <v>8.0559461538461538E-2</v>
      </c>
      <c r="E100" s="3"/>
    </row>
    <row r="101" spans="1:5" x14ac:dyDescent="0.3">
      <c r="A101" s="2">
        <v>42592</v>
      </c>
      <c r="B101" s="6">
        <v>11684051</v>
      </c>
      <c r="C101" s="6">
        <v>13000000</v>
      </c>
      <c r="D101" s="5">
        <f t="shared" si="1"/>
        <v>0.10122684615384615</v>
      </c>
      <c r="E101" s="3"/>
    </row>
    <row r="102" spans="1:5" x14ac:dyDescent="0.3">
      <c r="A102" s="2">
        <v>42591</v>
      </c>
      <c r="B102" s="6">
        <v>11398273</v>
      </c>
      <c r="C102" s="6">
        <v>13000000</v>
      </c>
      <c r="D102" s="5">
        <f t="shared" si="1"/>
        <v>0.12320976923076923</v>
      </c>
      <c r="E102" s="3"/>
    </row>
    <row r="103" spans="1:5" x14ac:dyDescent="0.3">
      <c r="A103" s="2">
        <v>42590</v>
      </c>
      <c r="B103" s="6">
        <v>12016954</v>
      </c>
      <c r="C103" s="6">
        <v>13000000</v>
      </c>
      <c r="D103" s="5">
        <f t="shared" si="1"/>
        <v>7.5618923076923084E-2</v>
      </c>
      <c r="E103" s="3"/>
    </row>
    <row r="104" spans="1:5" x14ac:dyDescent="0.3">
      <c r="A104" s="2">
        <v>42587</v>
      </c>
      <c r="B104" s="6">
        <v>12229489</v>
      </c>
      <c r="C104" s="6">
        <v>13000000</v>
      </c>
      <c r="D104" s="5">
        <f t="shared" si="1"/>
        <v>5.9270076923076925E-2</v>
      </c>
      <c r="E104" s="3"/>
    </row>
    <row r="105" spans="1:5" x14ac:dyDescent="0.3">
      <c r="A105" s="2">
        <v>42586</v>
      </c>
      <c r="B105" s="6">
        <v>13132516</v>
      </c>
      <c r="C105" s="6">
        <v>13000000</v>
      </c>
      <c r="D105" s="5">
        <f t="shared" si="1"/>
        <v>-1.0193538461538462E-2</v>
      </c>
      <c r="E105" s="3"/>
    </row>
    <row r="106" spans="1:5" x14ac:dyDescent="0.3">
      <c r="A106" s="2">
        <v>42585</v>
      </c>
      <c r="B106" s="6">
        <v>12829722</v>
      </c>
      <c r="C106" s="6">
        <v>13000000</v>
      </c>
      <c r="D106" s="5">
        <f t="shared" si="1"/>
        <v>1.3098307692307692E-2</v>
      </c>
      <c r="E106" s="3"/>
    </row>
    <row r="107" spans="1:5" x14ac:dyDescent="0.3">
      <c r="A107" s="2">
        <v>42584</v>
      </c>
      <c r="B107" s="6">
        <v>13000000</v>
      </c>
      <c r="C107" s="6">
        <v>13000000</v>
      </c>
      <c r="D107" s="5">
        <f t="shared" si="1"/>
        <v>0</v>
      </c>
      <c r="E107" s="3"/>
    </row>
    <row r="108" spans="1:5" x14ac:dyDescent="0.3">
      <c r="A108" s="2">
        <v>42583</v>
      </c>
      <c r="B108" s="6">
        <v>11584548</v>
      </c>
      <c r="C108" s="6">
        <v>13000000</v>
      </c>
      <c r="D108" s="5">
        <f t="shared" si="1"/>
        <v>0.10888092307692308</v>
      </c>
      <c r="E108" s="3"/>
    </row>
    <row r="109" spans="1:5" x14ac:dyDescent="0.3">
      <c r="A109" s="2">
        <v>42580</v>
      </c>
      <c r="B109" s="6">
        <v>12644221</v>
      </c>
      <c r="C109" s="6">
        <v>13000000</v>
      </c>
      <c r="D109" s="5">
        <f t="shared" si="1"/>
        <v>2.7367615384615386E-2</v>
      </c>
      <c r="E109" s="3"/>
    </row>
    <row r="110" spans="1:5" x14ac:dyDescent="0.3">
      <c r="A110" s="2">
        <v>42579</v>
      </c>
      <c r="B110" s="6">
        <v>13254724</v>
      </c>
      <c r="C110" s="6">
        <v>13000000</v>
      </c>
      <c r="D110" s="5">
        <f t="shared" si="1"/>
        <v>-1.9594153846153844E-2</v>
      </c>
      <c r="E110" s="3"/>
    </row>
    <row r="111" spans="1:5" x14ac:dyDescent="0.3">
      <c r="A111" s="2">
        <v>42578</v>
      </c>
      <c r="B111" s="6">
        <v>11925497</v>
      </c>
      <c r="C111" s="6">
        <v>13000000</v>
      </c>
      <c r="D111" s="5">
        <f t="shared" si="1"/>
        <v>8.2654076923076927E-2</v>
      </c>
      <c r="E111" s="3"/>
    </row>
    <row r="112" spans="1:5" x14ac:dyDescent="0.3">
      <c r="A112" s="2">
        <v>42577</v>
      </c>
      <c r="B112" s="6">
        <v>12443634</v>
      </c>
      <c r="C112" s="6">
        <v>13000000</v>
      </c>
      <c r="D112" s="5">
        <f t="shared" si="1"/>
        <v>4.2797384615384612E-2</v>
      </c>
      <c r="E112" s="3"/>
    </row>
    <row r="113" spans="1:5" x14ac:dyDescent="0.3">
      <c r="A113" s="2">
        <v>42576</v>
      </c>
      <c r="B113" s="6">
        <v>12503043</v>
      </c>
      <c r="C113" s="6">
        <v>13000000</v>
      </c>
      <c r="D113" s="5">
        <f t="shared" si="1"/>
        <v>3.8227461538461537E-2</v>
      </c>
      <c r="E113" s="3"/>
    </row>
    <row r="114" spans="1:5" x14ac:dyDescent="0.3">
      <c r="A114" s="2">
        <v>42573</v>
      </c>
      <c r="B114" s="6">
        <v>12674063</v>
      </c>
      <c r="C114" s="6">
        <v>13000000</v>
      </c>
      <c r="D114" s="5">
        <f t="shared" si="1"/>
        <v>2.5072076923076923E-2</v>
      </c>
      <c r="E114" s="3"/>
    </row>
    <row r="115" spans="1:5" x14ac:dyDescent="0.3">
      <c r="A115" s="2">
        <v>42572</v>
      </c>
      <c r="B115" s="6">
        <v>12242929</v>
      </c>
      <c r="C115" s="6">
        <v>13000000</v>
      </c>
      <c r="D115" s="5">
        <f t="shared" si="1"/>
        <v>5.8236230769230769E-2</v>
      </c>
      <c r="E115" s="3"/>
    </row>
    <row r="116" spans="1:5" x14ac:dyDescent="0.3">
      <c r="A116" s="2">
        <v>42571</v>
      </c>
      <c r="B116" s="6">
        <v>12622832</v>
      </c>
      <c r="C116" s="6">
        <v>13000000</v>
      </c>
      <c r="D116" s="5">
        <f t="shared" si="1"/>
        <v>2.9012923076923079E-2</v>
      </c>
      <c r="E116" s="3"/>
    </row>
    <row r="117" spans="1:5" x14ac:dyDescent="0.3">
      <c r="A117" s="2">
        <v>42570</v>
      </c>
      <c r="B117" s="6">
        <v>12411061</v>
      </c>
      <c r="C117" s="6">
        <v>13000000</v>
      </c>
      <c r="D117" s="5">
        <f t="shared" si="1"/>
        <v>4.5303000000000003E-2</v>
      </c>
      <c r="E117" s="3"/>
    </row>
    <row r="118" spans="1:5" x14ac:dyDescent="0.3">
      <c r="A118" s="2">
        <v>42569</v>
      </c>
      <c r="B118" s="6">
        <v>12250242</v>
      </c>
      <c r="C118" s="6">
        <v>13000000</v>
      </c>
      <c r="D118" s="5">
        <f t="shared" si="1"/>
        <v>5.7673692307692308E-2</v>
      </c>
      <c r="E118" s="3"/>
    </row>
    <row r="119" spans="1:5" x14ac:dyDescent="0.3">
      <c r="A119" s="2">
        <v>42566</v>
      </c>
      <c r="B119" s="6">
        <v>12547454</v>
      </c>
      <c r="C119" s="6">
        <v>13000000</v>
      </c>
      <c r="D119" s="5">
        <f t="shared" si="1"/>
        <v>3.4811230769230768E-2</v>
      </c>
      <c r="E119" s="3"/>
    </row>
    <row r="120" spans="1:5" x14ac:dyDescent="0.3">
      <c r="A120" s="2">
        <v>42565</v>
      </c>
      <c r="B120" s="6">
        <v>12256581</v>
      </c>
      <c r="C120" s="6">
        <v>13000000</v>
      </c>
      <c r="D120" s="5">
        <f t="shared" si="1"/>
        <v>5.7186076923076923E-2</v>
      </c>
      <c r="E120" s="3"/>
    </row>
    <row r="121" spans="1:5" x14ac:dyDescent="0.3">
      <c r="A121" s="2">
        <v>42564</v>
      </c>
      <c r="B121" s="6">
        <v>12442716</v>
      </c>
      <c r="C121" s="6">
        <v>13000000</v>
      </c>
      <c r="D121" s="5">
        <f t="shared" si="1"/>
        <v>4.2868000000000003E-2</v>
      </c>
      <c r="E121" s="3"/>
    </row>
    <row r="122" spans="1:5" x14ac:dyDescent="0.3">
      <c r="A122" s="2">
        <v>42563</v>
      </c>
      <c r="B122" s="6">
        <v>11185634</v>
      </c>
      <c r="C122" s="6">
        <v>13000000</v>
      </c>
      <c r="D122" s="5">
        <f t="shared" si="1"/>
        <v>0.13956661538461537</v>
      </c>
      <c r="E122" s="3"/>
    </row>
    <row r="123" spans="1:5" x14ac:dyDescent="0.3">
      <c r="A123" s="2">
        <v>42562</v>
      </c>
      <c r="B123" s="6">
        <v>11407100</v>
      </c>
      <c r="C123" s="6">
        <v>13000000</v>
      </c>
      <c r="D123" s="5">
        <f t="shared" si="1"/>
        <v>0.12253076923076923</v>
      </c>
      <c r="E123" s="3"/>
    </row>
    <row r="124" spans="1:5" x14ac:dyDescent="0.3">
      <c r="A124" s="2">
        <v>42559</v>
      </c>
      <c r="B124" s="6">
        <v>13174535</v>
      </c>
      <c r="C124" s="6">
        <v>13000000</v>
      </c>
      <c r="D124" s="5">
        <f t="shared" si="1"/>
        <v>-1.3425769230769231E-2</v>
      </c>
      <c r="E124" s="3"/>
    </row>
    <row r="125" spans="1:5" x14ac:dyDescent="0.3">
      <c r="A125" s="2">
        <v>42558</v>
      </c>
      <c r="B125" s="6">
        <v>13175693</v>
      </c>
      <c r="C125" s="6">
        <v>13000000</v>
      </c>
      <c r="D125" s="5">
        <f t="shared" si="1"/>
        <v>-1.3514846153846153E-2</v>
      </c>
      <c r="E125" s="3"/>
    </row>
    <row r="126" spans="1:5" x14ac:dyDescent="0.3">
      <c r="A126" s="2">
        <v>42557</v>
      </c>
      <c r="B126" s="6">
        <v>13602807</v>
      </c>
      <c r="C126" s="6">
        <v>13000000</v>
      </c>
      <c r="D126" s="5">
        <f t="shared" si="1"/>
        <v>-4.6369769230769228E-2</v>
      </c>
      <c r="E126" s="3"/>
    </row>
    <row r="127" spans="1:5" x14ac:dyDescent="0.3">
      <c r="A127" s="2">
        <v>42556</v>
      </c>
      <c r="B127" s="6">
        <v>13117673</v>
      </c>
      <c r="C127" s="6">
        <v>13000000</v>
      </c>
      <c r="D127" s="5">
        <f t="shared" si="1"/>
        <v>-9.0517692307692313E-3</v>
      </c>
      <c r="E127" s="3"/>
    </row>
    <row r="128" spans="1:5" x14ac:dyDescent="0.3">
      <c r="A128" s="2">
        <v>42555</v>
      </c>
      <c r="B128" s="6">
        <v>11767533</v>
      </c>
      <c r="C128" s="6">
        <v>13000000</v>
      </c>
      <c r="D128" s="5">
        <f t="shared" si="1"/>
        <v>9.4805153846153845E-2</v>
      </c>
      <c r="E128" s="3"/>
    </row>
    <row r="129" spans="1:5" x14ac:dyDescent="0.3">
      <c r="A129" s="2">
        <v>42552</v>
      </c>
      <c r="B129" s="6">
        <v>13000000</v>
      </c>
      <c r="C129" s="6">
        <v>13000000</v>
      </c>
      <c r="D129" s="5">
        <f t="shared" si="1"/>
        <v>0</v>
      </c>
      <c r="E129" s="3"/>
    </row>
    <row r="130" spans="1:5" x14ac:dyDescent="0.3">
      <c r="A130" s="2">
        <v>42551</v>
      </c>
      <c r="B130" s="6">
        <v>13000000</v>
      </c>
      <c r="C130" s="6">
        <v>13000000</v>
      </c>
      <c r="D130" s="5">
        <f t="shared" si="1"/>
        <v>0</v>
      </c>
      <c r="E130" s="3"/>
    </row>
    <row r="131" spans="1:5" x14ac:dyDescent="0.3">
      <c r="A131" s="2">
        <v>42550</v>
      </c>
      <c r="B131" s="6">
        <v>11904238</v>
      </c>
      <c r="C131" s="6">
        <v>13000000</v>
      </c>
      <c r="D131" s="5">
        <f t="shared" si="1"/>
        <v>8.4289384615384613E-2</v>
      </c>
      <c r="E131" s="3"/>
    </row>
    <row r="132" spans="1:5" x14ac:dyDescent="0.3">
      <c r="A132" s="2">
        <v>42549</v>
      </c>
      <c r="B132" s="6">
        <v>12733580</v>
      </c>
      <c r="C132" s="6">
        <v>13000000</v>
      </c>
      <c r="D132" s="5">
        <f t="shared" ref="D132:D195" si="2">(C132-B132)/C132</f>
        <v>2.0493846153846154E-2</v>
      </c>
      <c r="E132" s="3"/>
    </row>
    <row r="133" spans="1:5" x14ac:dyDescent="0.3">
      <c r="A133" s="2">
        <v>42548</v>
      </c>
      <c r="B133" s="6">
        <v>12864014</v>
      </c>
      <c r="C133" s="6">
        <v>13000000</v>
      </c>
      <c r="D133" s="5">
        <f t="shared" si="2"/>
        <v>1.0460461538461538E-2</v>
      </c>
      <c r="E133" s="3"/>
    </row>
    <row r="134" spans="1:5" x14ac:dyDescent="0.3">
      <c r="A134" s="2">
        <v>42545</v>
      </c>
      <c r="B134" s="6">
        <v>14821509</v>
      </c>
      <c r="C134" s="6">
        <v>13000000</v>
      </c>
      <c r="D134" s="5">
        <f t="shared" si="2"/>
        <v>-0.14011607692307693</v>
      </c>
      <c r="E134" s="3"/>
    </row>
    <row r="135" spans="1:5" x14ac:dyDescent="0.3">
      <c r="A135" s="2">
        <v>42544</v>
      </c>
      <c r="B135" s="6">
        <v>12776605</v>
      </c>
      <c r="C135" s="6">
        <v>13000000</v>
      </c>
      <c r="D135" s="5">
        <f t="shared" si="2"/>
        <v>1.7184230769230768E-2</v>
      </c>
      <c r="E135" s="3"/>
    </row>
    <row r="136" spans="1:5" x14ac:dyDescent="0.3">
      <c r="A136" s="2">
        <v>42543</v>
      </c>
      <c r="B136" s="6">
        <v>11988424</v>
      </c>
      <c r="C136" s="6">
        <v>13000000</v>
      </c>
      <c r="D136" s="5">
        <f t="shared" si="2"/>
        <v>7.7813538461538462E-2</v>
      </c>
      <c r="E136" s="3"/>
    </row>
    <row r="137" spans="1:5" x14ac:dyDescent="0.3">
      <c r="A137" s="2">
        <v>42542</v>
      </c>
      <c r="B137" s="6">
        <v>12815256</v>
      </c>
      <c r="C137" s="6">
        <v>13000000</v>
      </c>
      <c r="D137" s="5">
        <f t="shared" si="2"/>
        <v>1.4211076923076923E-2</v>
      </c>
      <c r="E137" s="3"/>
    </row>
    <row r="138" spans="1:5" x14ac:dyDescent="0.3">
      <c r="A138" s="2">
        <v>42541</v>
      </c>
      <c r="B138" s="6">
        <v>12703878</v>
      </c>
      <c r="C138" s="6">
        <v>13000000</v>
      </c>
      <c r="D138" s="5">
        <f t="shared" si="2"/>
        <v>2.2778615384615383E-2</v>
      </c>
      <c r="E138" s="3"/>
    </row>
    <row r="139" spans="1:5" x14ac:dyDescent="0.3">
      <c r="A139" s="2">
        <v>42538</v>
      </c>
      <c r="B139" s="6">
        <v>11839185</v>
      </c>
      <c r="C139" s="6">
        <v>13000000</v>
      </c>
      <c r="D139" s="5">
        <f t="shared" si="2"/>
        <v>8.9293461538461544E-2</v>
      </c>
      <c r="E139" s="3"/>
    </row>
    <row r="140" spans="1:5" x14ac:dyDescent="0.3">
      <c r="A140" s="2">
        <v>42537</v>
      </c>
      <c r="B140" s="6">
        <v>13580327</v>
      </c>
      <c r="C140" s="6">
        <v>13000000</v>
      </c>
      <c r="D140" s="5">
        <f t="shared" si="2"/>
        <v>-4.4640538461538461E-2</v>
      </c>
      <c r="E140" s="3"/>
    </row>
    <row r="141" spans="1:5" x14ac:dyDescent="0.3">
      <c r="A141" s="2">
        <v>42536</v>
      </c>
      <c r="B141" s="6">
        <v>13473018</v>
      </c>
      <c r="C141" s="6">
        <v>13000000</v>
      </c>
      <c r="D141" s="5">
        <f t="shared" si="2"/>
        <v>-3.6386000000000002E-2</v>
      </c>
      <c r="E141" s="3"/>
    </row>
    <row r="142" spans="1:5" x14ac:dyDescent="0.3">
      <c r="A142" s="2">
        <v>42535</v>
      </c>
      <c r="B142" s="6">
        <v>13007614</v>
      </c>
      <c r="C142" s="6">
        <v>13000000</v>
      </c>
      <c r="D142" s="5">
        <f t="shared" si="2"/>
        <v>-5.8569230769230768E-4</v>
      </c>
      <c r="E142" s="3"/>
    </row>
    <row r="143" spans="1:5" x14ac:dyDescent="0.3">
      <c r="A143" s="2">
        <v>42534</v>
      </c>
      <c r="B143" s="6">
        <v>13879718</v>
      </c>
      <c r="C143" s="6">
        <v>13000000</v>
      </c>
      <c r="D143" s="5">
        <f t="shared" si="2"/>
        <v>-6.7670615384615385E-2</v>
      </c>
      <c r="E143" s="3"/>
    </row>
    <row r="144" spans="1:5" x14ac:dyDescent="0.3">
      <c r="A144" s="2">
        <v>42531</v>
      </c>
      <c r="B144" s="6">
        <v>13000000</v>
      </c>
      <c r="C144" s="6">
        <v>13000000</v>
      </c>
      <c r="D144" s="5">
        <f t="shared" si="2"/>
        <v>0</v>
      </c>
      <c r="E144" s="3"/>
    </row>
    <row r="145" spans="1:5" x14ac:dyDescent="0.3">
      <c r="A145" s="2">
        <v>42529</v>
      </c>
      <c r="B145" s="6">
        <v>12757057</v>
      </c>
      <c r="C145" s="6">
        <v>13000000</v>
      </c>
      <c r="D145" s="5">
        <f t="shared" si="2"/>
        <v>1.8687923076923078E-2</v>
      </c>
      <c r="E145" s="3"/>
    </row>
    <row r="146" spans="1:5" x14ac:dyDescent="0.3">
      <c r="A146" s="2">
        <v>42528</v>
      </c>
      <c r="B146" s="6">
        <v>11334960</v>
      </c>
      <c r="C146" s="6">
        <v>13000000</v>
      </c>
      <c r="D146" s="5">
        <f t="shared" si="2"/>
        <v>0.12808</v>
      </c>
      <c r="E146" s="3"/>
    </row>
    <row r="147" spans="1:5" x14ac:dyDescent="0.3">
      <c r="A147" s="2">
        <v>42527</v>
      </c>
      <c r="B147" s="6">
        <v>12275520</v>
      </c>
      <c r="C147" s="6">
        <v>13000000</v>
      </c>
      <c r="D147" s="5">
        <f t="shared" si="2"/>
        <v>5.5729230769230767E-2</v>
      </c>
      <c r="E147" s="3"/>
    </row>
    <row r="148" spans="1:5" x14ac:dyDescent="0.3">
      <c r="A148" s="2">
        <v>42524</v>
      </c>
      <c r="B148" s="6">
        <v>11064780</v>
      </c>
      <c r="C148" s="6">
        <v>13000000</v>
      </c>
      <c r="D148" s="5">
        <f t="shared" si="2"/>
        <v>0.14886307692307693</v>
      </c>
      <c r="E148" s="3"/>
    </row>
    <row r="149" spans="1:5" x14ac:dyDescent="0.3">
      <c r="A149" s="2">
        <v>42523</v>
      </c>
      <c r="B149" s="6">
        <v>11794678</v>
      </c>
      <c r="C149" s="6">
        <v>13000000</v>
      </c>
      <c r="D149" s="5">
        <f t="shared" si="2"/>
        <v>9.271707692307693E-2</v>
      </c>
      <c r="E149" s="3"/>
    </row>
    <row r="150" spans="1:5" x14ac:dyDescent="0.3">
      <c r="A150" s="2">
        <v>42522</v>
      </c>
      <c r="B150" s="6">
        <v>10577899</v>
      </c>
      <c r="C150" s="6">
        <v>13000000</v>
      </c>
      <c r="D150" s="5">
        <f t="shared" si="2"/>
        <v>0.18631546153846154</v>
      </c>
      <c r="E150" s="3"/>
    </row>
    <row r="151" spans="1:5" x14ac:dyDescent="0.3">
      <c r="A151" s="2">
        <v>42521</v>
      </c>
      <c r="B151" s="6">
        <v>9229006</v>
      </c>
      <c r="C151" s="6">
        <v>13000000</v>
      </c>
      <c r="D151" s="5">
        <f t="shared" si="2"/>
        <v>0.29007646153846156</v>
      </c>
      <c r="E151" s="3"/>
    </row>
    <row r="152" spans="1:5" x14ac:dyDescent="0.3">
      <c r="A152" s="2">
        <v>42520</v>
      </c>
      <c r="B152" s="6">
        <v>10015471</v>
      </c>
      <c r="C152" s="6">
        <v>13000000</v>
      </c>
      <c r="D152" s="5">
        <f t="shared" si="2"/>
        <v>0.22957915384615385</v>
      </c>
      <c r="E152" s="3"/>
    </row>
    <row r="153" spans="1:5" x14ac:dyDescent="0.3">
      <c r="A153" s="2">
        <v>42517</v>
      </c>
      <c r="B153" s="6">
        <v>11850758</v>
      </c>
      <c r="C153" s="6">
        <v>13000000</v>
      </c>
      <c r="D153" s="5">
        <f t="shared" si="2"/>
        <v>8.8403230769230776E-2</v>
      </c>
      <c r="E153" s="3"/>
    </row>
    <row r="154" spans="1:5" x14ac:dyDescent="0.3">
      <c r="A154" s="2">
        <v>42516</v>
      </c>
      <c r="B154" s="6">
        <v>12124788</v>
      </c>
      <c r="C154" s="6">
        <v>13000000</v>
      </c>
      <c r="D154" s="5">
        <f t="shared" si="2"/>
        <v>6.7323999999999995E-2</v>
      </c>
      <c r="E154" s="3"/>
    </row>
    <row r="155" spans="1:5" x14ac:dyDescent="0.3">
      <c r="A155" s="2">
        <v>42515</v>
      </c>
      <c r="B155" s="6">
        <v>11434409</v>
      </c>
      <c r="C155" s="6">
        <v>13000000</v>
      </c>
      <c r="D155" s="5">
        <f t="shared" si="2"/>
        <v>0.12043007692307692</v>
      </c>
      <c r="E155" s="3"/>
    </row>
    <row r="156" spans="1:5" x14ac:dyDescent="0.3">
      <c r="A156" s="2">
        <v>42514</v>
      </c>
      <c r="B156" s="6">
        <v>12729162</v>
      </c>
      <c r="C156" s="6">
        <v>13000000</v>
      </c>
      <c r="D156" s="5">
        <f t="shared" si="2"/>
        <v>2.0833692307692307E-2</v>
      </c>
      <c r="E156" s="3"/>
    </row>
    <row r="157" spans="1:5" x14ac:dyDescent="0.3">
      <c r="A157" s="2">
        <v>42513</v>
      </c>
      <c r="B157" s="6">
        <v>12294220</v>
      </c>
      <c r="C157" s="6">
        <v>13000000</v>
      </c>
      <c r="D157" s="5">
        <f t="shared" si="2"/>
        <v>5.4290769230769233E-2</v>
      </c>
      <c r="E157" s="3"/>
    </row>
    <row r="158" spans="1:5" x14ac:dyDescent="0.3">
      <c r="A158" s="2">
        <v>42510</v>
      </c>
      <c r="B158" s="6">
        <v>12387996</v>
      </c>
      <c r="C158" s="6">
        <v>13000000</v>
      </c>
      <c r="D158" s="5">
        <f t="shared" si="2"/>
        <v>4.7077230769230767E-2</v>
      </c>
      <c r="E158" s="3"/>
    </row>
    <row r="159" spans="1:5" x14ac:dyDescent="0.3">
      <c r="A159" s="2">
        <v>42509</v>
      </c>
      <c r="B159" s="6">
        <v>12879522</v>
      </c>
      <c r="C159" s="6">
        <v>13000000</v>
      </c>
      <c r="D159" s="5">
        <f t="shared" si="2"/>
        <v>9.2675384615384607E-3</v>
      </c>
      <c r="E159" s="3"/>
    </row>
    <row r="160" spans="1:5" x14ac:dyDescent="0.3">
      <c r="A160" s="2">
        <v>42508</v>
      </c>
      <c r="B160" s="6">
        <v>12950003</v>
      </c>
      <c r="C160" s="6">
        <v>13000000</v>
      </c>
      <c r="D160" s="5">
        <f t="shared" si="2"/>
        <v>3.8459230769230771E-3</v>
      </c>
      <c r="E160" s="3"/>
    </row>
    <row r="161" spans="1:5" x14ac:dyDescent="0.3">
      <c r="A161" s="2">
        <v>42507</v>
      </c>
      <c r="B161" s="6">
        <v>12689677</v>
      </c>
      <c r="C161" s="6">
        <v>13000000</v>
      </c>
      <c r="D161" s="5">
        <f t="shared" si="2"/>
        <v>2.3871E-2</v>
      </c>
      <c r="E161" s="3"/>
    </row>
    <row r="162" spans="1:5" x14ac:dyDescent="0.3">
      <c r="A162" s="2">
        <v>42506</v>
      </c>
      <c r="B162" s="6">
        <v>12542670</v>
      </c>
      <c r="C162" s="6">
        <v>13000000</v>
      </c>
      <c r="D162" s="5">
        <f t="shared" si="2"/>
        <v>3.5179230769230768E-2</v>
      </c>
      <c r="E162" s="3"/>
    </row>
    <row r="163" spans="1:5" x14ac:dyDescent="0.3">
      <c r="A163" s="2">
        <v>42503</v>
      </c>
      <c r="B163" s="6">
        <v>13359565</v>
      </c>
      <c r="C163" s="6">
        <v>13000000</v>
      </c>
      <c r="D163" s="5">
        <f t="shared" si="2"/>
        <v>-2.7658846153846155E-2</v>
      </c>
      <c r="E163" s="3"/>
    </row>
    <row r="164" spans="1:5" x14ac:dyDescent="0.3">
      <c r="A164" s="2">
        <v>42502</v>
      </c>
      <c r="B164" s="6">
        <v>12967494</v>
      </c>
      <c r="C164" s="6">
        <v>13000000</v>
      </c>
      <c r="D164" s="5">
        <f t="shared" si="2"/>
        <v>2.5004615384615386E-3</v>
      </c>
      <c r="E164" s="3"/>
    </row>
    <row r="165" spans="1:5" x14ac:dyDescent="0.3">
      <c r="A165" s="2">
        <v>42501</v>
      </c>
      <c r="B165" s="6">
        <v>13200161</v>
      </c>
      <c r="C165" s="6">
        <v>13000000</v>
      </c>
      <c r="D165" s="5">
        <f t="shared" si="2"/>
        <v>-1.5396999999999999E-2</v>
      </c>
      <c r="E165" s="3"/>
    </row>
    <row r="166" spans="1:5" x14ac:dyDescent="0.3">
      <c r="A166" s="2">
        <v>42500</v>
      </c>
      <c r="B166" s="6">
        <v>12996393</v>
      </c>
      <c r="C166" s="6">
        <v>13000000</v>
      </c>
      <c r="D166" s="5">
        <f t="shared" si="2"/>
        <v>2.7746153846153844E-4</v>
      </c>
      <c r="E166" s="3"/>
    </row>
    <row r="167" spans="1:5" x14ac:dyDescent="0.3">
      <c r="A167" s="2">
        <v>42499</v>
      </c>
      <c r="B167" s="6">
        <v>13111780</v>
      </c>
      <c r="C167" s="6">
        <v>13000000</v>
      </c>
      <c r="D167" s="5">
        <f t="shared" si="2"/>
        <v>-8.5984615384615392E-3</v>
      </c>
      <c r="E167" s="3"/>
    </row>
    <row r="168" spans="1:5" x14ac:dyDescent="0.3">
      <c r="A168" s="2">
        <v>42496</v>
      </c>
      <c r="B168" s="6">
        <v>13934356</v>
      </c>
      <c r="C168" s="6">
        <v>13000000</v>
      </c>
      <c r="D168" s="5">
        <f t="shared" si="2"/>
        <v>-7.1873538461538461E-2</v>
      </c>
      <c r="E168" s="3"/>
    </row>
    <row r="169" spans="1:5" x14ac:dyDescent="0.3">
      <c r="A169" s="2">
        <v>42495</v>
      </c>
      <c r="B169" s="6">
        <v>13184599</v>
      </c>
      <c r="C169" s="6">
        <v>13000000</v>
      </c>
      <c r="D169" s="5">
        <f t="shared" si="2"/>
        <v>-1.4199923076923077E-2</v>
      </c>
      <c r="E169" s="3"/>
    </row>
    <row r="170" spans="1:5" x14ac:dyDescent="0.3">
      <c r="A170" s="2">
        <v>42494</v>
      </c>
      <c r="B170" s="6">
        <v>12851581</v>
      </c>
      <c r="C170" s="6">
        <v>13000000</v>
      </c>
      <c r="D170" s="5">
        <f t="shared" si="2"/>
        <v>1.1416846153846154E-2</v>
      </c>
      <c r="E170" s="3"/>
    </row>
    <row r="171" spans="1:5" x14ac:dyDescent="0.3">
      <c r="A171" s="2">
        <v>42493</v>
      </c>
      <c r="B171" s="6">
        <v>11917173</v>
      </c>
      <c r="C171" s="6">
        <v>13000000</v>
      </c>
      <c r="D171" s="5">
        <f t="shared" si="2"/>
        <v>8.3294384615384617E-2</v>
      </c>
      <c r="E171" s="3"/>
    </row>
    <row r="172" spans="1:5" x14ac:dyDescent="0.3">
      <c r="A172" s="2">
        <v>42489</v>
      </c>
      <c r="B172" s="6">
        <v>12519291</v>
      </c>
      <c r="C172" s="6">
        <v>13000000</v>
      </c>
      <c r="D172" s="5">
        <f t="shared" si="2"/>
        <v>3.6977615384615387E-2</v>
      </c>
      <c r="E172" s="3"/>
    </row>
    <row r="173" spans="1:5" x14ac:dyDescent="0.3">
      <c r="A173" s="2">
        <v>42488</v>
      </c>
      <c r="B173" s="6">
        <v>12847677</v>
      </c>
      <c r="C173" s="6">
        <v>13000000</v>
      </c>
      <c r="D173" s="5">
        <f t="shared" si="2"/>
        <v>1.1717153846153846E-2</v>
      </c>
      <c r="E173" s="3"/>
    </row>
    <row r="174" spans="1:5" x14ac:dyDescent="0.3">
      <c r="A174" s="2">
        <v>42487</v>
      </c>
      <c r="B174" s="6">
        <v>13024038</v>
      </c>
      <c r="C174" s="6">
        <v>13000000</v>
      </c>
      <c r="D174" s="5">
        <f t="shared" si="2"/>
        <v>-1.8490769230769231E-3</v>
      </c>
      <c r="E174" s="3"/>
    </row>
    <row r="175" spans="1:5" x14ac:dyDescent="0.3">
      <c r="A175" s="2">
        <v>42486</v>
      </c>
      <c r="B175" s="6">
        <v>12369087</v>
      </c>
      <c r="C175" s="6">
        <v>13000000</v>
      </c>
      <c r="D175" s="5">
        <f t="shared" si="2"/>
        <v>4.8531769230769232E-2</v>
      </c>
      <c r="E175" s="3"/>
    </row>
    <row r="176" spans="1:5" x14ac:dyDescent="0.3">
      <c r="A176" s="2">
        <v>42485</v>
      </c>
      <c r="B176" s="6">
        <v>12696924</v>
      </c>
      <c r="C176" s="6">
        <v>13000000</v>
      </c>
      <c r="D176" s="5">
        <f t="shared" si="2"/>
        <v>2.3313538461538462E-2</v>
      </c>
      <c r="E176" s="3"/>
    </row>
    <row r="177" spans="1:5" x14ac:dyDescent="0.3">
      <c r="A177" s="2">
        <v>42482</v>
      </c>
      <c r="B177" s="6">
        <v>12715827</v>
      </c>
      <c r="C177" s="6">
        <v>13000000</v>
      </c>
      <c r="D177" s="5">
        <f t="shared" si="2"/>
        <v>2.1859461538461539E-2</v>
      </c>
      <c r="E177" s="3"/>
    </row>
    <row r="178" spans="1:5" x14ac:dyDescent="0.3">
      <c r="A178" s="2">
        <v>42481</v>
      </c>
      <c r="B178" s="6">
        <v>12304913</v>
      </c>
      <c r="C178" s="6">
        <v>13000000</v>
      </c>
      <c r="D178" s="5">
        <f t="shared" si="2"/>
        <v>5.3468230769230768E-2</v>
      </c>
      <c r="E178" s="3"/>
    </row>
    <row r="179" spans="1:5" x14ac:dyDescent="0.3">
      <c r="A179" s="2">
        <v>42480</v>
      </c>
      <c r="B179" s="6">
        <v>14047247</v>
      </c>
      <c r="C179" s="6">
        <v>13000000</v>
      </c>
      <c r="D179" s="5">
        <f t="shared" si="2"/>
        <v>-8.0557461538461536E-2</v>
      </c>
      <c r="E179" s="3"/>
    </row>
    <row r="180" spans="1:5" x14ac:dyDescent="0.3">
      <c r="A180" s="2">
        <v>42479</v>
      </c>
      <c r="B180" s="6">
        <v>12457257</v>
      </c>
      <c r="C180" s="6">
        <v>13000000</v>
      </c>
      <c r="D180" s="5">
        <f t="shared" si="2"/>
        <v>4.1749461538461541E-2</v>
      </c>
      <c r="E180" s="3"/>
    </row>
    <row r="181" spans="1:5" x14ac:dyDescent="0.3">
      <c r="A181" s="2">
        <v>42478</v>
      </c>
      <c r="B181" s="6">
        <v>13636252</v>
      </c>
      <c r="C181" s="6">
        <v>13000000</v>
      </c>
      <c r="D181" s="5">
        <f t="shared" si="2"/>
        <v>-4.8942461538461539E-2</v>
      </c>
      <c r="E181" s="3"/>
    </row>
    <row r="182" spans="1:5" x14ac:dyDescent="0.3">
      <c r="A182" s="2">
        <v>42475</v>
      </c>
      <c r="B182" s="6">
        <v>12704905</v>
      </c>
      <c r="C182" s="6">
        <v>13000000</v>
      </c>
      <c r="D182" s="5">
        <f t="shared" si="2"/>
        <v>2.2699615384615384E-2</v>
      </c>
      <c r="E182" s="3"/>
    </row>
    <row r="183" spans="1:5" x14ac:dyDescent="0.3">
      <c r="A183" s="2">
        <v>42474</v>
      </c>
      <c r="B183" s="6">
        <v>11092764</v>
      </c>
      <c r="C183" s="6">
        <v>13000000</v>
      </c>
      <c r="D183" s="5">
        <f t="shared" si="2"/>
        <v>0.14671046153846154</v>
      </c>
      <c r="E183" s="3"/>
    </row>
    <row r="184" spans="1:5" x14ac:dyDescent="0.3">
      <c r="A184" s="2">
        <v>42473</v>
      </c>
      <c r="B184" s="6">
        <v>9438862</v>
      </c>
      <c r="C184" s="6">
        <v>13000000</v>
      </c>
      <c r="D184" s="5">
        <f t="shared" si="2"/>
        <v>0.27393369230769232</v>
      </c>
      <c r="E184" s="3"/>
    </row>
    <row r="185" spans="1:5" x14ac:dyDescent="0.3">
      <c r="A185" s="2">
        <v>42472</v>
      </c>
      <c r="B185" s="6">
        <v>11793284</v>
      </c>
      <c r="C185" s="6">
        <v>13000000</v>
      </c>
      <c r="D185" s="5">
        <f t="shared" si="2"/>
        <v>9.2824307692307692E-2</v>
      </c>
      <c r="E185" s="3"/>
    </row>
    <row r="186" spans="1:5" x14ac:dyDescent="0.3">
      <c r="A186" s="2">
        <v>42471</v>
      </c>
      <c r="B186" s="6">
        <v>11660241</v>
      </c>
      <c r="C186" s="6">
        <v>13000000</v>
      </c>
      <c r="D186" s="5">
        <f t="shared" si="2"/>
        <v>0.10305838461538462</v>
      </c>
      <c r="E186" s="3"/>
    </row>
    <row r="187" spans="1:5" x14ac:dyDescent="0.3">
      <c r="A187" s="2">
        <v>42468</v>
      </c>
      <c r="B187" s="6">
        <v>12929467</v>
      </c>
      <c r="C187" s="6">
        <v>13000000</v>
      </c>
      <c r="D187" s="5">
        <f t="shared" si="2"/>
        <v>5.4256153846153846E-3</v>
      </c>
      <c r="E187" s="3"/>
    </row>
    <row r="188" spans="1:5" x14ac:dyDescent="0.3">
      <c r="A188" s="2">
        <v>42467</v>
      </c>
      <c r="B188" s="6">
        <v>12923046</v>
      </c>
      <c r="C188" s="6">
        <v>13000000</v>
      </c>
      <c r="D188" s="5">
        <f t="shared" si="2"/>
        <v>5.9195384615384613E-3</v>
      </c>
      <c r="E188" s="3"/>
    </row>
    <row r="189" spans="1:5" x14ac:dyDescent="0.3">
      <c r="A189" s="2">
        <v>42466</v>
      </c>
      <c r="B189" s="6">
        <v>13116744</v>
      </c>
      <c r="C189" s="6">
        <v>13000000</v>
      </c>
      <c r="D189" s="5">
        <f t="shared" si="2"/>
        <v>-8.9803076923076919E-3</v>
      </c>
      <c r="E189" s="3"/>
    </row>
    <row r="190" spans="1:5" x14ac:dyDescent="0.3">
      <c r="A190" s="2">
        <v>42465</v>
      </c>
      <c r="B190" s="6">
        <v>12655963</v>
      </c>
      <c r="C190" s="6">
        <v>13000000</v>
      </c>
      <c r="D190" s="5">
        <f t="shared" si="2"/>
        <v>2.6464384615384615E-2</v>
      </c>
      <c r="E190" s="3"/>
    </row>
    <row r="191" spans="1:5" x14ac:dyDescent="0.3">
      <c r="A191" s="2">
        <v>42461</v>
      </c>
      <c r="B191" s="6">
        <v>12976746</v>
      </c>
      <c r="C191" s="6">
        <v>13000000</v>
      </c>
      <c r="D191" s="5">
        <f t="shared" si="2"/>
        <v>1.7887692307692307E-3</v>
      </c>
      <c r="E191" s="3"/>
    </row>
    <row r="192" spans="1:5" x14ac:dyDescent="0.3">
      <c r="A192" s="2">
        <v>42460</v>
      </c>
      <c r="B192" s="6">
        <v>10505026</v>
      </c>
      <c r="C192" s="6">
        <v>13000000</v>
      </c>
      <c r="D192" s="5">
        <f t="shared" si="2"/>
        <v>0.19192107692307692</v>
      </c>
      <c r="E192" s="3"/>
    </row>
    <row r="193" spans="1:5" x14ac:dyDescent="0.3">
      <c r="A193" s="2">
        <v>42459</v>
      </c>
      <c r="B193" s="6">
        <v>11433482</v>
      </c>
      <c r="C193" s="6">
        <v>13000000</v>
      </c>
      <c r="D193" s="5">
        <f t="shared" si="2"/>
        <v>0.12050138461538462</v>
      </c>
      <c r="E193" s="3"/>
    </row>
    <row r="194" spans="1:5" x14ac:dyDescent="0.3">
      <c r="A194" s="2">
        <v>42458</v>
      </c>
      <c r="B194" s="6">
        <v>12855141</v>
      </c>
      <c r="C194" s="6">
        <v>13000000</v>
      </c>
      <c r="D194" s="5">
        <f t="shared" si="2"/>
        <v>1.1143E-2</v>
      </c>
      <c r="E194" s="3"/>
    </row>
    <row r="195" spans="1:5" x14ac:dyDescent="0.3">
      <c r="A195" s="2">
        <v>42452</v>
      </c>
      <c r="B195" s="6">
        <v>12769747</v>
      </c>
      <c r="C195" s="6">
        <v>13000000</v>
      </c>
      <c r="D195" s="5">
        <f t="shared" si="2"/>
        <v>1.7711769230769232E-2</v>
      </c>
      <c r="E195" s="3"/>
    </row>
    <row r="196" spans="1:5" x14ac:dyDescent="0.3">
      <c r="A196" s="2">
        <v>42451</v>
      </c>
      <c r="B196" s="6">
        <v>12237282</v>
      </c>
      <c r="C196" s="6">
        <v>13000000</v>
      </c>
      <c r="D196" s="5">
        <f t="shared" ref="D196:D259" si="3">(C196-B196)/C196</f>
        <v>5.8670615384615384E-2</v>
      </c>
      <c r="E196" s="3"/>
    </row>
    <row r="197" spans="1:5" x14ac:dyDescent="0.3">
      <c r="A197" s="2">
        <v>42450</v>
      </c>
      <c r="B197" s="6">
        <v>12915108</v>
      </c>
      <c r="C197" s="6">
        <v>13000000</v>
      </c>
      <c r="D197" s="5">
        <f t="shared" si="3"/>
        <v>6.5301538461538461E-3</v>
      </c>
      <c r="E197" s="3"/>
    </row>
    <row r="198" spans="1:5" x14ac:dyDescent="0.3">
      <c r="A198" s="2">
        <v>42447</v>
      </c>
      <c r="B198" s="6">
        <v>11668016</v>
      </c>
      <c r="C198" s="6">
        <v>13000000</v>
      </c>
      <c r="D198" s="5">
        <f t="shared" si="3"/>
        <v>0.1024603076923077</v>
      </c>
      <c r="E198" s="3"/>
    </row>
    <row r="199" spans="1:5" x14ac:dyDescent="0.3">
      <c r="A199" s="2">
        <v>42446</v>
      </c>
      <c r="B199" s="6">
        <v>10994894</v>
      </c>
      <c r="C199" s="6">
        <v>13000000</v>
      </c>
      <c r="D199" s="5">
        <f t="shared" si="3"/>
        <v>0.15423892307692308</v>
      </c>
      <c r="E199" s="3"/>
    </row>
    <row r="200" spans="1:5" x14ac:dyDescent="0.3">
      <c r="A200" s="2">
        <v>42445</v>
      </c>
      <c r="B200" s="6">
        <v>12898633</v>
      </c>
      <c r="C200" s="6">
        <v>13000000</v>
      </c>
      <c r="D200" s="5">
        <f t="shared" si="3"/>
        <v>7.7974615384615387E-3</v>
      </c>
      <c r="E200" s="3"/>
    </row>
    <row r="201" spans="1:5" x14ac:dyDescent="0.3">
      <c r="A201" s="2">
        <v>42444</v>
      </c>
      <c r="B201" s="6">
        <v>12893391</v>
      </c>
      <c r="C201" s="6">
        <v>13000000</v>
      </c>
      <c r="D201" s="5">
        <f t="shared" si="3"/>
        <v>8.2006923076923081E-3</v>
      </c>
      <c r="E201" s="3"/>
    </row>
    <row r="202" spans="1:5" x14ac:dyDescent="0.3">
      <c r="A202" s="2">
        <v>42443</v>
      </c>
      <c r="B202" s="6">
        <v>12294593</v>
      </c>
      <c r="C202" s="6">
        <v>13000000</v>
      </c>
      <c r="D202" s="5">
        <f t="shared" si="3"/>
        <v>5.426207692307692E-2</v>
      </c>
      <c r="E202" s="3"/>
    </row>
    <row r="203" spans="1:5" x14ac:dyDescent="0.3">
      <c r="A203" s="2">
        <v>42440</v>
      </c>
      <c r="B203" s="6">
        <v>11782510</v>
      </c>
      <c r="C203" s="6">
        <v>13000000</v>
      </c>
      <c r="D203" s="5">
        <f t="shared" si="3"/>
        <v>9.3653076923076922E-2</v>
      </c>
      <c r="E203" s="3"/>
    </row>
    <row r="204" spans="1:5" x14ac:dyDescent="0.3">
      <c r="A204" s="2">
        <v>42439</v>
      </c>
      <c r="B204" s="6">
        <v>12528400</v>
      </c>
      <c r="C204" s="6">
        <v>13000000</v>
      </c>
      <c r="D204" s="5">
        <f t="shared" si="3"/>
        <v>3.6276923076923075E-2</v>
      </c>
      <c r="E204" s="3"/>
    </row>
    <row r="205" spans="1:5" x14ac:dyDescent="0.3">
      <c r="A205" s="2">
        <v>42438</v>
      </c>
      <c r="B205" s="6">
        <v>12692406</v>
      </c>
      <c r="C205" s="6">
        <v>13000000</v>
      </c>
      <c r="D205" s="5">
        <f t="shared" si="3"/>
        <v>2.3661076923076924E-2</v>
      </c>
      <c r="E205" s="3"/>
    </row>
    <row r="206" spans="1:5" x14ac:dyDescent="0.3">
      <c r="A206" s="2">
        <v>42437</v>
      </c>
      <c r="B206" s="6">
        <v>12798015</v>
      </c>
      <c r="C206" s="6">
        <v>13000000</v>
      </c>
      <c r="D206" s="5">
        <f t="shared" si="3"/>
        <v>1.5537307692307692E-2</v>
      </c>
      <c r="E206" s="3"/>
    </row>
    <row r="207" spans="1:5" x14ac:dyDescent="0.3">
      <c r="A207" s="2">
        <v>42436</v>
      </c>
      <c r="B207" s="6">
        <v>11847491</v>
      </c>
      <c r="C207" s="6">
        <v>13000000</v>
      </c>
      <c r="D207" s="5">
        <f t="shared" si="3"/>
        <v>8.8654538461538465E-2</v>
      </c>
      <c r="E207" s="3"/>
    </row>
    <row r="208" spans="1:5" x14ac:dyDescent="0.3">
      <c r="A208" s="2">
        <v>42433</v>
      </c>
      <c r="B208" s="6">
        <v>11199926</v>
      </c>
      <c r="C208" s="6">
        <v>13000000</v>
      </c>
      <c r="D208" s="5">
        <f t="shared" si="3"/>
        <v>0.13846723076923076</v>
      </c>
      <c r="E208" s="3"/>
    </row>
    <row r="209" spans="1:5" x14ac:dyDescent="0.3">
      <c r="A209" s="2">
        <v>42432</v>
      </c>
      <c r="B209" s="6">
        <v>13307829</v>
      </c>
      <c r="C209" s="6">
        <v>13000000</v>
      </c>
      <c r="D209" s="5">
        <f t="shared" si="3"/>
        <v>-2.3679153846153846E-2</v>
      </c>
      <c r="E209" s="3"/>
    </row>
    <row r="210" spans="1:5" x14ac:dyDescent="0.3">
      <c r="A210" s="2">
        <v>42431</v>
      </c>
      <c r="B210" s="6">
        <v>10007612</v>
      </c>
      <c r="C210" s="6">
        <v>13000000</v>
      </c>
      <c r="D210" s="5">
        <f t="shared" si="3"/>
        <v>0.23018369230769231</v>
      </c>
      <c r="E210" s="3"/>
    </row>
    <row r="211" spans="1:5" x14ac:dyDescent="0.3">
      <c r="A211" s="2">
        <v>42430</v>
      </c>
      <c r="B211" s="6">
        <v>12243487</v>
      </c>
      <c r="C211" s="6">
        <v>13000000</v>
      </c>
      <c r="D211" s="5">
        <f t="shared" si="3"/>
        <v>5.819330769230769E-2</v>
      </c>
      <c r="E211" s="3"/>
    </row>
    <row r="212" spans="1:5" x14ac:dyDescent="0.3">
      <c r="A212" s="2">
        <v>42429</v>
      </c>
      <c r="B212" s="6">
        <v>10987168</v>
      </c>
      <c r="C212" s="6">
        <v>13000000</v>
      </c>
      <c r="D212" s="5">
        <f t="shared" si="3"/>
        <v>0.15483323076923078</v>
      </c>
      <c r="E212" s="3"/>
    </row>
    <row r="213" spans="1:5" x14ac:dyDescent="0.3">
      <c r="A213" s="2">
        <v>42426</v>
      </c>
      <c r="B213" s="6">
        <v>11360361</v>
      </c>
      <c r="C213" s="6">
        <v>13000000</v>
      </c>
      <c r="D213" s="5">
        <f t="shared" si="3"/>
        <v>0.12612607692307692</v>
      </c>
      <c r="E213" s="3"/>
    </row>
    <row r="214" spans="1:5" x14ac:dyDescent="0.3">
      <c r="A214" s="2">
        <v>42425</v>
      </c>
      <c r="B214" s="6">
        <v>12703499</v>
      </c>
      <c r="C214" s="6">
        <v>13000000</v>
      </c>
      <c r="D214" s="5">
        <f t="shared" si="3"/>
        <v>2.2807769230769232E-2</v>
      </c>
      <c r="E214" s="3"/>
    </row>
    <row r="215" spans="1:5" x14ac:dyDescent="0.3">
      <c r="A215" s="2">
        <v>42424</v>
      </c>
      <c r="B215" s="6">
        <v>12875148</v>
      </c>
      <c r="C215" s="6">
        <v>13000000</v>
      </c>
      <c r="D215" s="5">
        <f t="shared" si="3"/>
        <v>9.6039999999999997E-3</v>
      </c>
      <c r="E215" s="3"/>
    </row>
    <row r="216" spans="1:5" x14ac:dyDescent="0.3">
      <c r="A216" s="2">
        <v>42423</v>
      </c>
      <c r="B216" s="6">
        <v>12449856</v>
      </c>
      <c r="C216" s="6">
        <v>13000000</v>
      </c>
      <c r="D216" s="5">
        <f t="shared" si="3"/>
        <v>4.2318769230769229E-2</v>
      </c>
      <c r="E216" s="3"/>
    </row>
    <row r="217" spans="1:5" x14ac:dyDescent="0.3">
      <c r="A217" s="2">
        <v>42422</v>
      </c>
      <c r="B217" s="6">
        <v>12780089</v>
      </c>
      <c r="C217" s="6">
        <v>13000000</v>
      </c>
      <c r="D217" s="5">
        <f t="shared" si="3"/>
        <v>1.691623076923077E-2</v>
      </c>
      <c r="E217" s="3"/>
    </row>
    <row r="218" spans="1:5" x14ac:dyDescent="0.3">
      <c r="A218" s="2">
        <v>42419</v>
      </c>
      <c r="B218" s="6">
        <v>12690759</v>
      </c>
      <c r="C218" s="6">
        <v>13000000</v>
      </c>
      <c r="D218" s="5">
        <f t="shared" si="3"/>
        <v>2.378776923076923E-2</v>
      </c>
      <c r="E218" s="3"/>
    </row>
    <row r="219" spans="1:5" x14ac:dyDescent="0.3">
      <c r="A219" s="2">
        <v>42418</v>
      </c>
      <c r="B219" s="6">
        <v>12470974</v>
      </c>
      <c r="C219" s="6">
        <v>13000000</v>
      </c>
      <c r="D219" s="5">
        <f t="shared" si="3"/>
        <v>4.0694307692307689E-2</v>
      </c>
      <c r="E219" s="3"/>
    </row>
    <row r="220" spans="1:5" x14ac:dyDescent="0.3">
      <c r="A220" s="2">
        <v>42417</v>
      </c>
      <c r="B220" s="6">
        <v>13043936</v>
      </c>
      <c r="C220" s="6">
        <v>13000000</v>
      </c>
      <c r="D220" s="5">
        <f t="shared" si="3"/>
        <v>-3.3796923076923075E-3</v>
      </c>
      <c r="E220" s="3"/>
    </row>
    <row r="221" spans="1:5" x14ac:dyDescent="0.3">
      <c r="A221" s="2">
        <v>42416</v>
      </c>
      <c r="B221" s="6">
        <v>12468476</v>
      </c>
      <c r="C221" s="6">
        <v>13000000</v>
      </c>
      <c r="D221" s="5">
        <f t="shared" si="3"/>
        <v>4.0886461538461538E-2</v>
      </c>
      <c r="E221" s="3"/>
    </row>
    <row r="222" spans="1:5" x14ac:dyDescent="0.3">
      <c r="A222" s="2">
        <v>42415</v>
      </c>
      <c r="B222" s="6">
        <v>12876020</v>
      </c>
      <c r="C222" s="6">
        <v>13000000</v>
      </c>
      <c r="D222" s="5">
        <f t="shared" si="3"/>
        <v>9.5369230769230765E-3</v>
      </c>
      <c r="E222" s="3"/>
    </row>
    <row r="223" spans="1:5" x14ac:dyDescent="0.3">
      <c r="A223" s="2">
        <v>42405</v>
      </c>
      <c r="B223" s="6">
        <v>12758879</v>
      </c>
      <c r="C223" s="6">
        <v>13000000</v>
      </c>
      <c r="D223" s="5">
        <f t="shared" si="3"/>
        <v>1.8547769230769232E-2</v>
      </c>
      <c r="E223" s="3"/>
    </row>
    <row r="224" spans="1:5" x14ac:dyDescent="0.3">
      <c r="A224" s="2">
        <v>42404</v>
      </c>
      <c r="B224" s="6">
        <v>12481375</v>
      </c>
      <c r="C224" s="6">
        <v>13000000</v>
      </c>
      <c r="D224" s="5">
        <f t="shared" si="3"/>
        <v>3.9894230769230772E-2</v>
      </c>
      <c r="E224" s="3"/>
    </row>
    <row r="225" spans="1:5" x14ac:dyDescent="0.3">
      <c r="A225" s="2">
        <v>42403</v>
      </c>
      <c r="B225" s="6">
        <v>15057728</v>
      </c>
      <c r="C225" s="6">
        <v>13000000</v>
      </c>
      <c r="D225" s="5">
        <f t="shared" si="3"/>
        <v>-0.15828676923076923</v>
      </c>
      <c r="E225" s="3"/>
    </row>
    <row r="226" spans="1:5" x14ac:dyDescent="0.3">
      <c r="A226" s="2">
        <v>42402</v>
      </c>
      <c r="B226" s="6">
        <v>12904187</v>
      </c>
      <c r="C226" s="6">
        <v>13000000</v>
      </c>
      <c r="D226" s="5">
        <f t="shared" si="3"/>
        <v>7.3702307692307695E-3</v>
      </c>
      <c r="E226" s="3"/>
    </row>
    <row r="227" spans="1:5" x14ac:dyDescent="0.3">
      <c r="A227" s="2">
        <v>42401</v>
      </c>
      <c r="B227" s="6">
        <v>13192441</v>
      </c>
      <c r="C227" s="6">
        <v>13000000</v>
      </c>
      <c r="D227" s="5">
        <f t="shared" si="3"/>
        <v>-1.4803153846153846E-2</v>
      </c>
      <c r="E227" s="3"/>
    </row>
    <row r="228" spans="1:5" x14ac:dyDescent="0.3">
      <c r="A228" s="2">
        <v>42398</v>
      </c>
      <c r="B228" s="6">
        <v>11305741</v>
      </c>
      <c r="C228" s="6">
        <v>13000000</v>
      </c>
      <c r="D228" s="5">
        <f t="shared" si="3"/>
        <v>0.13032761538461538</v>
      </c>
      <c r="E228" s="3"/>
    </row>
    <row r="229" spans="1:5" x14ac:dyDescent="0.3">
      <c r="A229" s="2">
        <v>42397</v>
      </c>
      <c r="B229" s="6">
        <v>13342212</v>
      </c>
      <c r="C229" s="6">
        <v>13000000</v>
      </c>
      <c r="D229" s="5">
        <f t="shared" si="3"/>
        <v>-2.6324E-2</v>
      </c>
      <c r="E229" s="3"/>
    </row>
    <row r="230" spans="1:5" x14ac:dyDescent="0.3">
      <c r="A230" s="2">
        <v>42396</v>
      </c>
      <c r="B230" s="6">
        <v>8514518</v>
      </c>
      <c r="C230" s="6">
        <v>13000000</v>
      </c>
      <c r="D230" s="5">
        <f t="shared" si="3"/>
        <v>0.34503707692307695</v>
      </c>
      <c r="E230" s="3"/>
    </row>
    <row r="231" spans="1:5" x14ac:dyDescent="0.3">
      <c r="A231" s="2">
        <v>42395</v>
      </c>
      <c r="B231" s="6">
        <v>13235446</v>
      </c>
      <c r="C231" s="6">
        <v>13000000</v>
      </c>
      <c r="D231" s="5">
        <f t="shared" si="3"/>
        <v>-1.8111230769230768E-2</v>
      </c>
      <c r="E231" s="3"/>
    </row>
    <row r="232" spans="1:5" x14ac:dyDescent="0.3">
      <c r="A232" s="2">
        <v>42394</v>
      </c>
      <c r="B232" s="6">
        <v>12750457</v>
      </c>
      <c r="C232" s="6">
        <v>13000000</v>
      </c>
      <c r="D232" s="5">
        <f t="shared" si="3"/>
        <v>1.9195615384615384E-2</v>
      </c>
      <c r="E232" s="3"/>
    </row>
    <row r="233" spans="1:5" x14ac:dyDescent="0.3">
      <c r="A233" s="2">
        <v>42391</v>
      </c>
      <c r="B233" s="6">
        <v>12380587</v>
      </c>
      <c r="C233" s="6">
        <v>13000000</v>
      </c>
      <c r="D233" s="5">
        <f t="shared" si="3"/>
        <v>4.7647153846153846E-2</v>
      </c>
      <c r="E233" s="3"/>
    </row>
    <row r="234" spans="1:5" x14ac:dyDescent="0.3">
      <c r="A234" s="2">
        <v>42390</v>
      </c>
      <c r="B234" s="6">
        <v>13161603</v>
      </c>
      <c r="C234" s="6">
        <v>13000000</v>
      </c>
      <c r="D234" s="5">
        <f t="shared" si="3"/>
        <v>-1.2430999999999999E-2</v>
      </c>
      <c r="E234" s="3"/>
    </row>
    <row r="235" spans="1:5" x14ac:dyDescent="0.3">
      <c r="A235" s="2">
        <v>42389</v>
      </c>
      <c r="B235" s="6">
        <v>13593000</v>
      </c>
      <c r="C235" s="6">
        <v>13000000</v>
      </c>
      <c r="D235" s="5">
        <f t="shared" si="3"/>
        <v>-4.5615384615384613E-2</v>
      </c>
      <c r="E235" s="3"/>
    </row>
    <row r="236" spans="1:5" x14ac:dyDescent="0.3">
      <c r="A236" s="2">
        <v>42388</v>
      </c>
      <c r="B236" s="6">
        <v>12399653</v>
      </c>
      <c r="C236" s="6">
        <v>13000000</v>
      </c>
      <c r="D236" s="5">
        <f t="shared" si="3"/>
        <v>4.618053846153846E-2</v>
      </c>
      <c r="E236" s="3"/>
    </row>
    <row r="237" spans="1:5" x14ac:dyDescent="0.3">
      <c r="A237" s="2">
        <v>42387</v>
      </c>
      <c r="B237" s="6">
        <v>12616822</v>
      </c>
      <c r="C237" s="6">
        <v>13000000</v>
      </c>
      <c r="D237" s="5">
        <f t="shared" si="3"/>
        <v>2.9475230769230771E-2</v>
      </c>
      <c r="E237" s="3"/>
    </row>
    <row r="238" spans="1:5" x14ac:dyDescent="0.3">
      <c r="A238" s="2">
        <v>42384</v>
      </c>
      <c r="B238" s="6">
        <v>13105358</v>
      </c>
      <c r="C238" s="6">
        <v>13000000</v>
      </c>
      <c r="D238" s="5">
        <f t="shared" si="3"/>
        <v>-8.1044615384615378E-3</v>
      </c>
      <c r="E238" s="3"/>
    </row>
    <row r="239" spans="1:5" x14ac:dyDescent="0.3">
      <c r="A239" s="2">
        <v>42383</v>
      </c>
      <c r="B239" s="6">
        <v>13022632</v>
      </c>
      <c r="C239" s="6">
        <v>13000000</v>
      </c>
      <c r="D239" s="5">
        <f t="shared" si="3"/>
        <v>-1.740923076923077E-3</v>
      </c>
      <c r="E239" s="3"/>
    </row>
    <row r="240" spans="1:5" x14ac:dyDescent="0.3">
      <c r="A240" s="2">
        <v>42382</v>
      </c>
      <c r="B240" s="6">
        <v>12800370</v>
      </c>
      <c r="C240" s="6">
        <v>13000000</v>
      </c>
      <c r="D240" s="5">
        <f t="shared" si="3"/>
        <v>1.5356153846153846E-2</v>
      </c>
      <c r="E240" s="3"/>
    </row>
    <row r="241" spans="1:5" x14ac:dyDescent="0.3">
      <c r="A241" s="2">
        <v>42381</v>
      </c>
      <c r="B241" s="6">
        <v>13636056</v>
      </c>
      <c r="C241" s="6">
        <v>13000000</v>
      </c>
      <c r="D241" s="5">
        <f t="shared" si="3"/>
        <v>-4.8927384615384616E-2</v>
      </c>
      <c r="E241" s="3"/>
    </row>
    <row r="242" spans="1:5" x14ac:dyDescent="0.3">
      <c r="A242" s="2">
        <v>42380</v>
      </c>
      <c r="B242" s="6">
        <v>13456389</v>
      </c>
      <c r="C242" s="6">
        <v>13000000</v>
      </c>
      <c r="D242" s="5">
        <f t="shared" si="3"/>
        <v>-3.5106846153846155E-2</v>
      </c>
      <c r="E242" s="3"/>
    </row>
    <row r="243" spans="1:5" x14ac:dyDescent="0.3">
      <c r="A243" s="2">
        <v>42377</v>
      </c>
      <c r="B243" s="6">
        <v>12705170</v>
      </c>
      <c r="C243" s="6">
        <v>13000000</v>
      </c>
      <c r="D243" s="5">
        <f t="shared" si="3"/>
        <v>2.2679230769230768E-2</v>
      </c>
      <c r="E243" s="3"/>
    </row>
    <row r="244" spans="1:5" x14ac:dyDescent="0.3">
      <c r="A244" s="2">
        <v>42376</v>
      </c>
      <c r="B244" s="6">
        <v>12972589</v>
      </c>
      <c r="C244" s="6">
        <v>13000000</v>
      </c>
      <c r="D244" s="5">
        <f t="shared" si="3"/>
        <v>2.1085384615384616E-3</v>
      </c>
      <c r="E244" s="3"/>
    </row>
    <row r="245" spans="1:5" x14ac:dyDescent="0.3">
      <c r="A245" s="2">
        <v>42375</v>
      </c>
      <c r="B245" s="6">
        <v>13496798</v>
      </c>
      <c r="C245" s="6">
        <v>13000000</v>
      </c>
      <c r="D245" s="5">
        <f t="shared" si="3"/>
        <v>-3.8215230769230772E-2</v>
      </c>
      <c r="E245" s="3"/>
    </row>
    <row r="246" spans="1:5" x14ac:dyDescent="0.3">
      <c r="A246" s="2">
        <v>42374</v>
      </c>
      <c r="B246" s="6">
        <v>11378845</v>
      </c>
      <c r="C246" s="6">
        <v>13000000</v>
      </c>
      <c r="D246" s="5">
        <f t="shared" si="3"/>
        <v>0.12470423076923078</v>
      </c>
      <c r="E246" s="3"/>
    </row>
    <row r="247" spans="1:5" x14ac:dyDescent="0.3">
      <c r="A247" s="2">
        <v>42373</v>
      </c>
      <c r="B247" s="6">
        <v>12937021</v>
      </c>
      <c r="C247" s="6">
        <v>13000000</v>
      </c>
      <c r="D247" s="5">
        <f t="shared" si="3"/>
        <v>4.8445384615384618E-3</v>
      </c>
      <c r="E247" s="3"/>
    </row>
    <row r="248" spans="1:5" x14ac:dyDescent="0.3">
      <c r="A248" s="2">
        <v>42369</v>
      </c>
      <c r="B248" s="6">
        <v>13454238</v>
      </c>
      <c r="C248" s="6">
        <v>13000000</v>
      </c>
      <c r="D248" s="5">
        <f t="shared" si="3"/>
        <v>-3.4941384615384617E-2</v>
      </c>
      <c r="E248" s="3"/>
    </row>
    <row r="249" spans="1:5" x14ac:dyDescent="0.3">
      <c r="A249" s="2">
        <v>42368</v>
      </c>
      <c r="B249" s="6">
        <v>12335588</v>
      </c>
      <c r="C249" s="6">
        <v>13000000</v>
      </c>
      <c r="D249" s="5">
        <f t="shared" si="3"/>
        <v>5.1108615384615384E-2</v>
      </c>
      <c r="E249" s="3"/>
    </row>
    <row r="250" spans="1:5" x14ac:dyDescent="0.3">
      <c r="A250" s="2">
        <v>42367</v>
      </c>
      <c r="B250" s="6">
        <v>12093545</v>
      </c>
      <c r="C250" s="6">
        <v>13000000</v>
      </c>
      <c r="D250" s="5">
        <f t="shared" si="3"/>
        <v>6.9727307692307686E-2</v>
      </c>
      <c r="E250" s="3"/>
    </row>
    <row r="251" spans="1:5" x14ac:dyDescent="0.3">
      <c r="A251" s="2">
        <v>42366</v>
      </c>
      <c r="B251" s="6">
        <v>12965374</v>
      </c>
      <c r="C251" s="6">
        <v>13000000</v>
      </c>
      <c r="D251" s="5">
        <f t="shared" si="3"/>
        <v>2.6635384615384615E-3</v>
      </c>
      <c r="E251" s="3"/>
    </row>
    <row r="252" spans="1:5" x14ac:dyDescent="0.3">
      <c r="A252" s="2">
        <v>42362</v>
      </c>
      <c r="B252" s="6">
        <v>13000000</v>
      </c>
      <c r="C252" s="6">
        <v>13000000</v>
      </c>
      <c r="D252" s="5">
        <f t="shared" si="3"/>
        <v>0</v>
      </c>
      <c r="E252" s="3"/>
    </row>
    <row r="253" spans="1:5" x14ac:dyDescent="0.3">
      <c r="A253" s="2">
        <v>42361</v>
      </c>
      <c r="B253" s="6">
        <v>13216828</v>
      </c>
      <c r="C253" s="6">
        <v>13000000</v>
      </c>
      <c r="D253" s="5">
        <f t="shared" si="3"/>
        <v>-1.6679076923076921E-2</v>
      </c>
      <c r="E253" s="3"/>
    </row>
    <row r="254" spans="1:5" x14ac:dyDescent="0.3">
      <c r="A254" s="2">
        <v>42360</v>
      </c>
      <c r="B254" s="6">
        <v>13499690</v>
      </c>
      <c r="C254" s="6">
        <v>13000000</v>
      </c>
      <c r="D254" s="5">
        <f t="shared" si="3"/>
        <v>-3.8437692307692305E-2</v>
      </c>
      <c r="E254" s="3"/>
    </row>
    <row r="255" spans="1:5" x14ac:dyDescent="0.3">
      <c r="A255" s="2">
        <v>42359</v>
      </c>
      <c r="B255" s="6">
        <v>13115564</v>
      </c>
      <c r="C255" s="6">
        <v>13000000</v>
      </c>
      <c r="D255" s="5">
        <f t="shared" si="3"/>
        <v>-8.8895384615384609E-3</v>
      </c>
      <c r="E255" s="3"/>
    </row>
    <row r="256" spans="1:5" x14ac:dyDescent="0.3">
      <c r="A256" s="2">
        <v>42356</v>
      </c>
      <c r="B256" s="6">
        <v>13054034</v>
      </c>
      <c r="C256" s="6">
        <v>13000000</v>
      </c>
      <c r="D256" s="5">
        <f t="shared" si="3"/>
        <v>-4.1564615384615386E-3</v>
      </c>
      <c r="E256" s="3"/>
    </row>
    <row r="257" spans="1:5" x14ac:dyDescent="0.3">
      <c r="A257" s="2">
        <v>42355</v>
      </c>
      <c r="B257" s="6">
        <v>11702778</v>
      </c>
      <c r="C257" s="6">
        <v>13000000</v>
      </c>
      <c r="D257" s="5">
        <f t="shared" si="3"/>
        <v>9.9786307692307688E-2</v>
      </c>
      <c r="E257" s="3"/>
    </row>
    <row r="258" spans="1:5" x14ac:dyDescent="0.3">
      <c r="A258" s="2">
        <v>42354</v>
      </c>
      <c r="B258" s="6">
        <v>13473530</v>
      </c>
      <c r="C258" s="6">
        <v>13000000</v>
      </c>
      <c r="D258" s="5">
        <f t="shared" si="3"/>
        <v>-3.6425384615384616E-2</v>
      </c>
      <c r="E258" s="3"/>
    </row>
    <row r="259" spans="1:5" x14ac:dyDescent="0.3">
      <c r="A259" s="2">
        <v>42353</v>
      </c>
      <c r="B259" s="6">
        <v>12588848</v>
      </c>
      <c r="C259" s="6">
        <v>13000000</v>
      </c>
      <c r="D259" s="5">
        <f t="shared" si="3"/>
        <v>3.1627076923076924E-2</v>
      </c>
      <c r="E259" s="3"/>
    </row>
    <row r="260" spans="1:5" x14ac:dyDescent="0.3">
      <c r="A260" s="2">
        <v>42352</v>
      </c>
      <c r="B260" s="6">
        <v>13299502</v>
      </c>
      <c r="C260" s="6">
        <v>13000000</v>
      </c>
      <c r="D260" s="5">
        <f t="shared" ref="D260:D323" si="4">(C260-B260)/C260</f>
        <v>-2.3038615384615383E-2</v>
      </c>
      <c r="E260" s="3"/>
    </row>
    <row r="261" spans="1:5" x14ac:dyDescent="0.3">
      <c r="A261" s="2">
        <v>42349</v>
      </c>
      <c r="B261" s="6">
        <v>13141342</v>
      </c>
      <c r="C261" s="6">
        <v>13000000</v>
      </c>
      <c r="D261" s="5">
        <f t="shared" si="4"/>
        <v>-1.0872461538461539E-2</v>
      </c>
      <c r="E261" s="3"/>
    </row>
    <row r="262" spans="1:5" x14ac:dyDescent="0.3">
      <c r="A262" s="2">
        <v>42348</v>
      </c>
      <c r="B262" s="6">
        <v>13281091</v>
      </c>
      <c r="C262" s="6">
        <v>13000000</v>
      </c>
      <c r="D262" s="5">
        <f t="shared" si="4"/>
        <v>-2.1622384615384616E-2</v>
      </c>
      <c r="E262" s="3"/>
    </row>
    <row r="263" spans="1:5" x14ac:dyDescent="0.3">
      <c r="A263" s="2">
        <v>42347</v>
      </c>
      <c r="B263" s="6">
        <v>12536731</v>
      </c>
      <c r="C263" s="6">
        <v>13000000</v>
      </c>
      <c r="D263" s="5">
        <f t="shared" si="4"/>
        <v>3.5636076923076923E-2</v>
      </c>
      <c r="E263" s="3"/>
    </row>
    <row r="264" spans="1:5" x14ac:dyDescent="0.3">
      <c r="A264" s="2">
        <v>42346</v>
      </c>
      <c r="B264" s="6">
        <v>13391270</v>
      </c>
      <c r="C264" s="6">
        <v>13000000</v>
      </c>
      <c r="D264" s="5">
        <f t="shared" si="4"/>
        <v>-3.0097692307692308E-2</v>
      </c>
      <c r="E264" s="3"/>
    </row>
    <row r="265" spans="1:5" x14ac:dyDescent="0.3">
      <c r="A265" s="2">
        <v>42345</v>
      </c>
      <c r="B265" s="6">
        <v>12874808</v>
      </c>
      <c r="C265" s="6">
        <v>13000000</v>
      </c>
      <c r="D265" s="5">
        <f t="shared" si="4"/>
        <v>9.6301538461538456E-3</v>
      </c>
      <c r="E265" s="3"/>
    </row>
    <row r="266" spans="1:5" x14ac:dyDescent="0.3">
      <c r="A266" s="2">
        <v>42342</v>
      </c>
      <c r="B266" s="6">
        <v>13348534</v>
      </c>
      <c r="C266" s="6">
        <v>13000000</v>
      </c>
      <c r="D266" s="5">
        <f t="shared" si="4"/>
        <v>-2.6810307692307692E-2</v>
      </c>
      <c r="E266" s="3"/>
    </row>
    <row r="267" spans="1:5" x14ac:dyDescent="0.3">
      <c r="A267" s="2">
        <v>42341</v>
      </c>
      <c r="B267" s="6">
        <v>13838695</v>
      </c>
      <c r="C267" s="6">
        <v>13000000</v>
      </c>
      <c r="D267" s="5">
        <f t="shared" si="4"/>
        <v>-6.4515000000000003E-2</v>
      </c>
      <c r="E267" s="3"/>
    </row>
    <row r="268" spans="1:5" x14ac:dyDescent="0.3">
      <c r="A268" s="2">
        <v>42340</v>
      </c>
      <c r="B268" s="6">
        <v>13330705</v>
      </c>
      <c r="C268" s="6">
        <v>13000000</v>
      </c>
      <c r="D268" s="5">
        <f t="shared" si="4"/>
        <v>-2.5438846153846152E-2</v>
      </c>
      <c r="E268" s="3"/>
    </row>
    <row r="269" spans="1:5" x14ac:dyDescent="0.3">
      <c r="A269" s="2">
        <v>42339</v>
      </c>
      <c r="B269" s="6">
        <v>12245392</v>
      </c>
      <c r="C269" s="6">
        <v>13000000</v>
      </c>
      <c r="D269" s="5">
        <f t="shared" si="4"/>
        <v>5.8046769230769228E-2</v>
      </c>
      <c r="E269" s="3"/>
    </row>
    <row r="270" spans="1:5" x14ac:dyDescent="0.3">
      <c r="A270" s="2">
        <v>42338</v>
      </c>
      <c r="B270" s="6">
        <v>9533255</v>
      </c>
      <c r="C270" s="6">
        <v>13000000</v>
      </c>
      <c r="D270" s="5">
        <f t="shared" si="4"/>
        <v>0.26667269230769231</v>
      </c>
      <c r="E270" s="3"/>
    </row>
    <row r="271" spans="1:5" x14ac:dyDescent="0.3">
      <c r="A271" s="2">
        <v>42335</v>
      </c>
      <c r="B271" s="6">
        <v>12735471</v>
      </c>
      <c r="C271" s="6">
        <v>13000000</v>
      </c>
      <c r="D271" s="5">
        <f t="shared" si="4"/>
        <v>2.0348384615384615E-2</v>
      </c>
      <c r="E271" s="3"/>
    </row>
    <row r="272" spans="1:5" x14ac:dyDescent="0.3">
      <c r="A272" s="2">
        <v>42334</v>
      </c>
      <c r="B272" s="6">
        <v>12329792</v>
      </c>
      <c r="C272" s="6">
        <v>13000000</v>
      </c>
      <c r="D272" s="5">
        <f t="shared" si="4"/>
        <v>5.1554461538461535E-2</v>
      </c>
      <c r="E272" s="3"/>
    </row>
    <row r="273" spans="1:5" x14ac:dyDescent="0.3">
      <c r="A273" s="2">
        <v>42333</v>
      </c>
      <c r="B273" s="6">
        <v>12846516</v>
      </c>
      <c r="C273" s="6">
        <v>13000000</v>
      </c>
      <c r="D273" s="5">
        <f t="shared" si="4"/>
        <v>1.1806461538461538E-2</v>
      </c>
      <c r="E273" s="3"/>
    </row>
    <row r="274" spans="1:5" x14ac:dyDescent="0.3">
      <c r="A274" s="2">
        <v>42332</v>
      </c>
      <c r="B274" s="6">
        <v>12576126</v>
      </c>
      <c r="C274" s="6">
        <v>13000000</v>
      </c>
      <c r="D274" s="5">
        <f t="shared" si="4"/>
        <v>3.2605692307692308E-2</v>
      </c>
      <c r="E274" s="3"/>
    </row>
    <row r="275" spans="1:5" x14ac:dyDescent="0.3">
      <c r="A275" s="2">
        <v>42331</v>
      </c>
      <c r="B275" s="6">
        <v>12976779</v>
      </c>
      <c r="C275" s="6">
        <v>13000000</v>
      </c>
      <c r="D275" s="5">
        <f t="shared" si="4"/>
        <v>1.7862307692307693E-3</v>
      </c>
      <c r="E275" s="3"/>
    </row>
    <row r="276" spans="1:5" x14ac:dyDescent="0.3">
      <c r="A276" s="2">
        <v>42328</v>
      </c>
      <c r="B276" s="6">
        <v>12889931</v>
      </c>
      <c r="C276" s="6">
        <v>13000000</v>
      </c>
      <c r="D276" s="5">
        <f t="shared" si="4"/>
        <v>8.4668461538461547E-3</v>
      </c>
      <c r="E276" s="3"/>
    </row>
    <row r="277" spans="1:5" x14ac:dyDescent="0.3">
      <c r="A277" s="2">
        <v>42327</v>
      </c>
      <c r="B277" s="6">
        <v>13002706</v>
      </c>
      <c r="C277" s="6">
        <v>13000000</v>
      </c>
      <c r="D277" s="5">
        <f t="shared" si="4"/>
        <v>-2.0815384615384617E-4</v>
      </c>
      <c r="E277" s="3"/>
    </row>
    <row r="278" spans="1:5" x14ac:dyDescent="0.3">
      <c r="A278" s="2">
        <v>42326</v>
      </c>
      <c r="B278" s="6">
        <v>12939814</v>
      </c>
      <c r="C278" s="6">
        <v>13000000</v>
      </c>
      <c r="D278" s="5">
        <f t="shared" si="4"/>
        <v>4.6296923076923078E-3</v>
      </c>
      <c r="E278" s="3"/>
    </row>
    <row r="279" spans="1:5" x14ac:dyDescent="0.3">
      <c r="A279" s="2">
        <v>42325</v>
      </c>
      <c r="B279" s="6">
        <v>13311984</v>
      </c>
      <c r="C279" s="6">
        <v>13000000</v>
      </c>
      <c r="D279" s="5">
        <f t="shared" si="4"/>
        <v>-2.399876923076923E-2</v>
      </c>
      <c r="E279" s="3"/>
    </row>
    <row r="280" spans="1:5" x14ac:dyDescent="0.3">
      <c r="A280" s="2">
        <v>42324</v>
      </c>
      <c r="B280" s="6">
        <v>13008553</v>
      </c>
      <c r="C280" s="6">
        <v>13000000</v>
      </c>
      <c r="D280" s="5">
        <f t="shared" si="4"/>
        <v>-6.5792307692307689E-4</v>
      </c>
      <c r="E280" s="3"/>
    </row>
    <row r="281" spans="1:5" x14ac:dyDescent="0.3">
      <c r="A281" s="2">
        <v>42321</v>
      </c>
      <c r="B281" s="6">
        <v>13010321</v>
      </c>
      <c r="C281" s="6">
        <v>13000000</v>
      </c>
      <c r="D281" s="5">
        <f t="shared" si="4"/>
        <v>-7.9392307692307694E-4</v>
      </c>
      <c r="E281" s="3"/>
    </row>
    <row r="282" spans="1:5" x14ac:dyDescent="0.3">
      <c r="A282" s="2">
        <v>42320</v>
      </c>
      <c r="B282" s="6">
        <v>14533523</v>
      </c>
      <c r="C282" s="6">
        <v>13000000</v>
      </c>
      <c r="D282" s="5">
        <f t="shared" si="4"/>
        <v>-0.11796330769230769</v>
      </c>
      <c r="E282" s="3"/>
    </row>
    <row r="283" spans="1:5" x14ac:dyDescent="0.3">
      <c r="A283" s="2">
        <v>42319</v>
      </c>
      <c r="B283" s="6">
        <v>15635681</v>
      </c>
      <c r="C283" s="6">
        <v>13000000</v>
      </c>
      <c r="D283" s="5">
        <f t="shared" si="4"/>
        <v>-0.20274469230769232</v>
      </c>
      <c r="E283" s="3"/>
    </row>
    <row r="284" spans="1:5" x14ac:dyDescent="0.3">
      <c r="A284" s="2">
        <v>42318</v>
      </c>
      <c r="B284" s="6">
        <v>15556181</v>
      </c>
      <c r="C284" s="6">
        <v>13000000</v>
      </c>
      <c r="D284" s="5">
        <f t="shared" si="4"/>
        <v>-0.19662930769230769</v>
      </c>
      <c r="E284" s="3"/>
    </row>
    <row r="285" spans="1:5" x14ac:dyDescent="0.3">
      <c r="A285" s="2">
        <v>42317</v>
      </c>
      <c r="B285" s="6">
        <v>14277642</v>
      </c>
      <c r="C285" s="6">
        <v>13000000</v>
      </c>
      <c r="D285" s="5">
        <f t="shared" si="4"/>
        <v>-9.828015384615385E-2</v>
      </c>
      <c r="E285" s="3"/>
    </row>
    <row r="286" spans="1:5" x14ac:dyDescent="0.3">
      <c r="A286" s="2">
        <v>42314</v>
      </c>
      <c r="B286" s="6">
        <v>14354010</v>
      </c>
      <c r="C286" s="6">
        <v>13000000</v>
      </c>
      <c r="D286" s="5">
        <f t="shared" si="4"/>
        <v>-0.10415461538461539</v>
      </c>
      <c r="E286" s="3"/>
    </row>
    <row r="287" spans="1:5" x14ac:dyDescent="0.3">
      <c r="A287" s="2">
        <v>42313</v>
      </c>
      <c r="B287" s="6">
        <v>16877726</v>
      </c>
      <c r="C287" s="6">
        <v>13000000</v>
      </c>
      <c r="D287" s="5">
        <f t="shared" si="4"/>
        <v>-0.29828661538461537</v>
      </c>
      <c r="E287" s="3"/>
    </row>
    <row r="288" spans="1:5" x14ac:dyDescent="0.3">
      <c r="A288" s="2">
        <v>42312</v>
      </c>
      <c r="B288" s="6">
        <v>15190893</v>
      </c>
      <c r="C288" s="6">
        <v>13000000</v>
      </c>
      <c r="D288" s="5">
        <f t="shared" si="4"/>
        <v>-0.16853023076923077</v>
      </c>
      <c r="E288" s="3"/>
    </row>
    <row r="289" spans="1:5" x14ac:dyDescent="0.3">
      <c r="A289" s="2">
        <v>42311</v>
      </c>
      <c r="B289" s="6">
        <v>13851169</v>
      </c>
      <c r="C289" s="6">
        <v>13000000</v>
      </c>
      <c r="D289" s="5">
        <f t="shared" si="4"/>
        <v>-6.5474538461538459E-2</v>
      </c>
      <c r="E289" s="3"/>
    </row>
    <row r="290" spans="1:5" x14ac:dyDescent="0.3">
      <c r="A290" s="2">
        <v>42310</v>
      </c>
      <c r="B290" s="6">
        <v>13966831</v>
      </c>
      <c r="C290" s="6">
        <v>13000000</v>
      </c>
      <c r="D290" s="5">
        <f t="shared" si="4"/>
        <v>-7.4371615384615383E-2</v>
      </c>
      <c r="E290" s="3"/>
    </row>
    <row r="291" spans="1:5" x14ac:dyDescent="0.3">
      <c r="A291" s="2">
        <v>42307</v>
      </c>
      <c r="B291" s="6">
        <v>14118839</v>
      </c>
      <c r="C291" s="6">
        <v>13000000</v>
      </c>
      <c r="D291" s="5">
        <f t="shared" si="4"/>
        <v>-8.6064538461538456E-2</v>
      </c>
      <c r="E291" s="3"/>
    </row>
    <row r="292" spans="1:5" x14ac:dyDescent="0.3">
      <c r="A292" s="2">
        <v>42306</v>
      </c>
      <c r="B292" s="6">
        <v>14488431</v>
      </c>
      <c r="C292" s="6">
        <v>13000000</v>
      </c>
      <c r="D292" s="5">
        <f t="shared" si="4"/>
        <v>-0.11449469230769231</v>
      </c>
      <c r="E292" s="3"/>
    </row>
    <row r="293" spans="1:5" x14ac:dyDescent="0.3">
      <c r="A293" s="2">
        <v>42305</v>
      </c>
      <c r="B293" s="6">
        <v>13966942</v>
      </c>
      <c r="C293" s="6">
        <v>13000000</v>
      </c>
      <c r="D293" s="5">
        <f t="shared" si="4"/>
        <v>-7.4380153846153846E-2</v>
      </c>
      <c r="E293" s="3"/>
    </row>
    <row r="294" spans="1:5" x14ac:dyDescent="0.3">
      <c r="A294" s="2">
        <v>42304</v>
      </c>
      <c r="B294" s="6">
        <v>13083965</v>
      </c>
      <c r="C294" s="6">
        <v>13000000</v>
      </c>
      <c r="D294" s="5">
        <f t="shared" si="4"/>
        <v>-6.4588461538461536E-3</v>
      </c>
      <c r="E294" s="3"/>
    </row>
    <row r="295" spans="1:5" x14ac:dyDescent="0.3">
      <c r="A295" s="2">
        <v>42303</v>
      </c>
      <c r="B295" s="6">
        <v>13958592</v>
      </c>
      <c r="C295" s="6">
        <v>13000000</v>
      </c>
      <c r="D295" s="5">
        <f t="shared" si="4"/>
        <v>-7.3737846153846154E-2</v>
      </c>
      <c r="E295" s="3"/>
    </row>
    <row r="296" spans="1:5" x14ac:dyDescent="0.3">
      <c r="A296" s="2">
        <v>42300</v>
      </c>
      <c r="B296" s="6">
        <v>13873870</v>
      </c>
      <c r="C296" s="6">
        <v>13000000</v>
      </c>
      <c r="D296" s="5">
        <f t="shared" si="4"/>
        <v>-6.7220769230769237E-2</v>
      </c>
      <c r="E296" s="3"/>
    </row>
    <row r="297" spans="1:5" x14ac:dyDescent="0.3">
      <c r="A297" s="2">
        <v>42299</v>
      </c>
      <c r="B297" s="6">
        <v>14268479</v>
      </c>
      <c r="C297" s="6">
        <v>13000000</v>
      </c>
      <c r="D297" s="5">
        <f t="shared" si="4"/>
        <v>-9.7575307692307697E-2</v>
      </c>
      <c r="E297" s="3"/>
    </row>
    <row r="298" spans="1:5" x14ac:dyDescent="0.3">
      <c r="A298" s="2">
        <v>42298</v>
      </c>
      <c r="B298" s="6">
        <v>13000000</v>
      </c>
      <c r="C298" s="6">
        <v>13000000</v>
      </c>
      <c r="D298" s="5">
        <f t="shared" si="4"/>
        <v>0</v>
      </c>
      <c r="E298" s="3"/>
    </row>
    <row r="299" spans="1:5" x14ac:dyDescent="0.3">
      <c r="A299" s="2">
        <v>42297</v>
      </c>
      <c r="B299" s="6">
        <v>13000000</v>
      </c>
      <c r="C299" s="6">
        <v>13000000</v>
      </c>
      <c r="D299" s="5">
        <f t="shared" si="4"/>
        <v>0</v>
      </c>
      <c r="E299" s="3"/>
    </row>
    <row r="300" spans="1:5" x14ac:dyDescent="0.3">
      <c r="A300" s="2">
        <v>42296</v>
      </c>
      <c r="B300" s="6">
        <v>13013270</v>
      </c>
      <c r="C300" s="6">
        <v>13000000</v>
      </c>
      <c r="D300" s="5">
        <f t="shared" si="4"/>
        <v>-1.0207692307692307E-3</v>
      </c>
      <c r="E300" s="3"/>
    </row>
    <row r="301" spans="1:5" x14ac:dyDescent="0.3">
      <c r="A301" s="2">
        <v>42293</v>
      </c>
      <c r="B301" s="6">
        <v>13532656</v>
      </c>
      <c r="C301" s="6">
        <v>13000000</v>
      </c>
      <c r="D301" s="5">
        <f t="shared" si="4"/>
        <v>-4.0973538461538464E-2</v>
      </c>
      <c r="E301" s="3"/>
    </row>
    <row r="302" spans="1:5" x14ac:dyDescent="0.3">
      <c r="A302" s="2">
        <v>42292</v>
      </c>
      <c r="B302" s="6">
        <v>12552307</v>
      </c>
      <c r="C302" s="6">
        <v>13000000</v>
      </c>
      <c r="D302" s="5">
        <f t="shared" si="4"/>
        <v>3.4437923076923074E-2</v>
      </c>
      <c r="E302" s="3"/>
    </row>
    <row r="303" spans="1:5" x14ac:dyDescent="0.3">
      <c r="A303" s="2">
        <v>42291</v>
      </c>
      <c r="B303" s="6">
        <v>13850967</v>
      </c>
      <c r="C303" s="6">
        <v>13000000</v>
      </c>
      <c r="D303" s="5">
        <f t="shared" si="4"/>
        <v>-6.5459000000000003E-2</v>
      </c>
      <c r="E303" s="3"/>
    </row>
    <row r="304" spans="1:5" x14ac:dyDescent="0.3">
      <c r="A304" s="2">
        <v>42290</v>
      </c>
      <c r="B304" s="6">
        <v>13312844</v>
      </c>
      <c r="C304" s="6">
        <v>13000000</v>
      </c>
      <c r="D304" s="5">
        <f t="shared" si="4"/>
        <v>-2.4064923076923077E-2</v>
      </c>
      <c r="E304" s="3"/>
    </row>
    <row r="305" spans="1:5" x14ac:dyDescent="0.3">
      <c r="A305" s="2">
        <v>42289</v>
      </c>
      <c r="B305" s="6">
        <v>12973223</v>
      </c>
      <c r="C305" s="6">
        <v>13000000</v>
      </c>
      <c r="D305" s="5">
        <f t="shared" si="4"/>
        <v>2.0597692307692309E-3</v>
      </c>
      <c r="E305" s="3"/>
    </row>
    <row r="306" spans="1:5" x14ac:dyDescent="0.3">
      <c r="A306" s="2">
        <v>42286</v>
      </c>
      <c r="B306" s="6">
        <v>11130749</v>
      </c>
      <c r="C306" s="6">
        <v>13000000</v>
      </c>
      <c r="D306" s="5">
        <f t="shared" si="4"/>
        <v>0.14378853846153847</v>
      </c>
      <c r="E306" s="3"/>
    </row>
    <row r="307" spans="1:5" x14ac:dyDescent="0.3">
      <c r="A307" s="2">
        <v>42285</v>
      </c>
      <c r="B307" s="6">
        <v>8859180</v>
      </c>
      <c r="C307" s="6">
        <v>13000000</v>
      </c>
      <c r="D307" s="5">
        <f t="shared" si="4"/>
        <v>0.31852461538461541</v>
      </c>
      <c r="E307" s="3"/>
    </row>
    <row r="308" spans="1:5" x14ac:dyDescent="0.3">
      <c r="A308" s="2">
        <v>42284</v>
      </c>
      <c r="B308" s="6">
        <v>13000000</v>
      </c>
      <c r="C308" s="6">
        <v>13000000</v>
      </c>
      <c r="D308" s="5">
        <f t="shared" si="4"/>
        <v>0</v>
      </c>
      <c r="E308" s="3"/>
    </row>
    <row r="309" spans="1:5" x14ac:dyDescent="0.3">
      <c r="A309" s="2">
        <v>42283</v>
      </c>
      <c r="B309" s="6">
        <v>13000000</v>
      </c>
      <c r="C309" s="6">
        <v>13000000</v>
      </c>
      <c r="D309" s="5">
        <f t="shared" si="4"/>
        <v>0</v>
      </c>
      <c r="E309" s="3"/>
    </row>
    <row r="310" spans="1:5" x14ac:dyDescent="0.3">
      <c r="A310" s="2">
        <v>42282</v>
      </c>
      <c r="B310" s="6">
        <v>13000000</v>
      </c>
      <c r="C310" s="6">
        <v>13000000</v>
      </c>
      <c r="D310" s="5">
        <f t="shared" si="4"/>
        <v>0</v>
      </c>
      <c r="E310" s="3"/>
    </row>
    <row r="311" spans="1:5" x14ac:dyDescent="0.3">
      <c r="A311" s="2">
        <v>42279</v>
      </c>
      <c r="B311" s="6">
        <v>13000000</v>
      </c>
      <c r="C311" s="6">
        <v>13000000</v>
      </c>
      <c r="D311" s="5">
        <f t="shared" si="4"/>
        <v>0</v>
      </c>
      <c r="E311" s="3"/>
    </row>
    <row r="312" spans="1:5" x14ac:dyDescent="0.3">
      <c r="A312" s="2">
        <v>42277</v>
      </c>
      <c r="B312" s="6">
        <v>12519588</v>
      </c>
      <c r="C312" s="6">
        <v>13000000</v>
      </c>
      <c r="D312" s="5">
        <f t="shared" si="4"/>
        <v>3.6954769230769229E-2</v>
      </c>
      <c r="E312" s="3"/>
    </row>
    <row r="313" spans="1:5" x14ac:dyDescent="0.3">
      <c r="A313" s="2">
        <v>42276</v>
      </c>
      <c r="B313" s="6">
        <v>14399294</v>
      </c>
      <c r="C313" s="6">
        <v>13000000</v>
      </c>
      <c r="D313" s="5">
        <f t="shared" si="4"/>
        <v>-0.107638</v>
      </c>
      <c r="E313" s="3"/>
    </row>
    <row r="314" spans="1:5" x14ac:dyDescent="0.3">
      <c r="A314" s="2">
        <v>42271</v>
      </c>
      <c r="B314" s="6">
        <v>13893556</v>
      </c>
      <c r="C314" s="6">
        <v>13000000</v>
      </c>
      <c r="D314" s="5">
        <f t="shared" si="4"/>
        <v>-6.8735076923076927E-2</v>
      </c>
      <c r="E314" s="3"/>
    </row>
    <row r="315" spans="1:5" x14ac:dyDescent="0.3">
      <c r="A315" s="2">
        <v>42270</v>
      </c>
      <c r="B315" s="6">
        <v>14143092</v>
      </c>
      <c r="C315" s="6">
        <v>13000000</v>
      </c>
      <c r="D315" s="5">
        <f t="shared" si="4"/>
        <v>-8.7930153846153852E-2</v>
      </c>
      <c r="E315" s="3"/>
    </row>
    <row r="316" spans="1:5" x14ac:dyDescent="0.3">
      <c r="A316" s="2">
        <v>42269</v>
      </c>
      <c r="B316" s="6">
        <v>12907076</v>
      </c>
      <c r="C316" s="6">
        <v>13000000</v>
      </c>
      <c r="D316" s="5">
        <f t="shared" si="4"/>
        <v>7.1479999999999998E-3</v>
      </c>
      <c r="E316" s="3"/>
    </row>
    <row r="317" spans="1:5" x14ac:dyDescent="0.3">
      <c r="A317" s="2">
        <v>42268</v>
      </c>
      <c r="B317" s="6">
        <v>12343043</v>
      </c>
      <c r="C317" s="6">
        <v>13000000</v>
      </c>
      <c r="D317" s="5">
        <f t="shared" si="4"/>
        <v>5.0535153846153848E-2</v>
      </c>
      <c r="E317" s="3"/>
    </row>
    <row r="318" spans="1:5" x14ac:dyDescent="0.3">
      <c r="A318" s="2">
        <v>42265</v>
      </c>
      <c r="B318" s="6">
        <v>10314570</v>
      </c>
      <c r="C318" s="6">
        <v>13000000</v>
      </c>
      <c r="D318" s="5">
        <f t="shared" si="4"/>
        <v>0.20657153846153847</v>
      </c>
      <c r="E318" s="3"/>
    </row>
    <row r="319" spans="1:5" x14ac:dyDescent="0.3">
      <c r="A319" s="2">
        <v>42264</v>
      </c>
      <c r="B319" s="6">
        <v>12594608</v>
      </c>
      <c r="C319" s="6">
        <v>13000000</v>
      </c>
      <c r="D319" s="5">
        <f t="shared" si="4"/>
        <v>3.1184E-2</v>
      </c>
      <c r="E319" s="3"/>
    </row>
    <row r="320" spans="1:5" x14ac:dyDescent="0.3">
      <c r="A320" s="2">
        <v>42263</v>
      </c>
      <c r="B320" s="6">
        <v>11095725</v>
      </c>
      <c r="C320" s="6">
        <v>13000000</v>
      </c>
      <c r="D320" s="5">
        <f t="shared" si="4"/>
        <v>0.14648269230769231</v>
      </c>
    </row>
    <row r="321" spans="1:4" x14ac:dyDescent="0.3">
      <c r="A321" s="2">
        <v>42262</v>
      </c>
      <c r="B321" s="6">
        <v>11882682</v>
      </c>
      <c r="C321" s="6">
        <v>13000000</v>
      </c>
      <c r="D321" s="5">
        <f t="shared" si="4"/>
        <v>8.5947538461538464E-2</v>
      </c>
    </row>
    <row r="322" spans="1:4" x14ac:dyDescent="0.3">
      <c r="A322" s="2">
        <v>42261</v>
      </c>
      <c r="B322" s="6">
        <v>13654265</v>
      </c>
      <c r="C322" s="6">
        <v>13000000</v>
      </c>
      <c r="D322" s="5">
        <f t="shared" si="4"/>
        <v>-5.032807692307692E-2</v>
      </c>
    </row>
    <row r="323" spans="1:4" x14ac:dyDescent="0.3">
      <c r="A323" s="2">
        <v>42258</v>
      </c>
      <c r="B323" s="6">
        <v>12934085</v>
      </c>
      <c r="C323" s="6">
        <v>13000000</v>
      </c>
      <c r="D323" s="5">
        <f t="shared" si="4"/>
        <v>5.0703846153846155E-3</v>
      </c>
    </row>
    <row r="324" spans="1:4" x14ac:dyDescent="0.3">
      <c r="A324" s="2">
        <v>42257</v>
      </c>
      <c r="B324" s="6">
        <v>9829456</v>
      </c>
      <c r="C324" s="6">
        <v>13000000</v>
      </c>
      <c r="D324" s="5">
        <f t="shared" ref="D324:D387" si="5">(C324-B324)/C324</f>
        <v>0.24388799999999999</v>
      </c>
    </row>
    <row r="325" spans="1:4" x14ac:dyDescent="0.3">
      <c r="A325" s="2">
        <v>42256</v>
      </c>
      <c r="B325" s="6">
        <v>15766715</v>
      </c>
      <c r="C325" s="6">
        <v>13000000</v>
      </c>
      <c r="D325" s="5">
        <f t="shared" si="5"/>
        <v>-0.21282423076923077</v>
      </c>
    </row>
    <row r="326" spans="1:4" x14ac:dyDescent="0.3">
      <c r="A326" s="2">
        <v>42255</v>
      </c>
      <c r="B326" s="6">
        <v>8484729</v>
      </c>
      <c r="C326" s="6">
        <v>13000000</v>
      </c>
      <c r="D326" s="5">
        <f t="shared" si="5"/>
        <v>0.34732853846153844</v>
      </c>
    </row>
    <row r="327" spans="1:4" x14ac:dyDescent="0.3">
      <c r="A327" s="2">
        <v>42254</v>
      </c>
      <c r="B327" s="6">
        <v>13085600</v>
      </c>
      <c r="C327" s="6">
        <v>13000000</v>
      </c>
      <c r="D327" s="5">
        <f t="shared" si="5"/>
        <v>-6.5846153846153849E-3</v>
      </c>
    </row>
    <row r="328" spans="1:4" x14ac:dyDescent="0.3">
      <c r="A328" s="2">
        <v>42249</v>
      </c>
      <c r="B328" s="6">
        <v>15997441</v>
      </c>
      <c r="C328" s="6">
        <v>13000000</v>
      </c>
      <c r="D328" s="5">
        <f t="shared" si="5"/>
        <v>-0.23057238461538462</v>
      </c>
    </row>
    <row r="329" spans="1:4" x14ac:dyDescent="0.3">
      <c r="A329" s="2">
        <v>42248</v>
      </c>
      <c r="B329" s="6">
        <v>14190917</v>
      </c>
      <c r="C329" s="6">
        <v>13000000</v>
      </c>
      <c r="D329" s="5">
        <f t="shared" si="5"/>
        <v>-9.1608999999999996E-2</v>
      </c>
    </row>
    <row r="330" spans="1:4" x14ac:dyDescent="0.3">
      <c r="A330" s="2">
        <v>42247</v>
      </c>
      <c r="B330" s="6">
        <v>13544936</v>
      </c>
      <c r="C330" s="6">
        <v>13000000</v>
      </c>
      <c r="D330" s="5">
        <f t="shared" si="5"/>
        <v>-4.1918153846153848E-2</v>
      </c>
    </row>
    <row r="331" spans="1:4" x14ac:dyDescent="0.3">
      <c r="A331" s="2">
        <v>42244</v>
      </c>
      <c r="B331" s="6">
        <v>15410454</v>
      </c>
      <c r="C331" s="6">
        <v>13000000</v>
      </c>
      <c r="D331" s="5">
        <f t="shared" si="5"/>
        <v>-0.18541953846153847</v>
      </c>
    </row>
    <row r="332" spans="1:4" x14ac:dyDescent="0.3">
      <c r="A332" s="2">
        <v>42243</v>
      </c>
      <c r="B332" s="6">
        <v>8100914</v>
      </c>
      <c r="C332" s="6">
        <v>13000000</v>
      </c>
      <c r="D332" s="5">
        <f t="shared" si="5"/>
        <v>0.37685276923076921</v>
      </c>
    </row>
    <row r="333" spans="1:4" x14ac:dyDescent="0.3">
      <c r="A333" s="2">
        <v>42242</v>
      </c>
      <c r="B333" s="6">
        <v>5500453</v>
      </c>
      <c r="C333" s="6">
        <v>13000000</v>
      </c>
      <c r="D333" s="5">
        <f t="shared" si="5"/>
        <v>0.57688823076923079</v>
      </c>
    </row>
    <row r="334" spans="1:4" x14ac:dyDescent="0.3">
      <c r="A334" s="2">
        <v>42241</v>
      </c>
      <c r="B334" s="6">
        <v>4929138</v>
      </c>
      <c r="C334" s="6">
        <v>13000000</v>
      </c>
      <c r="D334" s="5">
        <f t="shared" si="5"/>
        <v>0.62083553846153849</v>
      </c>
    </row>
    <row r="335" spans="1:4" x14ac:dyDescent="0.3">
      <c r="A335" s="2">
        <v>42240</v>
      </c>
      <c r="B335" s="6">
        <v>4738259</v>
      </c>
      <c r="C335" s="6">
        <v>13000000</v>
      </c>
      <c r="D335" s="5">
        <f t="shared" si="5"/>
        <v>0.6355185384615385</v>
      </c>
    </row>
    <row r="336" spans="1:4" x14ac:dyDescent="0.3">
      <c r="A336" s="2">
        <v>42237</v>
      </c>
      <c r="B336" s="6">
        <v>13774166</v>
      </c>
      <c r="C336" s="6">
        <v>13000000</v>
      </c>
      <c r="D336" s="5">
        <f t="shared" si="5"/>
        <v>-5.9551230769230766E-2</v>
      </c>
    </row>
    <row r="337" spans="1:4" x14ac:dyDescent="0.3">
      <c r="A337" s="2">
        <v>42236</v>
      </c>
      <c r="B337" s="6">
        <v>13660760</v>
      </c>
      <c r="C337" s="6">
        <v>13000000</v>
      </c>
      <c r="D337" s="5">
        <f t="shared" si="5"/>
        <v>-5.082769230769231E-2</v>
      </c>
    </row>
    <row r="338" spans="1:4" x14ac:dyDescent="0.3">
      <c r="A338" s="2">
        <v>42235</v>
      </c>
      <c r="B338" s="6">
        <v>12797875</v>
      </c>
      <c r="C338" s="6">
        <v>13000000</v>
      </c>
      <c r="D338" s="5">
        <f t="shared" si="5"/>
        <v>1.5548076923076923E-2</v>
      </c>
    </row>
    <row r="339" spans="1:4" x14ac:dyDescent="0.3">
      <c r="A339" s="2">
        <v>42234</v>
      </c>
      <c r="B339" s="6">
        <v>13442192</v>
      </c>
      <c r="C339" s="6">
        <v>13000000</v>
      </c>
      <c r="D339" s="5">
        <f t="shared" si="5"/>
        <v>-3.401476923076923E-2</v>
      </c>
    </row>
    <row r="340" spans="1:4" x14ac:dyDescent="0.3">
      <c r="A340" s="2">
        <v>42233</v>
      </c>
      <c r="B340" s="6">
        <v>13435816</v>
      </c>
      <c r="C340" s="6">
        <v>13000000</v>
      </c>
      <c r="D340" s="5">
        <f t="shared" si="5"/>
        <v>-3.3524307692307694E-2</v>
      </c>
    </row>
    <row r="341" spans="1:4" x14ac:dyDescent="0.3">
      <c r="A341" s="2">
        <v>42230</v>
      </c>
      <c r="B341" s="6">
        <v>12933236</v>
      </c>
      <c r="C341" s="6">
        <v>13000000</v>
      </c>
      <c r="D341" s="5">
        <f t="shared" si="5"/>
        <v>5.1356923076923081E-3</v>
      </c>
    </row>
    <row r="342" spans="1:4" x14ac:dyDescent="0.3">
      <c r="A342" s="2">
        <v>42229</v>
      </c>
      <c r="B342" s="6">
        <v>12700001</v>
      </c>
      <c r="C342" s="6">
        <v>13000000</v>
      </c>
      <c r="D342" s="5">
        <f t="shared" si="5"/>
        <v>2.3076846153846153E-2</v>
      </c>
    </row>
    <row r="343" spans="1:4" x14ac:dyDescent="0.3">
      <c r="A343" s="2">
        <v>42228</v>
      </c>
      <c r="B343" s="6">
        <v>13071100</v>
      </c>
      <c r="C343" s="6">
        <v>13000000</v>
      </c>
      <c r="D343" s="5">
        <f t="shared" si="5"/>
        <v>-5.4692307692307696E-3</v>
      </c>
    </row>
    <row r="344" spans="1:4" x14ac:dyDescent="0.3">
      <c r="A344" s="2">
        <v>42227</v>
      </c>
      <c r="B344" s="6">
        <v>12219080</v>
      </c>
      <c r="C344" s="6">
        <v>13000000</v>
      </c>
      <c r="D344" s="5">
        <f t="shared" si="5"/>
        <v>6.0070769230769233E-2</v>
      </c>
    </row>
    <row r="345" spans="1:4" x14ac:dyDescent="0.3">
      <c r="A345" s="2">
        <v>42226</v>
      </c>
      <c r="B345" s="6">
        <v>12658345</v>
      </c>
      <c r="C345" s="6">
        <v>13000000</v>
      </c>
      <c r="D345" s="5">
        <f t="shared" si="5"/>
        <v>2.6281153846153846E-2</v>
      </c>
    </row>
    <row r="346" spans="1:4" x14ac:dyDescent="0.3">
      <c r="A346" s="2">
        <v>42223</v>
      </c>
      <c r="B346" s="6">
        <v>12126448</v>
      </c>
      <c r="C346" s="6">
        <v>13000000</v>
      </c>
      <c r="D346" s="5">
        <f t="shared" si="5"/>
        <v>6.7196307692307694E-2</v>
      </c>
    </row>
    <row r="347" spans="1:4" x14ac:dyDescent="0.3">
      <c r="A347" s="2">
        <v>42222</v>
      </c>
      <c r="B347" s="6">
        <v>12652197</v>
      </c>
      <c r="C347" s="6">
        <v>13000000</v>
      </c>
      <c r="D347" s="5">
        <f t="shared" si="5"/>
        <v>2.6754076923076922E-2</v>
      </c>
    </row>
    <row r="348" spans="1:4" x14ac:dyDescent="0.3">
      <c r="A348" s="2">
        <v>42221</v>
      </c>
      <c r="B348" s="6">
        <v>12926086</v>
      </c>
      <c r="C348" s="6">
        <v>13000000</v>
      </c>
      <c r="D348" s="5">
        <f t="shared" si="5"/>
        <v>5.6856923076923074E-3</v>
      </c>
    </row>
    <row r="349" spans="1:4" x14ac:dyDescent="0.3">
      <c r="A349" s="2">
        <v>42220</v>
      </c>
      <c r="B349" s="6">
        <v>13273575</v>
      </c>
      <c r="C349" s="6">
        <v>13000000</v>
      </c>
      <c r="D349" s="5">
        <f t="shared" si="5"/>
        <v>-2.104423076923077E-2</v>
      </c>
    </row>
    <row r="350" spans="1:4" x14ac:dyDescent="0.3">
      <c r="A350" s="2">
        <v>42219</v>
      </c>
      <c r="B350" s="6">
        <v>15136721</v>
      </c>
      <c r="C350" s="6">
        <v>13000000</v>
      </c>
      <c r="D350" s="5">
        <f t="shared" si="5"/>
        <v>-0.16436315384615385</v>
      </c>
    </row>
    <row r="351" spans="1:4" x14ac:dyDescent="0.3">
      <c r="A351" s="2">
        <v>42216</v>
      </c>
      <c r="B351" s="6">
        <v>12473095</v>
      </c>
      <c r="C351" s="6">
        <v>13000000</v>
      </c>
      <c r="D351" s="5">
        <f t="shared" si="5"/>
        <v>4.0531153846153849E-2</v>
      </c>
    </row>
    <row r="352" spans="1:4" x14ac:dyDescent="0.3">
      <c r="A352" s="2">
        <v>42215</v>
      </c>
      <c r="B352" s="6">
        <v>13061119</v>
      </c>
      <c r="C352" s="6">
        <v>13000000</v>
      </c>
      <c r="D352" s="5">
        <f t="shared" si="5"/>
        <v>-4.701461538461538E-3</v>
      </c>
    </row>
    <row r="353" spans="1:4" x14ac:dyDescent="0.3">
      <c r="A353" s="2">
        <v>42214</v>
      </c>
      <c r="B353" s="6">
        <v>13487243</v>
      </c>
      <c r="C353" s="6">
        <v>13000000</v>
      </c>
      <c r="D353" s="5">
        <f t="shared" si="5"/>
        <v>-3.7480230769230773E-2</v>
      </c>
    </row>
    <row r="354" spans="1:4" x14ac:dyDescent="0.3">
      <c r="A354" s="2">
        <v>42213</v>
      </c>
      <c r="B354" s="6">
        <v>10334807</v>
      </c>
      <c r="C354" s="6">
        <v>13000000</v>
      </c>
      <c r="D354" s="5">
        <f t="shared" si="5"/>
        <v>0.20501484615384616</v>
      </c>
    </row>
    <row r="355" spans="1:4" x14ac:dyDescent="0.3">
      <c r="A355" s="2">
        <v>42212</v>
      </c>
      <c r="B355" s="6">
        <v>13147780</v>
      </c>
      <c r="C355" s="6">
        <v>13000000</v>
      </c>
      <c r="D355" s="5">
        <f t="shared" si="5"/>
        <v>-1.1367692307692308E-2</v>
      </c>
    </row>
    <row r="356" spans="1:4" x14ac:dyDescent="0.3">
      <c r="A356" s="2">
        <v>42209</v>
      </c>
      <c r="B356" s="6">
        <v>12991003</v>
      </c>
      <c r="C356" s="6">
        <v>13000000</v>
      </c>
      <c r="D356" s="5">
        <f t="shared" si="5"/>
        <v>6.9207692307692308E-4</v>
      </c>
    </row>
    <row r="357" spans="1:4" x14ac:dyDescent="0.3">
      <c r="A357" s="2">
        <v>42208</v>
      </c>
      <c r="B357" s="6">
        <v>12506060</v>
      </c>
      <c r="C357" s="6">
        <v>13000000</v>
      </c>
      <c r="D357" s="5">
        <f t="shared" si="5"/>
        <v>3.7995384615384618E-2</v>
      </c>
    </row>
    <row r="358" spans="1:4" x14ac:dyDescent="0.3">
      <c r="A358" s="2">
        <v>42207</v>
      </c>
      <c r="B358" s="6">
        <v>13434277</v>
      </c>
      <c r="C358" s="6">
        <v>13000000</v>
      </c>
      <c r="D358" s="5">
        <f t="shared" si="5"/>
        <v>-3.3405923076923076E-2</v>
      </c>
    </row>
    <row r="359" spans="1:4" x14ac:dyDescent="0.3">
      <c r="A359" s="2">
        <v>42206</v>
      </c>
      <c r="B359" s="6">
        <v>13432569</v>
      </c>
      <c r="C359" s="6">
        <v>13000000</v>
      </c>
      <c r="D359" s="5">
        <f t="shared" si="5"/>
        <v>-3.327453846153846E-2</v>
      </c>
    </row>
    <row r="360" spans="1:4" x14ac:dyDescent="0.3">
      <c r="A360" s="2">
        <v>42205</v>
      </c>
      <c r="B360" s="6">
        <v>13274127</v>
      </c>
      <c r="C360" s="6">
        <v>13000000</v>
      </c>
      <c r="D360" s="5">
        <f t="shared" si="5"/>
        <v>-2.1086692307692306E-2</v>
      </c>
    </row>
    <row r="361" spans="1:4" x14ac:dyDescent="0.3">
      <c r="A361" s="2">
        <v>42202</v>
      </c>
      <c r="B361" s="6">
        <v>12701767</v>
      </c>
      <c r="C361" s="6">
        <v>13000000</v>
      </c>
      <c r="D361" s="5">
        <f t="shared" si="5"/>
        <v>2.2941E-2</v>
      </c>
    </row>
    <row r="362" spans="1:4" x14ac:dyDescent="0.3">
      <c r="A362" s="2">
        <v>42201</v>
      </c>
      <c r="B362" s="6">
        <v>13459118</v>
      </c>
      <c r="C362" s="6">
        <v>13000000</v>
      </c>
      <c r="D362" s="5">
        <f t="shared" si="5"/>
        <v>-3.5316769230769228E-2</v>
      </c>
    </row>
    <row r="363" spans="1:4" x14ac:dyDescent="0.3">
      <c r="A363" s="2">
        <v>42200</v>
      </c>
      <c r="B363" s="6">
        <v>13274739</v>
      </c>
      <c r="C363" s="6">
        <v>13000000</v>
      </c>
      <c r="D363" s="5">
        <f t="shared" si="5"/>
        <v>-2.113376923076923E-2</v>
      </c>
    </row>
    <row r="364" spans="1:4" x14ac:dyDescent="0.3">
      <c r="A364" s="2">
        <v>42199</v>
      </c>
      <c r="B364" s="6">
        <v>14046589</v>
      </c>
      <c r="C364" s="6">
        <v>13000000</v>
      </c>
      <c r="D364" s="5">
        <f t="shared" si="5"/>
        <v>-8.0506846153846151E-2</v>
      </c>
    </row>
    <row r="365" spans="1:4" x14ac:dyDescent="0.3">
      <c r="A365" s="2">
        <v>42198</v>
      </c>
      <c r="B365" s="6">
        <v>14587581</v>
      </c>
      <c r="C365" s="6">
        <v>13000000</v>
      </c>
      <c r="D365" s="5">
        <f t="shared" si="5"/>
        <v>-0.12212161538461538</v>
      </c>
    </row>
    <row r="366" spans="1:4" x14ac:dyDescent="0.3">
      <c r="A366" s="2">
        <v>42195</v>
      </c>
      <c r="B366" s="6">
        <v>15366161</v>
      </c>
      <c r="C366" s="6">
        <v>13000000</v>
      </c>
      <c r="D366" s="5">
        <f t="shared" si="5"/>
        <v>-0.1820123846153846</v>
      </c>
    </row>
    <row r="367" spans="1:4" x14ac:dyDescent="0.3">
      <c r="A367" s="2">
        <v>42194</v>
      </c>
      <c r="B367" s="6">
        <v>16475318</v>
      </c>
      <c r="C367" s="6">
        <v>13000000</v>
      </c>
      <c r="D367" s="5">
        <f t="shared" si="5"/>
        <v>-0.26733215384615383</v>
      </c>
    </row>
    <row r="368" spans="1:4" x14ac:dyDescent="0.3">
      <c r="A368" s="2">
        <v>42193</v>
      </c>
      <c r="B368" s="6">
        <v>19587000</v>
      </c>
      <c r="C368" s="6">
        <v>13000000</v>
      </c>
      <c r="D368" s="5">
        <f t="shared" si="5"/>
        <v>-0.50669230769230766</v>
      </c>
    </row>
    <row r="369" spans="1:4" x14ac:dyDescent="0.3">
      <c r="A369" s="2">
        <v>42192</v>
      </c>
      <c r="B369" s="6">
        <v>23255842</v>
      </c>
      <c r="C369" s="6">
        <v>13000000</v>
      </c>
      <c r="D369" s="5">
        <f t="shared" si="5"/>
        <v>-0.78891092307692312</v>
      </c>
    </row>
    <row r="370" spans="1:4" x14ac:dyDescent="0.3">
      <c r="A370" s="2">
        <v>42191</v>
      </c>
      <c r="B370" s="6">
        <v>26385056</v>
      </c>
      <c r="C370" s="6">
        <v>13000000</v>
      </c>
      <c r="D370" s="5">
        <f t="shared" si="5"/>
        <v>-1.0296196923076923</v>
      </c>
    </row>
    <row r="371" spans="1:4" x14ac:dyDescent="0.3">
      <c r="A371" s="2">
        <v>42188</v>
      </c>
      <c r="B371" s="6">
        <v>5854074</v>
      </c>
      <c r="C371" s="6">
        <v>13000000</v>
      </c>
      <c r="D371" s="5">
        <f t="shared" si="5"/>
        <v>0.54968661538461538</v>
      </c>
    </row>
    <row r="372" spans="1:4" x14ac:dyDescent="0.3">
      <c r="A372" s="2">
        <v>42187</v>
      </c>
      <c r="B372" s="6">
        <v>10191361</v>
      </c>
      <c r="C372" s="6">
        <v>13000000</v>
      </c>
      <c r="D372" s="5">
        <f t="shared" si="5"/>
        <v>0.21604915384615384</v>
      </c>
    </row>
    <row r="373" spans="1:4" x14ac:dyDescent="0.3">
      <c r="A373" s="2">
        <v>42184</v>
      </c>
      <c r="B373" s="6">
        <v>14332817</v>
      </c>
      <c r="C373" s="6">
        <v>13000000</v>
      </c>
      <c r="D373" s="5">
        <f t="shared" si="5"/>
        <v>-0.10252438461538461</v>
      </c>
    </row>
    <row r="374" spans="1:4" x14ac:dyDescent="0.3">
      <c r="A374" s="2">
        <v>42181</v>
      </c>
      <c r="B374" s="6">
        <v>9756419</v>
      </c>
      <c r="C374" s="6">
        <v>13000000</v>
      </c>
      <c r="D374" s="5">
        <f t="shared" si="5"/>
        <v>0.24950623076923076</v>
      </c>
    </row>
    <row r="375" spans="1:4" x14ac:dyDescent="0.3">
      <c r="A375" s="2">
        <v>42180</v>
      </c>
      <c r="B375" s="6">
        <v>16555582</v>
      </c>
      <c r="C375" s="6">
        <v>13000000</v>
      </c>
      <c r="D375" s="5">
        <f t="shared" si="5"/>
        <v>-0.27350630769230772</v>
      </c>
    </row>
    <row r="376" spans="1:4" x14ac:dyDescent="0.3">
      <c r="A376" s="2">
        <v>42179</v>
      </c>
      <c r="B376" s="6">
        <v>16039258</v>
      </c>
      <c r="C376" s="6">
        <v>13000000</v>
      </c>
      <c r="D376" s="5">
        <f t="shared" si="5"/>
        <v>-0.23378907692307693</v>
      </c>
    </row>
    <row r="377" spans="1:4" x14ac:dyDescent="0.3">
      <c r="A377" s="2">
        <v>42178</v>
      </c>
      <c r="B377" s="6">
        <v>5934345</v>
      </c>
      <c r="C377" s="6">
        <v>13000000</v>
      </c>
      <c r="D377" s="5">
        <f t="shared" si="5"/>
        <v>0.54351192307692309</v>
      </c>
    </row>
    <row r="378" spans="1:4" x14ac:dyDescent="0.3">
      <c r="A378" s="2">
        <v>42174</v>
      </c>
      <c r="B378" s="6">
        <v>5196433</v>
      </c>
      <c r="C378" s="6">
        <v>13000000</v>
      </c>
      <c r="D378" s="5">
        <f t="shared" si="5"/>
        <v>0.60027438461538463</v>
      </c>
    </row>
    <row r="379" spans="1:4" x14ac:dyDescent="0.3">
      <c r="A379" s="2">
        <v>42173</v>
      </c>
      <c r="B379" s="6">
        <v>12342517</v>
      </c>
      <c r="C379" s="6">
        <v>13000000</v>
      </c>
      <c r="D379" s="5">
        <f t="shared" si="5"/>
        <v>5.0575615384615386E-2</v>
      </c>
    </row>
    <row r="380" spans="1:4" x14ac:dyDescent="0.3">
      <c r="A380" s="2">
        <v>42172</v>
      </c>
      <c r="B380" s="6">
        <v>13861210</v>
      </c>
      <c r="C380" s="6">
        <v>13000000</v>
      </c>
      <c r="D380" s="5">
        <f t="shared" si="5"/>
        <v>-6.6246923076923078E-2</v>
      </c>
    </row>
    <row r="381" spans="1:4" x14ac:dyDescent="0.3">
      <c r="A381" s="2">
        <v>42171</v>
      </c>
      <c r="B381" s="6">
        <v>12935407</v>
      </c>
      <c r="C381" s="6">
        <v>13000000</v>
      </c>
      <c r="D381" s="5">
        <f t="shared" si="5"/>
        <v>4.9686923076923076E-3</v>
      </c>
    </row>
    <row r="382" spans="1:4" x14ac:dyDescent="0.3">
      <c r="A382" s="2">
        <v>42170</v>
      </c>
      <c r="B382" s="6">
        <v>14147285</v>
      </c>
      <c r="C382" s="6">
        <v>13000000</v>
      </c>
      <c r="D382" s="5">
        <f t="shared" si="5"/>
        <v>-8.825269230769231E-2</v>
      </c>
    </row>
    <row r="383" spans="1:4" x14ac:dyDescent="0.3">
      <c r="A383" s="2">
        <v>42167</v>
      </c>
      <c r="B383" s="6">
        <v>11452035</v>
      </c>
      <c r="C383" s="6">
        <v>13000000</v>
      </c>
      <c r="D383" s="5">
        <f t="shared" si="5"/>
        <v>0.11907423076923077</v>
      </c>
    </row>
    <row r="384" spans="1:4" x14ac:dyDescent="0.3">
      <c r="A384" s="2">
        <v>42166</v>
      </c>
      <c r="B384" s="6">
        <v>13865614</v>
      </c>
      <c r="C384" s="6">
        <v>13000000</v>
      </c>
      <c r="D384" s="5">
        <f t="shared" si="5"/>
        <v>-6.6585692307692304E-2</v>
      </c>
    </row>
    <row r="385" spans="1:4" x14ac:dyDescent="0.3">
      <c r="A385" s="2">
        <v>42165</v>
      </c>
      <c r="B385" s="6">
        <v>11261069</v>
      </c>
      <c r="C385" s="6">
        <v>13000000</v>
      </c>
      <c r="D385" s="5">
        <f t="shared" si="5"/>
        <v>0.13376392307692309</v>
      </c>
    </row>
    <row r="386" spans="1:4" x14ac:dyDescent="0.3">
      <c r="A386" s="2">
        <v>42164</v>
      </c>
      <c r="B386" s="6">
        <v>14262139</v>
      </c>
      <c r="C386" s="6">
        <v>13000000</v>
      </c>
      <c r="D386" s="5">
        <f t="shared" si="5"/>
        <v>-9.7087615384615383E-2</v>
      </c>
    </row>
    <row r="387" spans="1:4" x14ac:dyDescent="0.3">
      <c r="A387" s="2">
        <v>42163</v>
      </c>
      <c r="B387" s="6">
        <v>13540002</v>
      </c>
      <c r="C387" s="6">
        <v>13000000</v>
      </c>
      <c r="D387" s="5">
        <f t="shared" si="5"/>
        <v>-4.1538615384615382E-2</v>
      </c>
    </row>
    <row r="388" spans="1:4" x14ac:dyDescent="0.3">
      <c r="A388" s="2">
        <v>42160</v>
      </c>
      <c r="B388" s="6">
        <v>13608971</v>
      </c>
      <c r="C388" s="6">
        <v>13000000</v>
      </c>
      <c r="D388" s="5">
        <f t="shared" ref="D388:D451" si="6">(C388-B388)/C388</f>
        <v>-4.6843923076923075E-2</v>
      </c>
    </row>
    <row r="389" spans="1:4" x14ac:dyDescent="0.3">
      <c r="A389" s="2">
        <v>42159</v>
      </c>
      <c r="B389" s="6">
        <v>13259659</v>
      </c>
      <c r="C389" s="6">
        <v>13000000</v>
      </c>
      <c r="D389" s="5">
        <f t="shared" si="6"/>
        <v>-1.9973769230769232E-2</v>
      </c>
    </row>
    <row r="390" spans="1:4" x14ac:dyDescent="0.3">
      <c r="A390" s="2">
        <v>42158</v>
      </c>
      <c r="B390" s="6">
        <v>12781945</v>
      </c>
      <c r="C390" s="6">
        <v>13000000</v>
      </c>
      <c r="D390" s="5">
        <f t="shared" si="6"/>
        <v>1.6773461538461539E-2</v>
      </c>
    </row>
    <row r="391" spans="1:4" x14ac:dyDescent="0.3">
      <c r="A391" s="2">
        <v>42157</v>
      </c>
      <c r="B391" s="6">
        <v>12519498</v>
      </c>
      <c r="C391" s="6">
        <v>13000000</v>
      </c>
      <c r="D391" s="5">
        <f t="shared" si="6"/>
        <v>3.6961692307692307E-2</v>
      </c>
    </row>
    <row r="392" spans="1:4" x14ac:dyDescent="0.3">
      <c r="A392" s="2">
        <v>42156</v>
      </c>
      <c r="B392" s="6">
        <v>11066433</v>
      </c>
      <c r="C392" s="6">
        <v>13000000</v>
      </c>
      <c r="D392" s="5">
        <f t="shared" si="6"/>
        <v>0.14873592307692307</v>
      </c>
    </row>
    <row r="393" spans="1:4" x14ac:dyDescent="0.3">
      <c r="A393" s="2">
        <v>42153</v>
      </c>
      <c r="B393" s="6">
        <v>10705018</v>
      </c>
      <c r="C393" s="6">
        <v>13000000</v>
      </c>
      <c r="D393" s="5">
        <f t="shared" si="6"/>
        <v>0.17653707692307694</v>
      </c>
    </row>
    <row r="394" spans="1:4" x14ac:dyDescent="0.3">
      <c r="A394" s="2">
        <v>42152</v>
      </c>
      <c r="B394" s="6">
        <v>16124664</v>
      </c>
      <c r="C394" s="6">
        <v>13000000</v>
      </c>
      <c r="D394" s="5">
        <f t="shared" si="6"/>
        <v>-0.24035876923076924</v>
      </c>
    </row>
    <row r="395" spans="1:4" x14ac:dyDescent="0.3">
      <c r="A395" s="2">
        <v>42151</v>
      </c>
      <c r="B395" s="6">
        <v>12657022</v>
      </c>
      <c r="C395" s="6">
        <v>13000000</v>
      </c>
      <c r="D395" s="5">
        <f t="shared" si="6"/>
        <v>2.6382923076923078E-2</v>
      </c>
    </row>
    <row r="396" spans="1:4" x14ac:dyDescent="0.3">
      <c r="A396" s="2">
        <v>42150</v>
      </c>
      <c r="B396" s="6">
        <v>9411524</v>
      </c>
      <c r="C396" s="6">
        <v>13000000</v>
      </c>
      <c r="D396" s="5">
        <f t="shared" si="6"/>
        <v>0.27603661538461538</v>
      </c>
    </row>
    <row r="397" spans="1:4" x14ac:dyDescent="0.3">
      <c r="A397" s="2">
        <v>42145</v>
      </c>
      <c r="B397" s="6">
        <v>10987964</v>
      </c>
      <c r="C397" s="6">
        <v>13000000</v>
      </c>
      <c r="D397" s="5">
        <f t="shared" si="6"/>
        <v>0.15477199999999999</v>
      </c>
    </row>
    <row r="398" spans="1:4" x14ac:dyDescent="0.3">
      <c r="A398" s="2">
        <v>42144</v>
      </c>
      <c r="B398" s="6">
        <v>10064322</v>
      </c>
      <c r="C398" s="6">
        <v>13000000</v>
      </c>
      <c r="D398" s="5">
        <f t="shared" si="6"/>
        <v>0.22582138461538462</v>
      </c>
    </row>
    <row r="399" spans="1:4" x14ac:dyDescent="0.3">
      <c r="A399" s="2">
        <v>42143</v>
      </c>
      <c r="B399" s="6">
        <v>10785115</v>
      </c>
      <c r="C399" s="6">
        <v>13000000</v>
      </c>
      <c r="D399" s="5">
        <f t="shared" si="6"/>
        <v>0.17037576923076922</v>
      </c>
    </row>
    <row r="400" spans="1:4" x14ac:dyDescent="0.3">
      <c r="A400" s="2">
        <v>42142</v>
      </c>
      <c r="B400" s="6">
        <v>11753022</v>
      </c>
      <c r="C400" s="6">
        <v>13000000</v>
      </c>
      <c r="D400" s="5">
        <f t="shared" si="6"/>
        <v>9.5921384615384617E-2</v>
      </c>
    </row>
    <row r="401" spans="1:4" x14ac:dyDescent="0.3">
      <c r="A401" s="2">
        <v>42139</v>
      </c>
      <c r="B401" s="6">
        <v>12403431</v>
      </c>
      <c r="C401" s="6">
        <v>13000000</v>
      </c>
      <c r="D401" s="5">
        <f t="shared" si="6"/>
        <v>4.5889923076923078E-2</v>
      </c>
    </row>
    <row r="402" spans="1:4" x14ac:dyDescent="0.3">
      <c r="A402" s="2">
        <v>42138</v>
      </c>
      <c r="B402" s="6">
        <v>13109239</v>
      </c>
      <c r="C402" s="6">
        <v>13000000</v>
      </c>
      <c r="D402" s="5">
        <f t="shared" si="6"/>
        <v>-8.4030000000000007E-3</v>
      </c>
    </row>
    <row r="403" spans="1:4" x14ac:dyDescent="0.3">
      <c r="A403" s="2">
        <v>42137</v>
      </c>
      <c r="B403" s="6">
        <v>13330707</v>
      </c>
      <c r="C403" s="6">
        <v>13000000</v>
      </c>
      <c r="D403" s="5">
        <f t="shared" si="6"/>
        <v>-2.5439E-2</v>
      </c>
    </row>
    <row r="404" spans="1:4" x14ac:dyDescent="0.3">
      <c r="A404" s="2">
        <v>42136</v>
      </c>
      <c r="B404" s="6">
        <v>13274456</v>
      </c>
      <c r="C404" s="6">
        <v>13000000</v>
      </c>
      <c r="D404" s="5">
        <f t="shared" si="6"/>
        <v>-2.1111999999999999E-2</v>
      </c>
    </row>
    <row r="405" spans="1:4" x14ac:dyDescent="0.3">
      <c r="A405" s="2">
        <v>42135</v>
      </c>
      <c r="B405" s="6">
        <v>12963370</v>
      </c>
      <c r="C405" s="6">
        <v>13000000</v>
      </c>
      <c r="D405" s="5">
        <f t="shared" si="6"/>
        <v>2.8176923076923075E-3</v>
      </c>
    </row>
    <row r="406" spans="1:4" x14ac:dyDescent="0.3">
      <c r="A406" s="2">
        <v>42132</v>
      </c>
      <c r="B406" s="6">
        <v>11833356</v>
      </c>
      <c r="C406" s="6">
        <v>13000000</v>
      </c>
      <c r="D406" s="5">
        <f t="shared" si="6"/>
        <v>8.9741846153846158E-2</v>
      </c>
    </row>
    <row r="407" spans="1:4" x14ac:dyDescent="0.3">
      <c r="A407" s="2">
        <v>42131</v>
      </c>
      <c r="B407" s="6">
        <v>10353150</v>
      </c>
      <c r="C407" s="6">
        <v>13000000</v>
      </c>
      <c r="D407" s="5">
        <f t="shared" si="6"/>
        <v>0.20360384615384616</v>
      </c>
    </row>
    <row r="408" spans="1:4" x14ac:dyDescent="0.3">
      <c r="A408" s="2">
        <v>42130</v>
      </c>
      <c r="B408" s="6">
        <v>12287814</v>
      </c>
      <c r="C408" s="6">
        <v>13000000</v>
      </c>
      <c r="D408" s="5">
        <f t="shared" si="6"/>
        <v>5.478353846153846E-2</v>
      </c>
    </row>
    <row r="409" spans="1:4" x14ac:dyDescent="0.3">
      <c r="A409" s="2">
        <v>42129</v>
      </c>
      <c r="B409" s="6">
        <v>12166862</v>
      </c>
      <c r="C409" s="6">
        <v>13000000</v>
      </c>
      <c r="D409" s="5">
        <f t="shared" si="6"/>
        <v>6.408753846153846E-2</v>
      </c>
    </row>
    <row r="410" spans="1:4" x14ac:dyDescent="0.3">
      <c r="A410" s="2">
        <v>42128</v>
      </c>
      <c r="B410" s="6">
        <v>12465622</v>
      </c>
      <c r="C410" s="6">
        <v>13000000</v>
      </c>
      <c r="D410" s="5">
        <f t="shared" si="6"/>
        <v>4.1105999999999997E-2</v>
      </c>
    </row>
    <row r="411" spans="1:4" x14ac:dyDescent="0.3">
      <c r="A411" s="2">
        <v>42124</v>
      </c>
      <c r="B411" s="6">
        <v>13334754</v>
      </c>
      <c r="C411" s="6">
        <v>13000000</v>
      </c>
      <c r="D411" s="5">
        <f t="shared" si="6"/>
        <v>-2.5750307692307694E-2</v>
      </c>
    </row>
    <row r="412" spans="1:4" x14ac:dyDescent="0.3">
      <c r="A412" s="2">
        <v>42123</v>
      </c>
      <c r="B412" s="6">
        <v>12235513</v>
      </c>
      <c r="C412" s="6">
        <v>13000000</v>
      </c>
      <c r="D412" s="5">
        <f t="shared" si="6"/>
        <v>5.880669230769231E-2</v>
      </c>
    </row>
    <row r="413" spans="1:4" x14ac:dyDescent="0.3">
      <c r="A413" s="2">
        <v>42122</v>
      </c>
      <c r="B413" s="6">
        <v>13167925</v>
      </c>
      <c r="C413" s="6">
        <v>13000000</v>
      </c>
      <c r="D413" s="5">
        <f t="shared" si="6"/>
        <v>-1.2917307692307691E-2</v>
      </c>
    </row>
    <row r="414" spans="1:4" x14ac:dyDescent="0.3">
      <c r="A414" s="2">
        <v>42121</v>
      </c>
      <c r="B414" s="6">
        <v>11745358</v>
      </c>
      <c r="C414" s="6">
        <v>13000000</v>
      </c>
      <c r="D414" s="5">
        <f t="shared" si="6"/>
        <v>9.6510923076923077E-2</v>
      </c>
    </row>
    <row r="415" spans="1:4" x14ac:dyDescent="0.3">
      <c r="A415" s="2">
        <v>42118</v>
      </c>
      <c r="B415" s="6">
        <v>12264266</v>
      </c>
      <c r="C415" s="6">
        <v>13000000</v>
      </c>
      <c r="D415" s="5">
        <f t="shared" si="6"/>
        <v>5.6594923076923077E-2</v>
      </c>
    </row>
    <row r="416" spans="1:4" x14ac:dyDescent="0.3">
      <c r="A416" s="2">
        <v>42117</v>
      </c>
      <c r="B416" s="6">
        <v>13375514</v>
      </c>
      <c r="C416" s="6">
        <v>13000000</v>
      </c>
      <c r="D416" s="5">
        <f t="shared" si="6"/>
        <v>-2.8885692307692307E-2</v>
      </c>
    </row>
    <row r="417" spans="1:4" x14ac:dyDescent="0.3">
      <c r="A417" s="2">
        <v>42116</v>
      </c>
      <c r="B417" s="6">
        <v>12165228</v>
      </c>
      <c r="C417" s="6">
        <v>13000000</v>
      </c>
      <c r="D417" s="5">
        <f t="shared" si="6"/>
        <v>6.4213230769230772E-2</v>
      </c>
    </row>
    <row r="418" spans="1:4" x14ac:dyDescent="0.3">
      <c r="A418" s="2">
        <v>42115</v>
      </c>
      <c r="B418" s="6">
        <v>11278376</v>
      </c>
      <c r="C418" s="6">
        <v>13000000</v>
      </c>
      <c r="D418" s="5">
        <f t="shared" si="6"/>
        <v>0.13243261538461537</v>
      </c>
    </row>
    <row r="419" spans="1:4" x14ac:dyDescent="0.3">
      <c r="A419" s="2">
        <v>42114</v>
      </c>
      <c r="B419" s="6">
        <v>14022784</v>
      </c>
      <c r="C419" s="6">
        <v>13000000</v>
      </c>
      <c r="D419" s="5">
        <f t="shared" si="6"/>
        <v>-7.8675692307692308E-2</v>
      </c>
    </row>
    <row r="420" spans="1:4" x14ac:dyDescent="0.3">
      <c r="A420" s="2">
        <v>42111</v>
      </c>
      <c r="B420" s="6">
        <v>11196936</v>
      </c>
      <c r="C420" s="6">
        <v>13000000</v>
      </c>
      <c r="D420" s="5">
        <f t="shared" si="6"/>
        <v>0.13869723076923077</v>
      </c>
    </row>
    <row r="421" spans="1:4" x14ac:dyDescent="0.3">
      <c r="A421" s="2">
        <v>42110</v>
      </c>
      <c r="B421" s="6">
        <v>11055002</v>
      </c>
      <c r="C421" s="6">
        <v>13000000</v>
      </c>
      <c r="D421" s="5">
        <f t="shared" si="6"/>
        <v>0.14961523076923078</v>
      </c>
    </row>
    <row r="422" spans="1:4" x14ac:dyDescent="0.3">
      <c r="A422" s="2">
        <v>42109</v>
      </c>
      <c r="B422" s="6">
        <v>11851911</v>
      </c>
      <c r="C422" s="6">
        <v>13000000</v>
      </c>
      <c r="D422" s="5">
        <f t="shared" si="6"/>
        <v>8.8314538461538458E-2</v>
      </c>
    </row>
    <row r="423" spans="1:4" x14ac:dyDescent="0.3">
      <c r="A423" s="2">
        <v>42108</v>
      </c>
      <c r="B423" s="6">
        <v>12383534</v>
      </c>
      <c r="C423" s="6">
        <v>13000000</v>
      </c>
      <c r="D423" s="5">
        <f t="shared" si="6"/>
        <v>4.7420461538461536E-2</v>
      </c>
    </row>
    <row r="424" spans="1:4" x14ac:dyDescent="0.3">
      <c r="A424" s="2">
        <v>42107</v>
      </c>
      <c r="B424" s="6">
        <v>11794104</v>
      </c>
      <c r="C424" s="6">
        <v>13000000</v>
      </c>
      <c r="D424" s="5">
        <f t="shared" si="6"/>
        <v>9.2761230769230762E-2</v>
      </c>
    </row>
    <row r="425" spans="1:4" x14ac:dyDescent="0.3">
      <c r="A425" s="2">
        <v>42104</v>
      </c>
      <c r="B425" s="6">
        <v>13614333</v>
      </c>
      <c r="C425" s="6">
        <v>13000000</v>
      </c>
      <c r="D425" s="5">
        <f t="shared" si="6"/>
        <v>-4.7256384615384617E-2</v>
      </c>
    </row>
    <row r="426" spans="1:4" x14ac:dyDescent="0.3">
      <c r="A426" s="2">
        <v>42103</v>
      </c>
      <c r="B426" s="6">
        <v>17978556</v>
      </c>
      <c r="C426" s="6">
        <v>13000000</v>
      </c>
      <c r="D426" s="5">
        <f t="shared" si="6"/>
        <v>-0.38296584615384616</v>
      </c>
    </row>
    <row r="427" spans="1:4" x14ac:dyDescent="0.3">
      <c r="A427" s="2">
        <v>42102</v>
      </c>
      <c r="B427" s="6">
        <v>16504719</v>
      </c>
      <c r="C427" s="6">
        <v>13000000</v>
      </c>
      <c r="D427" s="5">
        <f t="shared" si="6"/>
        <v>-0.26959376923076922</v>
      </c>
    </row>
    <row r="428" spans="1:4" x14ac:dyDescent="0.3">
      <c r="A428" s="2">
        <v>42095</v>
      </c>
      <c r="B428" s="6">
        <v>12641488</v>
      </c>
      <c r="C428" s="6">
        <v>13000000</v>
      </c>
      <c r="D428" s="5">
        <f t="shared" si="6"/>
        <v>2.7577846153846154E-2</v>
      </c>
    </row>
    <row r="429" spans="1:4" x14ac:dyDescent="0.3">
      <c r="A429" s="2">
        <v>42094</v>
      </c>
      <c r="B429" s="6">
        <v>14273331</v>
      </c>
      <c r="C429" s="6">
        <v>13000000</v>
      </c>
      <c r="D429" s="5">
        <f t="shared" si="6"/>
        <v>-9.7948538461538462E-2</v>
      </c>
    </row>
    <row r="430" spans="1:4" x14ac:dyDescent="0.3">
      <c r="A430" s="2">
        <v>42093</v>
      </c>
      <c r="B430" s="6">
        <v>14084802</v>
      </c>
      <c r="C430" s="6">
        <v>13000000</v>
      </c>
      <c r="D430" s="5">
        <f t="shared" si="6"/>
        <v>-8.3446307692307695E-2</v>
      </c>
    </row>
    <row r="431" spans="1:4" x14ac:dyDescent="0.3">
      <c r="A431" s="2">
        <v>42090</v>
      </c>
      <c r="B431" s="6">
        <v>12789016</v>
      </c>
      <c r="C431" s="6">
        <v>13000000</v>
      </c>
      <c r="D431" s="5">
        <f t="shared" si="6"/>
        <v>1.6229538461538462E-2</v>
      </c>
    </row>
    <row r="432" spans="1:4" x14ac:dyDescent="0.3">
      <c r="A432" s="2">
        <v>42089</v>
      </c>
      <c r="B432" s="6">
        <v>13916857</v>
      </c>
      <c r="C432" s="6">
        <v>13000000</v>
      </c>
      <c r="D432" s="5">
        <f t="shared" si="6"/>
        <v>-7.0527461538461539E-2</v>
      </c>
    </row>
    <row r="433" spans="1:4" x14ac:dyDescent="0.3">
      <c r="A433" s="2">
        <v>42088</v>
      </c>
      <c r="B433" s="6">
        <v>12905866</v>
      </c>
      <c r="C433" s="6">
        <v>13000000</v>
      </c>
      <c r="D433" s="5">
        <f t="shared" si="6"/>
        <v>7.241076923076923E-3</v>
      </c>
    </row>
    <row r="434" spans="1:4" x14ac:dyDescent="0.3">
      <c r="A434" s="2">
        <v>42087</v>
      </c>
      <c r="B434" s="6">
        <v>14551504</v>
      </c>
      <c r="C434" s="6">
        <v>13000000</v>
      </c>
      <c r="D434" s="5">
        <f t="shared" si="6"/>
        <v>-0.11934646153846154</v>
      </c>
    </row>
    <row r="435" spans="1:4" x14ac:dyDescent="0.3">
      <c r="A435" s="2">
        <v>42086</v>
      </c>
      <c r="B435" s="6">
        <v>10857623</v>
      </c>
      <c r="C435" s="6">
        <v>13000000</v>
      </c>
      <c r="D435" s="5">
        <f t="shared" si="6"/>
        <v>0.16479823076923078</v>
      </c>
    </row>
    <row r="436" spans="1:4" x14ac:dyDescent="0.3">
      <c r="A436" s="2">
        <v>42083</v>
      </c>
      <c r="B436" s="6">
        <v>11450993</v>
      </c>
      <c r="C436" s="6">
        <v>13000000</v>
      </c>
      <c r="D436" s="5">
        <f t="shared" si="6"/>
        <v>0.11915438461538462</v>
      </c>
    </row>
    <row r="437" spans="1:4" x14ac:dyDescent="0.3">
      <c r="A437" s="2">
        <v>42082</v>
      </c>
      <c r="B437" s="6">
        <v>12791853</v>
      </c>
      <c r="C437" s="6">
        <v>13000000</v>
      </c>
      <c r="D437" s="5">
        <f t="shared" si="6"/>
        <v>1.6011307692307693E-2</v>
      </c>
    </row>
    <row r="438" spans="1:4" x14ac:dyDescent="0.3">
      <c r="A438" s="2">
        <v>42081</v>
      </c>
      <c r="B438" s="6">
        <v>11260325</v>
      </c>
      <c r="C438" s="6">
        <v>13000000</v>
      </c>
      <c r="D438" s="5">
        <f t="shared" si="6"/>
        <v>0.13382115384615384</v>
      </c>
    </row>
    <row r="439" spans="1:4" x14ac:dyDescent="0.3">
      <c r="A439" s="2">
        <v>42080</v>
      </c>
      <c r="B439" s="6">
        <v>10676352</v>
      </c>
      <c r="C439" s="6">
        <v>13000000</v>
      </c>
      <c r="D439" s="5">
        <f t="shared" si="6"/>
        <v>0.17874215384615386</v>
      </c>
    </row>
    <row r="440" spans="1:4" x14ac:dyDescent="0.3">
      <c r="A440" s="2">
        <v>42079</v>
      </c>
      <c r="B440" s="6">
        <v>11479615</v>
      </c>
      <c r="C440" s="6">
        <v>13000000</v>
      </c>
      <c r="D440" s="5">
        <f t="shared" si="6"/>
        <v>0.11695269230769231</v>
      </c>
    </row>
    <row r="441" spans="1:4" x14ac:dyDescent="0.3">
      <c r="A441" s="2">
        <v>42076</v>
      </c>
      <c r="B441" s="6">
        <v>11336475</v>
      </c>
      <c r="C441" s="6">
        <v>13000000</v>
      </c>
      <c r="D441" s="5">
        <f t="shared" si="6"/>
        <v>0.12796346153846153</v>
      </c>
    </row>
    <row r="442" spans="1:4" x14ac:dyDescent="0.3">
      <c r="A442" s="2">
        <v>42075</v>
      </c>
      <c r="B442" s="6">
        <v>11281247</v>
      </c>
      <c r="C442" s="6">
        <v>13000000</v>
      </c>
      <c r="D442" s="5">
        <f t="shared" si="6"/>
        <v>0.13221176923076924</v>
      </c>
    </row>
    <row r="443" spans="1:4" x14ac:dyDescent="0.3">
      <c r="A443" s="2">
        <v>42074</v>
      </c>
      <c r="B443" s="6">
        <v>12040310</v>
      </c>
      <c r="C443" s="6">
        <v>13000000</v>
      </c>
      <c r="D443" s="5">
        <f t="shared" si="6"/>
        <v>7.3822307692307687E-2</v>
      </c>
    </row>
    <row r="444" spans="1:4" x14ac:dyDescent="0.3">
      <c r="A444" s="2">
        <v>42073</v>
      </c>
      <c r="B444" s="6">
        <v>12896609</v>
      </c>
      <c r="C444" s="6">
        <v>13000000</v>
      </c>
      <c r="D444" s="5">
        <f t="shared" si="6"/>
        <v>7.9531538461538459E-3</v>
      </c>
    </row>
    <row r="445" spans="1:4" x14ac:dyDescent="0.3">
      <c r="A445" s="2">
        <v>42072</v>
      </c>
      <c r="B445" s="6">
        <v>12335079</v>
      </c>
      <c r="C445" s="6">
        <v>13000000</v>
      </c>
      <c r="D445" s="5">
        <f t="shared" si="6"/>
        <v>5.1147769230769233E-2</v>
      </c>
    </row>
    <row r="446" spans="1:4" x14ac:dyDescent="0.3">
      <c r="A446" s="2">
        <v>42069</v>
      </c>
      <c r="B446" s="6">
        <v>12535159</v>
      </c>
      <c r="C446" s="6">
        <v>13000000</v>
      </c>
      <c r="D446" s="5">
        <f t="shared" si="6"/>
        <v>3.5756999999999997E-2</v>
      </c>
    </row>
    <row r="447" spans="1:4" x14ac:dyDescent="0.3">
      <c r="A447" s="2">
        <v>42068</v>
      </c>
      <c r="B447" s="6">
        <v>12180628</v>
      </c>
      <c r="C447" s="6">
        <v>13000000</v>
      </c>
      <c r="D447" s="5">
        <f t="shared" si="6"/>
        <v>6.3028615384615391E-2</v>
      </c>
    </row>
    <row r="448" spans="1:4" x14ac:dyDescent="0.3">
      <c r="A448" s="2">
        <v>42067</v>
      </c>
      <c r="B448" s="6">
        <v>12377678</v>
      </c>
      <c r="C448" s="6">
        <v>13000000</v>
      </c>
      <c r="D448" s="5">
        <f t="shared" si="6"/>
        <v>4.7870923076923075E-2</v>
      </c>
    </row>
    <row r="449" spans="1:4" x14ac:dyDescent="0.3">
      <c r="A449" s="2">
        <v>42066</v>
      </c>
      <c r="B449" s="6">
        <v>12358848</v>
      </c>
      <c r="C449" s="6">
        <v>13000000</v>
      </c>
      <c r="D449" s="5">
        <f t="shared" si="6"/>
        <v>4.9319384615384612E-2</v>
      </c>
    </row>
    <row r="450" spans="1:4" x14ac:dyDescent="0.3">
      <c r="A450" s="2">
        <v>42065</v>
      </c>
      <c r="B450" s="6">
        <v>11873366</v>
      </c>
      <c r="C450" s="6">
        <v>13000000</v>
      </c>
      <c r="D450" s="5">
        <f t="shared" si="6"/>
        <v>8.6664153846153849E-2</v>
      </c>
    </row>
    <row r="451" spans="1:4" x14ac:dyDescent="0.3">
      <c r="A451" s="2">
        <v>42062</v>
      </c>
      <c r="B451" s="6">
        <v>12188043</v>
      </c>
      <c r="C451" s="6">
        <v>13000000</v>
      </c>
      <c r="D451" s="5">
        <f t="shared" si="6"/>
        <v>6.2458230769230766E-2</v>
      </c>
    </row>
    <row r="452" spans="1:4" x14ac:dyDescent="0.3">
      <c r="A452" s="2">
        <v>42061</v>
      </c>
      <c r="B452" s="6">
        <v>13273578</v>
      </c>
      <c r="C452" s="6">
        <v>13000000</v>
      </c>
      <c r="D452" s="5">
        <f t="shared" ref="D452:D490" si="7">(C452-B452)/C452</f>
        <v>-2.104446153846154E-2</v>
      </c>
    </row>
    <row r="453" spans="1:4" x14ac:dyDescent="0.3">
      <c r="A453" s="2">
        <v>42060</v>
      </c>
      <c r="B453" s="6">
        <v>11826977</v>
      </c>
      <c r="C453" s="6">
        <v>13000000</v>
      </c>
      <c r="D453" s="5">
        <f t="shared" si="7"/>
        <v>9.0232538461538461E-2</v>
      </c>
    </row>
    <row r="454" spans="1:4" x14ac:dyDescent="0.3">
      <c r="A454" s="2">
        <v>42052</v>
      </c>
      <c r="B454" s="6">
        <v>12597314</v>
      </c>
      <c r="C454" s="6">
        <v>13000000</v>
      </c>
      <c r="D454" s="5">
        <f t="shared" si="7"/>
        <v>3.0975846153846152E-2</v>
      </c>
    </row>
    <row r="455" spans="1:4" x14ac:dyDescent="0.3">
      <c r="A455" s="2">
        <v>42051</v>
      </c>
      <c r="B455" s="6">
        <v>12671530</v>
      </c>
      <c r="C455" s="6">
        <v>13000000</v>
      </c>
      <c r="D455" s="5">
        <f t="shared" si="7"/>
        <v>2.5266923076923076E-2</v>
      </c>
    </row>
    <row r="456" spans="1:4" x14ac:dyDescent="0.3">
      <c r="A456" s="2">
        <v>42048</v>
      </c>
      <c r="B456" s="6">
        <v>10842554</v>
      </c>
      <c r="C456" s="6">
        <v>13000000</v>
      </c>
      <c r="D456" s="5">
        <f t="shared" si="7"/>
        <v>0.16595738461538462</v>
      </c>
    </row>
    <row r="457" spans="1:4" x14ac:dyDescent="0.3">
      <c r="A457" s="2">
        <v>42047</v>
      </c>
      <c r="B457" s="6">
        <v>11589675</v>
      </c>
      <c r="C457" s="6">
        <v>13000000</v>
      </c>
      <c r="D457" s="5">
        <f t="shared" si="7"/>
        <v>0.10848653846153847</v>
      </c>
    </row>
    <row r="458" spans="1:4" x14ac:dyDescent="0.3">
      <c r="A458" s="2">
        <v>42046</v>
      </c>
      <c r="B458" s="6">
        <v>11232853</v>
      </c>
      <c r="C458" s="6">
        <v>13000000</v>
      </c>
      <c r="D458" s="5">
        <f t="shared" si="7"/>
        <v>0.13593438461538462</v>
      </c>
    </row>
    <row r="459" spans="1:4" x14ac:dyDescent="0.3">
      <c r="A459" s="2">
        <v>42045</v>
      </c>
      <c r="B459" s="6">
        <v>11175875</v>
      </c>
      <c r="C459" s="6">
        <v>13000000</v>
      </c>
      <c r="D459" s="5">
        <f t="shared" si="7"/>
        <v>0.14031730769230769</v>
      </c>
    </row>
    <row r="460" spans="1:4" x14ac:dyDescent="0.3">
      <c r="A460" s="2">
        <v>42044</v>
      </c>
      <c r="B460" s="6">
        <v>11000788</v>
      </c>
      <c r="C460" s="6">
        <v>13000000</v>
      </c>
      <c r="D460" s="5">
        <f t="shared" si="7"/>
        <v>0.15378553846153847</v>
      </c>
    </row>
    <row r="461" spans="1:4" x14ac:dyDescent="0.3">
      <c r="A461" s="2">
        <v>42041</v>
      </c>
      <c r="B461" s="6">
        <v>11459696</v>
      </c>
      <c r="C461" s="6">
        <v>13000000</v>
      </c>
      <c r="D461" s="5">
        <f t="shared" si="7"/>
        <v>0.11848492307692307</v>
      </c>
    </row>
    <row r="462" spans="1:4" x14ac:dyDescent="0.3">
      <c r="A462" s="2">
        <v>42040</v>
      </c>
      <c r="B462" s="6">
        <v>9193859</v>
      </c>
      <c r="C462" s="6">
        <v>13000000</v>
      </c>
      <c r="D462" s="5">
        <f t="shared" si="7"/>
        <v>0.29278007692307695</v>
      </c>
    </row>
    <row r="463" spans="1:4" x14ac:dyDescent="0.3">
      <c r="A463" s="2">
        <v>42039</v>
      </c>
      <c r="B463" s="6">
        <v>10832958</v>
      </c>
      <c r="C463" s="6">
        <v>13000000</v>
      </c>
      <c r="D463" s="5">
        <f t="shared" si="7"/>
        <v>0.16669553846153845</v>
      </c>
    </row>
    <row r="464" spans="1:4" x14ac:dyDescent="0.3">
      <c r="A464" s="2">
        <v>42038</v>
      </c>
      <c r="B464" s="6">
        <v>8041705</v>
      </c>
      <c r="C464" s="6">
        <v>13000000</v>
      </c>
      <c r="D464" s="5">
        <f t="shared" si="7"/>
        <v>0.38140730769230768</v>
      </c>
    </row>
    <row r="465" spans="1:4" x14ac:dyDescent="0.3">
      <c r="A465" s="2">
        <v>42037</v>
      </c>
      <c r="B465" s="6">
        <v>10663879</v>
      </c>
      <c r="C465" s="6">
        <v>13000000</v>
      </c>
      <c r="D465" s="5">
        <f t="shared" si="7"/>
        <v>0.17970161538461538</v>
      </c>
    </row>
    <row r="466" spans="1:4" x14ac:dyDescent="0.3">
      <c r="A466" s="2">
        <v>42034</v>
      </c>
      <c r="B466" s="6">
        <v>11184188</v>
      </c>
      <c r="C466" s="6">
        <v>13000000</v>
      </c>
      <c r="D466" s="5">
        <f t="shared" si="7"/>
        <v>0.13967784615384615</v>
      </c>
    </row>
    <row r="467" spans="1:4" x14ac:dyDescent="0.3">
      <c r="A467" s="2">
        <v>42033</v>
      </c>
      <c r="B467" s="6">
        <v>10113587</v>
      </c>
      <c r="C467" s="6">
        <v>13000000</v>
      </c>
      <c r="D467" s="5">
        <f t="shared" si="7"/>
        <v>0.22203176923076923</v>
      </c>
    </row>
    <row r="468" spans="1:4" x14ac:dyDescent="0.3">
      <c r="A468" s="2">
        <v>42032</v>
      </c>
      <c r="B468" s="6">
        <v>11167662</v>
      </c>
      <c r="C468" s="6">
        <v>13000000</v>
      </c>
      <c r="D468" s="5">
        <f t="shared" si="7"/>
        <v>0.14094907692307693</v>
      </c>
    </row>
    <row r="469" spans="1:4" x14ac:dyDescent="0.3">
      <c r="A469" s="2">
        <v>42031</v>
      </c>
      <c r="B469" s="6">
        <v>11862675</v>
      </c>
      <c r="C469" s="6">
        <v>13000000</v>
      </c>
      <c r="D469" s="5">
        <f t="shared" si="7"/>
        <v>8.7486538461538463E-2</v>
      </c>
    </row>
    <row r="470" spans="1:4" x14ac:dyDescent="0.3">
      <c r="A470" s="2">
        <v>42030</v>
      </c>
      <c r="B470" s="6">
        <v>12413173</v>
      </c>
      <c r="C470" s="6">
        <v>13000000</v>
      </c>
      <c r="D470" s="5">
        <f t="shared" si="7"/>
        <v>4.5140538461538461E-2</v>
      </c>
    </row>
    <row r="471" spans="1:4" x14ac:dyDescent="0.3">
      <c r="A471" s="2">
        <v>42027</v>
      </c>
      <c r="B471" s="6">
        <v>12575879</v>
      </c>
      <c r="C471" s="6">
        <v>13000000</v>
      </c>
      <c r="D471" s="5">
        <f t="shared" si="7"/>
        <v>3.2624692307692306E-2</v>
      </c>
    </row>
    <row r="472" spans="1:4" x14ac:dyDescent="0.3">
      <c r="A472" s="2">
        <v>42026</v>
      </c>
      <c r="B472" s="6">
        <v>12750079</v>
      </c>
      <c r="C472" s="6">
        <v>13000000</v>
      </c>
      <c r="D472" s="5">
        <f t="shared" si="7"/>
        <v>1.9224692307692307E-2</v>
      </c>
    </row>
    <row r="473" spans="1:4" x14ac:dyDescent="0.3">
      <c r="A473" s="2">
        <v>42025</v>
      </c>
      <c r="B473" s="6">
        <v>10865123</v>
      </c>
      <c r="C473" s="6">
        <v>13000000</v>
      </c>
      <c r="D473" s="5">
        <f t="shared" si="7"/>
        <v>0.16422130769230769</v>
      </c>
    </row>
    <row r="474" spans="1:4" x14ac:dyDescent="0.3">
      <c r="A474" s="2">
        <v>42024</v>
      </c>
      <c r="B474" s="6">
        <v>10576359</v>
      </c>
      <c r="C474" s="6">
        <v>13000000</v>
      </c>
      <c r="D474" s="5">
        <f t="shared" si="7"/>
        <v>0.18643392307692308</v>
      </c>
    </row>
    <row r="475" spans="1:4" x14ac:dyDescent="0.3">
      <c r="A475" s="2">
        <v>42023</v>
      </c>
      <c r="B475" s="6">
        <v>13327422</v>
      </c>
      <c r="C475" s="6">
        <v>13000000</v>
      </c>
      <c r="D475" s="5">
        <f t="shared" si="7"/>
        <v>-2.5186307692307692E-2</v>
      </c>
    </row>
    <row r="476" spans="1:4" x14ac:dyDescent="0.3">
      <c r="A476" s="2">
        <v>42020</v>
      </c>
      <c r="B476" s="6">
        <v>12577559</v>
      </c>
      <c r="C476" s="6">
        <v>13000000</v>
      </c>
      <c r="D476" s="5">
        <f t="shared" si="7"/>
        <v>3.2495461538461536E-2</v>
      </c>
    </row>
    <row r="477" spans="1:4" x14ac:dyDescent="0.3">
      <c r="A477" s="2">
        <v>42019</v>
      </c>
      <c r="B477" s="6">
        <v>11991600</v>
      </c>
      <c r="C477" s="6">
        <v>13000000</v>
      </c>
      <c r="D477" s="5">
        <f t="shared" si="7"/>
        <v>7.7569230769230765E-2</v>
      </c>
    </row>
    <row r="478" spans="1:4" x14ac:dyDescent="0.3">
      <c r="A478" s="2">
        <v>42018</v>
      </c>
      <c r="B478" s="6">
        <v>12279174</v>
      </c>
      <c r="C478" s="6">
        <v>13000000</v>
      </c>
      <c r="D478" s="5">
        <f t="shared" si="7"/>
        <v>5.5448153846153848E-2</v>
      </c>
    </row>
    <row r="479" spans="1:4" x14ac:dyDescent="0.3">
      <c r="A479" s="2">
        <v>42017</v>
      </c>
      <c r="B479" s="6">
        <v>13115877</v>
      </c>
      <c r="C479" s="6">
        <v>13000000</v>
      </c>
      <c r="D479" s="5">
        <f t="shared" si="7"/>
        <v>-8.9136153846153844E-3</v>
      </c>
    </row>
    <row r="480" spans="1:4" x14ac:dyDescent="0.3">
      <c r="A480" s="2">
        <v>42016</v>
      </c>
      <c r="B480" s="6">
        <v>14133219</v>
      </c>
      <c r="C480" s="6">
        <v>13000000</v>
      </c>
      <c r="D480" s="5">
        <f t="shared" si="7"/>
        <v>-8.717069230769231E-2</v>
      </c>
    </row>
    <row r="481" spans="1:4" x14ac:dyDescent="0.3">
      <c r="A481" s="2">
        <v>42013</v>
      </c>
      <c r="B481" s="6">
        <v>11382841</v>
      </c>
      <c r="C481" s="6">
        <v>13000000</v>
      </c>
      <c r="D481" s="5">
        <f t="shared" si="7"/>
        <v>0.12439684615384615</v>
      </c>
    </row>
    <row r="482" spans="1:4" x14ac:dyDescent="0.3">
      <c r="A482" s="2">
        <v>42012</v>
      </c>
      <c r="B482" s="6">
        <v>11921849</v>
      </c>
      <c r="C482" s="6">
        <v>13000000</v>
      </c>
      <c r="D482" s="5">
        <f t="shared" si="7"/>
        <v>8.2934692307692306E-2</v>
      </c>
    </row>
    <row r="483" spans="1:4" x14ac:dyDescent="0.3">
      <c r="A483" s="2">
        <v>42011</v>
      </c>
      <c r="B483" s="6">
        <v>11247006</v>
      </c>
      <c r="C483" s="6">
        <v>13000000</v>
      </c>
      <c r="D483" s="5">
        <f t="shared" si="7"/>
        <v>0.13484569230769231</v>
      </c>
    </row>
    <row r="484" spans="1:4" x14ac:dyDescent="0.3">
      <c r="A484" s="2">
        <v>42010</v>
      </c>
      <c r="B484" s="6">
        <v>10908730</v>
      </c>
      <c r="C484" s="6">
        <v>13000000</v>
      </c>
      <c r="D484" s="5">
        <f t="shared" si="7"/>
        <v>0.16086692307692307</v>
      </c>
    </row>
    <row r="485" spans="1:4" x14ac:dyDescent="0.3">
      <c r="A485" s="2">
        <v>42009</v>
      </c>
      <c r="B485" s="6">
        <v>8311001</v>
      </c>
      <c r="C485" s="6">
        <v>13000000</v>
      </c>
      <c r="D485" s="5">
        <f t="shared" si="7"/>
        <v>0.36069223076923079</v>
      </c>
    </row>
    <row r="486" spans="1:4" x14ac:dyDescent="0.3">
      <c r="A486" s="2">
        <v>42004</v>
      </c>
      <c r="B486" s="6">
        <v>10688014</v>
      </c>
      <c r="C486" s="6">
        <v>13000000</v>
      </c>
      <c r="D486" s="5">
        <f t="shared" si="7"/>
        <v>0.17784507692307691</v>
      </c>
    </row>
    <row r="487" spans="1:4" x14ac:dyDescent="0.3">
      <c r="A487" s="2">
        <v>42003</v>
      </c>
      <c r="B487" s="6">
        <v>13630480</v>
      </c>
      <c r="C487" s="6">
        <v>13000000</v>
      </c>
      <c r="D487" s="5">
        <f t="shared" si="7"/>
        <v>-4.8498461538461539E-2</v>
      </c>
    </row>
    <row r="488" spans="1:4" x14ac:dyDescent="0.3">
      <c r="A488" s="2">
        <v>42002</v>
      </c>
      <c r="B488" s="6">
        <v>12250077</v>
      </c>
      <c r="C488" s="6">
        <v>13000000</v>
      </c>
      <c r="D488" s="5">
        <f t="shared" si="7"/>
        <v>5.7686384615384619E-2</v>
      </c>
    </row>
    <row r="489" spans="1:4" x14ac:dyDescent="0.3">
      <c r="A489" s="2">
        <v>41996</v>
      </c>
      <c r="B489" s="6">
        <v>12347417</v>
      </c>
      <c r="C489" s="6">
        <v>13000000</v>
      </c>
      <c r="D489" s="5">
        <f t="shared" si="7"/>
        <v>5.0198692307692305E-2</v>
      </c>
    </row>
    <row r="490" spans="1:4" x14ac:dyDescent="0.3">
      <c r="A490" s="2">
        <v>41995</v>
      </c>
      <c r="B490" s="6">
        <v>11571950</v>
      </c>
      <c r="C490" s="6">
        <v>13000000</v>
      </c>
      <c r="D490" s="5">
        <f t="shared" si="7"/>
        <v>0.10985</v>
      </c>
    </row>
    <row r="491" spans="1:4" x14ac:dyDescent="0.3">
      <c r="A491" s="2">
        <v>41992</v>
      </c>
      <c r="B491">
        <v>11929052</v>
      </c>
    </row>
    <row r="492" spans="1:4" x14ac:dyDescent="0.3">
      <c r="A492" s="2">
        <v>41991</v>
      </c>
      <c r="B492">
        <v>11091944</v>
      </c>
    </row>
    <row r="493" spans="1:4" x14ac:dyDescent="0.3">
      <c r="A493" s="2">
        <v>41990</v>
      </c>
      <c r="B493">
        <v>12351573</v>
      </c>
    </row>
    <row r="494" spans="1:4" x14ac:dyDescent="0.3">
      <c r="A494" s="2">
        <v>41989</v>
      </c>
      <c r="B494">
        <v>11681583</v>
      </c>
    </row>
    <row r="495" spans="1:4" x14ac:dyDescent="0.3">
      <c r="A495" s="2">
        <v>41988</v>
      </c>
      <c r="B495">
        <v>11932438</v>
      </c>
    </row>
    <row r="496" spans="1:4" x14ac:dyDescent="0.3">
      <c r="A496" s="2">
        <v>41985</v>
      </c>
      <c r="B496">
        <v>11138205</v>
      </c>
    </row>
    <row r="497" spans="1:2" x14ac:dyDescent="0.3">
      <c r="A497" s="2">
        <v>41984</v>
      </c>
      <c r="B497">
        <v>11926220</v>
      </c>
    </row>
    <row r="498" spans="1:2" x14ac:dyDescent="0.3">
      <c r="A498" s="2">
        <v>41983</v>
      </c>
      <c r="B498">
        <v>11059064</v>
      </c>
    </row>
    <row r="499" spans="1:2" x14ac:dyDescent="0.3">
      <c r="A499" s="2">
        <v>41982</v>
      </c>
      <c r="B499">
        <v>11841307</v>
      </c>
    </row>
    <row r="500" spans="1:2" x14ac:dyDescent="0.3">
      <c r="A500" s="2">
        <v>41981</v>
      </c>
      <c r="B500">
        <v>11322820</v>
      </c>
    </row>
    <row r="501" spans="1:2" x14ac:dyDescent="0.3">
      <c r="A501" s="2">
        <v>41978</v>
      </c>
      <c r="B501">
        <v>10432629</v>
      </c>
    </row>
    <row r="502" spans="1:2" x14ac:dyDescent="0.3">
      <c r="A502" s="2">
        <v>41977</v>
      </c>
      <c r="B502">
        <v>9479465</v>
      </c>
    </row>
    <row r="503" spans="1:2" x14ac:dyDescent="0.3">
      <c r="A503" s="2">
        <v>41976</v>
      </c>
      <c r="B503">
        <v>9139356</v>
      </c>
    </row>
    <row r="504" spans="1:2" x14ac:dyDescent="0.3">
      <c r="A504" s="2">
        <v>41975</v>
      </c>
      <c r="B504">
        <v>9688680</v>
      </c>
    </row>
    <row r="505" spans="1:2" x14ac:dyDescent="0.3">
      <c r="A505" s="2">
        <v>41974</v>
      </c>
      <c r="B505">
        <v>11601578</v>
      </c>
    </row>
    <row r="506" spans="1:2" x14ac:dyDescent="0.3">
      <c r="A506" s="2">
        <v>41971</v>
      </c>
      <c r="B506">
        <v>10654746</v>
      </c>
    </row>
    <row r="507" spans="1:2" x14ac:dyDescent="0.3">
      <c r="A507" s="2">
        <v>41970</v>
      </c>
      <c r="B507">
        <v>10010131</v>
      </c>
    </row>
    <row r="508" spans="1:2" x14ac:dyDescent="0.3">
      <c r="A508" s="2">
        <v>41969</v>
      </c>
      <c r="B508">
        <v>9704795</v>
      </c>
    </row>
    <row r="509" spans="1:2" x14ac:dyDescent="0.3">
      <c r="A509" s="2">
        <v>41968</v>
      </c>
      <c r="B509">
        <v>10146956</v>
      </c>
    </row>
    <row r="510" spans="1:2" x14ac:dyDescent="0.3">
      <c r="A510" s="2">
        <v>41967</v>
      </c>
      <c r="B510">
        <v>6044030</v>
      </c>
    </row>
    <row r="511" spans="1:2" x14ac:dyDescent="0.3">
      <c r="A511" s="2">
        <v>41964</v>
      </c>
      <c r="B511">
        <v>10658909</v>
      </c>
    </row>
    <row r="512" spans="1:2" x14ac:dyDescent="0.3">
      <c r="A512" s="2">
        <v>41963</v>
      </c>
      <c r="B512">
        <v>10723901</v>
      </c>
    </row>
    <row r="513" spans="1:2" x14ac:dyDescent="0.3">
      <c r="A513" s="2">
        <v>41962</v>
      </c>
      <c r="B513">
        <v>10387555</v>
      </c>
    </row>
    <row r="514" spans="1:2" x14ac:dyDescent="0.3">
      <c r="A514" s="2">
        <v>41961</v>
      </c>
      <c r="B514">
        <v>8154500</v>
      </c>
    </row>
    <row r="515" spans="1:2" x14ac:dyDescent="0.3">
      <c r="A515" s="2">
        <v>41960</v>
      </c>
      <c r="B515">
        <v>0</v>
      </c>
    </row>
    <row r="516" spans="1:2" x14ac:dyDescent="0.3">
      <c r="A516" s="2"/>
    </row>
    <row r="517" spans="1:2" x14ac:dyDescent="0.3">
      <c r="A517" s="2"/>
    </row>
    <row r="518" spans="1:2" x14ac:dyDescent="0.3">
      <c r="A518" s="2"/>
    </row>
    <row r="519" spans="1:2" x14ac:dyDescent="0.3">
      <c r="A519" s="2"/>
    </row>
    <row r="520" spans="1:2" x14ac:dyDescent="0.3">
      <c r="A520" s="2"/>
    </row>
    <row r="521" spans="1:2" x14ac:dyDescent="0.3">
      <c r="A521" s="2"/>
    </row>
    <row r="522" spans="1:2" x14ac:dyDescent="0.3">
      <c r="A522" s="2"/>
    </row>
    <row r="523" spans="1:2" x14ac:dyDescent="0.3">
      <c r="A523" s="2"/>
    </row>
    <row r="524" spans="1:2" x14ac:dyDescent="0.3">
      <c r="A524" s="2"/>
    </row>
    <row r="525" spans="1:2" x14ac:dyDescent="0.3">
      <c r="A525" s="2"/>
    </row>
    <row r="526" spans="1:2" x14ac:dyDescent="0.3">
      <c r="A526" s="2"/>
    </row>
    <row r="527" spans="1:2" x14ac:dyDescent="0.3">
      <c r="A527" s="2"/>
    </row>
    <row r="528" spans="1:2" x14ac:dyDescent="0.3">
      <c r="A528" s="2"/>
    </row>
    <row r="529" spans="1:1" x14ac:dyDescent="0.3">
      <c r="A529" s="2"/>
    </row>
    <row r="530" spans="1:1" x14ac:dyDescent="0.3">
      <c r="A530" s="2"/>
    </row>
    <row r="531" spans="1:1" x14ac:dyDescent="0.3">
      <c r="A531" s="2"/>
    </row>
    <row r="532" spans="1:1" x14ac:dyDescent="0.3">
      <c r="A532" s="2"/>
    </row>
    <row r="533" spans="1:1" x14ac:dyDescent="0.3">
      <c r="A533" s="2"/>
    </row>
    <row r="534" spans="1:1" x14ac:dyDescent="0.3">
      <c r="A534" s="2"/>
    </row>
    <row r="535" spans="1:1" x14ac:dyDescent="0.3">
      <c r="A535" s="2"/>
    </row>
    <row r="536" spans="1:1" x14ac:dyDescent="0.3">
      <c r="A536" s="2"/>
    </row>
    <row r="537" spans="1:1" x14ac:dyDescent="0.3">
      <c r="A537" s="2"/>
    </row>
    <row r="538" spans="1:1" x14ac:dyDescent="0.3">
      <c r="A538" s="2"/>
    </row>
    <row r="539" spans="1:1" x14ac:dyDescent="0.3">
      <c r="A539" s="2"/>
    </row>
    <row r="540" spans="1:1" x14ac:dyDescent="0.3">
      <c r="A540" s="2"/>
    </row>
    <row r="541" spans="1:1" x14ac:dyDescent="0.3">
      <c r="A541" s="2"/>
    </row>
    <row r="542" spans="1:1" x14ac:dyDescent="0.3">
      <c r="A542" s="2"/>
    </row>
    <row r="543" spans="1:1" x14ac:dyDescent="0.3">
      <c r="A543" s="2"/>
    </row>
    <row r="544" spans="1:1" x14ac:dyDescent="0.3">
      <c r="A544" s="2"/>
    </row>
    <row r="545" spans="1:1" x14ac:dyDescent="0.3">
      <c r="A545" s="2"/>
    </row>
    <row r="546" spans="1:1" x14ac:dyDescent="0.3">
      <c r="A546" s="2"/>
    </row>
    <row r="547" spans="1:1" x14ac:dyDescent="0.3">
      <c r="A547" s="2"/>
    </row>
    <row r="548" spans="1:1" x14ac:dyDescent="0.3">
      <c r="A548" s="2"/>
    </row>
    <row r="549" spans="1:1" x14ac:dyDescent="0.3">
      <c r="A549" s="2"/>
    </row>
    <row r="550" spans="1:1" x14ac:dyDescent="0.3">
      <c r="A550" s="2"/>
    </row>
    <row r="551" spans="1:1" x14ac:dyDescent="0.3">
      <c r="A551" s="2"/>
    </row>
    <row r="552" spans="1:1" x14ac:dyDescent="0.3">
      <c r="A552" s="2"/>
    </row>
    <row r="553" spans="1:1" x14ac:dyDescent="0.3">
      <c r="A553" s="2"/>
    </row>
    <row r="554" spans="1:1" x14ac:dyDescent="0.3">
      <c r="A554" s="2"/>
    </row>
    <row r="555" spans="1:1" x14ac:dyDescent="0.3">
      <c r="A555" s="2"/>
    </row>
    <row r="556" spans="1:1" x14ac:dyDescent="0.3">
      <c r="A556" s="2"/>
    </row>
    <row r="557" spans="1:1" x14ac:dyDescent="0.3">
      <c r="A557" s="2"/>
    </row>
    <row r="558" spans="1:1" x14ac:dyDescent="0.3">
      <c r="A558" s="2"/>
    </row>
    <row r="559" spans="1:1" x14ac:dyDescent="0.3">
      <c r="A559" s="2"/>
    </row>
    <row r="560" spans="1:1" x14ac:dyDescent="0.3">
      <c r="A560" s="2"/>
    </row>
    <row r="561" spans="1:1" x14ac:dyDescent="0.3">
      <c r="A561" s="2"/>
    </row>
    <row r="562" spans="1:1" x14ac:dyDescent="0.3">
      <c r="A562" s="2"/>
    </row>
    <row r="563" spans="1:1" x14ac:dyDescent="0.3">
      <c r="A563" s="2"/>
    </row>
    <row r="564" spans="1:1" x14ac:dyDescent="0.3">
      <c r="A564" s="2"/>
    </row>
    <row r="565" spans="1:1" x14ac:dyDescent="0.3">
      <c r="A565" s="2"/>
    </row>
    <row r="566" spans="1:1" x14ac:dyDescent="0.3">
      <c r="A566" s="2"/>
    </row>
    <row r="567" spans="1:1" x14ac:dyDescent="0.3">
      <c r="A567" s="2"/>
    </row>
    <row r="568" spans="1:1" x14ac:dyDescent="0.3">
      <c r="A568" s="2"/>
    </row>
    <row r="569" spans="1:1" x14ac:dyDescent="0.3">
      <c r="A569" s="2"/>
    </row>
    <row r="570" spans="1:1" x14ac:dyDescent="0.3">
      <c r="A570" s="2"/>
    </row>
    <row r="571" spans="1:1" x14ac:dyDescent="0.3">
      <c r="A571" s="2"/>
    </row>
    <row r="572" spans="1:1" x14ac:dyDescent="0.3">
      <c r="A572" s="2"/>
    </row>
    <row r="573" spans="1:1" x14ac:dyDescent="0.3">
      <c r="A573" s="2"/>
    </row>
    <row r="574" spans="1:1" x14ac:dyDescent="0.3">
      <c r="A574" s="2"/>
    </row>
    <row r="575" spans="1:1" x14ac:dyDescent="0.3">
      <c r="A575" s="2"/>
    </row>
    <row r="576" spans="1:1" x14ac:dyDescent="0.3">
      <c r="A576" s="2"/>
    </row>
    <row r="577" spans="1:1" x14ac:dyDescent="0.3">
      <c r="A577" s="2"/>
    </row>
    <row r="578" spans="1:1" x14ac:dyDescent="0.3">
      <c r="A578" s="2"/>
    </row>
    <row r="579" spans="1:1" x14ac:dyDescent="0.3">
      <c r="A579" s="2"/>
    </row>
    <row r="580" spans="1:1" x14ac:dyDescent="0.3">
      <c r="A580" s="2"/>
    </row>
    <row r="581" spans="1:1" x14ac:dyDescent="0.3">
      <c r="A581" s="2"/>
    </row>
    <row r="582" spans="1:1" x14ac:dyDescent="0.3">
      <c r="A582" s="2"/>
    </row>
    <row r="583" spans="1:1" x14ac:dyDescent="0.3">
      <c r="A583" s="2"/>
    </row>
    <row r="584" spans="1:1" x14ac:dyDescent="0.3">
      <c r="A584" s="2"/>
    </row>
    <row r="585" spans="1:1" x14ac:dyDescent="0.3">
      <c r="A585" s="2"/>
    </row>
    <row r="586" spans="1:1" x14ac:dyDescent="0.3">
      <c r="A586" s="2"/>
    </row>
    <row r="587" spans="1:1" x14ac:dyDescent="0.3">
      <c r="A587" s="2"/>
    </row>
    <row r="588" spans="1:1" x14ac:dyDescent="0.3">
      <c r="A588" s="2"/>
    </row>
    <row r="589" spans="1:1" x14ac:dyDescent="0.3">
      <c r="A589" s="2"/>
    </row>
    <row r="590" spans="1:1" x14ac:dyDescent="0.3">
      <c r="A590" s="2"/>
    </row>
    <row r="591" spans="1:1" x14ac:dyDescent="0.3">
      <c r="A591" s="2"/>
    </row>
    <row r="592" spans="1:1" x14ac:dyDescent="0.3">
      <c r="A592" s="2"/>
    </row>
    <row r="593" spans="1:1" x14ac:dyDescent="0.3">
      <c r="A593" s="2"/>
    </row>
    <row r="594" spans="1:1" x14ac:dyDescent="0.3">
      <c r="A594" s="2"/>
    </row>
    <row r="595" spans="1:1" x14ac:dyDescent="0.3">
      <c r="A595" s="2"/>
    </row>
    <row r="596" spans="1:1" x14ac:dyDescent="0.3">
      <c r="A596" s="2"/>
    </row>
    <row r="597" spans="1:1" x14ac:dyDescent="0.3">
      <c r="A597" s="2"/>
    </row>
    <row r="598" spans="1:1" x14ac:dyDescent="0.3">
      <c r="A598" s="2"/>
    </row>
    <row r="599" spans="1:1" x14ac:dyDescent="0.3">
      <c r="A599" s="2"/>
    </row>
    <row r="600" spans="1:1" x14ac:dyDescent="0.3">
      <c r="A600" s="2"/>
    </row>
    <row r="601" spans="1:1" x14ac:dyDescent="0.3">
      <c r="A601" s="2"/>
    </row>
    <row r="602" spans="1:1" x14ac:dyDescent="0.3">
      <c r="A602" s="2"/>
    </row>
    <row r="603" spans="1:1" x14ac:dyDescent="0.3">
      <c r="A603" s="2"/>
    </row>
    <row r="604" spans="1:1" x14ac:dyDescent="0.3">
      <c r="A604" s="2"/>
    </row>
    <row r="605" spans="1:1" x14ac:dyDescent="0.3">
      <c r="A605" s="2"/>
    </row>
    <row r="606" spans="1:1" x14ac:dyDescent="0.3">
      <c r="A606" s="2"/>
    </row>
    <row r="607" spans="1:1" x14ac:dyDescent="0.3">
      <c r="A607" s="2"/>
    </row>
    <row r="608" spans="1:1" x14ac:dyDescent="0.3">
      <c r="A608" s="2"/>
    </row>
    <row r="609" spans="1:1" x14ac:dyDescent="0.3">
      <c r="A609" s="2"/>
    </row>
    <row r="610" spans="1:1" x14ac:dyDescent="0.3">
      <c r="A610" s="2"/>
    </row>
    <row r="611" spans="1:1" x14ac:dyDescent="0.3">
      <c r="A611" s="2"/>
    </row>
    <row r="612" spans="1:1" x14ac:dyDescent="0.3">
      <c r="A612" s="2"/>
    </row>
    <row r="613" spans="1:1" x14ac:dyDescent="0.3">
      <c r="A613" s="2"/>
    </row>
    <row r="614" spans="1:1" x14ac:dyDescent="0.3">
      <c r="A614" s="2"/>
    </row>
    <row r="615" spans="1:1" x14ac:dyDescent="0.3">
      <c r="A615" s="2"/>
    </row>
    <row r="616" spans="1:1" x14ac:dyDescent="0.3">
      <c r="A616" s="2"/>
    </row>
    <row r="617" spans="1:1" x14ac:dyDescent="0.3">
      <c r="A617" s="2"/>
    </row>
    <row r="618" spans="1:1" x14ac:dyDescent="0.3">
      <c r="A618" s="2"/>
    </row>
    <row r="619" spans="1:1" x14ac:dyDescent="0.3">
      <c r="A619" s="2"/>
    </row>
    <row r="620" spans="1:1" x14ac:dyDescent="0.3">
      <c r="A620" s="2"/>
    </row>
    <row r="621" spans="1:1" x14ac:dyDescent="0.3">
      <c r="A621" s="2"/>
    </row>
    <row r="622" spans="1:1" x14ac:dyDescent="0.3">
      <c r="A622" s="2"/>
    </row>
    <row r="623" spans="1:1" x14ac:dyDescent="0.3">
      <c r="A623" s="2"/>
    </row>
    <row r="624" spans="1:1" x14ac:dyDescent="0.3">
      <c r="A624" s="2"/>
    </row>
    <row r="625" spans="1:1" x14ac:dyDescent="0.3">
      <c r="A625" s="2"/>
    </row>
    <row r="626" spans="1:1" x14ac:dyDescent="0.3">
      <c r="A626" s="2"/>
    </row>
    <row r="627" spans="1:1" x14ac:dyDescent="0.3">
      <c r="A627" s="2"/>
    </row>
    <row r="628" spans="1:1" x14ac:dyDescent="0.3">
      <c r="A628" s="2"/>
    </row>
    <row r="629" spans="1:1" x14ac:dyDescent="0.3">
      <c r="A629" s="2"/>
    </row>
    <row r="630" spans="1:1" x14ac:dyDescent="0.3">
      <c r="A630" s="2"/>
    </row>
    <row r="631" spans="1:1" x14ac:dyDescent="0.3">
      <c r="A631" s="2"/>
    </row>
    <row r="632" spans="1:1" x14ac:dyDescent="0.3">
      <c r="A632" s="2"/>
    </row>
    <row r="633" spans="1:1" x14ac:dyDescent="0.3">
      <c r="A633" s="2"/>
    </row>
    <row r="634" spans="1:1" x14ac:dyDescent="0.3">
      <c r="A634" s="2"/>
    </row>
    <row r="635" spans="1:1" x14ac:dyDescent="0.3">
      <c r="A635" s="2"/>
    </row>
    <row r="636" spans="1:1" x14ac:dyDescent="0.3">
      <c r="A636" s="2"/>
    </row>
    <row r="637" spans="1:1" x14ac:dyDescent="0.3">
      <c r="A637" s="2"/>
    </row>
    <row r="638" spans="1:1" x14ac:dyDescent="0.3">
      <c r="A638" s="2"/>
    </row>
    <row r="639" spans="1:1" x14ac:dyDescent="0.3">
      <c r="A639" s="2"/>
    </row>
    <row r="640" spans="1:1" x14ac:dyDescent="0.3">
      <c r="A640" s="2"/>
    </row>
    <row r="641" spans="1:1" x14ac:dyDescent="0.3">
      <c r="A641" s="2"/>
    </row>
    <row r="642" spans="1:1" x14ac:dyDescent="0.3">
      <c r="A642" s="2"/>
    </row>
    <row r="643" spans="1:1" x14ac:dyDescent="0.3">
      <c r="A643" s="2"/>
    </row>
    <row r="644" spans="1:1" x14ac:dyDescent="0.3">
      <c r="A644" s="2"/>
    </row>
    <row r="645" spans="1:1" x14ac:dyDescent="0.3">
      <c r="A645" s="2"/>
    </row>
    <row r="646" spans="1:1" x14ac:dyDescent="0.3">
      <c r="A646" s="2"/>
    </row>
    <row r="647" spans="1:1" x14ac:dyDescent="0.3">
      <c r="A647" s="2"/>
    </row>
    <row r="648" spans="1:1" x14ac:dyDescent="0.3">
      <c r="A648" s="2"/>
    </row>
    <row r="649" spans="1:1" x14ac:dyDescent="0.3">
      <c r="A649" s="2"/>
    </row>
    <row r="650" spans="1:1" x14ac:dyDescent="0.3">
      <c r="A650" s="2"/>
    </row>
    <row r="651" spans="1:1" x14ac:dyDescent="0.3">
      <c r="A651" s="2"/>
    </row>
    <row r="652" spans="1:1" x14ac:dyDescent="0.3">
      <c r="A652" s="2"/>
    </row>
    <row r="653" spans="1:1" x14ac:dyDescent="0.3">
      <c r="A653" s="2"/>
    </row>
    <row r="654" spans="1:1" x14ac:dyDescent="0.3">
      <c r="A654" s="2"/>
    </row>
    <row r="655" spans="1:1" x14ac:dyDescent="0.3">
      <c r="A655" s="2"/>
    </row>
    <row r="656" spans="1:1" x14ac:dyDescent="0.3">
      <c r="A656" s="2"/>
    </row>
    <row r="657" spans="1:1" x14ac:dyDescent="0.3">
      <c r="A657" s="2"/>
    </row>
    <row r="658" spans="1:1" x14ac:dyDescent="0.3">
      <c r="A658" s="2"/>
    </row>
    <row r="659" spans="1:1" x14ac:dyDescent="0.3">
      <c r="A659" s="2"/>
    </row>
    <row r="660" spans="1:1" x14ac:dyDescent="0.3">
      <c r="A660" s="2"/>
    </row>
    <row r="661" spans="1:1" x14ac:dyDescent="0.3">
      <c r="A661" s="2"/>
    </row>
    <row r="662" spans="1:1" x14ac:dyDescent="0.3">
      <c r="A662" s="2"/>
    </row>
    <row r="663" spans="1:1" x14ac:dyDescent="0.3">
      <c r="A663" s="2"/>
    </row>
    <row r="664" spans="1:1" x14ac:dyDescent="0.3">
      <c r="A664" s="2"/>
    </row>
    <row r="665" spans="1:1" x14ac:dyDescent="0.3">
      <c r="A665" s="2"/>
    </row>
    <row r="666" spans="1:1" x14ac:dyDescent="0.3">
      <c r="A666" s="2"/>
    </row>
    <row r="667" spans="1:1" x14ac:dyDescent="0.3">
      <c r="A667" s="2"/>
    </row>
    <row r="668" spans="1:1" x14ac:dyDescent="0.3">
      <c r="A668" s="2"/>
    </row>
    <row r="669" spans="1:1" x14ac:dyDescent="0.3">
      <c r="A669" s="2"/>
    </row>
    <row r="670" spans="1:1" x14ac:dyDescent="0.3">
      <c r="A670" s="2"/>
    </row>
    <row r="671" spans="1:1" x14ac:dyDescent="0.3">
      <c r="A671" s="2"/>
    </row>
    <row r="672" spans="1:1" x14ac:dyDescent="0.3">
      <c r="A672" s="2"/>
    </row>
    <row r="673" spans="1:1" x14ac:dyDescent="0.3">
      <c r="A673" s="2"/>
    </row>
    <row r="674" spans="1:1" x14ac:dyDescent="0.3">
      <c r="A674" s="2"/>
    </row>
    <row r="675" spans="1:1" x14ac:dyDescent="0.3">
      <c r="A675" s="2"/>
    </row>
    <row r="676" spans="1:1" x14ac:dyDescent="0.3">
      <c r="A676" s="2"/>
    </row>
    <row r="677" spans="1:1" x14ac:dyDescent="0.3">
      <c r="A677" s="2"/>
    </row>
    <row r="678" spans="1:1" x14ac:dyDescent="0.3">
      <c r="A678" s="2"/>
    </row>
    <row r="679" spans="1:1" x14ac:dyDescent="0.3">
      <c r="A679" s="2"/>
    </row>
    <row r="680" spans="1:1" x14ac:dyDescent="0.3">
      <c r="A680" s="2"/>
    </row>
    <row r="681" spans="1:1" x14ac:dyDescent="0.3">
      <c r="A681" s="2"/>
    </row>
    <row r="682" spans="1:1" x14ac:dyDescent="0.3">
      <c r="A682" s="2"/>
    </row>
    <row r="683" spans="1:1" x14ac:dyDescent="0.3">
      <c r="A683" s="2"/>
    </row>
    <row r="684" spans="1:1" x14ac:dyDescent="0.3">
      <c r="A684" s="2"/>
    </row>
    <row r="685" spans="1:1" x14ac:dyDescent="0.3">
      <c r="A685" s="2"/>
    </row>
    <row r="686" spans="1:1" x14ac:dyDescent="0.3">
      <c r="A686" s="2"/>
    </row>
    <row r="687" spans="1:1" x14ac:dyDescent="0.3">
      <c r="A687" s="2"/>
    </row>
    <row r="688" spans="1:1" x14ac:dyDescent="0.3">
      <c r="A688" s="2"/>
    </row>
    <row r="689" spans="1:1" x14ac:dyDescent="0.3">
      <c r="A689" s="2"/>
    </row>
    <row r="690" spans="1:1" x14ac:dyDescent="0.3">
      <c r="A690" s="2"/>
    </row>
    <row r="691" spans="1:1" x14ac:dyDescent="0.3">
      <c r="A691" s="2"/>
    </row>
    <row r="692" spans="1:1" x14ac:dyDescent="0.3">
      <c r="A692" s="2"/>
    </row>
    <row r="693" spans="1:1" x14ac:dyDescent="0.3">
      <c r="A693" s="2"/>
    </row>
    <row r="694" spans="1:1" x14ac:dyDescent="0.3">
      <c r="A694" s="2"/>
    </row>
    <row r="695" spans="1:1" x14ac:dyDescent="0.3">
      <c r="A695" s="2"/>
    </row>
    <row r="696" spans="1:1" x14ac:dyDescent="0.3">
      <c r="A696" s="2"/>
    </row>
    <row r="697" spans="1:1" x14ac:dyDescent="0.3">
      <c r="A697" s="2"/>
    </row>
    <row r="698" spans="1:1" x14ac:dyDescent="0.3">
      <c r="A698" s="2"/>
    </row>
    <row r="699" spans="1:1" x14ac:dyDescent="0.3">
      <c r="A699" s="2"/>
    </row>
    <row r="700" spans="1:1" x14ac:dyDescent="0.3">
      <c r="A700" s="2"/>
    </row>
    <row r="701" spans="1:1" x14ac:dyDescent="0.3">
      <c r="A701" s="2"/>
    </row>
    <row r="702" spans="1:1" x14ac:dyDescent="0.3">
      <c r="A702" s="2"/>
    </row>
    <row r="703" spans="1:1" x14ac:dyDescent="0.3">
      <c r="A703" s="2"/>
    </row>
    <row r="704" spans="1:1" x14ac:dyDescent="0.3">
      <c r="A704" s="2"/>
    </row>
    <row r="705" spans="1:1" x14ac:dyDescent="0.3">
      <c r="A705" s="2"/>
    </row>
    <row r="706" spans="1:1" x14ac:dyDescent="0.3">
      <c r="A706" s="2"/>
    </row>
    <row r="707" spans="1:1" x14ac:dyDescent="0.3">
      <c r="A707" s="2"/>
    </row>
    <row r="708" spans="1:1" x14ac:dyDescent="0.3">
      <c r="A708" s="2"/>
    </row>
    <row r="709" spans="1:1" x14ac:dyDescent="0.3">
      <c r="A709" s="2"/>
    </row>
    <row r="710" spans="1:1" x14ac:dyDescent="0.3">
      <c r="A710" s="2"/>
    </row>
    <row r="711" spans="1:1" x14ac:dyDescent="0.3">
      <c r="A711" s="2"/>
    </row>
    <row r="712" spans="1:1" x14ac:dyDescent="0.3">
      <c r="A712" s="2"/>
    </row>
    <row r="713" spans="1:1" x14ac:dyDescent="0.3">
      <c r="A713" s="2"/>
    </row>
    <row r="714" spans="1:1" x14ac:dyDescent="0.3">
      <c r="A714" s="2"/>
    </row>
    <row r="715" spans="1:1" x14ac:dyDescent="0.3">
      <c r="A715" s="2"/>
    </row>
    <row r="716" spans="1:1" x14ac:dyDescent="0.3">
      <c r="A716" s="2"/>
    </row>
    <row r="717" spans="1:1" x14ac:dyDescent="0.3">
      <c r="A717" s="2"/>
    </row>
    <row r="718" spans="1:1" x14ac:dyDescent="0.3">
      <c r="A718" s="2"/>
    </row>
    <row r="719" spans="1:1" x14ac:dyDescent="0.3">
      <c r="A719" s="2"/>
    </row>
    <row r="720" spans="1:1" x14ac:dyDescent="0.3">
      <c r="A720" s="2"/>
    </row>
    <row r="721" spans="1:1" x14ac:dyDescent="0.3">
      <c r="A721" s="2"/>
    </row>
    <row r="722" spans="1:1" x14ac:dyDescent="0.3">
      <c r="A722" s="2"/>
    </row>
    <row r="723" spans="1:1" x14ac:dyDescent="0.3">
      <c r="A723" s="2"/>
    </row>
    <row r="724" spans="1:1" x14ac:dyDescent="0.3">
      <c r="A724" s="2"/>
    </row>
    <row r="725" spans="1:1" x14ac:dyDescent="0.3">
      <c r="A725" s="2"/>
    </row>
    <row r="726" spans="1:1" x14ac:dyDescent="0.3">
      <c r="A726" s="2"/>
    </row>
    <row r="727" spans="1:1" x14ac:dyDescent="0.3">
      <c r="A727" s="2"/>
    </row>
    <row r="728" spans="1:1" x14ac:dyDescent="0.3">
      <c r="A728" s="2"/>
    </row>
    <row r="729" spans="1:1" x14ac:dyDescent="0.3">
      <c r="A729" s="2"/>
    </row>
    <row r="730" spans="1:1" x14ac:dyDescent="0.3">
      <c r="A730" s="2"/>
    </row>
    <row r="731" spans="1:1" x14ac:dyDescent="0.3">
      <c r="A731" s="2"/>
    </row>
    <row r="732" spans="1:1" x14ac:dyDescent="0.3">
      <c r="A732" s="2"/>
    </row>
    <row r="733" spans="1:1" x14ac:dyDescent="0.3">
      <c r="A733" s="2"/>
    </row>
    <row r="734" spans="1:1" x14ac:dyDescent="0.3">
      <c r="A734" s="2"/>
    </row>
    <row r="735" spans="1:1" x14ac:dyDescent="0.3">
      <c r="A735" s="2"/>
    </row>
    <row r="736" spans="1:1" x14ac:dyDescent="0.3">
      <c r="A736" s="2"/>
    </row>
    <row r="737" spans="1:1" x14ac:dyDescent="0.3">
      <c r="A737" s="2"/>
    </row>
    <row r="738" spans="1:1" x14ac:dyDescent="0.3">
      <c r="A738" s="2"/>
    </row>
    <row r="739" spans="1:1" x14ac:dyDescent="0.3">
      <c r="A739" s="2"/>
    </row>
    <row r="740" spans="1:1" x14ac:dyDescent="0.3">
      <c r="A740" s="2"/>
    </row>
    <row r="741" spans="1:1" x14ac:dyDescent="0.3">
      <c r="A741" s="2"/>
    </row>
    <row r="742" spans="1:1" x14ac:dyDescent="0.3">
      <c r="A742" s="2"/>
    </row>
    <row r="743" spans="1:1" x14ac:dyDescent="0.3">
      <c r="A743" s="2"/>
    </row>
    <row r="744" spans="1:1" x14ac:dyDescent="0.3">
      <c r="A744" s="2"/>
    </row>
    <row r="745" spans="1:1" x14ac:dyDescent="0.3">
      <c r="A745" s="2"/>
    </row>
    <row r="746" spans="1:1" x14ac:dyDescent="0.3">
      <c r="A746" s="2"/>
    </row>
    <row r="747" spans="1:1" x14ac:dyDescent="0.3">
      <c r="A747" s="2"/>
    </row>
    <row r="748" spans="1:1" x14ac:dyDescent="0.3">
      <c r="A748" s="2"/>
    </row>
    <row r="749" spans="1:1" x14ac:dyDescent="0.3">
      <c r="A749" s="2"/>
    </row>
    <row r="750" spans="1:1" x14ac:dyDescent="0.3">
      <c r="A750" s="2"/>
    </row>
    <row r="751" spans="1:1" x14ac:dyDescent="0.3">
      <c r="A751" s="2"/>
    </row>
    <row r="752" spans="1:1" x14ac:dyDescent="0.3">
      <c r="A752" s="2"/>
    </row>
    <row r="753" spans="1:1" x14ac:dyDescent="0.3">
      <c r="A753" s="2"/>
    </row>
    <row r="754" spans="1:1" x14ac:dyDescent="0.3">
      <c r="A754" s="2"/>
    </row>
    <row r="755" spans="1:1" x14ac:dyDescent="0.3">
      <c r="A755" s="2"/>
    </row>
    <row r="756" spans="1:1" x14ac:dyDescent="0.3">
      <c r="A756" s="2"/>
    </row>
    <row r="757" spans="1:1" x14ac:dyDescent="0.3">
      <c r="A757" s="2"/>
    </row>
    <row r="758" spans="1:1" x14ac:dyDescent="0.3">
      <c r="A758" s="2"/>
    </row>
    <row r="759" spans="1:1" x14ac:dyDescent="0.3">
      <c r="A759" s="2"/>
    </row>
    <row r="760" spans="1:1" x14ac:dyDescent="0.3">
      <c r="A760" s="2"/>
    </row>
    <row r="761" spans="1:1" x14ac:dyDescent="0.3">
      <c r="A761" s="2"/>
    </row>
    <row r="762" spans="1:1" x14ac:dyDescent="0.3">
      <c r="A762" s="2"/>
    </row>
    <row r="763" spans="1:1" x14ac:dyDescent="0.3">
      <c r="A763" s="2"/>
    </row>
    <row r="764" spans="1:1" x14ac:dyDescent="0.3">
      <c r="A764" s="2"/>
    </row>
    <row r="765" spans="1:1" x14ac:dyDescent="0.3">
      <c r="A765" s="2"/>
    </row>
    <row r="766" spans="1:1" x14ac:dyDescent="0.3">
      <c r="A766" s="2"/>
    </row>
    <row r="767" spans="1:1" x14ac:dyDescent="0.3">
      <c r="A767" s="2"/>
    </row>
    <row r="768" spans="1:1" x14ac:dyDescent="0.3">
      <c r="A768" s="2"/>
    </row>
    <row r="769" spans="1:1" x14ac:dyDescent="0.3">
      <c r="A769" s="2"/>
    </row>
    <row r="770" spans="1:1" x14ac:dyDescent="0.3">
      <c r="A770" s="2"/>
    </row>
    <row r="771" spans="1:1" x14ac:dyDescent="0.3">
      <c r="A771" s="2"/>
    </row>
    <row r="772" spans="1:1" x14ac:dyDescent="0.3">
      <c r="A772" s="2"/>
    </row>
    <row r="773" spans="1:1" x14ac:dyDescent="0.3">
      <c r="A773" s="2"/>
    </row>
    <row r="774" spans="1:1" x14ac:dyDescent="0.3">
      <c r="A774" s="2"/>
    </row>
    <row r="775" spans="1:1" x14ac:dyDescent="0.3">
      <c r="A775" s="2"/>
    </row>
    <row r="776" spans="1:1" x14ac:dyDescent="0.3">
      <c r="A776" s="2"/>
    </row>
    <row r="777" spans="1:1" x14ac:dyDescent="0.3">
      <c r="A777" s="2"/>
    </row>
    <row r="778" spans="1:1" x14ac:dyDescent="0.3">
      <c r="A778" s="2"/>
    </row>
    <row r="779" spans="1:1" x14ac:dyDescent="0.3">
      <c r="A779" s="2"/>
    </row>
    <row r="780" spans="1:1" x14ac:dyDescent="0.3">
      <c r="A780" s="2"/>
    </row>
    <row r="781" spans="1:1" x14ac:dyDescent="0.3">
      <c r="A781" s="2"/>
    </row>
    <row r="782" spans="1:1" x14ac:dyDescent="0.3">
      <c r="A782" s="2"/>
    </row>
    <row r="783" spans="1:1" x14ac:dyDescent="0.3">
      <c r="A783" s="2"/>
    </row>
    <row r="784" spans="1:1" x14ac:dyDescent="0.3">
      <c r="A784" s="2"/>
    </row>
    <row r="785" spans="1:1" x14ac:dyDescent="0.3">
      <c r="A785" s="2"/>
    </row>
    <row r="786" spans="1:1" x14ac:dyDescent="0.3">
      <c r="A786" s="2"/>
    </row>
    <row r="787" spans="1:1" x14ac:dyDescent="0.3">
      <c r="A787" s="2"/>
    </row>
    <row r="788" spans="1:1" x14ac:dyDescent="0.3">
      <c r="A788" s="2"/>
    </row>
    <row r="789" spans="1:1" x14ac:dyDescent="0.3">
      <c r="A789" s="2"/>
    </row>
    <row r="790" spans="1:1" x14ac:dyDescent="0.3">
      <c r="A790" s="2"/>
    </row>
    <row r="791" spans="1:1" x14ac:dyDescent="0.3">
      <c r="A791" s="2"/>
    </row>
    <row r="792" spans="1:1" x14ac:dyDescent="0.3">
      <c r="A792" s="2"/>
    </row>
    <row r="793" spans="1:1" x14ac:dyDescent="0.3">
      <c r="A793" s="2"/>
    </row>
    <row r="794" spans="1:1" x14ac:dyDescent="0.3">
      <c r="A794" s="2"/>
    </row>
    <row r="795" spans="1:1" x14ac:dyDescent="0.3">
      <c r="A795" s="2"/>
    </row>
    <row r="796" spans="1:1" x14ac:dyDescent="0.3">
      <c r="A796" s="2"/>
    </row>
    <row r="797" spans="1:1" x14ac:dyDescent="0.3">
      <c r="A797" s="2"/>
    </row>
    <row r="798" spans="1:1" x14ac:dyDescent="0.3">
      <c r="A798" s="2"/>
    </row>
    <row r="799" spans="1:1" x14ac:dyDescent="0.3">
      <c r="A799" s="2"/>
    </row>
    <row r="800" spans="1:1" x14ac:dyDescent="0.3">
      <c r="A800" s="2"/>
    </row>
    <row r="801" spans="1:1" x14ac:dyDescent="0.3">
      <c r="A801" s="2"/>
    </row>
    <row r="802" spans="1:1" x14ac:dyDescent="0.3">
      <c r="A802" s="2"/>
    </row>
    <row r="803" spans="1:1" x14ac:dyDescent="0.3">
      <c r="A803" s="2"/>
    </row>
    <row r="804" spans="1:1" x14ac:dyDescent="0.3">
      <c r="A804" s="2"/>
    </row>
    <row r="805" spans="1:1" x14ac:dyDescent="0.3">
      <c r="A805" s="2"/>
    </row>
    <row r="806" spans="1:1" x14ac:dyDescent="0.3">
      <c r="A806" s="2"/>
    </row>
    <row r="807" spans="1:1" x14ac:dyDescent="0.3">
      <c r="A807" s="2"/>
    </row>
    <row r="808" spans="1:1" x14ac:dyDescent="0.3">
      <c r="A808" s="2"/>
    </row>
    <row r="809" spans="1:1" x14ac:dyDescent="0.3">
      <c r="A809" s="2"/>
    </row>
    <row r="810" spans="1:1" x14ac:dyDescent="0.3">
      <c r="A810" s="2"/>
    </row>
    <row r="811" spans="1:1" x14ac:dyDescent="0.3">
      <c r="A811" s="2"/>
    </row>
    <row r="812" spans="1:1" x14ac:dyDescent="0.3">
      <c r="A812" s="2"/>
    </row>
    <row r="813" spans="1:1" x14ac:dyDescent="0.3">
      <c r="A813" s="2"/>
    </row>
    <row r="814" spans="1:1" x14ac:dyDescent="0.3">
      <c r="A814" s="2"/>
    </row>
    <row r="815" spans="1:1" x14ac:dyDescent="0.3">
      <c r="A815" s="2"/>
    </row>
    <row r="816" spans="1:1" x14ac:dyDescent="0.3">
      <c r="A816" s="2"/>
    </row>
    <row r="817" spans="1:1" x14ac:dyDescent="0.3">
      <c r="A817" s="2"/>
    </row>
    <row r="818" spans="1:1" x14ac:dyDescent="0.3">
      <c r="A818" s="2"/>
    </row>
    <row r="819" spans="1:1" x14ac:dyDescent="0.3">
      <c r="A819" s="2"/>
    </row>
    <row r="820" spans="1:1" x14ac:dyDescent="0.3">
      <c r="A820" s="2"/>
    </row>
    <row r="821" spans="1:1" x14ac:dyDescent="0.3">
      <c r="A821" s="2"/>
    </row>
    <row r="822" spans="1:1" x14ac:dyDescent="0.3">
      <c r="A822" s="2"/>
    </row>
    <row r="823" spans="1:1" x14ac:dyDescent="0.3">
      <c r="A823" s="2"/>
    </row>
    <row r="824" spans="1:1" x14ac:dyDescent="0.3">
      <c r="A824" s="2"/>
    </row>
    <row r="825" spans="1:1" x14ac:dyDescent="0.3">
      <c r="A825" s="2"/>
    </row>
    <row r="826" spans="1:1" x14ac:dyDescent="0.3">
      <c r="A826" s="2"/>
    </row>
    <row r="827" spans="1:1" x14ac:dyDescent="0.3">
      <c r="A827" s="2"/>
    </row>
    <row r="828" spans="1:1" x14ac:dyDescent="0.3">
      <c r="A828" s="2"/>
    </row>
    <row r="829" spans="1:1" x14ac:dyDescent="0.3">
      <c r="A829" s="2"/>
    </row>
    <row r="830" spans="1:1" x14ac:dyDescent="0.3">
      <c r="A830" s="2"/>
    </row>
    <row r="831" spans="1:1" x14ac:dyDescent="0.3">
      <c r="A831" s="2"/>
    </row>
    <row r="832" spans="1:1" x14ac:dyDescent="0.3">
      <c r="A832" s="2"/>
    </row>
    <row r="833" spans="1:1" x14ac:dyDescent="0.3">
      <c r="A833" s="2"/>
    </row>
    <row r="834" spans="1:1" x14ac:dyDescent="0.3">
      <c r="A834" s="2"/>
    </row>
    <row r="835" spans="1:1" x14ac:dyDescent="0.3">
      <c r="A835" s="2"/>
    </row>
    <row r="836" spans="1:1" x14ac:dyDescent="0.3">
      <c r="A836" s="2"/>
    </row>
    <row r="837" spans="1:1" x14ac:dyDescent="0.3">
      <c r="A837" s="2"/>
    </row>
    <row r="838" spans="1:1" x14ac:dyDescent="0.3">
      <c r="A838" s="2"/>
    </row>
    <row r="839" spans="1:1" x14ac:dyDescent="0.3">
      <c r="A839" s="2"/>
    </row>
    <row r="840" spans="1:1" x14ac:dyDescent="0.3">
      <c r="A840" s="2"/>
    </row>
    <row r="841" spans="1:1" x14ac:dyDescent="0.3">
      <c r="A841" s="2"/>
    </row>
    <row r="842" spans="1:1" x14ac:dyDescent="0.3">
      <c r="A842" s="2"/>
    </row>
    <row r="843" spans="1:1" x14ac:dyDescent="0.3">
      <c r="A843" s="2"/>
    </row>
    <row r="844" spans="1:1" x14ac:dyDescent="0.3">
      <c r="A844" s="2"/>
    </row>
    <row r="845" spans="1:1" x14ac:dyDescent="0.3">
      <c r="A845" s="2"/>
    </row>
    <row r="846" spans="1:1" x14ac:dyDescent="0.3">
      <c r="A846" s="2"/>
    </row>
    <row r="847" spans="1:1" x14ac:dyDescent="0.3">
      <c r="A847" s="2"/>
    </row>
    <row r="848" spans="1:1" x14ac:dyDescent="0.3">
      <c r="A848" s="2"/>
    </row>
    <row r="849" spans="1:1" x14ac:dyDescent="0.3">
      <c r="A849" s="2"/>
    </row>
    <row r="850" spans="1:1" x14ac:dyDescent="0.3">
      <c r="A850" s="2"/>
    </row>
    <row r="851" spans="1:1" x14ac:dyDescent="0.3">
      <c r="A851" s="2"/>
    </row>
    <row r="852" spans="1:1" x14ac:dyDescent="0.3">
      <c r="A852" s="2"/>
    </row>
    <row r="853" spans="1:1" x14ac:dyDescent="0.3">
      <c r="A853" s="2"/>
    </row>
    <row r="854" spans="1:1" x14ac:dyDescent="0.3">
      <c r="A854" s="2"/>
    </row>
    <row r="855" spans="1:1" x14ac:dyDescent="0.3">
      <c r="A855" s="2"/>
    </row>
    <row r="856" spans="1:1" x14ac:dyDescent="0.3">
      <c r="A856" s="2"/>
    </row>
    <row r="857" spans="1:1" x14ac:dyDescent="0.3">
      <c r="A857" s="2"/>
    </row>
    <row r="858" spans="1:1" x14ac:dyDescent="0.3">
      <c r="A858" s="2"/>
    </row>
    <row r="859" spans="1:1" x14ac:dyDescent="0.3">
      <c r="A859" s="2"/>
    </row>
    <row r="860" spans="1:1" x14ac:dyDescent="0.3">
      <c r="A860" s="2"/>
    </row>
    <row r="861" spans="1:1" x14ac:dyDescent="0.3">
      <c r="A861" s="2"/>
    </row>
    <row r="862" spans="1:1" x14ac:dyDescent="0.3">
      <c r="A862" s="2"/>
    </row>
    <row r="863" spans="1:1" x14ac:dyDescent="0.3">
      <c r="A863" s="2"/>
    </row>
    <row r="864" spans="1:1" x14ac:dyDescent="0.3">
      <c r="A864" s="2"/>
    </row>
    <row r="865" spans="1:1" x14ac:dyDescent="0.3">
      <c r="A865" s="2"/>
    </row>
    <row r="866" spans="1:1" x14ac:dyDescent="0.3">
      <c r="A866" s="2"/>
    </row>
    <row r="867" spans="1:1" x14ac:dyDescent="0.3">
      <c r="A867" s="2"/>
    </row>
    <row r="868" spans="1:1" x14ac:dyDescent="0.3">
      <c r="A868" s="2"/>
    </row>
    <row r="869" spans="1:1" x14ac:dyDescent="0.3">
      <c r="A869" s="2"/>
    </row>
    <row r="870" spans="1:1" x14ac:dyDescent="0.3">
      <c r="A870" s="2"/>
    </row>
    <row r="871" spans="1:1" x14ac:dyDescent="0.3">
      <c r="A871" s="2"/>
    </row>
    <row r="872" spans="1:1" x14ac:dyDescent="0.3">
      <c r="A872" s="2"/>
    </row>
    <row r="873" spans="1:1" x14ac:dyDescent="0.3">
      <c r="A873" s="2"/>
    </row>
    <row r="874" spans="1:1" x14ac:dyDescent="0.3">
      <c r="A874" s="2"/>
    </row>
    <row r="875" spans="1:1" x14ac:dyDescent="0.3">
      <c r="A875" s="2"/>
    </row>
    <row r="876" spans="1:1" x14ac:dyDescent="0.3">
      <c r="A876" s="2"/>
    </row>
    <row r="877" spans="1:1" x14ac:dyDescent="0.3">
      <c r="A877" s="2"/>
    </row>
    <row r="878" spans="1:1" x14ac:dyDescent="0.3">
      <c r="A878" s="2"/>
    </row>
    <row r="879" spans="1:1" x14ac:dyDescent="0.3">
      <c r="A879" s="2"/>
    </row>
    <row r="880" spans="1:1" x14ac:dyDescent="0.3">
      <c r="A880" s="2"/>
    </row>
    <row r="881" spans="1:1" x14ac:dyDescent="0.3">
      <c r="A881" s="2"/>
    </row>
    <row r="882" spans="1:1" x14ac:dyDescent="0.3">
      <c r="A882" s="2"/>
    </row>
    <row r="883" spans="1:1" x14ac:dyDescent="0.3">
      <c r="A883" s="2"/>
    </row>
    <row r="884" spans="1:1" x14ac:dyDescent="0.3">
      <c r="A884" s="2"/>
    </row>
    <row r="885" spans="1:1" x14ac:dyDescent="0.3">
      <c r="A885" s="2"/>
    </row>
    <row r="886" spans="1:1" x14ac:dyDescent="0.3">
      <c r="A886" s="2"/>
    </row>
    <row r="887" spans="1:1" x14ac:dyDescent="0.3">
      <c r="A887" s="2"/>
    </row>
    <row r="888" spans="1:1" x14ac:dyDescent="0.3">
      <c r="A888" s="2"/>
    </row>
    <row r="889" spans="1:1" x14ac:dyDescent="0.3">
      <c r="A889" s="2"/>
    </row>
    <row r="890" spans="1:1" x14ac:dyDescent="0.3">
      <c r="A890" s="2"/>
    </row>
    <row r="891" spans="1:1" x14ac:dyDescent="0.3">
      <c r="A891" s="2"/>
    </row>
    <row r="892" spans="1:1" x14ac:dyDescent="0.3">
      <c r="A892" s="2"/>
    </row>
    <row r="893" spans="1:1" x14ac:dyDescent="0.3">
      <c r="A893" s="2"/>
    </row>
    <row r="894" spans="1:1" x14ac:dyDescent="0.3">
      <c r="A894" s="2"/>
    </row>
    <row r="895" spans="1:1" x14ac:dyDescent="0.3">
      <c r="A895" s="2"/>
    </row>
    <row r="896" spans="1:1" x14ac:dyDescent="0.3">
      <c r="A896" s="2"/>
    </row>
    <row r="897" spans="1:1" x14ac:dyDescent="0.3">
      <c r="A897" s="2"/>
    </row>
    <row r="898" spans="1:1" x14ac:dyDescent="0.3">
      <c r="A898" s="2"/>
    </row>
    <row r="899" spans="1:1" x14ac:dyDescent="0.3">
      <c r="A899" s="2"/>
    </row>
    <row r="900" spans="1:1" x14ac:dyDescent="0.3">
      <c r="A900" s="2"/>
    </row>
    <row r="901" spans="1:1" x14ac:dyDescent="0.3">
      <c r="A901" s="2"/>
    </row>
    <row r="902" spans="1:1" x14ac:dyDescent="0.3">
      <c r="A902" s="2"/>
    </row>
    <row r="903" spans="1:1" x14ac:dyDescent="0.3">
      <c r="A903" s="2"/>
    </row>
    <row r="904" spans="1:1" x14ac:dyDescent="0.3">
      <c r="A904" s="2"/>
    </row>
    <row r="905" spans="1:1" x14ac:dyDescent="0.3">
      <c r="A905" s="2"/>
    </row>
    <row r="906" spans="1:1" x14ac:dyDescent="0.3">
      <c r="A906" s="2"/>
    </row>
    <row r="907" spans="1:1" x14ac:dyDescent="0.3">
      <c r="A907" s="2"/>
    </row>
    <row r="908" spans="1:1" x14ac:dyDescent="0.3">
      <c r="A908" s="2"/>
    </row>
    <row r="909" spans="1:1" x14ac:dyDescent="0.3">
      <c r="A909" s="2"/>
    </row>
    <row r="910" spans="1:1" x14ac:dyDescent="0.3">
      <c r="A910" s="2"/>
    </row>
    <row r="911" spans="1:1" x14ac:dyDescent="0.3">
      <c r="A911" s="2"/>
    </row>
    <row r="912" spans="1:1" x14ac:dyDescent="0.3">
      <c r="A912" s="2"/>
    </row>
    <row r="913" spans="1:1" x14ac:dyDescent="0.3">
      <c r="A913" s="2"/>
    </row>
    <row r="914" spans="1:1" x14ac:dyDescent="0.3">
      <c r="A914" s="2"/>
    </row>
    <row r="915" spans="1:1" x14ac:dyDescent="0.3">
      <c r="A915" s="2"/>
    </row>
    <row r="916" spans="1:1" x14ac:dyDescent="0.3">
      <c r="A916" s="2"/>
    </row>
    <row r="917" spans="1:1" x14ac:dyDescent="0.3">
      <c r="A917" s="2"/>
    </row>
    <row r="918" spans="1:1" x14ac:dyDescent="0.3">
      <c r="A918" s="2"/>
    </row>
    <row r="919" spans="1:1" x14ac:dyDescent="0.3">
      <c r="A919" s="2"/>
    </row>
    <row r="920" spans="1:1" x14ac:dyDescent="0.3">
      <c r="A920" s="2"/>
    </row>
    <row r="921" spans="1:1" x14ac:dyDescent="0.3">
      <c r="A921" s="2"/>
    </row>
    <row r="922" spans="1:1" x14ac:dyDescent="0.3">
      <c r="A922" s="2"/>
    </row>
    <row r="923" spans="1:1" x14ac:dyDescent="0.3">
      <c r="A923" s="2"/>
    </row>
    <row r="924" spans="1:1" x14ac:dyDescent="0.3">
      <c r="A924" s="2"/>
    </row>
    <row r="925" spans="1:1" x14ac:dyDescent="0.3">
      <c r="A925" s="2"/>
    </row>
    <row r="926" spans="1:1" x14ac:dyDescent="0.3">
      <c r="A926" s="2"/>
    </row>
    <row r="927" spans="1:1" x14ac:dyDescent="0.3">
      <c r="A927" s="2"/>
    </row>
    <row r="928" spans="1:1" x14ac:dyDescent="0.3">
      <c r="A928" s="2"/>
    </row>
    <row r="929" spans="1:1" x14ac:dyDescent="0.3">
      <c r="A929" s="2"/>
    </row>
    <row r="930" spans="1:1" x14ac:dyDescent="0.3">
      <c r="A930" s="2"/>
    </row>
    <row r="931" spans="1:1" x14ac:dyDescent="0.3">
      <c r="A931" s="2"/>
    </row>
    <row r="932" spans="1:1" x14ac:dyDescent="0.3">
      <c r="A932" s="2"/>
    </row>
    <row r="933" spans="1:1" x14ac:dyDescent="0.3">
      <c r="A933" s="2"/>
    </row>
    <row r="934" spans="1:1" x14ac:dyDescent="0.3">
      <c r="A934" s="2"/>
    </row>
    <row r="935" spans="1:1" x14ac:dyDescent="0.3">
      <c r="A935" s="2"/>
    </row>
    <row r="936" spans="1:1" x14ac:dyDescent="0.3">
      <c r="A936" s="2"/>
    </row>
    <row r="937" spans="1:1" x14ac:dyDescent="0.3">
      <c r="A937" s="2"/>
    </row>
    <row r="938" spans="1:1" x14ac:dyDescent="0.3">
      <c r="A938" s="2"/>
    </row>
    <row r="939" spans="1:1" x14ac:dyDescent="0.3">
      <c r="A939" s="2"/>
    </row>
    <row r="940" spans="1:1" x14ac:dyDescent="0.3">
      <c r="A940" s="2"/>
    </row>
    <row r="941" spans="1:1" x14ac:dyDescent="0.3">
      <c r="A941" s="2"/>
    </row>
    <row r="942" spans="1:1" x14ac:dyDescent="0.3">
      <c r="A942" s="2"/>
    </row>
    <row r="943" spans="1:1" x14ac:dyDescent="0.3">
      <c r="A943" s="2"/>
    </row>
    <row r="944" spans="1:1" x14ac:dyDescent="0.3">
      <c r="A944" s="2"/>
    </row>
    <row r="945" spans="1:1" x14ac:dyDescent="0.3">
      <c r="A945" s="2"/>
    </row>
    <row r="946" spans="1:1" x14ac:dyDescent="0.3">
      <c r="A946" s="2"/>
    </row>
    <row r="947" spans="1:1" x14ac:dyDescent="0.3">
      <c r="A947" s="2"/>
    </row>
    <row r="948" spans="1:1" x14ac:dyDescent="0.3">
      <c r="A948" s="2"/>
    </row>
    <row r="949" spans="1:1" x14ac:dyDescent="0.3">
      <c r="A949" s="2"/>
    </row>
    <row r="950" spans="1:1" x14ac:dyDescent="0.3">
      <c r="A950" s="2"/>
    </row>
    <row r="951" spans="1:1" x14ac:dyDescent="0.3">
      <c r="A951" s="2"/>
    </row>
    <row r="952" spans="1:1" x14ac:dyDescent="0.3">
      <c r="A952" s="2"/>
    </row>
    <row r="953" spans="1:1" x14ac:dyDescent="0.3">
      <c r="A953" s="2"/>
    </row>
    <row r="954" spans="1:1" x14ac:dyDescent="0.3">
      <c r="A954" s="2"/>
    </row>
    <row r="955" spans="1:1" x14ac:dyDescent="0.3">
      <c r="A955" s="2"/>
    </row>
    <row r="956" spans="1:1" x14ac:dyDescent="0.3">
      <c r="A956" s="2"/>
    </row>
    <row r="957" spans="1:1" x14ac:dyDescent="0.3">
      <c r="A957" s="2"/>
    </row>
    <row r="958" spans="1:1" x14ac:dyDescent="0.3">
      <c r="A958" s="2"/>
    </row>
    <row r="959" spans="1:1" x14ac:dyDescent="0.3">
      <c r="A959" s="2"/>
    </row>
    <row r="960" spans="1:1" x14ac:dyDescent="0.3">
      <c r="A960" s="2"/>
    </row>
    <row r="961" spans="1:1" x14ac:dyDescent="0.3">
      <c r="A961" s="2"/>
    </row>
    <row r="962" spans="1:1" x14ac:dyDescent="0.3">
      <c r="A962" s="2"/>
    </row>
    <row r="963" spans="1:1" x14ac:dyDescent="0.3">
      <c r="A963" s="2"/>
    </row>
    <row r="964" spans="1:1" x14ac:dyDescent="0.3">
      <c r="A964" s="2"/>
    </row>
    <row r="965" spans="1:1" x14ac:dyDescent="0.3">
      <c r="A965" s="2"/>
    </row>
    <row r="966" spans="1:1" x14ac:dyDescent="0.3">
      <c r="A966" s="2"/>
    </row>
    <row r="967" spans="1:1" x14ac:dyDescent="0.3">
      <c r="A967" s="2"/>
    </row>
    <row r="968" spans="1:1" x14ac:dyDescent="0.3">
      <c r="A968" s="2"/>
    </row>
    <row r="969" spans="1:1" x14ac:dyDescent="0.3">
      <c r="A969" s="2"/>
    </row>
    <row r="970" spans="1:1" x14ac:dyDescent="0.3">
      <c r="A970" s="2"/>
    </row>
    <row r="971" spans="1:1" x14ac:dyDescent="0.3">
      <c r="A971" s="2"/>
    </row>
    <row r="972" spans="1:1" x14ac:dyDescent="0.3">
      <c r="A972" s="2"/>
    </row>
    <row r="973" spans="1:1" x14ac:dyDescent="0.3">
      <c r="A973" s="2"/>
    </row>
    <row r="974" spans="1:1" x14ac:dyDescent="0.3">
      <c r="A974" s="2"/>
    </row>
    <row r="975" spans="1:1" x14ac:dyDescent="0.3">
      <c r="A975" s="2"/>
    </row>
    <row r="976" spans="1:1" x14ac:dyDescent="0.3">
      <c r="A976" s="2"/>
    </row>
    <row r="977" spans="1:1" x14ac:dyDescent="0.3">
      <c r="A977" s="2"/>
    </row>
    <row r="978" spans="1:1" x14ac:dyDescent="0.3">
      <c r="A978" s="2"/>
    </row>
    <row r="979" spans="1:1" x14ac:dyDescent="0.3">
      <c r="A979" s="2"/>
    </row>
    <row r="980" spans="1:1" x14ac:dyDescent="0.3">
      <c r="A980" s="2"/>
    </row>
    <row r="981" spans="1:1" x14ac:dyDescent="0.3">
      <c r="A981" s="2"/>
    </row>
    <row r="982" spans="1:1" x14ac:dyDescent="0.3">
      <c r="A982" s="2"/>
    </row>
    <row r="983" spans="1:1" x14ac:dyDescent="0.3">
      <c r="A983" s="2"/>
    </row>
    <row r="984" spans="1:1" x14ac:dyDescent="0.3">
      <c r="A984" s="2"/>
    </row>
    <row r="985" spans="1:1" x14ac:dyDescent="0.3">
      <c r="A985" s="2"/>
    </row>
    <row r="986" spans="1:1" x14ac:dyDescent="0.3">
      <c r="A986" s="2"/>
    </row>
    <row r="987" spans="1:1" x14ac:dyDescent="0.3">
      <c r="A987" s="2"/>
    </row>
    <row r="988" spans="1:1" x14ac:dyDescent="0.3">
      <c r="A988" s="2"/>
    </row>
    <row r="989" spans="1:1" x14ac:dyDescent="0.3">
      <c r="A989" s="2"/>
    </row>
    <row r="990" spans="1:1" x14ac:dyDescent="0.3">
      <c r="A990" s="2"/>
    </row>
    <row r="991" spans="1:1" x14ac:dyDescent="0.3">
      <c r="A991" s="2"/>
    </row>
    <row r="992" spans="1:1" x14ac:dyDescent="0.3">
      <c r="A992" s="2"/>
    </row>
    <row r="993" spans="1:1" x14ac:dyDescent="0.3">
      <c r="A993" s="2"/>
    </row>
    <row r="994" spans="1:1" x14ac:dyDescent="0.3">
      <c r="A994" s="2"/>
    </row>
    <row r="995" spans="1:1" x14ac:dyDescent="0.3">
      <c r="A995" s="2"/>
    </row>
    <row r="996" spans="1:1" x14ac:dyDescent="0.3">
      <c r="A996" s="2"/>
    </row>
    <row r="997" spans="1:1" x14ac:dyDescent="0.3">
      <c r="A997" s="2"/>
    </row>
    <row r="998" spans="1:1" x14ac:dyDescent="0.3">
      <c r="A998" s="2"/>
    </row>
    <row r="999" spans="1:1" x14ac:dyDescent="0.3">
      <c r="A999" s="2"/>
    </row>
    <row r="1000" spans="1:1" x14ac:dyDescent="0.3">
      <c r="A1000" s="2"/>
    </row>
    <row r="1001" spans="1:1" x14ac:dyDescent="0.3">
      <c r="A1001" s="2"/>
    </row>
    <row r="1002" spans="1:1" x14ac:dyDescent="0.3">
      <c r="A1002" s="2"/>
    </row>
    <row r="1003" spans="1:1" x14ac:dyDescent="0.3">
      <c r="A1003" s="2"/>
    </row>
    <row r="1004" spans="1:1" x14ac:dyDescent="0.3">
      <c r="A1004" s="2"/>
    </row>
    <row r="1005" spans="1:1" x14ac:dyDescent="0.3">
      <c r="A1005" s="2"/>
    </row>
    <row r="1006" spans="1:1" x14ac:dyDescent="0.3">
      <c r="A1006" s="2"/>
    </row>
    <row r="1007" spans="1:1" x14ac:dyDescent="0.3">
      <c r="A1007" s="2"/>
    </row>
    <row r="1008" spans="1:1" x14ac:dyDescent="0.3">
      <c r="A1008" s="2"/>
    </row>
    <row r="1009" spans="1:1" x14ac:dyDescent="0.3">
      <c r="A1009" s="2"/>
    </row>
    <row r="1010" spans="1:1" x14ac:dyDescent="0.3">
      <c r="A1010" s="2"/>
    </row>
    <row r="1011" spans="1:1" x14ac:dyDescent="0.3">
      <c r="A1011" s="2"/>
    </row>
    <row r="1012" spans="1:1" x14ac:dyDescent="0.3">
      <c r="A1012" s="2"/>
    </row>
    <row r="1013" spans="1:1" x14ac:dyDescent="0.3">
      <c r="A1013" s="2"/>
    </row>
    <row r="1014" spans="1:1" x14ac:dyDescent="0.3">
      <c r="A1014" s="2"/>
    </row>
    <row r="1015" spans="1:1" x14ac:dyDescent="0.3">
      <c r="A1015" s="2"/>
    </row>
    <row r="1016" spans="1:1" x14ac:dyDescent="0.3">
      <c r="A1016" s="2"/>
    </row>
    <row r="1017" spans="1:1" x14ac:dyDescent="0.3">
      <c r="A1017" s="2"/>
    </row>
    <row r="1018" spans="1:1" x14ac:dyDescent="0.3">
      <c r="A1018" s="2"/>
    </row>
    <row r="1019" spans="1:1" x14ac:dyDescent="0.3">
      <c r="A1019" s="2"/>
    </row>
    <row r="1020" spans="1:1" x14ac:dyDescent="0.3">
      <c r="A1020" s="2"/>
    </row>
    <row r="1021" spans="1:1" x14ac:dyDescent="0.3">
      <c r="A1021" s="2"/>
    </row>
    <row r="1022" spans="1:1" x14ac:dyDescent="0.3">
      <c r="A1022" s="2"/>
    </row>
    <row r="1023" spans="1:1" x14ac:dyDescent="0.3">
      <c r="A1023" s="2"/>
    </row>
    <row r="1024" spans="1:1" x14ac:dyDescent="0.3">
      <c r="A1024" s="2"/>
    </row>
    <row r="1025" spans="1:1" x14ac:dyDescent="0.3">
      <c r="A1025" s="2"/>
    </row>
    <row r="1026" spans="1:1" x14ac:dyDescent="0.3">
      <c r="A1026" s="2"/>
    </row>
    <row r="1027" spans="1:1" x14ac:dyDescent="0.3">
      <c r="A1027" s="2"/>
    </row>
    <row r="1028" spans="1:1" x14ac:dyDescent="0.3">
      <c r="A1028" s="2"/>
    </row>
    <row r="1029" spans="1:1" x14ac:dyDescent="0.3">
      <c r="A1029" s="2"/>
    </row>
    <row r="1030" spans="1:1" x14ac:dyDescent="0.3">
      <c r="A1030" s="2"/>
    </row>
    <row r="1031" spans="1:1" x14ac:dyDescent="0.3">
      <c r="A1031" s="2"/>
    </row>
    <row r="1032" spans="1:1" x14ac:dyDescent="0.3">
      <c r="A1032" s="2"/>
    </row>
    <row r="1033" spans="1:1" x14ac:dyDescent="0.3">
      <c r="A1033" s="2"/>
    </row>
    <row r="1034" spans="1:1" x14ac:dyDescent="0.3">
      <c r="A1034" s="2"/>
    </row>
    <row r="1035" spans="1:1" x14ac:dyDescent="0.3">
      <c r="A1035" s="2"/>
    </row>
    <row r="1036" spans="1:1" x14ac:dyDescent="0.3">
      <c r="A1036" s="2"/>
    </row>
    <row r="1037" spans="1:1" x14ac:dyDescent="0.3">
      <c r="A1037" s="2"/>
    </row>
    <row r="1038" spans="1:1" x14ac:dyDescent="0.3">
      <c r="A1038" s="2"/>
    </row>
    <row r="1039" spans="1:1" x14ac:dyDescent="0.3">
      <c r="A1039" s="2"/>
    </row>
    <row r="1040" spans="1:1" x14ac:dyDescent="0.3">
      <c r="A1040" s="2"/>
    </row>
    <row r="1041" spans="1:1" x14ac:dyDescent="0.3">
      <c r="A1041" s="2"/>
    </row>
    <row r="1042" spans="1:1" x14ac:dyDescent="0.3">
      <c r="A1042" s="2"/>
    </row>
    <row r="1043" spans="1:1" x14ac:dyDescent="0.3">
      <c r="A1043" s="2"/>
    </row>
    <row r="1044" spans="1:1" x14ac:dyDescent="0.3">
      <c r="A1044" s="2"/>
    </row>
    <row r="1045" spans="1:1" x14ac:dyDescent="0.3">
      <c r="A1045" s="2"/>
    </row>
    <row r="1046" spans="1:1" x14ac:dyDescent="0.3">
      <c r="A1046" s="2"/>
    </row>
    <row r="1047" spans="1:1" x14ac:dyDescent="0.3">
      <c r="A1047" s="2"/>
    </row>
    <row r="1048" spans="1:1" x14ac:dyDescent="0.3">
      <c r="A1048" s="2"/>
    </row>
    <row r="1049" spans="1:1" x14ac:dyDescent="0.3">
      <c r="A1049" s="2"/>
    </row>
    <row r="1050" spans="1:1" x14ac:dyDescent="0.3">
      <c r="A1050" s="2"/>
    </row>
    <row r="1051" spans="1:1" x14ac:dyDescent="0.3">
      <c r="A1051" s="2"/>
    </row>
    <row r="1052" spans="1:1" x14ac:dyDescent="0.3">
      <c r="A1052" s="2"/>
    </row>
    <row r="1053" spans="1:1" x14ac:dyDescent="0.3">
      <c r="A1053" s="2"/>
    </row>
    <row r="1054" spans="1:1" x14ac:dyDescent="0.3">
      <c r="A1054" s="2"/>
    </row>
    <row r="1055" spans="1:1" x14ac:dyDescent="0.3">
      <c r="A1055" s="2"/>
    </row>
    <row r="1056" spans="1:1" x14ac:dyDescent="0.3">
      <c r="A1056" s="2"/>
    </row>
    <row r="1057" spans="1:1" x14ac:dyDescent="0.3">
      <c r="A1057" s="2"/>
    </row>
    <row r="1058" spans="1:1" x14ac:dyDescent="0.3">
      <c r="A1058" s="2"/>
    </row>
    <row r="1059" spans="1:1" x14ac:dyDescent="0.3">
      <c r="A1059" s="2"/>
    </row>
    <row r="1060" spans="1:1" x14ac:dyDescent="0.3">
      <c r="A1060" s="2"/>
    </row>
    <row r="1061" spans="1:1" x14ac:dyDescent="0.3">
      <c r="A1061" s="2"/>
    </row>
    <row r="1062" spans="1:1" x14ac:dyDescent="0.3">
      <c r="A1062" s="2"/>
    </row>
    <row r="1063" spans="1:1" x14ac:dyDescent="0.3">
      <c r="A1063" s="2"/>
    </row>
    <row r="1064" spans="1:1" x14ac:dyDescent="0.3">
      <c r="A1064" s="2"/>
    </row>
    <row r="1065" spans="1:1" x14ac:dyDescent="0.3">
      <c r="A1065" s="2"/>
    </row>
    <row r="1066" spans="1:1" x14ac:dyDescent="0.3">
      <c r="A1066" s="2"/>
    </row>
    <row r="1067" spans="1:1" x14ac:dyDescent="0.3">
      <c r="A1067" s="2"/>
    </row>
    <row r="1068" spans="1:1" x14ac:dyDescent="0.3">
      <c r="A1068" s="2"/>
    </row>
    <row r="1069" spans="1:1" x14ac:dyDescent="0.3">
      <c r="A1069" s="2"/>
    </row>
    <row r="1070" spans="1:1" x14ac:dyDescent="0.3">
      <c r="A1070" s="2"/>
    </row>
    <row r="1071" spans="1:1" x14ac:dyDescent="0.3">
      <c r="A1071" s="2"/>
    </row>
    <row r="1072" spans="1:1" x14ac:dyDescent="0.3">
      <c r="A1072" s="2"/>
    </row>
    <row r="1073" spans="1:1" x14ac:dyDescent="0.3">
      <c r="A1073" s="2"/>
    </row>
    <row r="1074" spans="1:1" x14ac:dyDescent="0.3">
      <c r="A1074" s="2"/>
    </row>
    <row r="1075" spans="1:1" x14ac:dyDescent="0.3">
      <c r="A1075" s="2"/>
    </row>
    <row r="1076" spans="1:1" x14ac:dyDescent="0.3">
      <c r="A1076" s="2"/>
    </row>
    <row r="1077" spans="1:1" x14ac:dyDescent="0.3">
      <c r="A1077" s="2"/>
    </row>
    <row r="1078" spans="1:1" x14ac:dyDescent="0.3">
      <c r="A1078" s="2"/>
    </row>
    <row r="1079" spans="1:1" x14ac:dyDescent="0.3">
      <c r="A1079" s="2"/>
    </row>
    <row r="1080" spans="1:1" x14ac:dyDescent="0.3">
      <c r="A1080" s="2"/>
    </row>
    <row r="1081" spans="1:1" x14ac:dyDescent="0.3">
      <c r="A1081" s="2"/>
    </row>
    <row r="1082" spans="1:1" x14ac:dyDescent="0.3">
      <c r="A1082" s="2"/>
    </row>
    <row r="1083" spans="1:1" x14ac:dyDescent="0.3">
      <c r="A1083" s="2"/>
    </row>
    <row r="1084" spans="1:1" x14ac:dyDescent="0.3">
      <c r="A1084" s="2"/>
    </row>
    <row r="1085" spans="1:1" x14ac:dyDescent="0.3">
      <c r="A1085" s="2"/>
    </row>
    <row r="1086" spans="1:1" x14ac:dyDescent="0.3">
      <c r="A1086" s="2"/>
    </row>
    <row r="1087" spans="1:1" x14ac:dyDescent="0.3">
      <c r="A1087" s="2"/>
    </row>
    <row r="1088" spans="1:1" x14ac:dyDescent="0.3">
      <c r="A1088" s="2"/>
    </row>
    <row r="1089" spans="1:1" x14ac:dyDescent="0.3">
      <c r="A1089" s="2"/>
    </row>
    <row r="1090" spans="1:1" x14ac:dyDescent="0.3">
      <c r="A1090" s="2"/>
    </row>
    <row r="1091" spans="1:1" x14ac:dyDescent="0.3">
      <c r="A1091" s="2"/>
    </row>
    <row r="1092" spans="1:1" x14ac:dyDescent="0.3">
      <c r="A1092" s="2"/>
    </row>
    <row r="1093" spans="1:1" x14ac:dyDescent="0.3">
      <c r="A1093" s="2"/>
    </row>
    <row r="1094" spans="1:1" x14ac:dyDescent="0.3">
      <c r="A1094" s="2"/>
    </row>
    <row r="1095" spans="1:1" x14ac:dyDescent="0.3">
      <c r="A1095" s="2"/>
    </row>
    <row r="1096" spans="1:1" x14ac:dyDescent="0.3">
      <c r="A1096" s="2"/>
    </row>
    <row r="1097" spans="1:1" x14ac:dyDescent="0.3">
      <c r="A1097" s="2"/>
    </row>
    <row r="1098" spans="1:1" x14ac:dyDescent="0.3">
      <c r="A1098" s="2"/>
    </row>
    <row r="1099" spans="1:1" x14ac:dyDescent="0.3">
      <c r="A1099" s="2"/>
    </row>
    <row r="1100" spans="1:1" x14ac:dyDescent="0.3">
      <c r="A1100" s="2"/>
    </row>
    <row r="1101" spans="1:1" x14ac:dyDescent="0.3">
      <c r="A1101" s="2"/>
    </row>
    <row r="1102" spans="1:1" x14ac:dyDescent="0.3">
      <c r="A1102" s="2"/>
    </row>
    <row r="1103" spans="1:1" x14ac:dyDescent="0.3">
      <c r="A1103" s="2"/>
    </row>
    <row r="1104" spans="1:1" x14ac:dyDescent="0.3">
      <c r="A1104" s="2"/>
    </row>
    <row r="1105" spans="1:1" x14ac:dyDescent="0.3">
      <c r="A1105" s="2"/>
    </row>
    <row r="1106" spans="1:1" x14ac:dyDescent="0.3">
      <c r="A1106" s="2"/>
    </row>
    <row r="1107" spans="1:1" x14ac:dyDescent="0.3">
      <c r="A1107" s="2"/>
    </row>
    <row r="1108" spans="1:1" x14ac:dyDescent="0.3">
      <c r="A1108" s="2"/>
    </row>
    <row r="1109" spans="1:1" x14ac:dyDescent="0.3">
      <c r="A1109" s="2"/>
    </row>
    <row r="1110" spans="1:1" x14ac:dyDescent="0.3">
      <c r="A1110" s="2"/>
    </row>
    <row r="1111" spans="1:1" x14ac:dyDescent="0.3">
      <c r="A1111" s="2"/>
    </row>
    <row r="1112" spans="1:1" x14ac:dyDescent="0.3">
      <c r="A1112" s="2"/>
    </row>
    <row r="1113" spans="1:1" x14ac:dyDescent="0.3">
      <c r="A1113" s="2"/>
    </row>
    <row r="1114" spans="1:1" x14ac:dyDescent="0.3">
      <c r="A1114" s="2"/>
    </row>
    <row r="1115" spans="1:1" x14ac:dyDescent="0.3">
      <c r="A1115" s="2"/>
    </row>
    <row r="1116" spans="1:1" x14ac:dyDescent="0.3">
      <c r="A1116" s="2"/>
    </row>
    <row r="1117" spans="1:1" x14ac:dyDescent="0.3">
      <c r="A1117" s="2"/>
    </row>
    <row r="1118" spans="1:1" x14ac:dyDescent="0.3">
      <c r="A1118" s="2"/>
    </row>
    <row r="1119" spans="1:1" x14ac:dyDescent="0.3">
      <c r="A1119" s="2"/>
    </row>
    <row r="1120" spans="1:1" x14ac:dyDescent="0.3">
      <c r="A1120" s="2"/>
    </row>
    <row r="1121" spans="1:1" x14ac:dyDescent="0.3">
      <c r="A1121" s="2"/>
    </row>
    <row r="1122" spans="1:1" x14ac:dyDescent="0.3">
      <c r="A1122" s="2"/>
    </row>
    <row r="1123" spans="1:1" x14ac:dyDescent="0.3">
      <c r="A1123" s="2"/>
    </row>
    <row r="1124" spans="1:1" x14ac:dyDescent="0.3">
      <c r="A1124" s="2"/>
    </row>
    <row r="1125" spans="1:1" x14ac:dyDescent="0.3">
      <c r="A1125" s="2"/>
    </row>
    <row r="1126" spans="1:1" x14ac:dyDescent="0.3">
      <c r="A1126" s="2"/>
    </row>
    <row r="1127" spans="1:1" x14ac:dyDescent="0.3">
      <c r="A1127" s="2"/>
    </row>
    <row r="1128" spans="1:1" x14ac:dyDescent="0.3">
      <c r="A1128" s="2"/>
    </row>
    <row r="1129" spans="1:1" x14ac:dyDescent="0.3">
      <c r="A1129" s="2"/>
    </row>
    <row r="1130" spans="1:1" x14ac:dyDescent="0.3">
      <c r="A1130" s="2"/>
    </row>
    <row r="1131" spans="1:1" x14ac:dyDescent="0.3">
      <c r="A1131" s="2"/>
    </row>
    <row r="1132" spans="1:1" x14ac:dyDescent="0.3">
      <c r="A1132" s="2"/>
    </row>
    <row r="1133" spans="1:1" x14ac:dyDescent="0.3">
      <c r="A1133" s="2"/>
    </row>
    <row r="1134" spans="1:1" x14ac:dyDescent="0.3">
      <c r="A1134" s="2"/>
    </row>
    <row r="1135" spans="1:1" x14ac:dyDescent="0.3">
      <c r="A1135" s="2"/>
    </row>
    <row r="1136" spans="1:1" x14ac:dyDescent="0.3">
      <c r="A1136" s="2"/>
    </row>
    <row r="1137" spans="1:1" x14ac:dyDescent="0.3">
      <c r="A1137" s="2"/>
    </row>
    <row r="1138" spans="1:1" x14ac:dyDescent="0.3">
      <c r="A1138" s="2"/>
    </row>
    <row r="1139" spans="1:1" x14ac:dyDescent="0.3">
      <c r="A1139" s="2"/>
    </row>
    <row r="1140" spans="1:1" x14ac:dyDescent="0.3">
      <c r="A1140" s="2"/>
    </row>
    <row r="1141" spans="1:1" x14ac:dyDescent="0.3">
      <c r="A1141" s="2"/>
    </row>
    <row r="1142" spans="1:1" x14ac:dyDescent="0.3">
      <c r="A1142" s="2"/>
    </row>
    <row r="1143" spans="1:1" x14ac:dyDescent="0.3">
      <c r="A1143" s="2"/>
    </row>
    <row r="1144" spans="1:1" x14ac:dyDescent="0.3">
      <c r="A1144" s="2"/>
    </row>
    <row r="1145" spans="1:1" x14ac:dyDescent="0.3">
      <c r="A1145" s="2"/>
    </row>
    <row r="1146" spans="1:1" x14ac:dyDescent="0.3">
      <c r="A1146" s="2"/>
    </row>
    <row r="1147" spans="1:1" x14ac:dyDescent="0.3">
      <c r="A1147" s="2"/>
    </row>
    <row r="1148" spans="1:1" x14ac:dyDescent="0.3">
      <c r="A1148" s="2"/>
    </row>
    <row r="1149" spans="1:1" x14ac:dyDescent="0.3">
      <c r="A1149" s="2"/>
    </row>
    <row r="1150" spans="1:1" x14ac:dyDescent="0.3">
      <c r="A1150" s="2"/>
    </row>
    <row r="1151" spans="1:1" x14ac:dyDescent="0.3">
      <c r="A1151" s="2"/>
    </row>
    <row r="1152" spans="1:1" x14ac:dyDescent="0.3">
      <c r="A1152" s="2"/>
    </row>
    <row r="1153" spans="1:1" x14ac:dyDescent="0.3">
      <c r="A1153" s="2"/>
    </row>
    <row r="1154" spans="1:1" x14ac:dyDescent="0.3">
      <c r="A1154" s="2"/>
    </row>
    <row r="1155" spans="1:1" x14ac:dyDescent="0.3">
      <c r="A1155" s="2"/>
    </row>
    <row r="1156" spans="1:1" x14ac:dyDescent="0.3">
      <c r="A1156" s="2"/>
    </row>
    <row r="1157" spans="1:1" x14ac:dyDescent="0.3">
      <c r="A1157" s="2"/>
    </row>
    <row r="1158" spans="1:1" x14ac:dyDescent="0.3">
      <c r="A1158" s="2"/>
    </row>
    <row r="1159" spans="1:1" x14ac:dyDescent="0.3">
      <c r="A1159" s="2"/>
    </row>
    <row r="1160" spans="1:1" x14ac:dyDescent="0.3">
      <c r="A1160" s="2"/>
    </row>
    <row r="1161" spans="1:1" x14ac:dyDescent="0.3">
      <c r="A1161" s="2"/>
    </row>
    <row r="1162" spans="1:1" x14ac:dyDescent="0.3">
      <c r="A1162" s="2"/>
    </row>
    <row r="1163" spans="1:1" x14ac:dyDescent="0.3">
      <c r="A1163" s="2"/>
    </row>
    <row r="1164" spans="1:1" x14ac:dyDescent="0.3">
      <c r="A1164" s="2"/>
    </row>
    <row r="1165" spans="1:1" x14ac:dyDescent="0.3">
      <c r="A1165" s="2"/>
    </row>
    <row r="1166" spans="1:1" x14ac:dyDescent="0.3">
      <c r="A1166" s="2"/>
    </row>
    <row r="1167" spans="1:1" x14ac:dyDescent="0.3">
      <c r="A1167" s="2"/>
    </row>
    <row r="1168" spans="1:1" x14ac:dyDescent="0.3">
      <c r="A1168" s="2"/>
    </row>
    <row r="1169" spans="1:1" x14ac:dyDescent="0.3">
      <c r="A1169" s="2"/>
    </row>
    <row r="1170" spans="1:1" x14ac:dyDescent="0.3">
      <c r="A1170" s="2"/>
    </row>
    <row r="1171" spans="1:1" x14ac:dyDescent="0.3">
      <c r="A1171" s="2"/>
    </row>
    <row r="1172" spans="1:1" x14ac:dyDescent="0.3">
      <c r="A1172" s="2"/>
    </row>
    <row r="1173" spans="1:1" x14ac:dyDescent="0.3">
      <c r="A1173" s="2"/>
    </row>
    <row r="1174" spans="1:1" x14ac:dyDescent="0.3">
      <c r="A1174" s="2"/>
    </row>
    <row r="1175" spans="1:1" x14ac:dyDescent="0.3">
      <c r="A1175" s="2"/>
    </row>
    <row r="1176" spans="1:1" x14ac:dyDescent="0.3">
      <c r="A1176" s="2"/>
    </row>
    <row r="1177" spans="1:1" x14ac:dyDescent="0.3">
      <c r="A1177" s="2"/>
    </row>
    <row r="1178" spans="1:1" x14ac:dyDescent="0.3">
      <c r="A1178" s="2"/>
    </row>
    <row r="1179" spans="1:1" x14ac:dyDescent="0.3">
      <c r="A1179" s="2"/>
    </row>
    <row r="1180" spans="1:1" x14ac:dyDescent="0.3">
      <c r="A1180" s="2"/>
    </row>
    <row r="1181" spans="1:1" x14ac:dyDescent="0.3">
      <c r="A1181" s="2"/>
    </row>
    <row r="1182" spans="1:1" x14ac:dyDescent="0.3">
      <c r="A1182" s="2"/>
    </row>
    <row r="1183" spans="1:1" x14ac:dyDescent="0.3">
      <c r="A1183" s="2"/>
    </row>
    <row r="1184" spans="1:1" x14ac:dyDescent="0.3">
      <c r="A1184" s="2"/>
    </row>
    <row r="1185" spans="1:1" x14ac:dyDescent="0.3">
      <c r="A1185" s="2"/>
    </row>
    <row r="1186" spans="1:1" x14ac:dyDescent="0.3">
      <c r="A1186" s="2"/>
    </row>
    <row r="1187" spans="1:1" x14ac:dyDescent="0.3">
      <c r="A1187" s="2"/>
    </row>
    <row r="1188" spans="1:1" x14ac:dyDescent="0.3">
      <c r="A1188" s="2"/>
    </row>
    <row r="1189" spans="1:1" x14ac:dyDescent="0.3">
      <c r="A1189" s="2"/>
    </row>
    <row r="1190" spans="1:1" x14ac:dyDescent="0.3">
      <c r="A1190" s="2"/>
    </row>
    <row r="1191" spans="1:1" x14ac:dyDescent="0.3">
      <c r="A1191" s="2"/>
    </row>
    <row r="1192" spans="1:1" x14ac:dyDescent="0.3">
      <c r="A1192" s="2"/>
    </row>
    <row r="1193" spans="1:1" x14ac:dyDescent="0.3">
      <c r="A1193" s="2"/>
    </row>
    <row r="1194" spans="1:1" x14ac:dyDescent="0.3">
      <c r="A1194" s="2"/>
    </row>
    <row r="1195" spans="1:1" x14ac:dyDescent="0.3">
      <c r="A1195" s="2"/>
    </row>
    <row r="1196" spans="1:1" x14ac:dyDescent="0.3">
      <c r="A1196" s="2"/>
    </row>
    <row r="1197" spans="1:1" x14ac:dyDescent="0.3">
      <c r="A1197" s="2"/>
    </row>
    <row r="1198" spans="1:1" x14ac:dyDescent="0.3">
      <c r="A1198" s="2"/>
    </row>
    <row r="1199" spans="1:1" x14ac:dyDescent="0.3">
      <c r="A1199" s="2"/>
    </row>
    <row r="1200" spans="1:1" x14ac:dyDescent="0.3">
      <c r="A1200" s="2"/>
    </row>
    <row r="1201" spans="1:1" x14ac:dyDescent="0.3">
      <c r="A1201" s="2"/>
    </row>
    <row r="1202" spans="1:1" x14ac:dyDescent="0.3">
      <c r="A1202" s="2"/>
    </row>
    <row r="1203" spans="1:1" x14ac:dyDescent="0.3">
      <c r="A1203" s="2"/>
    </row>
    <row r="1204" spans="1:1" x14ac:dyDescent="0.3">
      <c r="A1204" s="2"/>
    </row>
    <row r="1205" spans="1:1" x14ac:dyDescent="0.3">
      <c r="A1205" s="2"/>
    </row>
    <row r="1206" spans="1:1" x14ac:dyDescent="0.3">
      <c r="A1206" s="2"/>
    </row>
    <row r="1207" spans="1:1" x14ac:dyDescent="0.3">
      <c r="A1207" s="2"/>
    </row>
    <row r="1208" spans="1:1" x14ac:dyDescent="0.3">
      <c r="A1208" s="2"/>
    </row>
    <row r="1209" spans="1:1" x14ac:dyDescent="0.3">
      <c r="A1209" s="2"/>
    </row>
    <row r="1210" spans="1:1" x14ac:dyDescent="0.3">
      <c r="A1210" s="2"/>
    </row>
    <row r="1211" spans="1:1" x14ac:dyDescent="0.3">
      <c r="A1211" s="2"/>
    </row>
    <row r="1212" spans="1:1" x14ac:dyDescent="0.3">
      <c r="A1212" s="2"/>
    </row>
    <row r="1213" spans="1:1" x14ac:dyDescent="0.3">
      <c r="A1213" s="2"/>
    </row>
    <row r="1214" spans="1:1" x14ac:dyDescent="0.3">
      <c r="A1214" s="2"/>
    </row>
    <row r="1215" spans="1:1" x14ac:dyDescent="0.3">
      <c r="A1215" s="2"/>
    </row>
    <row r="1216" spans="1:1" x14ac:dyDescent="0.3">
      <c r="A1216" s="2"/>
    </row>
    <row r="1217" spans="1:1" x14ac:dyDescent="0.3">
      <c r="A1217" s="2"/>
    </row>
    <row r="1218" spans="1:1" x14ac:dyDescent="0.3">
      <c r="A1218" s="2"/>
    </row>
    <row r="1219" spans="1:1" x14ac:dyDescent="0.3">
      <c r="A1219" s="2"/>
    </row>
    <row r="1220" spans="1:1" x14ac:dyDescent="0.3">
      <c r="A1220" s="2"/>
    </row>
    <row r="1221" spans="1:1" x14ac:dyDescent="0.3">
      <c r="A1221" s="2"/>
    </row>
    <row r="1222" spans="1:1" x14ac:dyDescent="0.3">
      <c r="A1222" s="2"/>
    </row>
    <row r="1223" spans="1:1" x14ac:dyDescent="0.3">
      <c r="A1223" s="2"/>
    </row>
    <row r="1224" spans="1:1" x14ac:dyDescent="0.3">
      <c r="A1224" s="2"/>
    </row>
    <row r="1225" spans="1:1" x14ac:dyDescent="0.3">
      <c r="A1225" s="2"/>
    </row>
    <row r="1226" spans="1:1" x14ac:dyDescent="0.3">
      <c r="A1226" s="2"/>
    </row>
    <row r="1227" spans="1:1" x14ac:dyDescent="0.3">
      <c r="A1227" s="2"/>
    </row>
    <row r="1228" spans="1:1" x14ac:dyDescent="0.3">
      <c r="A1228" s="2"/>
    </row>
    <row r="1229" spans="1:1" x14ac:dyDescent="0.3">
      <c r="A1229" s="2"/>
    </row>
    <row r="1230" spans="1:1" x14ac:dyDescent="0.3">
      <c r="A1230" s="2"/>
    </row>
    <row r="1231" spans="1:1" x14ac:dyDescent="0.3">
      <c r="A1231" s="2"/>
    </row>
    <row r="1232" spans="1:1" x14ac:dyDescent="0.3">
      <c r="A1232" s="2"/>
    </row>
    <row r="1233" spans="1:1" x14ac:dyDescent="0.3">
      <c r="A1233" s="2"/>
    </row>
    <row r="1234" spans="1:1" x14ac:dyDescent="0.3">
      <c r="A1234" s="2"/>
    </row>
    <row r="1235" spans="1:1" x14ac:dyDescent="0.3">
      <c r="A1235" s="2"/>
    </row>
    <row r="1236" spans="1:1" x14ac:dyDescent="0.3">
      <c r="A1236" s="2"/>
    </row>
    <row r="1237" spans="1:1" x14ac:dyDescent="0.3">
      <c r="A1237" s="2"/>
    </row>
    <row r="1238" spans="1:1" x14ac:dyDescent="0.3">
      <c r="A1238" s="2"/>
    </row>
    <row r="1239" spans="1:1" x14ac:dyDescent="0.3">
      <c r="A1239" s="2"/>
    </row>
    <row r="1240" spans="1:1" x14ac:dyDescent="0.3">
      <c r="A1240" s="2"/>
    </row>
    <row r="1241" spans="1:1" x14ac:dyDescent="0.3">
      <c r="A1241" s="2"/>
    </row>
    <row r="1242" spans="1:1" x14ac:dyDescent="0.3">
      <c r="A1242" s="2"/>
    </row>
    <row r="1243" spans="1:1" x14ac:dyDescent="0.3">
      <c r="A1243" s="2"/>
    </row>
    <row r="1244" spans="1:1" x14ac:dyDescent="0.3">
      <c r="A1244" s="2"/>
    </row>
    <row r="1245" spans="1:1" x14ac:dyDescent="0.3">
      <c r="A1245" s="2"/>
    </row>
    <row r="1246" spans="1:1" x14ac:dyDescent="0.3">
      <c r="A1246" s="2"/>
    </row>
    <row r="1247" spans="1:1" x14ac:dyDescent="0.3">
      <c r="A1247" s="2"/>
    </row>
    <row r="1248" spans="1:1" x14ac:dyDescent="0.3">
      <c r="A1248" s="2"/>
    </row>
    <row r="1249" spans="1:1" x14ac:dyDescent="0.3">
      <c r="A1249" s="2"/>
    </row>
    <row r="1250" spans="1:1" x14ac:dyDescent="0.3">
      <c r="A1250" s="2"/>
    </row>
    <row r="1251" spans="1:1" x14ac:dyDescent="0.3">
      <c r="A1251" s="2"/>
    </row>
    <row r="1252" spans="1:1" x14ac:dyDescent="0.3">
      <c r="A1252" s="2"/>
    </row>
    <row r="1253" spans="1:1" x14ac:dyDescent="0.3">
      <c r="A1253" s="2"/>
    </row>
    <row r="1254" spans="1:1" x14ac:dyDescent="0.3">
      <c r="A1254" s="2"/>
    </row>
    <row r="1255" spans="1:1" x14ac:dyDescent="0.3">
      <c r="A1255" s="2"/>
    </row>
    <row r="1256" spans="1:1" x14ac:dyDescent="0.3">
      <c r="A1256" s="2"/>
    </row>
    <row r="1257" spans="1:1" x14ac:dyDescent="0.3">
      <c r="A1257" s="2"/>
    </row>
    <row r="1258" spans="1:1" x14ac:dyDescent="0.3">
      <c r="A1258" s="2"/>
    </row>
    <row r="1259" spans="1:1" x14ac:dyDescent="0.3">
      <c r="A1259" s="2"/>
    </row>
    <row r="1260" spans="1:1" x14ac:dyDescent="0.3">
      <c r="A1260" s="2"/>
    </row>
    <row r="1261" spans="1:1" x14ac:dyDescent="0.3">
      <c r="A1261" s="2"/>
    </row>
    <row r="1262" spans="1:1" x14ac:dyDescent="0.3">
      <c r="A1262" s="2"/>
    </row>
    <row r="1263" spans="1:1" x14ac:dyDescent="0.3">
      <c r="A1263" s="2"/>
    </row>
    <row r="1264" spans="1:1" x14ac:dyDescent="0.3">
      <c r="A1264" s="2"/>
    </row>
    <row r="1265" spans="1:1" x14ac:dyDescent="0.3">
      <c r="A1265" s="2"/>
    </row>
    <row r="1266" spans="1:1" x14ac:dyDescent="0.3">
      <c r="A1266" s="2"/>
    </row>
    <row r="1267" spans="1:1" x14ac:dyDescent="0.3">
      <c r="A1267" s="2"/>
    </row>
    <row r="1268" spans="1:1" x14ac:dyDescent="0.3">
      <c r="A1268" s="2"/>
    </row>
    <row r="1269" spans="1:1" x14ac:dyDescent="0.3">
      <c r="A1269" s="2"/>
    </row>
    <row r="1270" spans="1:1" x14ac:dyDescent="0.3">
      <c r="A1270" s="2"/>
    </row>
    <row r="1271" spans="1:1" x14ac:dyDescent="0.3">
      <c r="A1271" s="2"/>
    </row>
    <row r="1272" spans="1:1" x14ac:dyDescent="0.3">
      <c r="A1272" s="2"/>
    </row>
    <row r="1273" spans="1:1" x14ac:dyDescent="0.3">
      <c r="A1273" s="2"/>
    </row>
    <row r="1274" spans="1:1" x14ac:dyDescent="0.3">
      <c r="A1274" s="2"/>
    </row>
    <row r="1275" spans="1:1" x14ac:dyDescent="0.3">
      <c r="A1275" s="2"/>
    </row>
    <row r="1276" spans="1:1" x14ac:dyDescent="0.3">
      <c r="A1276" s="2"/>
    </row>
    <row r="1277" spans="1:1" x14ac:dyDescent="0.3">
      <c r="A1277" s="2"/>
    </row>
    <row r="1278" spans="1:1" x14ac:dyDescent="0.3">
      <c r="A1278" s="2"/>
    </row>
    <row r="1279" spans="1:1" x14ac:dyDescent="0.3">
      <c r="A1279" s="2"/>
    </row>
    <row r="1280" spans="1:1" x14ac:dyDescent="0.3">
      <c r="A1280" s="2"/>
    </row>
    <row r="1281" spans="1:1" x14ac:dyDescent="0.3">
      <c r="A1281" s="2"/>
    </row>
    <row r="1282" spans="1:1" x14ac:dyDescent="0.3">
      <c r="A1282" s="2"/>
    </row>
    <row r="1283" spans="1:1" x14ac:dyDescent="0.3">
      <c r="A1283" s="2"/>
    </row>
    <row r="1284" spans="1:1" x14ac:dyDescent="0.3">
      <c r="A1284" s="2"/>
    </row>
    <row r="1285" spans="1:1" x14ac:dyDescent="0.3">
      <c r="A1285" s="2"/>
    </row>
    <row r="1286" spans="1:1" x14ac:dyDescent="0.3">
      <c r="A1286" s="2"/>
    </row>
    <row r="1287" spans="1:1" x14ac:dyDescent="0.3">
      <c r="A1287" s="2"/>
    </row>
    <row r="1288" spans="1:1" x14ac:dyDescent="0.3">
      <c r="A1288" s="2"/>
    </row>
    <row r="1289" spans="1:1" x14ac:dyDescent="0.3">
      <c r="A1289" s="2"/>
    </row>
    <row r="1290" spans="1:1" x14ac:dyDescent="0.3">
      <c r="A1290" s="2"/>
    </row>
    <row r="1291" spans="1:1" x14ac:dyDescent="0.3">
      <c r="A1291" s="2"/>
    </row>
    <row r="1292" spans="1:1" x14ac:dyDescent="0.3">
      <c r="A1292" s="2"/>
    </row>
    <row r="1293" spans="1:1" x14ac:dyDescent="0.3">
      <c r="A1293" s="2"/>
    </row>
    <row r="1294" spans="1:1" x14ac:dyDescent="0.3">
      <c r="A1294" s="2"/>
    </row>
    <row r="1295" spans="1:1" x14ac:dyDescent="0.3">
      <c r="A1295" s="2"/>
    </row>
    <row r="1296" spans="1:1" x14ac:dyDescent="0.3">
      <c r="A1296" s="2"/>
    </row>
    <row r="1297" spans="1:1" x14ac:dyDescent="0.3">
      <c r="A1297" s="2"/>
    </row>
    <row r="1298" spans="1:1" x14ac:dyDescent="0.3">
      <c r="A1298" s="2"/>
    </row>
    <row r="1299" spans="1:1" x14ac:dyDescent="0.3">
      <c r="A1299" s="2"/>
    </row>
    <row r="1300" spans="1:1" x14ac:dyDescent="0.3">
      <c r="A1300" s="2"/>
    </row>
    <row r="1301" spans="1:1" x14ac:dyDescent="0.3">
      <c r="A1301" s="2"/>
    </row>
    <row r="1302" spans="1:1" x14ac:dyDescent="0.3">
      <c r="A1302" s="2"/>
    </row>
    <row r="1303" spans="1:1" x14ac:dyDescent="0.3">
      <c r="A1303" s="2"/>
    </row>
    <row r="1304" spans="1:1" x14ac:dyDescent="0.3">
      <c r="A1304" s="2"/>
    </row>
    <row r="1305" spans="1:1" x14ac:dyDescent="0.3">
      <c r="A1305" s="2"/>
    </row>
    <row r="1306" spans="1:1" x14ac:dyDescent="0.3">
      <c r="A1306" s="2"/>
    </row>
    <row r="1307" spans="1:1" x14ac:dyDescent="0.3">
      <c r="A1307" s="2"/>
    </row>
    <row r="1308" spans="1:1" x14ac:dyDescent="0.3">
      <c r="A1308" s="2"/>
    </row>
    <row r="1309" spans="1:1" x14ac:dyDescent="0.3">
      <c r="A1309" s="2"/>
    </row>
    <row r="1310" spans="1:1" x14ac:dyDescent="0.3">
      <c r="A1310" s="2"/>
    </row>
    <row r="1311" spans="1:1" x14ac:dyDescent="0.3">
      <c r="A1311" s="2"/>
    </row>
    <row r="1312" spans="1:1" x14ac:dyDescent="0.3">
      <c r="A1312" s="2"/>
    </row>
    <row r="1313" spans="1:1" x14ac:dyDescent="0.3">
      <c r="A1313" s="2"/>
    </row>
    <row r="1314" spans="1:1" x14ac:dyDescent="0.3">
      <c r="A1314" s="2"/>
    </row>
    <row r="1315" spans="1:1" x14ac:dyDescent="0.3">
      <c r="A1315" s="2"/>
    </row>
    <row r="1316" spans="1:1" x14ac:dyDescent="0.3">
      <c r="A1316" s="2"/>
    </row>
    <row r="1317" spans="1:1" x14ac:dyDescent="0.3">
      <c r="A1317" s="2"/>
    </row>
    <row r="1318" spans="1:1" x14ac:dyDescent="0.3">
      <c r="A1318" s="2"/>
    </row>
    <row r="1319" spans="1:1" x14ac:dyDescent="0.3">
      <c r="A1319" s="2"/>
    </row>
    <row r="1320" spans="1:1" x14ac:dyDescent="0.3">
      <c r="A1320" s="2"/>
    </row>
    <row r="1321" spans="1:1" x14ac:dyDescent="0.3">
      <c r="A1321" s="2"/>
    </row>
    <row r="1322" spans="1:1" x14ac:dyDescent="0.3">
      <c r="A1322" s="2"/>
    </row>
    <row r="1323" spans="1:1" x14ac:dyDescent="0.3">
      <c r="A1323" s="2"/>
    </row>
    <row r="1324" spans="1:1" x14ac:dyDescent="0.3">
      <c r="A1324" s="2"/>
    </row>
    <row r="1325" spans="1:1" x14ac:dyDescent="0.3">
      <c r="A1325" s="2"/>
    </row>
    <row r="1326" spans="1:1" x14ac:dyDescent="0.3">
      <c r="A1326" s="2"/>
    </row>
    <row r="1327" spans="1:1" x14ac:dyDescent="0.3">
      <c r="A1327" s="2"/>
    </row>
    <row r="1328" spans="1:1" x14ac:dyDescent="0.3">
      <c r="A1328" s="2"/>
    </row>
    <row r="1329" spans="1:1" x14ac:dyDescent="0.3">
      <c r="A1329" s="2"/>
    </row>
    <row r="1330" spans="1:1" x14ac:dyDescent="0.3">
      <c r="A1330" s="2"/>
    </row>
    <row r="1331" spans="1:1" x14ac:dyDescent="0.3">
      <c r="A1331" s="2"/>
    </row>
    <row r="1332" spans="1:1" x14ac:dyDescent="0.3">
      <c r="A1332" s="2"/>
    </row>
    <row r="1333" spans="1:1" x14ac:dyDescent="0.3">
      <c r="A1333" s="2"/>
    </row>
    <row r="1334" spans="1:1" x14ac:dyDescent="0.3">
      <c r="A1334" s="2"/>
    </row>
    <row r="1335" spans="1:1" x14ac:dyDescent="0.3">
      <c r="A1335" s="2"/>
    </row>
    <row r="1336" spans="1:1" x14ac:dyDescent="0.3">
      <c r="A1336" s="2"/>
    </row>
    <row r="1337" spans="1:1" x14ac:dyDescent="0.3">
      <c r="A1337" s="2"/>
    </row>
    <row r="1338" spans="1:1" x14ac:dyDescent="0.3">
      <c r="A1338" s="2"/>
    </row>
    <row r="1339" spans="1:1" x14ac:dyDescent="0.3">
      <c r="A1339" s="2"/>
    </row>
    <row r="1340" spans="1:1" x14ac:dyDescent="0.3">
      <c r="A1340" s="2"/>
    </row>
    <row r="1341" spans="1:1" x14ac:dyDescent="0.3">
      <c r="A1341" s="2"/>
    </row>
    <row r="1342" spans="1:1" x14ac:dyDescent="0.3">
      <c r="A1342" s="2"/>
    </row>
    <row r="1343" spans="1:1" x14ac:dyDescent="0.3">
      <c r="A1343" s="2"/>
    </row>
    <row r="1344" spans="1:1" x14ac:dyDescent="0.3">
      <c r="A1344" s="2"/>
    </row>
    <row r="1345" spans="1:1" x14ac:dyDescent="0.3">
      <c r="A1345" s="2"/>
    </row>
    <row r="1346" spans="1:1" x14ac:dyDescent="0.3">
      <c r="A1346" s="2"/>
    </row>
    <row r="1347" spans="1:1" x14ac:dyDescent="0.3">
      <c r="A1347" s="2"/>
    </row>
    <row r="1348" spans="1:1" x14ac:dyDescent="0.3">
      <c r="A1348" s="2"/>
    </row>
    <row r="1349" spans="1:1" x14ac:dyDescent="0.3">
      <c r="A1349" s="2"/>
    </row>
    <row r="1350" spans="1:1" x14ac:dyDescent="0.3">
      <c r="A1350" s="2"/>
    </row>
    <row r="1351" spans="1:1" x14ac:dyDescent="0.3">
      <c r="A1351" s="2"/>
    </row>
    <row r="1352" spans="1:1" x14ac:dyDescent="0.3">
      <c r="A1352" s="2"/>
    </row>
    <row r="1353" spans="1:1" x14ac:dyDescent="0.3">
      <c r="A1353" s="2"/>
    </row>
    <row r="1354" spans="1:1" x14ac:dyDescent="0.3">
      <c r="A1354" s="2"/>
    </row>
    <row r="1355" spans="1:1" x14ac:dyDescent="0.3">
      <c r="A1355" s="2"/>
    </row>
    <row r="1356" spans="1:1" x14ac:dyDescent="0.3">
      <c r="A1356" s="2"/>
    </row>
    <row r="1357" spans="1:1" x14ac:dyDescent="0.3">
      <c r="A1357" s="2"/>
    </row>
    <row r="1358" spans="1:1" x14ac:dyDescent="0.3">
      <c r="A1358" s="2"/>
    </row>
    <row r="1359" spans="1:1" x14ac:dyDescent="0.3">
      <c r="A1359" s="2"/>
    </row>
    <row r="1360" spans="1:1" x14ac:dyDescent="0.3">
      <c r="A1360" s="2"/>
    </row>
    <row r="1361" spans="1:1" x14ac:dyDescent="0.3">
      <c r="A1361" s="2"/>
    </row>
    <row r="1362" spans="1:1" x14ac:dyDescent="0.3">
      <c r="A1362" s="2"/>
    </row>
    <row r="1363" spans="1:1" x14ac:dyDescent="0.3">
      <c r="A1363" s="2"/>
    </row>
    <row r="1364" spans="1:1" x14ac:dyDescent="0.3">
      <c r="A1364" s="2"/>
    </row>
    <row r="1365" spans="1:1" x14ac:dyDescent="0.3">
      <c r="A1365" s="2"/>
    </row>
    <row r="1366" spans="1:1" x14ac:dyDescent="0.3">
      <c r="A1366" s="2"/>
    </row>
    <row r="1367" spans="1:1" x14ac:dyDescent="0.3">
      <c r="A1367" s="2"/>
    </row>
    <row r="1368" spans="1:1" x14ac:dyDescent="0.3">
      <c r="A1368" s="2"/>
    </row>
    <row r="1369" spans="1:1" x14ac:dyDescent="0.3">
      <c r="A1369" s="2"/>
    </row>
    <row r="1370" spans="1:1" x14ac:dyDescent="0.3">
      <c r="A1370" s="2"/>
    </row>
    <row r="1371" spans="1:1" x14ac:dyDescent="0.3">
      <c r="A1371" s="2"/>
    </row>
    <row r="1372" spans="1:1" x14ac:dyDescent="0.3">
      <c r="A1372" s="2"/>
    </row>
    <row r="1373" spans="1:1" x14ac:dyDescent="0.3">
      <c r="A1373" s="2"/>
    </row>
    <row r="1374" spans="1:1" x14ac:dyDescent="0.3">
      <c r="A1374" s="2"/>
    </row>
    <row r="1375" spans="1:1" x14ac:dyDescent="0.3">
      <c r="A1375" s="2"/>
    </row>
    <row r="1376" spans="1:1" x14ac:dyDescent="0.3">
      <c r="A1376" s="2"/>
    </row>
    <row r="1377" spans="1:1" x14ac:dyDescent="0.3">
      <c r="A1377" s="2"/>
    </row>
    <row r="1378" spans="1:1" x14ac:dyDescent="0.3">
      <c r="A1378" s="2"/>
    </row>
    <row r="1379" spans="1:1" x14ac:dyDescent="0.3">
      <c r="A1379" s="2"/>
    </row>
    <row r="1380" spans="1:1" x14ac:dyDescent="0.3">
      <c r="A1380" s="2"/>
    </row>
    <row r="1381" spans="1:1" x14ac:dyDescent="0.3">
      <c r="A1381" s="2"/>
    </row>
    <row r="1382" spans="1:1" x14ac:dyDescent="0.3">
      <c r="A1382" s="2"/>
    </row>
    <row r="1383" spans="1:1" x14ac:dyDescent="0.3">
      <c r="A1383" s="2"/>
    </row>
    <row r="1384" spans="1:1" x14ac:dyDescent="0.3">
      <c r="A1384" s="2"/>
    </row>
    <row r="1385" spans="1:1" x14ac:dyDescent="0.3">
      <c r="A1385" s="2"/>
    </row>
    <row r="1386" spans="1:1" x14ac:dyDescent="0.3">
      <c r="A1386" s="2"/>
    </row>
    <row r="1387" spans="1:1" x14ac:dyDescent="0.3">
      <c r="A1387" s="2"/>
    </row>
    <row r="1388" spans="1:1" x14ac:dyDescent="0.3">
      <c r="A1388" s="2"/>
    </row>
    <row r="1389" spans="1:1" x14ac:dyDescent="0.3">
      <c r="A1389" s="2"/>
    </row>
    <row r="1390" spans="1:1" x14ac:dyDescent="0.3">
      <c r="A1390" s="2"/>
    </row>
    <row r="1391" spans="1:1" x14ac:dyDescent="0.3">
      <c r="A1391" s="2"/>
    </row>
    <row r="1392" spans="1:1" x14ac:dyDescent="0.3">
      <c r="A1392" s="2"/>
    </row>
    <row r="1393" spans="1:1" x14ac:dyDescent="0.3">
      <c r="A1393" s="2"/>
    </row>
    <row r="1394" spans="1:1" x14ac:dyDescent="0.3">
      <c r="A1394" s="2"/>
    </row>
    <row r="1395" spans="1:1" x14ac:dyDescent="0.3">
      <c r="A1395" s="2"/>
    </row>
    <row r="1396" spans="1:1" x14ac:dyDescent="0.3">
      <c r="A1396" s="2"/>
    </row>
    <row r="1397" spans="1:1" x14ac:dyDescent="0.3">
      <c r="A1397" s="2"/>
    </row>
    <row r="1398" spans="1:1" x14ac:dyDescent="0.3">
      <c r="A1398" s="2"/>
    </row>
    <row r="1399" spans="1:1" x14ac:dyDescent="0.3">
      <c r="A1399" s="2"/>
    </row>
    <row r="1400" spans="1:1" x14ac:dyDescent="0.3">
      <c r="A1400" s="2"/>
    </row>
    <row r="1401" spans="1:1" x14ac:dyDescent="0.3">
      <c r="A1401" s="2"/>
    </row>
    <row r="1402" spans="1:1" x14ac:dyDescent="0.3">
      <c r="A1402" s="2"/>
    </row>
    <row r="1403" spans="1:1" x14ac:dyDescent="0.3">
      <c r="A1403" s="2"/>
    </row>
    <row r="1404" spans="1:1" x14ac:dyDescent="0.3">
      <c r="A1404" s="2"/>
    </row>
    <row r="1405" spans="1:1" x14ac:dyDescent="0.3">
      <c r="A1405" s="2"/>
    </row>
    <row r="1406" spans="1:1" x14ac:dyDescent="0.3">
      <c r="A1406" s="2"/>
    </row>
    <row r="1407" spans="1:1" x14ac:dyDescent="0.3">
      <c r="A1407" s="2"/>
    </row>
    <row r="1408" spans="1:1" x14ac:dyDescent="0.3">
      <c r="A1408" s="2"/>
    </row>
    <row r="1409" spans="1:1" x14ac:dyDescent="0.3">
      <c r="A1409" s="2"/>
    </row>
    <row r="1410" spans="1:1" x14ac:dyDescent="0.3">
      <c r="A1410" s="2"/>
    </row>
    <row r="1411" spans="1:1" x14ac:dyDescent="0.3">
      <c r="A1411" s="2"/>
    </row>
    <row r="1412" spans="1:1" x14ac:dyDescent="0.3">
      <c r="A1412" s="2"/>
    </row>
    <row r="1413" spans="1:1" x14ac:dyDescent="0.3">
      <c r="A1413" s="2"/>
    </row>
    <row r="1414" spans="1:1" x14ac:dyDescent="0.3">
      <c r="A1414" s="2"/>
    </row>
    <row r="1415" spans="1:1" x14ac:dyDescent="0.3">
      <c r="A1415" s="2"/>
    </row>
    <row r="1416" spans="1:1" x14ac:dyDescent="0.3">
      <c r="A1416" s="2"/>
    </row>
    <row r="1417" spans="1:1" x14ac:dyDescent="0.3">
      <c r="A1417" s="2"/>
    </row>
    <row r="1418" spans="1:1" x14ac:dyDescent="0.3">
      <c r="A1418" s="2"/>
    </row>
    <row r="1419" spans="1:1" x14ac:dyDescent="0.3">
      <c r="A1419" s="2"/>
    </row>
    <row r="1420" spans="1:1" x14ac:dyDescent="0.3">
      <c r="A1420" s="2"/>
    </row>
    <row r="1421" spans="1:1" x14ac:dyDescent="0.3">
      <c r="A1421" s="2"/>
    </row>
    <row r="1422" spans="1:1" x14ac:dyDescent="0.3">
      <c r="A1422" s="2"/>
    </row>
    <row r="1423" spans="1:1" x14ac:dyDescent="0.3">
      <c r="A1423" s="2"/>
    </row>
    <row r="1424" spans="1:1" x14ac:dyDescent="0.3">
      <c r="A1424" s="2"/>
    </row>
    <row r="1425" spans="1:1" x14ac:dyDescent="0.3">
      <c r="A1425" s="2"/>
    </row>
    <row r="1426" spans="1:1" x14ac:dyDescent="0.3">
      <c r="A1426" s="2"/>
    </row>
    <row r="1427" spans="1:1" x14ac:dyDescent="0.3">
      <c r="A1427" s="2"/>
    </row>
    <row r="1428" spans="1:1" x14ac:dyDescent="0.3">
      <c r="A1428" s="2"/>
    </row>
    <row r="1429" spans="1:1" x14ac:dyDescent="0.3">
      <c r="A1429" s="2"/>
    </row>
    <row r="1430" spans="1:1" x14ac:dyDescent="0.3">
      <c r="A1430" s="2"/>
    </row>
    <row r="1431" spans="1:1" x14ac:dyDescent="0.3">
      <c r="A1431" s="2"/>
    </row>
    <row r="1432" spans="1:1" x14ac:dyDescent="0.3">
      <c r="A1432" s="2"/>
    </row>
    <row r="1433" spans="1:1" x14ac:dyDescent="0.3">
      <c r="A1433" s="2"/>
    </row>
    <row r="1434" spans="1:1" x14ac:dyDescent="0.3">
      <c r="A1434" s="2"/>
    </row>
    <row r="1435" spans="1:1" x14ac:dyDescent="0.3">
      <c r="A1435" s="2"/>
    </row>
    <row r="1436" spans="1:1" x14ac:dyDescent="0.3">
      <c r="A1436" s="2"/>
    </row>
    <row r="1437" spans="1:1" x14ac:dyDescent="0.3">
      <c r="A1437" s="2"/>
    </row>
    <row r="1438" spans="1:1" x14ac:dyDescent="0.3">
      <c r="A1438" s="2"/>
    </row>
    <row r="1439" spans="1:1" x14ac:dyDescent="0.3">
      <c r="A1439" s="2"/>
    </row>
    <row r="1440" spans="1:1" x14ac:dyDescent="0.3">
      <c r="A1440" s="2"/>
    </row>
    <row r="1441" spans="1:1" x14ac:dyDescent="0.3">
      <c r="A1441" s="2"/>
    </row>
    <row r="1442" spans="1:1" x14ac:dyDescent="0.3">
      <c r="A1442" s="2"/>
    </row>
    <row r="1443" spans="1:1" x14ac:dyDescent="0.3">
      <c r="A1443" s="2"/>
    </row>
    <row r="1444" spans="1:1" x14ac:dyDescent="0.3">
      <c r="A1444" s="2"/>
    </row>
    <row r="1445" spans="1:1" x14ac:dyDescent="0.3">
      <c r="A1445" s="2"/>
    </row>
    <row r="1446" spans="1:1" x14ac:dyDescent="0.3">
      <c r="A1446" s="2"/>
    </row>
    <row r="1447" spans="1:1" x14ac:dyDescent="0.3">
      <c r="A1447" s="2"/>
    </row>
    <row r="1448" spans="1:1" x14ac:dyDescent="0.3">
      <c r="A1448" s="2"/>
    </row>
    <row r="1449" spans="1:1" x14ac:dyDescent="0.3">
      <c r="A1449" s="2"/>
    </row>
    <row r="1450" spans="1:1" x14ac:dyDescent="0.3">
      <c r="A1450" s="2"/>
    </row>
    <row r="1451" spans="1:1" x14ac:dyDescent="0.3">
      <c r="A1451" s="2"/>
    </row>
    <row r="1452" spans="1:1" x14ac:dyDescent="0.3">
      <c r="A1452" s="2"/>
    </row>
    <row r="1453" spans="1:1" x14ac:dyDescent="0.3">
      <c r="A1453" s="2"/>
    </row>
    <row r="1454" spans="1:1" x14ac:dyDescent="0.3">
      <c r="A1454" s="2"/>
    </row>
    <row r="1455" spans="1:1" x14ac:dyDescent="0.3">
      <c r="A1455" s="2"/>
    </row>
    <row r="1456" spans="1:1" x14ac:dyDescent="0.3">
      <c r="A1456" s="2"/>
    </row>
    <row r="1457" spans="1:1" x14ac:dyDescent="0.3">
      <c r="A1457" s="2"/>
    </row>
    <row r="1458" spans="1:1" x14ac:dyDescent="0.3">
      <c r="A1458" s="2"/>
    </row>
    <row r="1459" spans="1:1" x14ac:dyDescent="0.3">
      <c r="A1459" s="2"/>
    </row>
    <row r="1460" spans="1:1" x14ac:dyDescent="0.3">
      <c r="A1460" s="2"/>
    </row>
    <row r="1461" spans="1:1" x14ac:dyDescent="0.3">
      <c r="A1461" s="2"/>
    </row>
    <row r="1462" spans="1:1" x14ac:dyDescent="0.3">
      <c r="A1462" s="2"/>
    </row>
    <row r="1463" spans="1:1" x14ac:dyDescent="0.3">
      <c r="A1463" s="2"/>
    </row>
    <row r="1464" spans="1:1" x14ac:dyDescent="0.3">
      <c r="A1464" s="2"/>
    </row>
    <row r="1465" spans="1:1" x14ac:dyDescent="0.3">
      <c r="A1465" s="2"/>
    </row>
    <row r="1466" spans="1:1" x14ac:dyDescent="0.3">
      <c r="A1466" s="2"/>
    </row>
    <row r="1467" spans="1:1" x14ac:dyDescent="0.3">
      <c r="A1467" s="2"/>
    </row>
    <row r="1468" spans="1:1" x14ac:dyDescent="0.3">
      <c r="A1468" s="2"/>
    </row>
    <row r="1469" spans="1:1" x14ac:dyDescent="0.3">
      <c r="A1469" s="2"/>
    </row>
    <row r="1470" spans="1:1" x14ac:dyDescent="0.3">
      <c r="A1470" s="2"/>
    </row>
    <row r="1471" spans="1:1" x14ac:dyDescent="0.3">
      <c r="A1471" s="2"/>
    </row>
    <row r="1472" spans="1:1" x14ac:dyDescent="0.3">
      <c r="A1472" s="2"/>
    </row>
    <row r="1473" spans="1:1" x14ac:dyDescent="0.3">
      <c r="A1473" s="2"/>
    </row>
    <row r="1474" spans="1:1" x14ac:dyDescent="0.3">
      <c r="A1474" s="2"/>
    </row>
    <row r="1475" spans="1:1" x14ac:dyDescent="0.3">
      <c r="A1475" s="2"/>
    </row>
    <row r="1476" spans="1:1" x14ac:dyDescent="0.3">
      <c r="A1476" s="2"/>
    </row>
    <row r="1477" spans="1:1" x14ac:dyDescent="0.3">
      <c r="A1477" s="2"/>
    </row>
    <row r="1478" spans="1:1" x14ac:dyDescent="0.3">
      <c r="A1478" s="2"/>
    </row>
    <row r="1479" spans="1:1" x14ac:dyDescent="0.3">
      <c r="A1479" s="2"/>
    </row>
    <row r="1480" spans="1:1" x14ac:dyDescent="0.3">
      <c r="A1480" s="2"/>
    </row>
    <row r="1481" spans="1:1" x14ac:dyDescent="0.3">
      <c r="A1481" s="2"/>
    </row>
    <row r="1482" spans="1:1" x14ac:dyDescent="0.3">
      <c r="A1482" s="2"/>
    </row>
    <row r="1483" spans="1:1" x14ac:dyDescent="0.3">
      <c r="A1483" s="2"/>
    </row>
    <row r="1484" spans="1:1" x14ac:dyDescent="0.3">
      <c r="A1484" s="2"/>
    </row>
    <row r="1485" spans="1:1" x14ac:dyDescent="0.3">
      <c r="A1485" s="2"/>
    </row>
    <row r="1486" spans="1:1" x14ac:dyDescent="0.3">
      <c r="A1486" s="2"/>
    </row>
    <row r="1487" spans="1:1" x14ac:dyDescent="0.3">
      <c r="A1487" s="2"/>
    </row>
    <row r="1488" spans="1:1" x14ac:dyDescent="0.3">
      <c r="A1488" s="2"/>
    </row>
    <row r="1489" spans="1:1" x14ac:dyDescent="0.3">
      <c r="A1489" s="2"/>
    </row>
    <row r="1490" spans="1:1" x14ac:dyDescent="0.3">
      <c r="A1490" s="2"/>
    </row>
    <row r="1491" spans="1:1" x14ac:dyDescent="0.3">
      <c r="A1491" s="2"/>
    </row>
    <row r="1492" spans="1:1" x14ac:dyDescent="0.3">
      <c r="A1492" s="2"/>
    </row>
    <row r="1493" spans="1:1" x14ac:dyDescent="0.3">
      <c r="A1493" s="2"/>
    </row>
    <row r="1494" spans="1:1" x14ac:dyDescent="0.3">
      <c r="A1494" s="2"/>
    </row>
    <row r="1495" spans="1:1" x14ac:dyDescent="0.3">
      <c r="A1495" s="2"/>
    </row>
    <row r="1496" spans="1:1" x14ac:dyDescent="0.3">
      <c r="A1496" s="2"/>
    </row>
    <row r="1497" spans="1:1" x14ac:dyDescent="0.3">
      <c r="A1497" s="2"/>
    </row>
    <row r="1498" spans="1:1" x14ac:dyDescent="0.3">
      <c r="A1498" s="2"/>
    </row>
    <row r="1499" spans="1:1" x14ac:dyDescent="0.3">
      <c r="A1499" s="2"/>
    </row>
    <row r="1500" spans="1:1" x14ac:dyDescent="0.3">
      <c r="A1500" s="2"/>
    </row>
    <row r="1501" spans="1:1" x14ac:dyDescent="0.3">
      <c r="A1501" s="2"/>
    </row>
    <row r="1502" spans="1:1" x14ac:dyDescent="0.3">
      <c r="A1502" s="2"/>
    </row>
    <row r="1503" spans="1:1" x14ac:dyDescent="0.3">
      <c r="A1503" s="2"/>
    </row>
    <row r="1504" spans="1:1" x14ac:dyDescent="0.3">
      <c r="A1504" s="2"/>
    </row>
    <row r="1505" spans="1:1" x14ac:dyDescent="0.3">
      <c r="A1505" s="2"/>
    </row>
    <row r="1506" spans="1:1" x14ac:dyDescent="0.3">
      <c r="A1506" s="2"/>
    </row>
    <row r="1507" spans="1:1" x14ac:dyDescent="0.3">
      <c r="A1507" s="2"/>
    </row>
    <row r="1508" spans="1:1" x14ac:dyDescent="0.3">
      <c r="A1508" s="2"/>
    </row>
    <row r="1509" spans="1:1" x14ac:dyDescent="0.3">
      <c r="A1509" s="2"/>
    </row>
    <row r="1510" spans="1:1" x14ac:dyDescent="0.3">
      <c r="A1510" s="2"/>
    </row>
    <row r="1511" spans="1:1" x14ac:dyDescent="0.3">
      <c r="A1511" s="2"/>
    </row>
    <row r="1512" spans="1:1" x14ac:dyDescent="0.3">
      <c r="A1512" s="2"/>
    </row>
    <row r="1513" spans="1:1" x14ac:dyDescent="0.3">
      <c r="A1513" s="2"/>
    </row>
    <row r="1514" spans="1:1" x14ac:dyDescent="0.3">
      <c r="A1514" s="2"/>
    </row>
    <row r="1515" spans="1:1" x14ac:dyDescent="0.3">
      <c r="A1515" s="2"/>
    </row>
    <row r="1516" spans="1:1" x14ac:dyDescent="0.3">
      <c r="A1516" s="2"/>
    </row>
    <row r="1517" spans="1:1" x14ac:dyDescent="0.3">
      <c r="A1517" s="2"/>
    </row>
    <row r="1518" spans="1:1" x14ac:dyDescent="0.3">
      <c r="A1518" s="2"/>
    </row>
    <row r="1519" spans="1:1" x14ac:dyDescent="0.3">
      <c r="A1519" s="2"/>
    </row>
    <row r="1520" spans="1:1" x14ac:dyDescent="0.3">
      <c r="A1520" s="2"/>
    </row>
    <row r="1521" spans="1:1" x14ac:dyDescent="0.3">
      <c r="A1521" s="2"/>
    </row>
    <row r="1522" spans="1:1" x14ac:dyDescent="0.3">
      <c r="A1522" s="2"/>
    </row>
    <row r="1523" spans="1:1" x14ac:dyDescent="0.3">
      <c r="A1523" s="2"/>
    </row>
    <row r="1524" spans="1:1" x14ac:dyDescent="0.3">
      <c r="A1524" s="2"/>
    </row>
    <row r="1525" spans="1:1" x14ac:dyDescent="0.3">
      <c r="A1525" s="2"/>
    </row>
    <row r="1526" spans="1:1" x14ac:dyDescent="0.3">
      <c r="A1526" s="2"/>
    </row>
    <row r="1527" spans="1:1" x14ac:dyDescent="0.3">
      <c r="A1527" s="2"/>
    </row>
    <row r="1528" spans="1:1" x14ac:dyDescent="0.3">
      <c r="A1528" s="2"/>
    </row>
    <row r="1529" spans="1:1" x14ac:dyDescent="0.3">
      <c r="A1529" s="2"/>
    </row>
    <row r="1530" spans="1:1" x14ac:dyDescent="0.3">
      <c r="A1530" s="2"/>
    </row>
    <row r="1531" spans="1:1" x14ac:dyDescent="0.3">
      <c r="A1531" s="2"/>
    </row>
    <row r="1532" spans="1:1" x14ac:dyDescent="0.3">
      <c r="A1532" s="2"/>
    </row>
    <row r="1533" spans="1:1" x14ac:dyDescent="0.3">
      <c r="A1533" s="2"/>
    </row>
    <row r="1534" spans="1:1" x14ac:dyDescent="0.3">
      <c r="A1534" s="2"/>
    </row>
    <row r="1535" spans="1:1" x14ac:dyDescent="0.3">
      <c r="A1535" s="2"/>
    </row>
    <row r="1536" spans="1:1" x14ac:dyDescent="0.3">
      <c r="A1536" s="2"/>
    </row>
    <row r="1537" spans="1:1" x14ac:dyDescent="0.3">
      <c r="A1537" s="2"/>
    </row>
    <row r="1538" spans="1:1" x14ac:dyDescent="0.3">
      <c r="A1538" s="2"/>
    </row>
    <row r="1539" spans="1:1" x14ac:dyDescent="0.3">
      <c r="A1539" s="2"/>
    </row>
    <row r="1540" spans="1:1" x14ac:dyDescent="0.3">
      <c r="A1540" s="2"/>
    </row>
    <row r="1541" spans="1:1" x14ac:dyDescent="0.3">
      <c r="A1541" s="2"/>
    </row>
    <row r="1542" spans="1:1" x14ac:dyDescent="0.3">
      <c r="A1542" s="2"/>
    </row>
    <row r="1543" spans="1:1" x14ac:dyDescent="0.3">
      <c r="A1543" s="2"/>
    </row>
    <row r="1544" spans="1:1" x14ac:dyDescent="0.3">
      <c r="A1544" s="2"/>
    </row>
    <row r="1545" spans="1:1" x14ac:dyDescent="0.3">
      <c r="A1545" s="2"/>
    </row>
    <row r="1546" spans="1:1" x14ac:dyDescent="0.3">
      <c r="A1546" s="2"/>
    </row>
    <row r="1547" spans="1:1" x14ac:dyDescent="0.3">
      <c r="A1547" s="2"/>
    </row>
    <row r="1548" spans="1:1" x14ac:dyDescent="0.3">
      <c r="A1548" s="2"/>
    </row>
    <row r="1549" spans="1:1" x14ac:dyDescent="0.3">
      <c r="A1549" s="2"/>
    </row>
    <row r="1550" spans="1:1" x14ac:dyDescent="0.3">
      <c r="A1550" s="2"/>
    </row>
    <row r="1551" spans="1:1" x14ac:dyDescent="0.3">
      <c r="A1551" s="2"/>
    </row>
    <row r="1552" spans="1:1" x14ac:dyDescent="0.3">
      <c r="A1552" s="2"/>
    </row>
    <row r="1553" spans="1:1" x14ac:dyDescent="0.3">
      <c r="A1553" s="2"/>
    </row>
    <row r="1554" spans="1:1" x14ac:dyDescent="0.3">
      <c r="A1554" s="2"/>
    </row>
    <row r="1555" spans="1:1" x14ac:dyDescent="0.3">
      <c r="A1555" s="2"/>
    </row>
    <row r="1556" spans="1:1" x14ac:dyDescent="0.3">
      <c r="A1556" s="2"/>
    </row>
    <row r="1557" spans="1:1" x14ac:dyDescent="0.3">
      <c r="A1557" s="2"/>
    </row>
    <row r="1558" spans="1:1" x14ac:dyDescent="0.3">
      <c r="A1558" s="2"/>
    </row>
    <row r="1559" spans="1:1" x14ac:dyDescent="0.3">
      <c r="A1559" s="2"/>
    </row>
    <row r="1560" spans="1:1" x14ac:dyDescent="0.3">
      <c r="A1560" s="2"/>
    </row>
    <row r="1561" spans="1:1" x14ac:dyDescent="0.3">
      <c r="A1561" s="2"/>
    </row>
    <row r="1562" spans="1:1" x14ac:dyDescent="0.3">
      <c r="A1562" s="2"/>
    </row>
    <row r="1563" spans="1:1" x14ac:dyDescent="0.3">
      <c r="A1563" s="2"/>
    </row>
    <row r="1564" spans="1:1" x14ac:dyDescent="0.3">
      <c r="A1564" s="2"/>
    </row>
    <row r="1565" spans="1:1" x14ac:dyDescent="0.3">
      <c r="A1565" s="2"/>
    </row>
    <row r="1566" spans="1:1" x14ac:dyDescent="0.3">
      <c r="A1566" s="2"/>
    </row>
    <row r="1567" spans="1:1" x14ac:dyDescent="0.3">
      <c r="A1567" s="2"/>
    </row>
    <row r="1568" spans="1:1" x14ac:dyDescent="0.3">
      <c r="A1568" s="2"/>
    </row>
    <row r="1569" spans="1:1" x14ac:dyDescent="0.3">
      <c r="A1569" s="2"/>
    </row>
    <row r="1570" spans="1:1" x14ac:dyDescent="0.3">
      <c r="A1570" s="2"/>
    </row>
    <row r="1571" spans="1:1" x14ac:dyDescent="0.3">
      <c r="A1571" s="2"/>
    </row>
    <row r="1572" spans="1:1" x14ac:dyDescent="0.3">
      <c r="A1572" s="2"/>
    </row>
    <row r="1573" spans="1:1" x14ac:dyDescent="0.3">
      <c r="A1573" s="2"/>
    </row>
    <row r="1574" spans="1:1" x14ac:dyDescent="0.3">
      <c r="A1574" s="2"/>
    </row>
    <row r="1575" spans="1:1" x14ac:dyDescent="0.3">
      <c r="A1575" s="2"/>
    </row>
    <row r="1576" spans="1:1" x14ac:dyDescent="0.3">
      <c r="A1576" s="2"/>
    </row>
    <row r="1577" spans="1:1" x14ac:dyDescent="0.3">
      <c r="A1577" s="2"/>
    </row>
    <row r="1578" spans="1:1" x14ac:dyDescent="0.3">
      <c r="A1578" s="2"/>
    </row>
    <row r="1579" spans="1:1" x14ac:dyDescent="0.3">
      <c r="A1579" s="2"/>
    </row>
    <row r="1580" spans="1:1" x14ac:dyDescent="0.3">
      <c r="A1580" s="2"/>
    </row>
    <row r="1581" spans="1:1" x14ac:dyDescent="0.3">
      <c r="A1581" s="2"/>
    </row>
    <row r="1582" spans="1:1" x14ac:dyDescent="0.3">
      <c r="A1582" s="2"/>
    </row>
    <row r="1583" spans="1:1" x14ac:dyDescent="0.3">
      <c r="A1583" s="2"/>
    </row>
    <row r="1584" spans="1:1" x14ac:dyDescent="0.3">
      <c r="A1584" s="2"/>
    </row>
    <row r="1585" spans="1:1" x14ac:dyDescent="0.3">
      <c r="A1585" s="2"/>
    </row>
    <row r="1586" spans="1:1" x14ac:dyDescent="0.3">
      <c r="A1586" s="2"/>
    </row>
    <row r="1587" spans="1:1" x14ac:dyDescent="0.3">
      <c r="A1587" s="2"/>
    </row>
    <row r="1588" spans="1:1" x14ac:dyDescent="0.3">
      <c r="A1588" s="2"/>
    </row>
    <row r="1589" spans="1:1" x14ac:dyDescent="0.3">
      <c r="A1589" s="2"/>
    </row>
    <row r="1590" spans="1:1" x14ac:dyDescent="0.3">
      <c r="A1590" s="2"/>
    </row>
    <row r="1591" spans="1:1" x14ac:dyDescent="0.3">
      <c r="A1591" s="2"/>
    </row>
    <row r="1592" spans="1:1" x14ac:dyDescent="0.3">
      <c r="A1592" s="2"/>
    </row>
    <row r="1593" spans="1:1" x14ac:dyDescent="0.3">
      <c r="A1593" s="2"/>
    </row>
    <row r="1594" spans="1:1" x14ac:dyDescent="0.3">
      <c r="A1594" s="2"/>
    </row>
    <row r="1595" spans="1:1" x14ac:dyDescent="0.3">
      <c r="A1595" s="2"/>
    </row>
    <row r="1596" spans="1:1" x14ac:dyDescent="0.3">
      <c r="A1596" s="2"/>
    </row>
    <row r="1597" spans="1:1" x14ac:dyDescent="0.3">
      <c r="A1597" s="2"/>
    </row>
    <row r="1598" spans="1:1" x14ac:dyDescent="0.3">
      <c r="A1598" s="2"/>
    </row>
    <row r="1599" spans="1:1" x14ac:dyDescent="0.3">
      <c r="A1599" s="2"/>
    </row>
    <row r="1600" spans="1:1" x14ac:dyDescent="0.3">
      <c r="A1600" s="2"/>
    </row>
    <row r="1601" spans="1:1" x14ac:dyDescent="0.3">
      <c r="A1601" s="2"/>
    </row>
    <row r="1602" spans="1:1" x14ac:dyDescent="0.3">
      <c r="A1602" s="2"/>
    </row>
    <row r="1603" spans="1:1" x14ac:dyDescent="0.3">
      <c r="A1603" s="2"/>
    </row>
    <row r="1604" spans="1:1" x14ac:dyDescent="0.3">
      <c r="A1604" s="2"/>
    </row>
    <row r="1605" spans="1:1" x14ac:dyDescent="0.3">
      <c r="A1605" s="2"/>
    </row>
    <row r="1606" spans="1:1" x14ac:dyDescent="0.3">
      <c r="A1606" s="2"/>
    </row>
    <row r="1607" spans="1:1" x14ac:dyDescent="0.3">
      <c r="A1607" s="2"/>
    </row>
    <row r="1608" spans="1:1" x14ac:dyDescent="0.3">
      <c r="A1608" s="2"/>
    </row>
    <row r="1609" spans="1:1" x14ac:dyDescent="0.3">
      <c r="A1609" s="2"/>
    </row>
    <row r="1610" spans="1:1" x14ac:dyDescent="0.3">
      <c r="A1610" s="2"/>
    </row>
    <row r="1611" spans="1:1" x14ac:dyDescent="0.3">
      <c r="A1611" s="2"/>
    </row>
    <row r="1612" spans="1:1" x14ac:dyDescent="0.3">
      <c r="A1612" s="2"/>
    </row>
    <row r="1613" spans="1:1" x14ac:dyDescent="0.3">
      <c r="A1613" s="2"/>
    </row>
    <row r="1614" spans="1:1" x14ac:dyDescent="0.3">
      <c r="A1614" s="2"/>
    </row>
    <row r="1615" spans="1:1" x14ac:dyDescent="0.3">
      <c r="A1615" s="2"/>
    </row>
    <row r="1616" spans="1:1" x14ac:dyDescent="0.3">
      <c r="A1616" s="2"/>
    </row>
    <row r="1617" spans="1:1" x14ac:dyDescent="0.3">
      <c r="A1617" s="2"/>
    </row>
    <row r="1618" spans="1:1" x14ac:dyDescent="0.3">
      <c r="A1618" s="2"/>
    </row>
    <row r="1619" spans="1:1" x14ac:dyDescent="0.3">
      <c r="A1619" s="2"/>
    </row>
    <row r="1620" spans="1:1" x14ac:dyDescent="0.3">
      <c r="A1620" s="2"/>
    </row>
    <row r="1621" spans="1:1" x14ac:dyDescent="0.3">
      <c r="A1621" s="2"/>
    </row>
    <row r="1622" spans="1:1" x14ac:dyDescent="0.3">
      <c r="A1622" s="2"/>
    </row>
    <row r="1623" spans="1:1" x14ac:dyDescent="0.3">
      <c r="A1623" s="2"/>
    </row>
    <row r="1624" spans="1:1" x14ac:dyDescent="0.3">
      <c r="A1624" s="2"/>
    </row>
    <row r="1625" spans="1:1" x14ac:dyDescent="0.3">
      <c r="A1625" s="2"/>
    </row>
    <row r="1626" spans="1:1" x14ac:dyDescent="0.3">
      <c r="A1626" s="2"/>
    </row>
    <row r="1627" spans="1:1" x14ac:dyDescent="0.3">
      <c r="A1627" s="2"/>
    </row>
    <row r="1628" spans="1:1" x14ac:dyDescent="0.3">
      <c r="A1628" s="2"/>
    </row>
    <row r="1629" spans="1:1" x14ac:dyDescent="0.3">
      <c r="A1629" s="2"/>
    </row>
    <row r="1630" spans="1:1" x14ac:dyDescent="0.3">
      <c r="A1630" s="2"/>
    </row>
    <row r="1631" spans="1:1" x14ac:dyDescent="0.3">
      <c r="A1631" s="2"/>
    </row>
    <row r="1632" spans="1:1" x14ac:dyDescent="0.3">
      <c r="A1632" s="2"/>
    </row>
    <row r="1633" spans="1:1" x14ac:dyDescent="0.3">
      <c r="A1633" s="2"/>
    </row>
    <row r="1634" spans="1:1" x14ac:dyDescent="0.3">
      <c r="A1634" s="2"/>
    </row>
    <row r="1635" spans="1:1" x14ac:dyDescent="0.3">
      <c r="A1635" s="2"/>
    </row>
    <row r="1636" spans="1:1" x14ac:dyDescent="0.3">
      <c r="A1636" s="2"/>
    </row>
    <row r="1637" spans="1:1" x14ac:dyDescent="0.3">
      <c r="A1637" s="2"/>
    </row>
    <row r="1638" spans="1:1" x14ac:dyDescent="0.3">
      <c r="A1638" s="2"/>
    </row>
    <row r="1639" spans="1:1" x14ac:dyDescent="0.3">
      <c r="A1639" s="2"/>
    </row>
    <row r="1640" spans="1:1" x14ac:dyDescent="0.3">
      <c r="A1640" s="2"/>
    </row>
    <row r="1641" spans="1:1" x14ac:dyDescent="0.3">
      <c r="A1641" s="2"/>
    </row>
    <row r="1642" spans="1:1" x14ac:dyDescent="0.3">
      <c r="A1642" s="2"/>
    </row>
    <row r="1643" spans="1:1" x14ac:dyDescent="0.3">
      <c r="A1643" s="2"/>
    </row>
    <row r="1644" spans="1:1" x14ac:dyDescent="0.3">
      <c r="A1644" s="2"/>
    </row>
    <row r="1645" spans="1:1" x14ac:dyDescent="0.3">
      <c r="A1645" s="2"/>
    </row>
    <row r="1646" spans="1:1" x14ac:dyDescent="0.3">
      <c r="A1646" s="2"/>
    </row>
    <row r="1647" spans="1:1" x14ac:dyDescent="0.3">
      <c r="A1647" s="2"/>
    </row>
    <row r="1648" spans="1:1" x14ac:dyDescent="0.3">
      <c r="A1648" s="2"/>
    </row>
    <row r="1649" spans="1:1" x14ac:dyDescent="0.3">
      <c r="A1649" s="2"/>
    </row>
    <row r="1650" spans="1:1" x14ac:dyDescent="0.3">
      <c r="A1650" s="2"/>
    </row>
    <row r="1651" spans="1:1" x14ac:dyDescent="0.3">
      <c r="A1651" s="2"/>
    </row>
    <row r="1652" spans="1:1" x14ac:dyDescent="0.3">
      <c r="A1652" s="2"/>
    </row>
    <row r="1653" spans="1:1" x14ac:dyDescent="0.3">
      <c r="A1653" s="2"/>
    </row>
    <row r="1654" spans="1:1" x14ac:dyDescent="0.3">
      <c r="A1654" s="2"/>
    </row>
    <row r="1655" spans="1:1" x14ac:dyDescent="0.3">
      <c r="A1655" s="2"/>
    </row>
    <row r="1656" spans="1:1" x14ac:dyDescent="0.3">
      <c r="A1656" s="2"/>
    </row>
    <row r="1657" spans="1:1" x14ac:dyDescent="0.3">
      <c r="A1657" s="2"/>
    </row>
    <row r="1658" spans="1:1" x14ac:dyDescent="0.3">
      <c r="A1658" s="2"/>
    </row>
    <row r="1659" spans="1:1" x14ac:dyDescent="0.3">
      <c r="A1659" s="2"/>
    </row>
    <row r="1660" spans="1:1" x14ac:dyDescent="0.3">
      <c r="A1660" s="2"/>
    </row>
    <row r="1661" spans="1:1" x14ac:dyDescent="0.3">
      <c r="A1661" s="2"/>
    </row>
    <row r="1662" spans="1:1" x14ac:dyDescent="0.3">
      <c r="A1662" s="2"/>
    </row>
    <row r="1663" spans="1:1" x14ac:dyDescent="0.3">
      <c r="A1663" s="2"/>
    </row>
    <row r="1664" spans="1:1" x14ac:dyDescent="0.3">
      <c r="A1664" s="2"/>
    </row>
    <row r="1665" spans="1:1" x14ac:dyDescent="0.3">
      <c r="A1665" s="2"/>
    </row>
    <row r="1666" spans="1:1" x14ac:dyDescent="0.3">
      <c r="A1666" s="2"/>
    </row>
    <row r="1667" spans="1:1" x14ac:dyDescent="0.3">
      <c r="A1667" s="2"/>
    </row>
    <row r="1668" spans="1:1" x14ac:dyDescent="0.3">
      <c r="A1668" s="2"/>
    </row>
    <row r="1669" spans="1:1" x14ac:dyDescent="0.3">
      <c r="A1669" s="2"/>
    </row>
    <row r="1670" spans="1:1" x14ac:dyDescent="0.3">
      <c r="A1670" s="2"/>
    </row>
    <row r="1671" spans="1:1" x14ac:dyDescent="0.3">
      <c r="A1671" s="2"/>
    </row>
    <row r="1672" spans="1:1" x14ac:dyDescent="0.3">
      <c r="A1672" s="2"/>
    </row>
    <row r="1673" spans="1:1" x14ac:dyDescent="0.3">
      <c r="A1673" s="2"/>
    </row>
    <row r="1674" spans="1:1" x14ac:dyDescent="0.3">
      <c r="A1674" s="2"/>
    </row>
    <row r="1675" spans="1:1" x14ac:dyDescent="0.3">
      <c r="A1675" s="2"/>
    </row>
    <row r="1676" spans="1:1" x14ac:dyDescent="0.3">
      <c r="A1676" s="2"/>
    </row>
    <row r="1677" spans="1:1" x14ac:dyDescent="0.3">
      <c r="A1677" s="2"/>
    </row>
    <row r="1678" spans="1:1" x14ac:dyDescent="0.3">
      <c r="A1678" s="2"/>
    </row>
    <row r="1679" spans="1:1" x14ac:dyDescent="0.3">
      <c r="A1679" s="2"/>
    </row>
    <row r="1680" spans="1:1" x14ac:dyDescent="0.3">
      <c r="A1680" s="2"/>
    </row>
    <row r="1681" spans="1:1" x14ac:dyDescent="0.3">
      <c r="A1681" s="2"/>
    </row>
    <row r="1682" spans="1:1" x14ac:dyDescent="0.3">
      <c r="A1682" s="2"/>
    </row>
    <row r="1683" spans="1:1" x14ac:dyDescent="0.3">
      <c r="A1683" s="2"/>
    </row>
    <row r="1684" spans="1:1" x14ac:dyDescent="0.3">
      <c r="A1684" s="2"/>
    </row>
    <row r="1685" spans="1:1" x14ac:dyDescent="0.3">
      <c r="A1685" s="2"/>
    </row>
    <row r="1686" spans="1:1" x14ac:dyDescent="0.3">
      <c r="A1686" s="2"/>
    </row>
    <row r="1687" spans="1:1" x14ac:dyDescent="0.3">
      <c r="A1687" s="2"/>
    </row>
    <row r="1688" spans="1:1" x14ac:dyDescent="0.3">
      <c r="A1688" s="2"/>
    </row>
    <row r="1689" spans="1:1" x14ac:dyDescent="0.3">
      <c r="A1689" s="2"/>
    </row>
    <row r="1690" spans="1:1" x14ac:dyDescent="0.3">
      <c r="A1690" s="2"/>
    </row>
    <row r="1691" spans="1:1" x14ac:dyDescent="0.3">
      <c r="A1691" s="2"/>
    </row>
    <row r="1692" spans="1:1" x14ac:dyDescent="0.3">
      <c r="A1692" s="2"/>
    </row>
    <row r="1693" spans="1:1" x14ac:dyDescent="0.3">
      <c r="A1693" s="2"/>
    </row>
    <row r="1694" spans="1:1" x14ac:dyDescent="0.3">
      <c r="A1694" s="2"/>
    </row>
    <row r="1695" spans="1:1" x14ac:dyDescent="0.3">
      <c r="A1695" s="2"/>
    </row>
    <row r="1696" spans="1:1" x14ac:dyDescent="0.3">
      <c r="A1696" s="2"/>
    </row>
    <row r="1697" spans="1:1" x14ac:dyDescent="0.3">
      <c r="A1697" s="2"/>
    </row>
    <row r="1698" spans="1:1" x14ac:dyDescent="0.3">
      <c r="A1698" s="2"/>
    </row>
    <row r="1699" spans="1:1" x14ac:dyDescent="0.3">
      <c r="A1699" s="2"/>
    </row>
    <row r="1700" spans="1:1" x14ac:dyDescent="0.3">
      <c r="A1700" s="2"/>
    </row>
    <row r="1701" spans="1:1" x14ac:dyDescent="0.3">
      <c r="A1701" s="2"/>
    </row>
    <row r="1702" spans="1:1" x14ac:dyDescent="0.3">
      <c r="A1702" s="2"/>
    </row>
    <row r="1703" spans="1:1" x14ac:dyDescent="0.3">
      <c r="A1703" s="2"/>
    </row>
    <row r="1704" spans="1:1" x14ac:dyDescent="0.3">
      <c r="A1704" s="2"/>
    </row>
    <row r="1705" spans="1:1" x14ac:dyDescent="0.3">
      <c r="A1705" s="2"/>
    </row>
    <row r="1706" spans="1:1" x14ac:dyDescent="0.3">
      <c r="A1706" s="2"/>
    </row>
    <row r="1707" spans="1:1" x14ac:dyDescent="0.3">
      <c r="A1707" s="2"/>
    </row>
    <row r="1708" spans="1:1" x14ac:dyDescent="0.3">
      <c r="A1708" s="2"/>
    </row>
    <row r="1709" spans="1:1" x14ac:dyDescent="0.3">
      <c r="A1709" s="2"/>
    </row>
    <row r="1710" spans="1:1" x14ac:dyDescent="0.3">
      <c r="A1710" s="2"/>
    </row>
    <row r="1711" spans="1:1" x14ac:dyDescent="0.3">
      <c r="A1711" s="2"/>
    </row>
    <row r="1712" spans="1:1" x14ac:dyDescent="0.3">
      <c r="A1712" s="2"/>
    </row>
    <row r="1713" spans="1:1" x14ac:dyDescent="0.3">
      <c r="A1713" s="2"/>
    </row>
    <row r="1714" spans="1:1" x14ac:dyDescent="0.3">
      <c r="A1714" s="2"/>
    </row>
    <row r="1715" spans="1:1" x14ac:dyDescent="0.3">
      <c r="A1715" s="2"/>
    </row>
    <row r="1716" spans="1:1" x14ac:dyDescent="0.3">
      <c r="A1716" s="2"/>
    </row>
    <row r="1717" spans="1:1" x14ac:dyDescent="0.3">
      <c r="A1717" s="2"/>
    </row>
    <row r="1718" spans="1:1" x14ac:dyDescent="0.3">
      <c r="A1718" s="2"/>
    </row>
    <row r="1719" spans="1:1" x14ac:dyDescent="0.3">
      <c r="A1719" s="2"/>
    </row>
    <row r="1720" spans="1:1" x14ac:dyDescent="0.3">
      <c r="A1720" s="2"/>
    </row>
    <row r="1721" spans="1:1" x14ac:dyDescent="0.3">
      <c r="A1721" s="2"/>
    </row>
    <row r="1722" spans="1:1" x14ac:dyDescent="0.3">
      <c r="A1722" s="2"/>
    </row>
    <row r="1723" spans="1:1" x14ac:dyDescent="0.3">
      <c r="A1723" s="2"/>
    </row>
    <row r="1724" spans="1:1" x14ac:dyDescent="0.3">
      <c r="A1724" s="2"/>
    </row>
    <row r="1725" spans="1:1" x14ac:dyDescent="0.3">
      <c r="A1725" s="2"/>
    </row>
    <row r="1726" spans="1:1" x14ac:dyDescent="0.3">
      <c r="A1726" s="2"/>
    </row>
    <row r="1727" spans="1:1" x14ac:dyDescent="0.3">
      <c r="A1727" s="2"/>
    </row>
    <row r="1728" spans="1:1" x14ac:dyDescent="0.3">
      <c r="A1728" s="2"/>
    </row>
    <row r="1729" spans="1:1" x14ac:dyDescent="0.3">
      <c r="A1729" s="2"/>
    </row>
    <row r="1730" spans="1:1" x14ac:dyDescent="0.3">
      <c r="A1730" s="2"/>
    </row>
    <row r="1731" spans="1:1" x14ac:dyDescent="0.3">
      <c r="A1731" s="2"/>
    </row>
    <row r="1732" spans="1:1" x14ac:dyDescent="0.3">
      <c r="A1732" s="2"/>
    </row>
    <row r="1733" spans="1:1" x14ac:dyDescent="0.3">
      <c r="A1733" s="2"/>
    </row>
    <row r="1734" spans="1:1" x14ac:dyDescent="0.3">
      <c r="A1734" s="2"/>
    </row>
    <row r="1735" spans="1:1" x14ac:dyDescent="0.3">
      <c r="A1735" s="2"/>
    </row>
    <row r="1736" spans="1:1" x14ac:dyDescent="0.3">
      <c r="A1736" s="2"/>
    </row>
    <row r="1737" spans="1:1" x14ac:dyDescent="0.3">
      <c r="A1737" s="2"/>
    </row>
    <row r="1738" spans="1:1" x14ac:dyDescent="0.3">
      <c r="A1738" s="2"/>
    </row>
    <row r="1739" spans="1:1" x14ac:dyDescent="0.3">
      <c r="A1739" s="2"/>
    </row>
    <row r="1740" spans="1:1" x14ac:dyDescent="0.3">
      <c r="A1740" s="2"/>
    </row>
    <row r="1741" spans="1:1" x14ac:dyDescent="0.3">
      <c r="A1741" s="2"/>
    </row>
    <row r="1742" spans="1:1" x14ac:dyDescent="0.3">
      <c r="A1742" s="2"/>
    </row>
    <row r="1743" spans="1:1" x14ac:dyDescent="0.3">
      <c r="A1743" s="2"/>
    </row>
    <row r="1744" spans="1:1" x14ac:dyDescent="0.3">
      <c r="A1744" s="2"/>
    </row>
    <row r="1745" spans="1:1" x14ac:dyDescent="0.3">
      <c r="A1745" s="2"/>
    </row>
    <row r="1746" spans="1:1" x14ac:dyDescent="0.3">
      <c r="A1746" s="2"/>
    </row>
    <row r="1747" spans="1:1" x14ac:dyDescent="0.3">
      <c r="A1747" s="2"/>
    </row>
    <row r="1748" spans="1:1" x14ac:dyDescent="0.3">
      <c r="A1748" s="2"/>
    </row>
    <row r="1749" spans="1:1" x14ac:dyDescent="0.3">
      <c r="A1749" s="2"/>
    </row>
    <row r="1750" spans="1:1" x14ac:dyDescent="0.3">
      <c r="A1750" s="2"/>
    </row>
    <row r="1751" spans="1:1" x14ac:dyDescent="0.3">
      <c r="A1751" s="2"/>
    </row>
    <row r="1752" spans="1:1" x14ac:dyDescent="0.3">
      <c r="A1752" s="2"/>
    </row>
    <row r="1753" spans="1:1" x14ac:dyDescent="0.3">
      <c r="A1753" s="2"/>
    </row>
    <row r="1754" spans="1:1" x14ac:dyDescent="0.3">
      <c r="A1754" s="2"/>
    </row>
    <row r="1755" spans="1:1" x14ac:dyDescent="0.3">
      <c r="A1755" s="2"/>
    </row>
    <row r="1756" spans="1:1" x14ac:dyDescent="0.3">
      <c r="A1756" s="2"/>
    </row>
    <row r="1757" spans="1:1" x14ac:dyDescent="0.3">
      <c r="A1757" s="2"/>
    </row>
    <row r="1758" spans="1:1" x14ac:dyDescent="0.3">
      <c r="A1758" s="2"/>
    </row>
    <row r="1759" spans="1:1" x14ac:dyDescent="0.3">
      <c r="A1759" s="2"/>
    </row>
    <row r="1760" spans="1:1" x14ac:dyDescent="0.3">
      <c r="A1760" s="2"/>
    </row>
    <row r="1761" spans="1:1" x14ac:dyDescent="0.3">
      <c r="A1761" s="2"/>
    </row>
    <row r="1762" spans="1:1" x14ac:dyDescent="0.3">
      <c r="A1762" s="2"/>
    </row>
    <row r="1763" spans="1:1" x14ac:dyDescent="0.3">
      <c r="A1763" s="2"/>
    </row>
    <row r="1764" spans="1:1" x14ac:dyDescent="0.3">
      <c r="A1764" s="2"/>
    </row>
    <row r="1765" spans="1:1" x14ac:dyDescent="0.3">
      <c r="A1765" s="2"/>
    </row>
    <row r="1766" spans="1:1" x14ac:dyDescent="0.3">
      <c r="A1766" s="2"/>
    </row>
    <row r="1767" spans="1:1" x14ac:dyDescent="0.3">
      <c r="A1767" s="2"/>
    </row>
    <row r="1768" spans="1:1" x14ac:dyDescent="0.3">
      <c r="A1768" s="2"/>
    </row>
    <row r="1769" spans="1:1" x14ac:dyDescent="0.3">
      <c r="A1769" s="2"/>
    </row>
    <row r="1770" spans="1:1" x14ac:dyDescent="0.3">
      <c r="A1770" s="2"/>
    </row>
    <row r="1771" spans="1:1" x14ac:dyDescent="0.3">
      <c r="A1771" s="2"/>
    </row>
    <row r="1772" spans="1:1" x14ac:dyDescent="0.3">
      <c r="A1772" s="2"/>
    </row>
    <row r="1773" spans="1:1" x14ac:dyDescent="0.3">
      <c r="A1773" s="2"/>
    </row>
    <row r="1774" spans="1:1" x14ac:dyDescent="0.3">
      <c r="A1774" s="2"/>
    </row>
    <row r="1775" spans="1:1" x14ac:dyDescent="0.3">
      <c r="A1775" s="2"/>
    </row>
    <row r="1776" spans="1:1" x14ac:dyDescent="0.3">
      <c r="A1776" s="2"/>
    </row>
    <row r="1777" spans="1:1" x14ac:dyDescent="0.3">
      <c r="A1777" s="2"/>
    </row>
    <row r="1778" spans="1:1" x14ac:dyDescent="0.3">
      <c r="A1778" s="2"/>
    </row>
    <row r="1779" spans="1:1" x14ac:dyDescent="0.3">
      <c r="A1779" s="2"/>
    </row>
    <row r="1780" spans="1:1" x14ac:dyDescent="0.3">
      <c r="A1780" s="2"/>
    </row>
    <row r="1781" spans="1:1" x14ac:dyDescent="0.3">
      <c r="A1781" s="2"/>
    </row>
    <row r="1782" spans="1:1" x14ac:dyDescent="0.3">
      <c r="A1782" s="2"/>
    </row>
    <row r="1783" spans="1:1" x14ac:dyDescent="0.3">
      <c r="A1783" s="2"/>
    </row>
    <row r="1784" spans="1:1" x14ac:dyDescent="0.3">
      <c r="A1784" s="2"/>
    </row>
    <row r="1785" spans="1:1" x14ac:dyDescent="0.3">
      <c r="A1785" s="2"/>
    </row>
    <row r="1786" spans="1:1" x14ac:dyDescent="0.3">
      <c r="A1786" s="2"/>
    </row>
    <row r="1787" spans="1:1" x14ac:dyDescent="0.3">
      <c r="A1787" s="2"/>
    </row>
    <row r="1788" spans="1:1" x14ac:dyDescent="0.3">
      <c r="A1788" s="2"/>
    </row>
    <row r="1789" spans="1:1" x14ac:dyDescent="0.3">
      <c r="A1789" s="2"/>
    </row>
    <row r="1790" spans="1:1" x14ac:dyDescent="0.3">
      <c r="A1790" s="2"/>
    </row>
    <row r="1791" spans="1:1" x14ac:dyDescent="0.3">
      <c r="A1791" s="2"/>
    </row>
    <row r="1792" spans="1:1" x14ac:dyDescent="0.3">
      <c r="A1792" s="2"/>
    </row>
    <row r="1793" spans="1:1" x14ac:dyDescent="0.3">
      <c r="A1793" s="2"/>
    </row>
    <row r="1794" spans="1:1" x14ac:dyDescent="0.3">
      <c r="A1794" s="2"/>
    </row>
    <row r="1795" spans="1:1" x14ac:dyDescent="0.3">
      <c r="A1795" s="2"/>
    </row>
    <row r="1796" spans="1:1" x14ac:dyDescent="0.3">
      <c r="A1796" s="2"/>
    </row>
    <row r="1797" spans="1:1" x14ac:dyDescent="0.3">
      <c r="A1797" s="2"/>
    </row>
    <row r="1798" spans="1:1" x14ac:dyDescent="0.3">
      <c r="A1798" s="2"/>
    </row>
    <row r="1799" spans="1:1" x14ac:dyDescent="0.3">
      <c r="A1799" s="2"/>
    </row>
    <row r="1800" spans="1:1" x14ac:dyDescent="0.3">
      <c r="A1800" s="2"/>
    </row>
    <row r="1801" spans="1:1" x14ac:dyDescent="0.3">
      <c r="A1801" s="2"/>
    </row>
    <row r="1802" spans="1:1" x14ac:dyDescent="0.3">
      <c r="A1802" s="2"/>
    </row>
    <row r="1803" spans="1:1" x14ac:dyDescent="0.3">
      <c r="A1803" s="2"/>
    </row>
    <row r="1804" spans="1:1" x14ac:dyDescent="0.3">
      <c r="A1804" s="2"/>
    </row>
    <row r="1805" spans="1:1" x14ac:dyDescent="0.3">
      <c r="A1805" s="2"/>
    </row>
    <row r="1806" spans="1:1" x14ac:dyDescent="0.3">
      <c r="A1806" s="2"/>
    </row>
    <row r="1807" spans="1:1" x14ac:dyDescent="0.3">
      <c r="A1807" s="2"/>
    </row>
    <row r="1808" spans="1:1" x14ac:dyDescent="0.3">
      <c r="A1808" s="2"/>
    </row>
    <row r="1809" spans="1:1" x14ac:dyDescent="0.3">
      <c r="A1809" s="2"/>
    </row>
    <row r="1810" spans="1:1" x14ac:dyDescent="0.3">
      <c r="A1810" s="2"/>
    </row>
    <row r="1811" spans="1:1" x14ac:dyDescent="0.3">
      <c r="A1811" s="2"/>
    </row>
    <row r="1812" spans="1:1" x14ac:dyDescent="0.3">
      <c r="A1812" s="2"/>
    </row>
    <row r="1813" spans="1:1" x14ac:dyDescent="0.3">
      <c r="A1813" s="2"/>
    </row>
    <row r="1814" spans="1:1" x14ac:dyDescent="0.3">
      <c r="A1814" s="2"/>
    </row>
    <row r="1815" spans="1:1" x14ac:dyDescent="0.3">
      <c r="A1815" s="2"/>
    </row>
    <row r="1816" spans="1:1" x14ac:dyDescent="0.3">
      <c r="A1816" s="2"/>
    </row>
    <row r="1817" spans="1:1" x14ac:dyDescent="0.3">
      <c r="A1817" s="2"/>
    </row>
    <row r="1818" spans="1:1" x14ac:dyDescent="0.3">
      <c r="A1818" s="2"/>
    </row>
    <row r="1819" spans="1:1" x14ac:dyDescent="0.3">
      <c r="A1819" s="2"/>
    </row>
    <row r="1820" spans="1:1" x14ac:dyDescent="0.3">
      <c r="A1820" s="2"/>
    </row>
    <row r="1821" spans="1:1" x14ac:dyDescent="0.3">
      <c r="A1821" s="2"/>
    </row>
    <row r="1822" spans="1:1" x14ac:dyDescent="0.3">
      <c r="A1822" s="2"/>
    </row>
    <row r="1823" spans="1:1" x14ac:dyDescent="0.3">
      <c r="A1823" s="2"/>
    </row>
    <row r="1824" spans="1:1" x14ac:dyDescent="0.3">
      <c r="A1824" s="2"/>
    </row>
    <row r="1825" spans="1:1" x14ac:dyDescent="0.3">
      <c r="A1825" s="2"/>
    </row>
    <row r="1826" spans="1:1" x14ac:dyDescent="0.3">
      <c r="A1826" s="2"/>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9"/>
  <sheetViews>
    <sheetView workbookViewId="0">
      <selection activeCell="D6" sqref="D6"/>
    </sheetView>
  </sheetViews>
  <sheetFormatPr defaultRowHeight="14.4" x14ac:dyDescent="0.3"/>
  <cols>
    <col min="1" max="1" width="12.5546875" bestFit="1" customWidth="1"/>
    <col min="2" max="3" width="10.109375" bestFit="1" customWidth="1"/>
    <col min="4" max="4" width="10.109375" customWidth="1"/>
    <col min="6" max="6" width="31" customWidth="1"/>
  </cols>
  <sheetData>
    <row r="1" spans="1:6" ht="15" x14ac:dyDescent="0.25">
      <c r="A1" t="s">
        <v>13</v>
      </c>
      <c r="F1" t="s">
        <v>14</v>
      </c>
    </row>
    <row r="2" spans="1:6" ht="150" x14ac:dyDescent="0.25">
      <c r="F2" s="1" t="s">
        <v>15</v>
      </c>
    </row>
    <row r="3" spans="1:6" ht="15" x14ac:dyDescent="0.25">
      <c r="A3" t="s">
        <v>1</v>
      </c>
      <c r="B3" t="s">
        <v>2</v>
      </c>
      <c r="C3" t="s">
        <v>19</v>
      </c>
      <c r="D3" t="s">
        <v>20</v>
      </c>
      <c r="E3" t="s">
        <v>23</v>
      </c>
    </row>
    <row r="4" spans="1:6" ht="15" x14ac:dyDescent="0.25">
      <c r="A4" s="2"/>
      <c r="B4" s="6"/>
      <c r="C4" s="6">
        <v>10500000</v>
      </c>
      <c r="D4" s="5"/>
      <c r="E4" s="8">
        <f>AVERAGE(D6:D19)</f>
        <v>4.0284768707482994E-2</v>
      </c>
    </row>
    <row r="5" spans="1:6" ht="15" x14ac:dyDescent="0.25">
      <c r="A5" s="2"/>
      <c r="B5" s="6"/>
      <c r="C5" s="6"/>
      <c r="D5" s="5"/>
    </row>
    <row r="6" spans="1:6" ht="15" x14ac:dyDescent="0.25">
      <c r="A6" s="2">
        <v>42726</v>
      </c>
      <c r="B6" s="6">
        <v>10006474</v>
      </c>
      <c r="C6" s="6">
        <v>10500000</v>
      </c>
      <c r="D6" s="5">
        <f t="shared" ref="D6:D19" si="0">(C6-B6)/C6</f>
        <v>4.7002476190476192E-2</v>
      </c>
    </row>
    <row r="7" spans="1:6" ht="15" x14ac:dyDescent="0.25">
      <c r="A7" s="2">
        <v>42725</v>
      </c>
      <c r="B7" s="6">
        <v>10155269</v>
      </c>
      <c r="C7" s="6">
        <v>10500000</v>
      </c>
      <c r="D7" s="5">
        <f t="shared" si="0"/>
        <v>3.283152380952381E-2</v>
      </c>
    </row>
    <row r="8" spans="1:6" ht="15" x14ac:dyDescent="0.25">
      <c r="A8" s="2">
        <v>42724</v>
      </c>
      <c r="B8" s="6">
        <v>10232147</v>
      </c>
      <c r="C8" s="6">
        <v>10500000</v>
      </c>
      <c r="D8" s="5">
        <f t="shared" si="0"/>
        <v>2.5509809523809525E-2</v>
      </c>
    </row>
    <row r="9" spans="1:6" ht="15" x14ac:dyDescent="0.25">
      <c r="A9" s="2">
        <v>42723</v>
      </c>
      <c r="B9" s="6">
        <v>10197793</v>
      </c>
      <c r="C9" s="6">
        <v>10500000</v>
      </c>
      <c r="D9" s="5">
        <f t="shared" si="0"/>
        <v>2.8781619047619049E-2</v>
      </c>
    </row>
    <row r="10" spans="1:6" ht="15" x14ac:dyDescent="0.25">
      <c r="A10" s="2">
        <v>42720</v>
      </c>
      <c r="B10" s="6">
        <v>10157126</v>
      </c>
      <c r="C10" s="6">
        <v>10500000</v>
      </c>
      <c r="D10" s="5">
        <f t="shared" si="0"/>
        <v>3.2654666666666665E-2</v>
      </c>
    </row>
    <row r="11" spans="1:6" ht="15" x14ac:dyDescent="0.25">
      <c r="A11" s="2">
        <v>42719</v>
      </c>
      <c r="B11" s="6">
        <v>10029081</v>
      </c>
      <c r="C11" s="6">
        <v>10500000</v>
      </c>
      <c r="D11" s="5">
        <f t="shared" si="0"/>
        <v>4.4849428571428575E-2</v>
      </c>
    </row>
    <row r="12" spans="1:6" ht="15" x14ac:dyDescent="0.25">
      <c r="A12" s="2">
        <v>42718</v>
      </c>
      <c r="B12">
        <v>10121580</v>
      </c>
      <c r="C12" s="6">
        <v>10500000</v>
      </c>
      <c r="D12" s="5">
        <f t="shared" si="0"/>
        <v>3.6040000000000003E-2</v>
      </c>
    </row>
    <row r="13" spans="1:6" ht="15" x14ac:dyDescent="0.25">
      <c r="A13" s="2">
        <v>42717</v>
      </c>
      <c r="B13">
        <v>9993661</v>
      </c>
      <c r="C13" s="6">
        <v>10500000</v>
      </c>
      <c r="D13" s="5">
        <f t="shared" si="0"/>
        <v>4.8222761904761907E-2</v>
      </c>
    </row>
    <row r="14" spans="1:6" ht="15" x14ac:dyDescent="0.25">
      <c r="A14" s="2">
        <v>42716</v>
      </c>
      <c r="B14">
        <v>10192660</v>
      </c>
      <c r="C14" s="6">
        <v>10500000</v>
      </c>
      <c r="D14" s="5">
        <f t="shared" si="0"/>
        <v>2.9270476190476191E-2</v>
      </c>
    </row>
    <row r="15" spans="1:6" ht="15" x14ac:dyDescent="0.25">
      <c r="A15" s="2">
        <v>42713</v>
      </c>
      <c r="B15">
        <v>10129605</v>
      </c>
      <c r="C15" s="6">
        <v>10500000</v>
      </c>
      <c r="D15" s="5">
        <f t="shared" si="0"/>
        <v>3.5275714285714285E-2</v>
      </c>
    </row>
    <row r="16" spans="1:6" ht="15" x14ac:dyDescent="0.25">
      <c r="A16" s="2">
        <v>42712</v>
      </c>
      <c r="B16">
        <v>10088330</v>
      </c>
      <c r="C16" s="6">
        <v>10500000</v>
      </c>
      <c r="D16" s="5">
        <f t="shared" si="0"/>
        <v>3.9206666666666667E-2</v>
      </c>
    </row>
    <row r="17" spans="1:4" ht="15" x14ac:dyDescent="0.25">
      <c r="A17" s="2">
        <v>42711</v>
      </c>
      <c r="B17">
        <v>10144614</v>
      </c>
      <c r="C17" s="6">
        <v>10500000</v>
      </c>
      <c r="D17" s="5">
        <f t="shared" si="0"/>
        <v>3.3846285714285718E-2</v>
      </c>
    </row>
    <row r="18" spans="1:4" ht="15" x14ac:dyDescent="0.25">
      <c r="A18" s="2">
        <v>42710</v>
      </c>
      <c r="B18">
        <v>9980065</v>
      </c>
      <c r="C18" s="6">
        <v>10500000</v>
      </c>
      <c r="D18" s="5">
        <f t="shared" si="0"/>
        <v>4.9517619047619046E-2</v>
      </c>
    </row>
    <row r="19" spans="1:4" ht="15" x14ac:dyDescent="0.25">
      <c r="A19" s="2">
        <v>42709</v>
      </c>
      <c r="B19">
        <v>9649734</v>
      </c>
      <c r="C19" s="6">
        <v>10500000</v>
      </c>
      <c r="D19" s="5">
        <f t="shared" si="0"/>
        <v>8.0977714285714292E-2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8"/>
  <sheetViews>
    <sheetView workbookViewId="0">
      <selection activeCell="E5" sqref="E5"/>
    </sheetView>
  </sheetViews>
  <sheetFormatPr defaultRowHeight="14.4" x14ac:dyDescent="0.3"/>
  <cols>
    <col min="1" max="1" width="12.44140625" bestFit="1" customWidth="1"/>
    <col min="2" max="2" width="13.88671875" bestFit="1" customWidth="1"/>
    <col min="3" max="3" width="12.6640625" bestFit="1" customWidth="1"/>
    <col min="4" max="4" width="10.109375" bestFit="1" customWidth="1"/>
    <col min="5" max="5" width="10.109375" customWidth="1"/>
    <col min="6" max="6" width="39.6640625" customWidth="1"/>
  </cols>
  <sheetData>
    <row r="1" spans="1:6" ht="15" x14ac:dyDescent="0.25">
      <c r="A1" t="s">
        <v>10</v>
      </c>
      <c r="F1" s="4" t="s">
        <v>12</v>
      </c>
    </row>
    <row r="2" spans="1:6" ht="87" customHeight="1" x14ac:dyDescent="0.25">
      <c r="F2" s="1" t="s">
        <v>11</v>
      </c>
    </row>
    <row r="3" spans="1:6" ht="15" x14ac:dyDescent="0.25">
      <c r="A3" t="s">
        <v>1</v>
      </c>
      <c r="B3" t="s">
        <v>2</v>
      </c>
      <c r="C3" t="s">
        <v>19</v>
      </c>
      <c r="D3" t="s">
        <v>20</v>
      </c>
      <c r="E3" t="s">
        <v>23</v>
      </c>
    </row>
    <row r="4" spans="1:6" ht="15" x14ac:dyDescent="0.25">
      <c r="A4" s="2"/>
      <c r="B4" s="6"/>
      <c r="C4" s="6"/>
      <c r="D4" s="5"/>
      <c r="E4" s="8">
        <f>AVERAGE(D5:D18)</f>
        <v>8.2473510989010998E-2</v>
      </c>
    </row>
    <row r="5" spans="1:6" ht="15" x14ac:dyDescent="0.25">
      <c r="A5" s="2">
        <v>42726</v>
      </c>
      <c r="B5" s="6">
        <v>12609933</v>
      </c>
      <c r="C5" s="6">
        <v>13000000</v>
      </c>
      <c r="D5" s="5">
        <f>(C5-B5)/C5</f>
        <v>3.0005153846153845E-2</v>
      </c>
    </row>
    <row r="6" spans="1:6" ht="15" x14ac:dyDescent="0.25">
      <c r="A6" s="2">
        <v>42725</v>
      </c>
      <c r="B6" s="6">
        <v>12634392</v>
      </c>
      <c r="C6" s="6">
        <v>13000000</v>
      </c>
      <c r="D6" s="5">
        <f t="shared" ref="D6:D18" si="0">(C6-B6)/C6</f>
        <v>2.8123692307692308E-2</v>
      </c>
    </row>
    <row r="7" spans="1:6" ht="15" x14ac:dyDescent="0.25">
      <c r="A7" s="2">
        <v>42724</v>
      </c>
      <c r="B7" s="6">
        <v>12830135</v>
      </c>
      <c r="C7" s="6">
        <v>13000000</v>
      </c>
      <c r="D7" s="5">
        <f t="shared" si="0"/>
        <v>1.3066538461538461E-2</v>
      </c>
    </row>
    <row r="8" spans="1:6" ht="15" x14ac:dyDescent="0.25">
      <c r="A8" s="2">
        <v>42723</v>
      </c>
      <c r="B8" s="6">
        <v>12518430</v>
      </c>
      <c r="C8" s="6">
        <v>13000000</v>
      </c>
      <c r="D8" s="5">
        <f t="shared" si="0"/>
        <v>3.7043846153846156E-2</v>
      </c>
    </row>
    <row r="9" spans="1:6" ht="15" x14ac:dyDescent="0.25">
      <c r="A9" s="2">
        <v>42720</v>
      </c>
      <c r="B9" s="6">
        <v>12066707</v>
      </c>
      <c r="C9" s="6">
        <v>13000000</v>
      </c>
      <c r="D9" s="5">
        <f t="shared" si="0"/>
        <v>7.1791769230769228E-2</v>
      </c>
    </row>
    <row r="10" spans="1:6" ht="15" x14ac:dyDescent="0.25">
      <c r="A10" s="2">
        <v>42719</v>
      </c>
      <c r="B10" s="6">
        <v>12241333</v>
      </c>
      <c r="C10" s="6">
        <v>13000000</v>
      </c>
      <c r="D10" s="5">
        <f t="shared" si="0"/>
        <v>5.8359000000000001E-2</v>
      </c>
    </row>
    <row r="11" spans="1:6" ht="15" x14ac:dyDescent="0.25">
      <c r="A11" s="2">
        <v>42718</v>
      </c>
      <c r="B11">
        <v>12126082</v>
      </c>
      <c r="C11" s="6">
        <v>13000000</v>
      </c>
      <c r="D11" s="5">
        <f t="shared" si="0"/>
        <v>6.7224461538461538E-2</v>
      </c>
    </row>
    <row r="12" spans="1:6" ht="15" x14ac:dyDescent="0.25">
      <c r="A12" s="2">
        <v>42717</v>
      </c>
      <c r="B12">
        <v>11748559</v>
      </c>
      <c r="C12" s="6">
        <v>13000000</v>
      </c>
      <c r="D12" s="5">
        <f t="shared" si="0"/>
        <v>9.6264692307692301E-2</v>
      </c>
    </row>
    <row r="13" spans="1:6" ht="15" x14ac:dyDescent="0.25">
      <c r="A13" s="2">
        <v>42716</v>
      </c>
      <c r="B13">
        <v>11774236</v>
      </c>
      <c r="C13" s="6">
        <v>13000000</v>
      </c>
      <c r="D13" s="5">
        <f t="shared" si="0"/>
        <v>9.4289538461538466E-2</v>
      </c>
    </row>
    <row r="14" spans="1:6" ht="15" x14ac:dyDescent="0.25">
      <c r="A14" s="2">
        <v>42713</v>
      </c>
      <c r="B14">
        <v>12577341</v>
      </c>
      <c r="C14" s="6">
        <v>13000000</v>
      </c>
      <c r="D14" s="5">
        <f t="shared" si="0"/>
        <v>3.2512230769230772E-2</v>
      </c>
    </row>
    <row r="15" spans="1:6" ht="15" x14ac:dyDescent="0.25">
      <c r="A15" s="2">
        <v>42712</v>
      </c>
      <c r="B15">
        <v>11291613</v>
      </c>
      <c r="C15" s="6">
        <v>13000000</v>
      </c>
      <c r="D15" s="5">
        <f t="shared" si="0"/>
        <v>0.13141438461538463</v>
      </c>
    </row>
    <row r="16" spans="1:6" ht="15" x14ac:dyDescent="0.25">
      <c r="A16" s="2">
        <v>42711</v>
      </c>
      <c r="B16">
        <v>11220870</v>
      </c>
      <c r="C16" s="6">
        <v>13000000</v>
      </c>
      <c r="D16" s="5">
        <f t="shared" si="0"/>
        <v>0.13685615384615385</v>
      </c>
    </row>
    <row r="17" spans="1:4" ht="15" x14ac:dyDescent="0.25">
      <c r="A17" s="2">
        <v>42710</v>
      </c>
      <c r="B17">
        <v>11061065</v>
      </c>
      <c r="C17" s="6">
        <v>13000000</v>
      </c>
      <c r="D17" s="5">
        <f t="shared" si="0"/>
        <v>0.14914884615384616</v>
      </c>
    </row>
    <row r="18" spans="1:4" ht="15" x14ac:dyDescent="0.25">
      <c r="A18" s="2">
        <v>42709</v>
      </c>
      <c r="B18">
        <v>10289125</v>
      </c>
      <c r="C18" s="6">
        <v>13000000</v>
      </c>
      <c r="D18" s="5">
        <f t="shared" si="0"/>
        <v>0.20852884615384615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270"/>
  <sheetViews>
    <sheetView workbookViewId="0">
      <selection activeCell="G23" sqref="G23"/>
    </sheetView>
  </sheetViews>
  <sheetFormatPr defaultRowHeight="14.4" x14ac:dyDescent="0.3"/>
  <cols>
    <col min="1" max="1" width="12.44140625" bestFit="1" customWidth="1"/>
    <col min="3" max="3" width="17.44140625" customWidth="1"/>
    <col min="4" max="4" width="51" customWidth="1"/>
    <col min="6" max="7" width="7.109375" customWidth="1"/>
  </cols>
  <sheetData>
    <row r="1" spans="1:7" ht="84" customHeight="1" x14ac:dyDescent="0.25">
      <c r="A1" t="s">
        <v>18</v>
      </c>
      <c r="C1" s="1" t="s">
        <v>16</v>
      </c>
      <c r="D1" s="1" t="s">
        <v>17</v>
      </c>
      <c r="F1" s="1"/>
      <c r="G1" s="1"/>
    </row>
    <row r="4" spans="1:7" ht="15" x14ac:dyDescent="0.25">
      <c r="A4" s="2" t="s">
        <v>1</v>
      </c>
      <c r="B4" t="s">
        <v>2</v>
      </c>
    </row>
    <row r="5" spans="1:7" ht="15" x14ac:dyDescent="0.25">
      <c r="A5" s="2"/>
    </row>
    <row r="6" spans="1:7" ht="15" x14ac:dyDescent="0.25">
      <c r="A6" s="2">
        <v>42726</v>
      </c>
      <c r="B6">
        <v>125.97</v>
      </c>
    </row>
    <row r="7" spans="1:7" ht="15" x14ac:dyDescent="0.25">
      <c r="A7" s="2">
        <v>42725</v>
      </c>
      <c r="B7">
        <v>124.09</v>
      </c>
    </row>
    <row r="8" spans="1:7" ht="15" x14ac:dyDescent="0.25">
      <c r="A8" s="2">
        <v>42724</v>
      </c>
      <c r="B8">
        <v>123.44</v>
      </c>
    </row>
    <row r="9" spans="1:7" ht="15" x14ac:dyDescent="0.25">
      <c r="A9" s="2">
        <v>42723</v>
      </c>
      <c r="B9">
        <v>123.25</v>
      </c>
    </row>
    <row r="10" spans="1:7" ht="15" x14ac:dyDescent="0.25">
      <c r="A10" s="2">
        <v>42720</v>
      </c>
      <c r="B10">
        <v>122.26</v>
      </c>
    </row>
    <row r="11" spans="1:7" ht="15" x14ac:dyDescent="0.25">
      <c r="A11" s="2">
        <v>42719</v>
      </c>
      <c r="B11">
        <v>122.77</v>
      </c>
    </row>
    <row r="12" spans="1:7" ht="15" x14ac:dyDescent="0.25">
      <c r="A12" s="2">
        <v>42718</v>
      </c>
      <c r="B12">
        <v>123.17</v>
      </c>
    </row>
    <row r="13" spans="1:7" ht="15" x14ac:dyDescent="0.25">
      <c r="A13" s="2">
        <v>42717</v>
      </c>
      <c r="B13">
        <v>123.14</v>
      </c>
    </row>
    <row r="14" spans="1:7" ht="15" x14ac:dyDescent="0.25">
      <c r="A14" s="2">
        <v>42716</v>
      </c>
      <c r="B14">
        <v>124.01</v>
      </c>
    </row>
    <row r="15" spans="1:7" ht="15" x14ac:dyDescent="0.25">
      <c r="A15" s="2">
        <v>42713</v>
      </c>
      <c r="B15">
        <v>123.15</v>
      </c>
    </row>
    <row r="16" spans="1:7" ht="15" x14ac:dyDescent="0.25">
      <c r="A16" s="2">
        <v>42712</v>
      </c>
      <c r="B16">
        <v>121.48</v>
      </c>
    </row>
    <row r="17" spans="1:2" ht="15" x14ac:dyDescent="0.25">
      <c r="A17" s="2">
        <v>42711</v>
      </c>
      <c r="B17">
        <v>122.31</v>
      </c>
    </row>
    <row r="18" spans="1:2" ht="15" x14ac:dyDescent="0.25">
      <c r="A18" s="2">
        <v>42710</v>
      </c>
      <c r="B18">
        <v>123.08</v>
      </c>
    </row>
    <row r="19" spans="1:2" ht="15" x14ac:dyDescent="0.25">
      <c r="A19" s="2">
        <v>42709</v>
      </c>
      <c r="B19">
        <v>123.91</v>
      </c>
    </row>
    <row r="20" spans="1:2" ht="15" x14ac:dyDescent="0.25">
      <c r="A20" s="2">
        <v>42706</v>
      </c>
      <c r="B20">
        <v>124.52</v>
      </c>
    </row>
    <row r="21" spans="1:2" ht="15" x14ac:dyDescent="0.25">
      <c r="A21" s="2">
        <v>42705</v>
      </c>
      <c r="B21">
        <v>123.06</v>
      </c>
    </row>
    <row r="22" spans="1:2" ht="15" x14ac:dyDescent="0.25">
      <c r="A22" s="2">
        <v>42704</v>
      </c>
      <c r="B22">
        <v>123.3</v>
      </c>
    </row>
    <row r="23" spans="1:2" ht="15" x14ac:dyDescent="0.25">
      <c r="A23" s="2">
        <v>42703</v>
      </c>
      <c r="B23">
        <v>124.4</v>
      </c>
    </row>
    <row r="24" spans="1:2" ht="15" x14ac:dyDescent="0.25">
      <c r="A24" s="2">
        <v>42702</v>
      </c>
      <c r="B24">
        <v>122.85</v>
      </c>
    </row>
    <row r="25" spans="1:2" ht="15" x14ac:dyDescent="0.25">
      <c r="A25" s="2">
        <v>42699</v>
      </c>
      <c r="B25">
        <v>123.18</v>
      </c>
    </row>
    <row r="26" spans="1:2" ht="15" x14ac:dyDescent="0.25">
      <c r="A26" s="2">
        <v>42698</v>
      </c>
      <c r="B26">
        <v>123.09</v>
      </c>
    </row>
    <row r="27" spans="1:2" ht="15" x14ac:dyDescent="0.25">
      <c r="A27" s="2">
        <v>42697</v>
      </c>
      <c r="B27">
        <v>123.6</v>
      </c>
    </row>
    <row r="28" spans="1:2" ht="15" x14ac:dyDescent="0.25">
      <c r="A28" s="2">
        <v>42696</v>
      </c>
      <c r="B28">
        <v>123.93</v>
      </c>
    </row>
    <row r="29" spans="1:2" ht="15" x14ac:dyDescent="0.25">
      <c r="A29" s="2">
        <v>42695</v>
      </c>
      <c r="B29">
        <v>125.27</v>
      </c>
    </row>
    <row r="30" spans="1:2" ht="15" x14ac:dyDescent="0.25">
      <c r="A30" s="2">
        <v>42692</v>
      </c>
      <c r="B30">
        <v>125.12</v>
      </c>
    </row>
    <row r="31" spans="1:2" ht="15" x14ac:dyDescent="0.25">
      <c r="A31" s="2">
        <v>42691</v>
      </c>
      <c r="B31">
        <v>126.15</v>
      </c>
    </row>
    <row r="32" spans="1:2" ht="15" x14ac:dyDescent="0.25">
      <c r="A32" s="2">
        <v>42690</v>
      </c>
      <c r="B32">
        <v>125.63</v>
      </c>
    </row>
    <row r="33" spans="1:2" ht="15" x14ac:dyDescent="0.25">
      <c r="A33" s="2">
        <v>42689</v>
      </c>
      <c r="B33">
        <v>125.66</v>
      </c>
    </row>
    <row r="34" spans="1:2" ht="15" x14ac:dyDescent="0.25">
      <c r="A34" s="2">
        <v>42688</v>
      </c>
      <c r="B34">
        <v>126.8</v>
      </c>
    </row>
    <row r="35" spans="1:2" ht="15" x14ac:dyDescent="0.25">
      <c r="A35" s="2">
        <v>42685</v>
      </c>
      <c r="B35">
        <v>125.31</v>
      </c>
    </row>
    <row r="36" spans="1:2" ht="15" x14ac:dyDescent="0.25">
      <c r="A36" s="2">
        <v>42684</v>
      </c>
      <c r="B36">
        <v>123.72</v>
      </c>
    </row>
    <row r="37" spans="1:2" ht="15" x14ac:dyDescent="0.25">
      <c r="A37" s="2">
        <v>42683</v>
      </c>
      <c r="B37">
        <v>125.05</v>
      </c>
    </row>
    <row r="38" spans="1:2" ht="15" x14ac:dyDescent="0.25">
      <c r="A38" s="2">
        <v>42682</v>
      </c>
      <c r="B38">
        <v>122.36</v>
      </c>
    </row>
    <row r="39" spans="1:2" ht="15" x14ac:dyDescent="0.25">
      <c r="A39" s="2">
        <v>42681</v>
      </c>
      <c r="B39">
        <v>122.68</v>
      </c>
    </row>
    <row r="40" spans="1:2" ht="15" x14ac:dyDescent="0.25">
      <c r="A40" s="2">
        <v>42678</v>
      </c>
      <c r="B40">
        <v>124.05</v>
      </c>
    </row>
    <row r="41" spans="1:2" x14ac:dyDescent="0.3">
      <c r="A41" s="2">
        <v>42677</v>
      </c>
      <c r="B41">
        <v>124.54</v>
      </c>
    </row>
    <row r="42" spans="1:2" x14ac:dyDescent="0.3">
      <c r="A42" s="2">
        <v>42676</v>
      </c>
      <c r="B42">
        <v>122.99</v>
      </c>
    </row>
    <row r="43" spans="1:2" x14ac:dyDescent="0.3">
      <c r="A43" s="2">
        <v>42675</v>
      </c>
      <c r="B43">
        <v>121.64</v>
      </c>
    </row>
    <row r="44" spans="1:2" x14ac:dyDescent="0.3">
      <c r="A44" s="2">
        <v>42674</v>
      </c>
      <c r="B44">
        <v>122.72</v>
      </c>
    </row>
    <row r="45" spans="1:2" x14ac:dyDescent="0.3">
      <c r="A45" s="2">
        <v>42671</v>
      </c>
      <c r="B45">
        <v>123.14</v>
      </c>
    </row>
    <row r="46" spans="1:2" x14ac:dyDescent="0.3">
      <c r="A46" s="2">
        <v>42670</v>
      </c>
      <c r="B46">
        <v>121.91</v>
      </c>
    </row>
    <row r="47" spans="1:2" x14ac:dyDescent="0.3">
      <c r="A47" s="2">
        <v>42669</v>
      </c>
      <c r="B47">
        <v>121.43</v>
      </c>
    </row>
    <row r="48" spans="1:2" x14ac:dyDescent="0.3">
      <c r="A48" s="2">
        <v>42668</v>
      </c>
      <c r="B48">
        <v>120.56</v>
      </c>
    </row>
    <row r="49" spans="1:2" x14ac:dyDescent="0.3">
      <c r="A49" s="2">
        <v>42667</v>
      </c>
      <c r="B49">
        <v>120.78</v>
      </c>
    </row>
    <row r="50" spans="1:2" x14ac:dyDescent="0.3">
      <c r="A50" s="2">
        <v>42664</v>
      </c>
      <c r="B50">
        <v>121.53</v>
      </c>
    </row>
    <row r="51" spans="1:2" x14ac:dyDescent="0.3">
      <c r="A51" s="2">
        <v>42663</v>
      </c>
      <c r="B51">
        <v>121.24</v>
      </c>
    </row>
    <row r="52" spans="1:2" x14ac:dyDescent="0.3">
      <c r="A52" s="2">
        <v>42662</v>
      </c>
      <c r="B52">
        <v>121.98</v>
      </c>
    </row>
    <row r="53" spans="1:2" x14ac:dyDescent="0.3">
      <c r="A53" s="2">
        <v>42661</v>
      </c>
      <c r="B53">
        <v>121.27</v>
      </c>
    </row>
    <row r="54" spans="1:2" x14ac:dyDescent="0.3">
      <c r="A54" s="2">
        <v>42660</v>
      </c>
      <c r="B54">
        <v>121.85</v>
      </c>
    </row>
    <row r="55" spans="1:2" x14ac:dyDescent="0.3">
      <c r="A55" s="2">
        <v>42657</v>
      </c>
      <c r="B55">
        <v>122.3</v>
      </c>
    </row>
    <row r="56" spans="1:2" x14ac:dyDescent="0.3">
      <c r="A56" s="2">
        <v>42656</v>
      </c>
      <c r="B56">
        <v>123.26</v>
      </c>
    </row>
    <row r="57" spans="1:2" x14ac:dyDescent="0.3">
      <c r="A57" s="2">
        <v>42655</v>
      </c>
      <c r="B57">
        <v>121.54</v>
      </c>
    </row>
    <row r="58" spans="1:2" x14ac:dyDescent="0.3">
      <c r="A58" s="2">
        <v>42654</v>
      </c>
      <c r="B58">
        <v>120.47</v>
      </c>
    </row>
    <row r="59" spans="1:2" x14ac:dyDescent="0.3">
      <c r="A59" s="2">
        <v>42653</v>
      </c>
      <c r="B59">
        <v>119.06</v>
      </c>
    </row>
    <row r="60" spans="1:2" x14ac:dyDescent="0.3">
      <c r="A60" s="2">
        <v>42650</v>
      </c>
      <c r="B60">
        <v>118.12</v>
      </c>
    </row>
    <row r="61" spans="1:2" x14ac:dyDescent="0.3">
      <c r="A61" s="2">
        <v>42649</v>
      </c>
      <c r="B61">
        <v>117.81</v>
      </c>
    </row>
    <row r="62" spans="1:2" x14ac:dyDescent="0.3">
      <c r="A62" s="2">
        <v>42648</v>
      </c>
      <c r="B62">
        <v>119.18</v>
      </c>
    </row>
    <row r="63" spans="1:2" x14ac:dyDescent="0.3">
      <c r="A63" s="2">
        <v>42647</v>
      </c>
      <c r="B63">
        <v>119.72</v>
      </c>
    </row>
    <row r="64" spans="1:2" x14ac:dyDescent="0.3">
      <c r="A64" s="2">
        <v>42646</v>
      </c>
      <c r="B64">
        <v>120.57</v>
      </c>
    </row>
    <row r="65" spans="1:2" x14ac:dyDescent="0.3">
      <c r="A65" s="2">
        <v>42643</v>
      </c>
      <c r="B65">
        <v>121.94</v>
      </c>
    </row>
    <row r="66" spans="1:2" x14ac:dyDescent="0.3">
      <c r="A66" s="2">
        <v>42642</v>
      </c>
      <c r="B66">
        <v>119.46</v>
      </c>
    </row>
    <row r="67" spans="1:2" x14ac:dyDescent="0.3">
      <c r="A67" s="2">
        <v>42641</v>
      </c>
      <c r="B67">
        <v>119.92</v>
      </c>
    </row>
    <row r="68" spans="1:2" x14ac:dyDescent="0.3">
      <c r="A68" s="2">
        <v>42640</v>
      </c>
      <c r="B68">
        <v>120.04</v>
      </c>
    </row>
    <row r="69" spans="1:2" x14ac:dyDescent="0.3">
      <c r="A69" s="2">
        <v>42639</v>
      </c>
      <c r="B69">
        <v>120.8</v>
      </c>
    </row>
    <row r="70" spans="1:2" x14ac:dyDescent="0.3">
      <c r="A70" s="2">
        <v>42636</v>
      </c>
      <c r="B70">
        <v>120.32</v>
      </c>
    </row>
    <row r="71" spans="1:2" x14ac:dyDescent="0.3">
      <c r="A71" s="2">
        <v>42635</v>
      </c>
      <c r="B71">
        <v>119.51</v>
      </c>
    </row>
    <row r="72" spans="1:2" x14ac:dyDescent="0.3">
      <c r="A72" s="2">
        <v>42634</v>
      </c>
      <c r="B72">
        <v>118.97</v>
      </c>
    </row>
    <row r="73" spans="1:2" x14ac:dyDescent="0.3">
      <c r="A73" s="2">
        <v>42633</v>
      </c>
      <c r="B73">
        <v>119.72</v>
      </c>
    </row>
    <row r="74" spans="1:2" x14ac:dyDescent="0.3">
      <c r="A74" s="2">
        <v>42632</v>
      </c>
      <c r="B74">
        <v>120.25</v>
      </c>
    </row>
    <row r="75" spans="1:2" x14ac:dyDescent="0.3">
      <c r="A75" s="2">
        <v>42628</v>
      </c>
      <c r="B75">
        <v>121.01</v>
      </c>
    </row>
    <row r="76" spans="1:2" x14ac:dyDescent="0.3">
      <c r="A76" s="2">
        <v>42627</v>
      </c>
      <c r="B76">
        <v>121.99</v>
      </c>
    </row>
    <row r="77" spans="1:2" x14ac:dyDescent="0.3">
      <c r="A77" s="2">
        <v>42626</v>
      </c>
      <c r="B77">
        <v>122.6</v>
      </c>
    </row>
    <row r="78" spans="1:2" x14ac:dyDescent="0.3">
      <c r="A78" s="2">
        <v>42625</v>
      </c>
      <c r="B78">
        <v>122.04</v>
      </c>
    </row>
    <row r="79" spans="1:2" x14ac:dyDescent="0.3">
      <c r="A79" s="2">
        <v>42622</v>
      </c>
      <c r="B79">
        <v>118.79</v>
      </c>
    </row>
    <row r="80" spans="1:2" x14ac:dyDescent="0.3">
      <c r="A80" s="2">
        <v>42621</v>
      </c>
      <c r="B80">
        <v>120.1</v>
      </c>
    </row>
    <row r="81" spans="1:2" x14ac:dyDescent="0.3">
      <c r="A81" s="2">
        <v>42620</v>
      </c>
      <c r="B81">
        <v>120.59</v>
      </c>
    </row>
    <row r="82" spans="1:2" x14ac:dyDescent="0.3">
      <c r="A82" s="2">
        <v>42619</v>
      </c>
      <c r="B82">
        <v>120.26</v>
      </c>
    </row>
    <row r="83" spans="1:2" x14ac:dyDescent="0.3">
      <c r="A83" s="2">
        <v>42618</v>
      </c>
      <c r="B83">
        <v>121.64</v>
      </c>
    </row>
    <row r="84" spans="1:2" x14ac:dyDescent="0.3">
      <c r="A84" s="2">
        <v>42615</v>
      </c>
      <c r="B84">
        <v>123.27</v>
      </c>
    </row>
    <row r="85" spans="1:2" x14ac:dyDescent="0.3">
      <c r="A85" s="2">
        <v>42614</v>
      </c>
      <c r="B85">
        <v>123.94</v>
      </c>
    </row>
    <row r="86" spans="1:2" x14ac:dyDescent="0.3">
      <c r="A86" s="2">
        <v>42613</v>
      </c>
      <c r="B86">
        <v>125.4</v>
      </c>
    </row>
    <row r="87" spans="1:2" x14ac:dyDescent="0.3">
      <c r="A87" s="2">
        <v>42612</v>
      </c>
      <c r="B87">
        <v>124.23</v>
      </c>
    </row>
    <row r="88" spans="1:2" x14ac:dyDescent="0.3">
      <c r="A88" s="2">
        <v>42611</v>
      </c>
      <c r="B88">
        <v>125.28</v>
      </c>
    </row>
    <row r="89" spans="1:2" x14ac:dyDescent="0.3">
      <c r="A89" s="2">
        <v>42608</v>
      </c>
      <c r="B89">
        <v>124.96</v>
      </c>
    </row>
    <row r="90" spans="1:2" x14ac:dyDescent="0.3">
      <c r="A90" s="2">
        <v>42607</v>
      </c>
      <c r="B90">
        <v>126.02</v>
      </c>
    </row>
    <row r="91" spans="1:2" x14ac:dyDescent="0.3">
      <c r="A91" s="2">
        <v>42606</v>
      </c>
      <c r="B91">
        <v>126.23</v>
      </c>
    </row>
    <row r="92" spans="1:2" x14ac:dyDescent="0.3">
      <c r="A92" s="2">
        <v>42605</v>
      </c>
      <c r="B92">
        <v>126.03</v>
      </c>
    </row>
    <row r="93" spans="1:2" x14ac:dyDescent="0.3">
      <c r="A93" s="2">
        <v>42604</v>
      </c>
      <c r="B93">
        <v>125.14</v>
      </c>
    </row>
    <row r="94" spans="1:2" x14ac:dyDescent="0.3">
      <c r="A94" s="2">
        <v>42601</v>
      </c>
      <c r="B94">
        <v>125.76</v>
      </c>
    </row>
    <row r="95" spans="1:2" x14ac:dyDescent="0.3">
      <c r="A95" s="2">
        <v>42600</v>
      </c>
      <c r="B95">
        <v>125.27</v>
      </c>
    </row>
    <row r="96" spans="1:2" x14ac:dyDescent="0.3">
      <c r="A96" s="2">
        <v>42599</v>
      </c>
      <c r="B96">
        <v>125.95</v>
      </c>
    </row>
    <row r="97" spans="1:2" x14ac:dyDescent="0.3">
      <c r="A97" s="2">
        <v>42598</v>
      </c>
      <c r="B97">
        <v>125.47</v>
      </c>
    </row>
    <row r="98" spans="1:2" x14ac:dyDescent="0.3">
      <c r="A98" s="2">
        <v>42597</v>
      </c>
      <c r="B98">
        <v>126.47</v>
      </c>
    </row>
    <row r="99" spans="1:2" x14ac:dyDescent="0.3">
      <c r="A99" s="2">
        <v>42594</v>
      </c>
      <c r="B99">
        <v>125.24</v>
      </c>
    </row>
    <row r="100" spans="1:2" x14ac:dyDescent="0.3">
      <c r="A100" s="2">
        <v>42593</v>
      </c>
      <c r="B100">
        <v>124.19</v>
      </c>
    </row>
    <row r="101" spans="1:2" x14ac:dyDescent="0.3">
      <c r="A101" s="2">
        <v>42592</v>
      </c>
      <c r="B101">
        <v>125.5</v>
      </c>
    </row>
    <row r="102" spans="1:2" x14ac:dyDescent="0.3">
      <c r="A102" s="2">
        <v>42591</v>
      </c>
      <c r="B102">
        <v>125.51</v>
      </c>
    </row>
    <row r="103" spans="1:2" x14ac:dyDescent="0.3">
      <c r="A103" s="2">
        <v>42590</v>
      </c>
      <c r="B103">
        <v>125.16</v>
      </c>
    </row>
    <row r="104" spans="1:2" x14ac:dyDescent="0.3">
      <c r="A104" s="2">
        <v>42587</v>
      </c>
      <c r="B104">
        <v>126.71</v>
      </c>
    </row>
    <row r="105" spans="1:2" x14ac:dyDescent="0.3">
      <c r="A105" s="2">
        <v>42586</v>
      </c>
      <c r="B105">
        <v>128.26</v>
      </c>
    </row>
    <row r="106" spans="1:2" x14ac:dyDescent="0.3">
      <c r="A106" s="2">
        <v>42585</v>
      </c>
      <c r="B106">
        <v>128.91999999999999</v>
      </c>
    </row>
    <row r="107" spans="1:2" x14ac:dyDescent="0.3">
      <c r="A107" s="2">
        <v>42584</v>
      </c>
      <c r="B107">
        <v>126.93</v>
      </c>
    </row>
    <row r="108" spans="1:2" x14ac:dyDescent="0.3">
      <c r="A108" s="2">
        <v>42583</v>
      </c>
      <c r="B108">
        <v>126.65</v>
      </c>
    </row>
    <row r="109" spans="1:2" x14ac:dyDescent="0.3">
      <c r="A109" s="2">
        <v>42580</v>
      </c>
      <c r="B109">
        <v>128.83000000000001</v>
      </c>
    </row>
    <row r="110" spans="1:2" x14ac:dyDescent="0.3">
      <c r="A110" s="2">
        <v>42579</v>
      </c>
      <c r="B110">
        <v>127.37</v>
      </c>
    </row>
    <row r="111" spans="1:2" x14ac:dyDescent="0.3">
      <c r="A111" s="2">
        <v>42578</v>
      </c>
      <c r="B111">
        <v>127.42</v>
      </c>
    </row>
    <row r="112" spans="1:2" x14ac:dyDescent="0.3">
      <c r="A112" s="2">
        <v>42577</v>
      </c>
      <c r="B112">
        <v>128.32</v>
      </c>
    </row>
    <row r="113" spans="1:2" x14ac:dyDescent="0.3">
      <c r="A113" s="2">
        <v>42576</v>
      </c>
      <c r="B113">
        <v>127.52</v>
      </c>
    </row>
    <row r="114" spans="1:2" x14ac:dyDescent="0.3">
      <c r="A114" s="2">
        <v>42573</v>
      </c>
      <c r="B114">
        <v>127.64</v>
      </c>
    </row>
    <row r="115" spans="1:2" x14ac:dyDescent="0.3">
      <c r="A115" s="2">
        <v>42572</v>
      </c>
      <c r="B115">
        <v>128.11000000000001</v>
      </c>
    </row>
    <row r="116" spans="1:2" x14ac:dyDescent="0.3">
      <c r="A116" s="2">
        <v>42571</v>
      </c>
      <c r="B116">
        <v>127.92</v>
      </c>
    </row>
    <row r="117" spans="1:2" x14ac:dyDescent="0.3">
      <c r="A117" s="2">
        <v>42570</v>
      </c>
      <c r="B117">
        <v>128.91</v>
      </c>
    </row>
    <row r="118" spans="1:2" x14ac:dyDescent="0.3">
      <c r="A118" s="2">
        <v>42569</v>
      </c>
      <c r="B118">
        <v>128.07</v>
      </c>
    </row>
    <row r="119" spans="1:2" x14ac:dyDescent="0.3">
      <c r="A119" s="2">
        <v>42566</v>
      </c>
      <c r="B119">
        <v>128.86000000000001</v>
      </c>
    </row>
    <row r="120" spans="1:2" x14ac:dyDescent="0.3">
      <c r="A120" s="2">
        <v>42565</v>
      </c>
      <c r="B120">
        <v>129.13</v>
      </c>
    </row>
    <row r="121" spans="1:2" x14ac:dyDescent="0.3">
      <c r="A121" s="2">
        <v>42564</v>
      </c>
      <c r="B121">
        <v>130.82</v>
      </c>
    </row>
    <row r="122" spans="1:2" x14ac:dyDescent="0.3">
      <c r="A122" s="2">
        <v>42563</v>
      </c>
      <c r="B122">
        <v>131.46</v>
      </c>
    </row>
    <row r="123" spans="1:2" x14ac:dyDescent="0.3">
      <c r="A123" s="2">
        <v>42562</v>
      </c>
      <c r="B123">
        <v>131.02000000000001</v>
      </c>
    </row>
    <row r="124" spans="1:2" x14ac:dyDescent="0.3">
      <c r="A124" s="2">
        <v>42559</v>
      </c>
      <c r="B124">
        <v>132.97</v>
      </c>
    </row>
    <row r="125" spans="1:2" x14ac:dyDescent="0.3">
      <c r="A125" s="2">
        <v>42558</v>
      </c>
      <c r="B125">
        <v>134.09</v>
      </c>
    </row>
    <row r="126" spans="1:2" x14ac:dyDescent="0.3">
      <c r="A126" s="2">
        <v>42557</v>
      </c>
      <c r="B126">
        <v>135.22999999999999</v>
      </c>
    </row>
    <row r="127" spans="1:2" x14ac:dyDescent="0.3">
      <c r="A127" s="2">
        <v>42556</v>
      </c>
      <c r="B127">
        <v>133.97999999999999</v>
      </c>
    </row>
    <row r="128" spans="1:2" x14ac:dyDescent="0.3">
      <c r="A128" s="2">
        <v>42555</v>
      </c>
      <c r="B128">
        <v>131.79</v>
      </c>
    </row>
    <row r="129" spans="1:2" x14ac:dyDescent="0.3">
      <c r="A129" s="2">
        <v>42552</v>
      </c>
      <c r="B129">
        <v>131.63</v>
      </c>
    </row>
    <row r="130" spans="1:2" x14ac:dyDescent="0.3">
      <c r="A130" s="2">
        <v>42551</v>
      </c>
      <c r="B130">
        <v>131.69</v>
      </c>
    </row>
    <row r="131" spans="1:2" x14ac:dyDescent="0.3">
      <c r="A131" s="2">
        <v>42550</v>
      </c>
      <c r="B131">
        <v>134.09</v>
      </c>
    </row>
    <row r="132" spans="1:2" x14ac:dyDescent="0.3">
      <c r="A132" s="2">
        <v>42549</v>
      </c>
      <c r="B132">
        <v>133.59</v>
      </c>
    </row>
    <row r="133" spans="1:2" x14ac:dyDescent="0.3">
      <c r="A133" s="2">
        <v>42548</v>
      </c>
      <c r="B133">
        <v>133.01</v>
      </c>
    </row>
    <row r="134" spans="1:2" x14ac:dyDescent="0.3">
      <c r="A134" s="2">
        <v>42545</v>
      </c>
      <c r="B134">
        <v>133.35</v>
      </c>
    </row>
    <row r="135" spans="1:2" x14ac:dyDescent="0.3">
      <c r="A135" s="2">
        <v>42544</v>
      </c>
      <c r="B135">
        <v>132.47999999999999</v>
      </c>
    </row>
    <row r="136" spans="1:2" x14ac:dyDescent="0.3">
      <c r="A136" s="2">
        <v>42543</v>
      </c>
      <c r="B136">
        <v>132.91999999999999</v>
      </c>
    </row>
    <row r="137" spans="1:2" x14ac:dyDescent="0.3">
      <c r="A137" s="2">
        <v>42542</v>
      </c>
      <c r="B137">
        <v>133.25</v>
      </c>
    </row>
    <row r="138" spans="1:2" x14ac:dyDescent="0.3">
      <c r="A138" s="2">
        <v>42541</v>
      </c>
      <c r="B138">
        <v>133.97999999999999</v>
      </c>
    </row>
    <row r="139" spans="1:2" x14ac:dyDescent="0.3">
      <c r="A139" s="2">
        <v>42538</v>
      </c>
      <c r="B139">
        <v>135.93</v>
      </c>
    </row>
    <row r="140" spans="1:2" x14ac:dyDescent="0.3">
      <c r="A140" s="2">
        <v>42537</v>
      </c>
      <c r="B140">
        <v>137</v>
      </c>
    </row>
    <row r="141" spans="1:2" x14ac:dyDescent="0.3">
      <c r="A141" s="2">
        <v>42536</v>
      </c>
      <c r="B141">
        <v>134.94999999999999</v>
      </c>
    </row>
    <row r="142" spans="1:2" x14ac:dyDescent="0.3">
      <c r="A142" s="2">
        <v>42535</v>
      </c>
      <c r="B142">
        <v>134.69</v>
      </c>
    </row>
    <row r="143" spans="1:2" x14ac:dyDescent="0.3">
      <c r="A143" s="2">
        <v>42534</v>
      </c>
      <c r="B143">
        <v>133.85</v>
      </c>
    </row>
    <row r="144" spans="1:2" x14ac:dyDescent="0.3">
      <c r="A144" s="2">
        <v>42531</v>
      </c>
      <c r="B144">
        <v>134.18</v>
      </c>
    </row>
    <row r="145" spans="1:2" x14ac:dyDescent="0.3">
      <c r="A145" s="2">
        <v>42529</v>
      </c>
      <c r="B145">
        <v>130.63999999999999</v>
      </c>
    </row>
    <row r="146" spans="1:2" x14ac:dyDescent="0.3">
      <c r="A146" s="2">
        <v>42528</v>
      </c>
      <c r="B146">
        <v>131.12</v>
      </c>
    </row>
    <row r="147" spans="1:2" x14ac:dyDescent="0.3">
      <c r="A147" s="2">
        <v>42527</v>
      </c>
      <c r="B147">
        <v>133.43</v>
      </c>
    </row>
    <row r="148" spans="1:2" x14ac:dyDescent="0.3">
      <c r="A148" s="2">
        <v>42524</v>
      </c>
      <c r="B148">
        <v>133.84</v>
      </c>
    </row>
    <row r="149" spans="1:2" x14ac:dyDescent="0.3">
      <c r="A149" s="2">
        <v>42523</v>
      </c>
      <c r="B149">
        <v>134.41999999999999</v>
      </c>
    </row>
    <row r="150" spans="1:2" x14ac:dyDescent="0.3">
      <c r="A150" s="2">
        <v>42522</v>
      </c>
      <c r="B150">
        <v>134.88</v>
      </c>
    </row>
    <row r="151" spans="1:2" x14ac:dyDescent="0.3">
      <c r="A151" s="2">
        <v>42521</v>
      </c>
      <c r="B151">
        <v>135.53</v>
      </c>
    </row>
    <row r="152" spans="1:2" x14ac:dyDescent="0.3">
      <c r="A152" s="2">
        <v>42520</v>
      </c>
      <c r="B152">
        <v>133.51</v>
      </c>
    </row>
    <row r="153" spans="1:2" x14ac:dyDescent="0.3">
      <c r="A153" s="2">
        <v>42517</v>
      </c>
      <c r="B153">
        <v>133.75</v>
      </c>
    </row>
    <row r="154" spans="1:2" x14ac:dyDescent="0.3">
      <c r="A154" s="2">
        <v>42516</v>
      </c>
      <c r="B154">
        <v>134.99</v>
      </c>
    </row>
    <row r="155" spans="1:2" x14ac:dyDescent="0.3">
      <c r="A155" s="2">
        <v>42515</v>
      </c>
      <c r="B155">
        <v>134.52000000000001</v>
      </c>
    </row>
    <row r="156" spans="1:2" x14ac:dyDescent="0.3">
      <c r="A156" s="2">
        <v>42514</v>
      </c>
      <c r="B156">
        <v>137.91</v>
      </c>
    </row>
    <row r="157" spans="1:2" x14ac:dyDescent="0.3">
      <c r="A157" s="2">
        <v>42513</v>
      </c>
      <c r="B157">
        <v>138.62</v>
      </c>
    </row>
    <row r="158" spans="1:2" x14ac:dyDescent="0.3">
      <c r="A158" s="2">
        <v>42510</v>
      </c>
      <c r="B158">
        <v>138.88</v>
      </c>
    </row>
    <row r="159" spans="1:2" x14ac:dyDescent="0.3">
      <c r="A159" s="2">
        <v>42509</v>
      </c>
      <c r="B159">
        <v>139.4</v>
      </c>
    </row>
    <row r="160" spans="1:2" x14ac:dyDescent="0.3">
      <c r="A160" s="2">
        <v>42508</v>
      </c>
      <c r="B160">
        <v>138.72999999999999</v>
      </c>
    </row>
    <row r="161" spans="1:2" x14ac:dyDescent="0.3">
      <c r="A161" s="2">
        <v>42507</v>
      </c>
      <c r="B161">
        <v>136.85</v>
      </c>
    </row>
    <row r="162" spans="1:2" x14ac:dyDescent="0.3">
      <c r="A162" s="2">
        <v>42506</v>
      </c>
      <c r="B162">
        <v>138.71</v>
      </c>
    </row>
    <row r="163" spans="1:2" x14ac:dyDescent="0.3">
      <c r="A163" s="2">
        <v>42503</v>
      </c>
      <c r="B163">
        <v>138.76</v>
      </c>
    </row>
    <row r="164" spans="1:2" x14ac:dyDescent="0.3">
      <c r="A164" s="2">
        <v>42502</v>
      </c>
      <c r="B164">
        <v>137.19</v>
      </c>
    </row>
    <row r="165" spans="1:2" x14ac:dyDescent="0.3">
      <c r="A165" s="2">
        <v>42501</v>
      </c>
      <c r="B165">
        <v>136.15</v>
      </c>
    </row>
    <row r="166" spans="1:2" x14ac:dyDescent="0.3">
      <c r="A166" s="2">
        <v>42500</v>
      </c>
      <c r="B166">
        <v>134.94999999999999</v>
      </c>
    </row>
    <row r="167" spans="1:2" x14ac:dyDescent="0.3">
      <c r="A167" s="2">
        <v>42499</v>
      </c>
      <c r="B167">
        <v>135.55000000000001</v>
      </c>
    </row>
    <row r="168" spans="1:2" x14ac:dyDescent="0.3">
      <c r="A168" s="2">
        <v>42496</v>
      </c>
      <c r="B168">
        <v>137.44</v>
      </c>
    </row>
    <row r="169" spans="1:2" x14ac:dyDescent="0.3">
      <c r="A169" s="2">
        <v>42495</v>
      </c>
      <c r="B169">
        <v>137.57</v>
      </c>
    </row>
    <row r="170" spans="1:2" x14ac:dyDescent="0.3">
      <c r="A170" s="2">
        <v>42494</v>
      </c>
      <c r="B170">
        <v>136.47</v>
      </c>
    </row>
    <row r="171" spans="1:2" x14ac:dyDescent="0.3">
      <c r="A171" s="2">
        <v>42493</v>
      </c>
      <c r="B171">
        <v>136.46</v>
      </c>
    </row>
    <row r="172" spans="1:2" x14ac:dyDescent="0.3">
      <c r="A172" s="2">
        <v>42489</v>
      </c>
      <c r="B172">
        <v>132.41</v>
      </c>
    </row>
    <row r="173" spans="1:2" x14ac:dyDescent="0.3">
      <c r="A173" s="2">
        <v>42488</v>
      </c>
      <c r="B173">
        <v>131.37</v>
      </c>
    </row>
    <row r="174" spans="1:2" x14ac:dyDescent="0.3">
      <c r="A174" s="2">
        <v>42487</v>
      </c>
      <c r="B174">
        <v>131.62</v>
      </c>
    </row>
    <row r="175" spans="1:2" x14ac:dyDescent="0.3">
      <c r="A175" s="2">
        <v>42486</v>
      </c>
      <c r="B175">
        <v>132.53</v>
      </c>
    </row>
    <row r="176" spans="1:2" x14ac:dyDescent="0.3">
      <c r="A176" s="2">
        <v>42485</v>
      </c>
      <c r="B176">
        <v>132.34</v>
      </c>
    </row>
    <row r="177" spans="1:2" x14ac:dyDescent="0.3">
      <c r="A177" s="2">
        <v>42482</v>
      </c>
      <c r="B177">
        <v>130.94999999999999</v>
      </c>
    </row>
    <row r="178" spans="1:2" x14ac:dyDescent="0.3">
      <c r="A178" s="2">
        <v>42481</v>
      </c>
      <c r="B178">
        <v>129.27000000000001</v>
      </c>
    </row>
    <row r="179" spans="1:2" x14ac:dyDescent="0.3">
      <c r="A179" s="2">
        <v>42480</v>
      </c>
      <c r="B179">
        <v>131.32</v>
      </c>
    </row>
    <row r="180" spans="1:2" x14ac:dyDescent="0.3">
      <c r="A180" s="2">
        <v>42479</v>
      </c>
      <c r="B180">
        <v>130.58000000000001</v>
      </c>
    </row>
    <row r="181" spans="1:2" x14ac:dyDescent="0.3">
      <c r="A181" s="2">
        <v>42478</v>
      </c>
      <c r="B181">
        <v>132.30000000000001</v>
      </c>
    </row>
    <row r="182" spans="1:2" x14ac:dyDescent="0.3">
      <c r="A182" s="2">
        <v>42475</v>
      </c>
      <c r="B182">
        <v>131.9</v>
      </c>
    </row>
    <row r="183" spans="1:2" x14ac:dyDescent="0.3">
      <c r="A183" s="2">
        <v>42474</v>
      </c>
      <c r="B183">
        <v>131.53</v>
      </c>
    </row>
    <row r="184" spans="1:2" x14ac:dyDescent="0.3">
      <c r="A184" s="2">
        <v>42473</v>
      </c>
      <c r="B184">
        <v>132.22</v>
      </c>
    </row>
    <row r="185" spans="1:2" x14ac:dyDescent="0.3">
      <c r="A185" s="2">
        <v>42472</v>
      </c>
      <c r="B185">
        <v>135.38999999999999</v>
      </c>
    </row>
    <row r="186" spans="1:2" x14ac:dyDescent="0.3">
      <c r="A186" s="2">
        <v>42471</v>
      </c>
      <c r="B186">
        <v>135.97</v>
      </c>
    </row>
    <row r="187" spans="1:2" x14ac:dyDescent="0.3">
      <c r="A187" s="2">
        <v>42468</v>
      </c>
      <c r="B187">
        <v>136.03</v>
      </c>
    </row>
    <row r="188" spans="1:2" x14ac:dyDescent="0.3">
      <c r="A188" s="2">
        <v>42467</v>
      </c>
      <c r="B188">
        <v>137.80000000000001</v>
      </c>
    </row>
    <row r="189" spans="1:2" x14ac:dyDescent="0.3">
      <c r="A189" s="2">
        <v>42466</v>
      </c>
      <c r="B189">
        <v>138.97</v>
      </c>
    </row>
    <row r="190" spans="1:2" x14ac:dyDescent="0.3">
      <c r="A190" s="2">
        <v>42465</v>
      </c>
      <c r="B190">
        <v>139.72</v>
      </c>
    </row>
    <row r="191" spans="1:2" x14ac:dyDescent="0.3">
      <c r="A191" s="2">
        <v>42461</v>
      </c>
      <c r="B191">
        <v>136.66999999999999</v>
      </c>
    </row>
    <row r="192" spans="1:2" x14ac:dyDescent="0.3">
      <c r="A192" s="2">
        <v>42460</v>
      </c>
      <c r="B192">
        <v>133.66</v>
      </c>
    </row>
    <row r="193" spans="1:2" x14ac:dyDescent="0.3">
      <c r="A193" s="2">
        <v>42459</v>
      </c>
      <c r="B193">
        <v>133.83000000000001</v>
      </c>
    </row>
    <row r="194" spans="1:2" x14ac:dyDescent="0.3">
      <c r="A194" s="2">
        <v>42458</v>
      </c>
      <c r="B194">
        <v>133.5</v>
      </c>
    </row>
    <row r="195" spans="1:2" x14ac:dyDescent="0.3">
      <c r="A195" s="2">
        <v>42457</v>
      </c>
      <c r="B195">
        <v>134.49</v>
      </c>
    </row>
    <row r="196" spans="1:2" x14ac:dyDescent="0.3">
      <c r="A196" s="2">
        <v>42454</v>
      </c>
      <c r="B196">
        <v>135.61000000000001</v>
      </c>
    </row>
    <row r="197" spans="1:2" x14ac:dyDescent="0.3">
      <c r="A197" s="2">
        <v>42453</v>
      </c>
      <c r="B197">
        <v>135.03</v>
      </c>
    </row>
    <row r="198" spans="1:2" x14ac:dyDescent="0.3">
      <c r="A198" s="2">
        <v>42452</v>
      </c>
      <c r="B198">
        <v>135.04</v>
      </c>
    </row>
    <row r="199" spans="1:2" x14ac:dyDescent="0.3">
      <c r="A199" s="2">
        <v>42451</v>
      </c>
      <c r="B199">
        <v>134.51</v>
      </c>
    </row>
    <row r="200" spans="1:2" x14ac:dyDescent="0.3">
      <c r="A200" s="2">
        <v>42450</v>
      </c>
      <c r="B200">
        <v>135.28</v>
      </c>
    </row>
    <row r="201" spans="1:2" x14ac:dyDescent="0.3">
      <c r="A201" s="2">
        <v>42447</v>
      </c>
      <c r="B201">
        <v>134.63</v>
      </c>
    </row>
    <row r="202" spans="1:2" x14ac:dyDescent="0.3">
      <c r="A202" s="2">
        <v>42446</v>
      </c>
      <c r="B202">
        <v>135.44</v>
      </c>
    </row>
    <row r="203" spans="1:2" x14ac:dyDescent="0.3">
      <c r="A203" s="2">
        <v>42445</v>
      </c>
      <c r="B203">
        <v>137.71</v>
      </c>
    </row>
    <row r="204" spans="1:2" x14ac:dyDescent="0.3">
      <c r="A204" s="2">
        <v>42444</v>
      </c>
      <c r="B204">
        <v>135.66</v>
      </c>
    </row>
    <row r="205" spans="1:2" x14ac:dyDescent="0.3">
      <c r="A205" s="2">
        <v>42443</v>
      </c>
      <c r="B205">
        <v>133.94</v>
      </c>
    </row>
    <row r="206" spans="1:2" x14ac:dyDescent="0.3">
      <c r="A206" s="2">
        <v>42440</v>
      </c>
      <c r="B206">
        <v>135.16999999999999</v>
      </c>
    </row>
    <row r="207" spans="1:2" x14ac:dyDescent="0.3">
      <c r="A207" s="2">
        <v>42439</v>
      </c>
      <c r="B207">
        <v>135.86000000000001</v>
      </c>
    </row>
    <row r="208" spans="1:2" x14ac:dyDescent="0.3">
      <c r="A208" s="2">
        <v>42438</v>
      </c>
      <c r="B208">
        <v>138.54</v>
      </c>
    </row>
    <row r="209" spans="1:2" x14ac:dyDescent="0.3">
      <c r="A209" s="2">
        <v>42437</v>
      </c>
      <c r="B209">
        <v>137.91999999999999</v>
      </c>
    </row>
    <row r="210" spans="1:2" x14ac:dyDescent="0.3">
      <c r="A210" s="2">
        <v>42436</v>
      </c>
      <c r="B210">
        <v>135.4</v>
      </c>
    </row>
    <row r="211" spans="1:2" x14ac:dyDescent="0.3">
      <c r="A211" s="2">
        <v>42433</v>
      </c>
      <c r="B211">
        <v>136.80000000000001</v>
      </c>
    </row>
    <row r="212" spans="1:2" x14ac:dyDescent="0.3">
      <c r="A212" s="2">
        <v>42432</v>
      </c>
      <c r="B212">
        <v>135.76</v>
      </c>
    </row>
    <row r="213" spans="1:2" x14ac:dyDescent="0.3">
      <c r="A213" s="2">
        <v>42431</v>
      </c>
      <c r="B213">
        <v>135.30000000000001</v>
      </c>
    </row>
    <row r="214" spans="1:2" x14ac:dyDescent="0.3">
      <c r="A214" s="2">
        <v>42430</v>
      </c>
      <c r="B214">
        <v>136.13</v>
      </c>
    </row>
    <row r="215" spans="1:2" x14ac:dyDescent="0.3">
      <c r="A215" s="2">
        <v>42429</v>
      </c>
      <c r="B215">
        <v>137.07</v>
      </c>
    </row>
    <row r="216" spans="1:2" x14ac:dyDescent="0.3">
      <c r="A216" s="2">
        <v>42426</v>
      </c>
      <c r="B216">
        <v>136.31</v>
      </c>
    </row>
    <row r="217" spans="1:2" x14ac:dyDescent="0.3">
      <c r="A217" s="2">
        <v>42425</v>
      </c>
      <c r="B217">
        <v>137.44</v>
      </c>
    </row>
    <row r="218" spans="1:2" x14ac:dyDescent="0.3">
      <c r="A218" s="2">
        <v>42424</v>
      </c>
      <c r="B218">
        <v>141.1</v>
      </c>
    </row>
    <row r="219" spans="1:2" x14ac:dyDescent="0.3">
      <c r="A219" s="2">
        <v>42423</v>
      </c>
      <c r="B219">
        <v>138.9</v>
      </c>
    </row>
    <row r="220" spans="1:2" x14ac:dyDescent="0.3">
      <c r="A220" s="2">
        <v>42422</v>
      </c>
      <c r="B220">
        <v>140.13</v>
      </c>
    </row>
    <row r="221" spans="1:2" x14ac:dyDescent="0.3">
      <c r="A221" s="2">
        <v>42419</v>
      </c>
      <c r="B221">
        <v>138.78</v>
      </c>
    </row>
    <row r="222" spans="1:2" x14ac:dyDescent="0.3">
      <c r="A222" s="2">
        <v>42418</v>
      </c>
      <c r="B222">
        <v>138.36000000000001</v>
      </c>
    </row>
    <row r="223" spans="1:2" x14ac:dyDescent="0.3">
      <c r="A223" s="2">
        <v>42417</v>
      </c>
      <c r="B223">
        <v>142.63</v>
      </c>
    </row>
    <row r="224" spans="1:2" x14ac:dyDescent="0.3">
      <c r="A224" s="2">
        <v>42416</v>
      </c>
      <c r="B224">
        <v>140.22999999999999</v>
      </c>
    </row>
    <row r="225" spans="1:2" x14ac:dyDescent="0.3">
      <c r="A225" s="2">
        <v>42415</v>
      </c>
      <c r="B225">
        <v>139.91</v>
      </c>
    </row>
    <row r="226" spans="1:2" x14ac:dyDescent="0.3">
      <c r="A226" s="2">
        <v>42412</v>
      </c>
      <c r="B226">
        <v>146</v>
      </c>
    </row>
    <row r="227" spans="1:2" x14ac:dyDescent="0.3">
      <c r="A227" s="2">
        <v>42411</v>
      </c>
      <c r="B227">
        <v>142.84</v>
      </c>
    </row>
    <row r="228" spans="1:2" x14ac:dyDescent="0.3">
      <c r="A228" s="2">
        <v>42405</v>
      </c>
      <c r="B228">
        <v>135.93</v>
      </c>
    </row>
    <row r="229" spans="1:2" x14ac:dyDescent="0.3">
      <c r="A229" s="2">
        <v>42404</v>
      </c>
      <c r="B229">
        <v>137.75</v>
      </c>
    </row>
    <row r="230" spans="1:2" x14ac:dyDescent="0.3">
      <c r="A230" s="2">
        <v>42403</v>
      </c>
      <c r="B230">
        <v>138.62</v>
      </c>
    </row>
    <row r="231" spans="1:2" x14ac:dyDescent="0.3">
      <c r="A231" s="2">
        <v>42402</v>
      </c>
      <c r="B231">
        <v>136.15</v>
      </c>
    </row>
    <row r="232" spans="1:2" x14ac:dyDescent="0.3">
      <c r="A232" s="2">
        <v>42401</v>
      </c>
      <c r="B232">
        <v>132.99</v>
      </c>
    </row>
    <row r="233" spans="1:2" x14ac:dyDescent="0.3">
      <c r="A233" s="2">
        <v>42398</v>
      </c>
      <c r="B233">
        <v>134.02000000000001</v>
      </c>
    </row>
    <row r="234" spans="1:2" x14ac:dyDescent="0.3">
      <c r="A234" s="2">
        <v>42397</v>
      </c>
      <c r="B234">
        <v>134.32</v>
      </c>
    </row>
    <row r="235" spans="1:2" x14ac:dyDescent="0.3">
      <c r="A235" s="2">
        <v>42396</v>
      </c>
      <c r="B235">
        <v>137.96</v>
      </c>
    </row>
    <row r="236" spans="1:2" x14ac:dyDescent="0.3">
      <c r="A236" s="2">
        <v>42395</v>
      </c>
      <c r="B236">
        <v>139.19</v>
      </c>
    </row>
    <row r="237" spans="1:2" x14ac:dyDescent="0.3">
      <c r="A237" s="2">
        <v>42394</v>
      </c>
      <c r="B237">
        <v>141.93</v>
      </c>
    </row>
    <row r="238" spans="1:2" x14ac:dyDescent="0.3">
      <c r="A238" s="2">
        <v>42391</v>
      </c>
      <c r="B238">
        <v>142.87</v>
      </c>
    </row>
    <row r="239" spans="1:2" x14ac:dyDescent="0.3">
      <c r="A239" s="2">
        <v>42390</v>
      </c>
      <c r="B239">
        <v>146.99</v>
      </c>
    </row>
    <row r="240" spans="1:2" x14ac:dyDescent="0.3">
      <c r="A240" s="2">
        <v>42389</v>
      </c>
      <c r="B240">
        <v>146.62</v>
      </c>
    </row>
    <row r="241" spans="1:2" x14ac:dyDescent="0.3">
      <c r="A241" s="2">
        <v>42388</v>
      </c>
      <c r="B241">
        <v>141.93</v>
      </c>
    </row>
    <row r="242" spans="1:2" x14ac:dyDescent="0.3">
      <c r="A242" s="2">
        <v>42387</v>
      </c>
      <c r="B242">
        <v>142.49</v>
      </c>
    </row>
    <row r="243" spans="1:2" x14ac:dyDescent="0.3">
      <c r="A243" s="2">
        <v>42384</v>
      </c>
      <c r="B243">
        <v>140.72</v>
      </c>
    </row>
    <row r="244" spans="1:2" x14ac:dyDescent="0.3">
      <c r="A244" s="2">
        <v>42383</v>
      </c>
      <c r="B244">
        <v>140.72999999999999</v>
      </c>
    </row>
    <row r="245" spans="1:2" x14ac:dyDescent="0.3">
      <c r="A245" s="2">
        <v>42382</v>
      </c>
      <c r="B245">
        <v>139.05000000000001</v>
      </c>
    </row>
    <row r="246" spans="1:2" x14ac:dyDescent="0.3">
      <c r="A246" s="2">
        <v>42381</v>
      </c>
      <c r="B246">
        <v>141.84</v>
      </c>
    </row>
    <row r="247" spans="1:2" x14ac:dyDescent="0.3">
      <c r="A247" s="2">
        <v>42380</v>
      </c>
      <c r="B247">
        <v>140.41</v>
      </c>
    </row>
    <row r="248" spans="1:2" x14ac:dyDescent="0.3">
      <c r="A248" s="2">
        <v>42377</v>
      </c>
      <c r="B248">
        <v>140.46</v>
      </c>
    </row>
    <row r="249" spans="1:2" x14ac:dyDescent="0.3">
      <c r="A249" s="2">
        <v>42376</v>
      </c>
      <c r="B249">
        <v>138.85</v>
      </c>
    </row>
    <row r="250" spans="1:2" x14ac:dyDescent="0.3">
      <c r="A250" s="2">
        <v>42375</v>
      </c>
      <c r="B250">
        <v>140.99</v>
      </c>
    </row>
    <row r="251" spans="1:2" x14ac:dyDescent="0.3">
      <c r="A251" s="2">
        <v>42374</v>
      </c>
      <c r="B251">
        <v>137.87</v>
      </c>
    </row>
    <row r="252" spans="1:2" x14ac:dyDescent="0.3">
      <c r="A252" s="2">
        <v>42373</v>
      </c>
      <c r="B252">
        <v>136.36000000000001</v>
      </c>
    </row>
    <row r="253" spans="1:2" x14ac:dyDescent="0.3">
      <c r="A253" s="2">
        <v>42369</v>
      </c>
      <c r="B253">
        <v>139.75</v>
      </c>
    </row>
    <row r="254" spans="1:2" x14ac:dyDescent="0.3">
      <c r="A254" s="2">
        <v>42368</v>
      </c>
      <c r="B254">
        <v>140.69999999999999</v>
      </c>
    </row>
    <row r="255" spans="1:2" x14ac:dyDescent="0.3">
      <c r="A255" s="2">
        <v>42367</v>
      </c>
      <c r="B255">
        <v>139.16</v>
      </c>
    </row>
    <row r="256" spans="1:2" x14ac:dyDescent="0.3">
      <c r="A256" s="2">
        <v>42366</v>
      </c>
      <c r="B256">
        <v>138.49</v>
      </c>
    </row>
    <row r="257" spans="1:2" x14ac:dyDescent="0.3">
      <c r="A257" s="2">
        <v>42363</v>
      </c>
      <c r="B257">
        <v>140.80000000000001</v>
      </c>
    </row>
    <row r="258" spans="1:2" x14ac:dyDescent="0.3">
      <c r="A258" s="2">
        <v>42362</v>
      </c>
      <c r="B258">
        <v>140.49</v>
      </c>
    </row>
    <row r="259" spans="1:2" x14ac:dyDescent="0.3">
      <c r="A259" s="2">
        <v>42361</v>
      </c>
      <c r="B259">
        <v>142.03</v>
      </c>
    </row>
    <row r="260" spans="1:2" x14ac:dyDescent="0.3">
      <c r="A260" s="2">
        <v>42360</v>
      </c>
      <c r="B260">
        <v>143.66999999999999</v>
      </c>
    </row>
    <row r="261" spans="1:2" x14ac:dyDescent="0.3">
      <c r="A261" s="2">
        <v>42359</v>
      </c>
      <c r="B261">
        <v>143.88999999999999</v>
      </c>
    </row>
    <row r="262" spans="1:2" x14ac:dyDescent="0.3">
      <c r="A262" s="2">
        <v>42356</v>
      </c>
      <c r="B262">
        <v>142.61000000000001</v>
      </c>
    </row>
    <row r="263" spans="1:2" x14ac:dyDescent="0.3">
      <c r="A263" s="2">
        <v>42355</v>
      </c>
      <c r="B263">
        <v>141.32</v>
      </c>
    </row>
    <row r="264" spans="1:2" x14ac:dyDescent="0.3">
      <c r="A264" s="2">
        <v>42354</v>
      </c>
      <c r="B264">
        <v>141.74</v>
      </c>
    </row>
    <row r="265" spans="1:2" x14ac:dyDescent="0.3">
      <c r="A265" s="2">
        <v>42353</v>
      </c>
      <c r="B265">
        <v>144.83000000000001</v>
      </c>
    </row>
    <row r="266" spans="1:2" x14ac:dyDescent="0.3">
      <c r="A266" s="2">
        <v>42352</v>
      </c>
      <c r="B266">
        <v>146.94</v>
      </c>
    </row>
    <row r="267" spans="1:2" x14ac:dyDescent="0.3">
      <c r="A267" s="2">
        <v>42349</v>
      </c>
      <c r="B267">
        <v>142.6</v>
      </c>
    </row>
    <row r="268" spans="1:2" x14ac:dyDescent="0.3">
      <c r="A268" s="2">
        <v>42348</v>
      </c>
      <c r="B268">
        <v>141.86000000000001</v>
      </c>
    </row>
    <row r="269" spans="1:2" x14ac:dyDescent="0.3">
      <c r="A269" s="2">
        <v>42347</v>
      </c>
      <c r="B269">
        <v>141.15</v>
      </c>
    </row>
    <row r="270" spans="1:2" x14ac:dyDescent="0.3">
      <c r="A270" s="2">
        <v>42346</v>
      </c>
      <c r="B270">
        <v>139.16999999999999</v>
      </c>
    </row>
    <row r="271" spans="1:2" x14ac:dyDescent="0.3">
      <c r="A271" s="2">
        <v>42345</v>
      </c>
      <c r="B271">
        <v>139.82</v>
      </c>
    </row>
    <row r="272" spans="1:2" x14ac:dyDescent="0.3">
      <c r="A272" s="2">
        <v>42342</v>
      </c>
      <c r="B272">
        <v>140.31</v>
      </c>
    </row>
    <row r="273" spans="1:2" x14ac:dyDescent="0.3">
      <c r="A273" s="2">
        <v>42341</v>
      </c>
      <c r="B273">
        <v>142.09</v>
      </c>
    </row>
    <row r="274" spans="1:2" x14ac:dyDescent="0.3">
      <c r="A274" s="2">
        <v>42340</v>
      </c>
      <c r="B274">
        <v>139.47</v>
      </c>
    </row>
    <row r="275" spans="1:2" x14ac:dyDescent="0.3">
      <c r="A275" s="2">
        <v>42339</v>
      </c>
      <c r="B275">
        <v>135.12</v>
      </c>
    </row>
    <row r="276" spans="1:2" x14ac:dyDescent="0.3">
      <c r="A276" s="2">
        <v>42338</v>
      </c>
      <c r="B276">
        <v>137.21</v>
      </c>
    </row>
    <row r="277" spans="1:2" x14ac:dyDescent="0.3">
      <c r="A277" s="2">
        <v>42335</v>
      </c>
      <c r="B277">
        <v>135.85</v>
      </c>
    </row>
    <row r="278" spans="1:2" x14ac:dyDescent="0.3">
      <c r="A278" s="2">
        <v>42334</v>
      </c>
      <c r="B278">
        <v>138.87</v>
      </c>
    </row>
    <row r="279" spans="1:2" x14ac:dyDescent="0.3">
      <c r="A279" s="2">
        <v>42333</v>
      </c>
      <c r="B279">
        <v>138.77000000000001</v>
      </c>
    </row>
    <row r="280" spans="1:2" x14ac:dyDescent="0.3">
      <c r="A280" s="2">
        <v>42332</v>
      </c>
      <c r="B280">
        <v>137.84</v>
      </c>
    </row>
    <row r="281" spans="1:2" x14ac:dyDescent="0.3">
      <c r="A281" s="2">
        <v>42331</v>
      </c>
      <c r="B281">
        <v>137.18</v>
      </c>
    </row>
    <row r="282" spans="1:2" x14ac:dyDescent="0.3">
      <c r="A282" s="2">
        <v>42328</v>
      </c>
      <c r="B282">
        <v>136.97</v>
      </c>
    </row>
    <row r="283" spans="1:2" x14ac:dyDescent="0.3">
      <c r="A283" s="2">
        <v>42327</v>
      </c>
      <c r="B283">
        <v>138.97</v>
      </c>
    </row>
    <row r="284" spans="1:2" x14ac:dyDescent="0.3">
      <c r="A284" s="2">
        <v>42326</v>
      </c>
      <c r="B284">
        <v>139.65</v>
      </c>
    </row>
    <row r="285" spans="1:2" x14ac:dyDescent="0.3">
      <c r="A285" s="2">
        <v>42325</v>
      </c>
      <c r="B285">
        <v>140.33000000000001</v>
      </c>
    </row>
    <row r="286" spans="1:2" x14ac:dyDescent="0.3">
      <c r="A286" s="2">
        <v>42324</v>
      </c>
      <c r="B286">
        <v>141.74</v>
      </c>
    </row>
    <row r="287" spans="1:2" x14ac:dyDescent="0.3">
      <c r="A287" s="2">
        <v>42321</v>
      </c>
      <c r="B287">
        <v>138.53</v>
      </c>
    </row>
    <row r="288" spans="1:2" x14ac:dyDescent="0.3">
      <c r="A288" s="2">
        <v>42320</v>
      </c>
      <c r="B288">
        <v>137.56</v>
      </c>
    </row>
    <row r="289" spans="1:2" x14ac:dyDescent="0.3">
      <c r="A289" s="2">
        <v>42319</v>
      </c>
      <c r="B289">
        <v>140.86000000000001</v>
      </c>
    </row>
    <row r="290" spans="1:2" x14ac:dyDescent="0.3">
      <c r="A290" s="2">
        <v>42318</v>
      </c>
      <c r="B290">
        <v>140.82</v>
      </c>
    </row>
    <row r="291" spans="1:2" x14ac:dyDescent="0.3">
      <c r="A291" s="2">
        <v>42317</v>
      </c>
      <c r="B291">
        <v>139.19999999999999</v>
      </c>
    </row>
    <row r="292" spans="1:2" x14ac:dyDescent="0.3">
      <c r="A292" s="2">
        <v>42314</v>
      </c>
      <c r="B292">
        <v>136.61000000000001</v>
      </c>
    </row>
    <row r="293" spans="1:2" x14ac:dyDescent="0.3">
      <c r="A293" s="2">
        <v>42313</v>
      </c>
      <c r="B293">
        <v>134.05000000000001</v>
      </c>
    </row>
    <row r="294" spans="1:2" x14ac:dyDescent="0.3">
      <c r="A294" s="2">
        <v>42312</v>
      </c>
      <c r="B294">
        <v>131.6</v>
      </c>
    </row>
    <row r="295" spans="1:2" x14ac:dyDescent="0.3">
      <c r="A295" s="2">
        <v>42311</v>
      </c>
      <c r="B295">
        <v>129.54</v>
      </c>
    </row>
    <row r="296" spans="1:2" x14ac:dyDescent="0.3">
      <c r="A296" s="2">
        <v>42310</v>
      </c>
      <c r="B296">
        <v>130.61000000000001</v>
      </c>
    </row>
    <row r="297" spans="1:2" x14ac:dyDescent="0.3">
      <c r="A297" s="2">
        <v>42307</v>
      </c>
      <c r="B297">
        <v>131.05000000000001</v>
      </c>
    </row>
    <row r="298" spans="1:2" x14ac:dyDescent="0.3">
      <c r="A298" s="2">
        <v>42306</v>
      </c>
      <c r="B298">
        <v>130.13</v>
      </c>
    </row>
    <row r="299" spans="1:2" x14ac:dyDescent="0.3">
      <c r="A299" s="2">
        <v>42305</v>
      </c>
      <c r="B299">
        <v>129.29</v>
      </c>
    </row>
    <row r="300" spans="1:2" x14ac:dyDescent="0.3">
      <c r="A300" s="2">
        <v>42304</v>
      </c>
      <c r="B300">
        <v>129.05000000000001</v>
      </c>
    </row>
    <row r="301" spans="1:2" x14ac:dyDescent="0.3">
      <c r="A301" s="2">
        <v>42303</v>
      </c>
      <c r="B301">
        <v>128.97</v>
      </c>
    </row>
    <row r="302" spans="1:2" x14ac:dyDescent="0.3">
      <c r="A302" s="2">
        <v>42300</v>
      </c>
      <c r="B302">
        <v>128.44999999999999</v>
      </c>
    </row>
    <row r="303" spans="1:2" x14ac:dyDescent="0.3">
      <c r="A303" s="2">
        <v>42299</v>
      </c>
      <c r="B303">
        <v>129.38999999999999</v>
      </c>
    </row>
    <row r="304" spans="1:2" x14ac:dyDescent="0.3">
      <c r="A304" s="2">
        <v>42298</v>
      </c>
      <c r="B304">
        <v>129.21</v>
      </c>
    </row>
    <row r="305" spans="1:2" x14ac:dyDescent="0.3">
      <c r="A305" s="2">
        <v>42297</v>
      </c>
      <c r="B305">
        <v>129.47</v>
      </c>
    </row>
    <row r="306" spans="1:2" x14ac:dyDescent="0.3">
      <c r="A306" s="2">
        <v>42296</v>
      </c>
      <c r="B306">
        <v>128.19</v>
      </c>
    </row>
    <row r="307" spans="1:2" x14ac:dyDescent="0.3">
      <c r="A307" s="2">
        <v>42293</v>
      </c>
      <c r="B307">
        <v>128.55000000000001</v>
      </c>
    </row>
    <row r="308" spans="1:2" x14ac:dyDescent="0.3">
      <c r="A308" s="2">
        <v>42292</v>
      </c>
      <c r="B308">
        <v>128.41999999999999</v>
      </c>
    </row>
    <row r="309" spans="1:2" x14ac:dyDescent="0.3">
      <c r="A309" s="2">
        <v>42291</v>
      </c>
      <c r="B309">
        <v>128.88</v>
      </c>
    </row>
    <row r="310" spans="1:2" x14ac:dyDescent="0.3">
      <c r="A310" s="2">
        <v>42290</v>
      </c>
      <c r="B310">
        <v>128.94</v>
      </c>
    </row>
    <row r="311" spans="1:2" x14ac:dyDescent="0.3">
      <c r="A311" s="2">
        <v>42289</v>
      </c>
      <c r="B311">
        <v>128.93</v>
      </c>
    </row>
    <row r="312" spans="1:2" x14ac:dyDescent="0.3">
      <c r="A312" s="2">
        <v>42286</v>
      </c>
      <c r="B312">
        <v>126.54</v>
      </c>
    </row>
    <row r="313" spans="1:2" x14ac:dyDescent="0.3">
      <c r="A313" s="2">
        <v>42285</v>
      </c>
      <c r="B313">
        <v>125.81</v>
      </c>
    </row>
    <row r="314" spans="1:2" x14ac:dyDescent="0.3">
      <c r="A314" s="2">
        <v>42284</v>
      </c>
      <c r="B314">
        <v>120.96</v>
      </c>
    </row>
    <row r="315" spans="1:2" x14ac:dyDescent="0.3">
      <c r="A315" s="2">
        <v>42283</v>
      </c>
      <c r="B315">
        <v>126.69</v>
      </c>
    </row>
    <row r="316" spans="1:2" x14ac:dyDescent="0.3">
      <c r="A316" s="2">
        <v>42282</v>
      </c>
      <c r="B316">
        <v>127.1</v>
      </c>
    </row>
    <row r="317" spans="1:2" x14ac:dyDescent="0.3">
      <c r="A317" s="2">
        <v>42279</v>
      </c>
      <c r="B317">
        <v>129.38999999999999</v>
      </c>
    </row>
    <row r="318" spans="1:2" x14ac:dyDescent="0.3">
      <c r="A318" s="2">
        <v>42277</v>
      </c>
      <c r="B318">
        <v>133.52000000000001</v>
      </c>
    </row>
    <row r="319" spans="1:2" x14ac:dyDescent="0.3">
      <c r="A319" s="2">
        <v>42276</v>
      </c>
      <c r="B319">
        <v>135.54</v>
      </c>
    </row>
    <row r="320" spans="1:2" x14ac:dyDescent="0.3">
      <c r="A320" s="2">
        <v>42275</v>
      </c>
      <c r="B320">
        <v>134.27000000000001</v>
      </c>
    </row>
    <row r="321" spans="1:2" x14ac:dyDescent="0.3">
      <c r="A321" s="2">
        <v>42272</v>
      </c>
      <c r="B321">
        <v>134.97</v>
      </c>
    </row>
    <row r="322" spans="1:2" x14ac:dyDescent="0.3">
      <c r="A322" s="2">
        <v>42271</v>
      </c>
      <c r="B322">
        <v>135.97</v>
      </c>
    </row>
    <row r="323" spans="1:2" x14ac:dyDescent="0.3">
      <c r="A323" s="2">
        <v>42270</v>
      </c>
      <c r="B323">
        <v>134.22</v>
      </c>
    </row>
    <row r="324" spans="1:2" x14ac:dyDescent="0.3">
      <c r="A324" s="2">
        <v>42269</v>
      </c>
      <c r="B324">
        <v>134.19999999999999</v>
      </c>
    </row>
    <row r="325" spans="1:2" x14ac:dyDescent="0.3">
      <c r="A325" s="2">
        <v>42268</v>
      </c>
      <c r="B325">
        <v>132</v>
      </c>
    </row>
    <row r="326" spans="1:2" x14ac:dyDescent="0.3">
      <c r="A326" s="2">
        <v>42265</v>
      </c>
      <c r="B326">
        <v>129.63999999999999</v>
      </c>
    </row>
    <row r="327" spans="1:2" x14ac:dyDescent="0.3">
      <c r="A327" s="2">
        <v>42264</v>
      </c>
      <c r="B327">
        <v>130.46</v>
      </c>
    </row>
    <row r="328" spans="1:2" x14ac:dyDescent="0.3">
      <c r="A328" s="2">
        <v>42263</v>
      </c>
      <c r="B328">
        <v>133.31</v>
      </c>
    </row>
    <row r="329" spans="1:2" x14ac:dyDescent="0.3">
      <c r="A329" s="2">
        <v>42262</v>
      </c>
      <c r="B329">
        <v>131.86000000000001</v>
      </c>
    </row>
    <row r="330" spans="1:2" x14ac:dyDescent="0.3">
      <c r="A330" s="2">
        <v>42261</v>
      </c>
      <c r="B330">
        <v>134.13</v>
      </c>
    </row>
    <row r="331" spans="1:2" x14ac:dyDescent="0.3">
      <c r="A331" s="2">
        <v>42258</v>
      </c>
      <c r="B331">
        <v>134.63</v>
      </c>
    </row>
    <row r="332" spans="1:2" x14ac:dyDescent="0.3">
      <c r="A332" s="2">
        <v>42257</v>
      </c>
      <c r="B332">
        <v>135.25</v>
      </c>
    </row>
    <row r="333" spans="1:2" x14ac:dyDescent="0.3">
      <c r="A333" s="2">
        <v>42256</v>
      </c>
      <c r="B333">
        <v>133.58000000000001</v>
      </c>
    </row>
    <row r="334" spans="1:2" x14ac:dyDescent="0.3">
      <c r="A334" s="2">
        <v>42255</v>
      </c>
      <c r="B334">
        <v>138</v>
      </c>
    </row>
    <row r="335" spans="1:2" x14ac:dyDescent="0.3">
      <c r="A335" s="2">
        <v>42254</v>
      </c>
      <c r="B335">
        <v>141.27000000000001</v>
      </c>
    </row>
    <row r="336" spans="1:2" x14ac:dyDescent="0.3">
      <c r="A336" s="2">
        <v>42251</v>
      </c>
      <c r="B336">
        <v>148.69</v>
      </c>
    </row>
    <row r="337" spans="1:2" x14ac:dyDescent="0.3">
      <c r="A337" s="2">
        <v>42249</v>
      </c>
      <c r="B337">
        <v>146.52000000000001</v>
      </c>
    </row>
    <row r="338" spans="1:2" x14ac:dyDescent="0.3">
      <c r="A338" s="2">
        <v>42248</v>
      </c>
      <c r="B338">
        <v>140.94</v>
      </c>
    </row>
    <row r="339" spans="1:2" x14ac:dyDescent="0.3">
      <c r="A339" s="2">
        <v>42247</v>
      </c>
      <c r="B339">
        <v>133.12</v>
      </c>
    </row>
    <row r="340" spans="1:2" x14ac:dyDescent="0.3">
      <c r="A340" s="2">
        <v>42244</v>
      </c>
      <c r="B340">
        <v>131.52000000000001</v>
      </c>
    </row>
    <row r="341" spans="1:2" x14ac:dyDescent="0.3">
      <c r="A341" s="2">
        <v>42243</v>
      </c>
      <c r="B341">
        <v>125.62</v>
      </c>
    </row>
    <row r="342" spans="1:2" x14ac:dyDescent="0.3">
      <c r="A342" s="2">
        <v>42242</v>
      </c>
      <c r="B342">
        <v>123.75</v>
      </c>
    </row>
    <row r="343" spans="1:2" x14ac:dyDescent="0.3">
      <c r="A343" s="2">
        <v>42241</v>
      </c>
      <c r="B343">
        <v>120.96</v>
      </c>
    </row>
    <row r="344" spans="1:2" x14ac:dyDescent="0.3">
      <c r="A344" s="2">
        <v>42240</v>
      </c>
      <c r="B344">
        <v>129.86000000000001</v>
      </c>
    </row>
    <row r="345" spans="1:2" x14ac:dyDescent="0.3">
      <c r="A345" s="2">
        <v>42237</v>
      </c>
      <c r="B345">
        <v>133.57</v>
      </c>
    </row>
    <row r="346" spans="1:2" x14ac:dyDescent="0.3">
      <c r="A346" s="2">
        <v>42236</v>
      </c>
      <c r="B346">
        <v>135.09</v>
      </c>
    </row>
    <row r="347" spans="1:2" x14ac:dyDescent="0.3">
      <c r="A347" s="2">
        <v>42235</v>
      </c>
      <c r="B347">
        <v>135.44999999999999</v>
      </c>
    </row>
    <row r="348" spans="1:2" x14ac:dyDescent="0.3">
      <c r="A348" s="2">
        <v>42234</v>
      </c>
      <c r="B348">
        <v>133.62</v>
      </c>
    </row>
    <row r="349" spans="1:2" x14ac:dyDescent="0.3">
      <c r="A349" s="2">
        <v>42233</v>
      </c>
      <c r="B349">
        <v>137.46</v>
      </c>
    </row>
    <row r="350" spans="1:2" x14ac:dyDescent="0.3">
      <c r="A350" s="2">
        <v>42230</v>
      </c>
      <c r="B350">
        <v>137.03</v>
      </c>
    </row>
    <row r="351" spans="1:2" x14ac:dyDescent="0.3">
      <c r="A351" s="2">
        <v>42229</v>
      </c>
      <c r="B351">
        <v>137.11000000000001</v>
      </c>
    </row>
    <row r="352" spans="1:2" x14ac:dyDescent="0.3">
      <c r="A352" s="2">
        <v>42228</v>
      </c>
      <c r="B352">
        <v>135.93</v>
      </c>
    </row>
    <row r="353" spans="1:2" x14ac:dyDescent="0.3">
      <c r="A353" s="2">
        <v>42227</v>
      </c>
      <c r="B353">
        <v>137.5</v>
      </c>
    </row>
    <row r="354" spans="1:2" x14ac:dyDescent="0.3">
      <c r="A354" s="2">
        <v>42226</v>
      </c>
      <c r="B354">
        <v>140.29</v>
      </c>
    </row>
    <row r="355" spans="1:2" x14ac:dyDescent="0.3">
      <c r="A355" s="2">
        <v>42223</v>
      </c>
      <c r="B355">
        <v>135.88999999999999</v>
      </c>
    </row>
    <row r="356" spans="1:2" x14ac:dyDescent="0.3">
      <c r="A356" s="2">
        <v>42222</v>
      </c>
      <c r="B356">
        <v>135.94999999999999</v>
      </c>
    </row>
    <row r="357" spans="1:2" x14ac:dyDescent="0.3">
      <c r="A357" s="2">
        <v>42221</v>
      </c>
      <c r="B357">
        <v>136.71</v>
      </c>
    </row>
    <row r="358" spans="1:2" x14ac:dyDescent="0.3">
      <c r="A358" s="2">
        <v>42220</v>
      </c>
      <c r="B358">
        <v>140.21</v>
      </c>
    </row>
    <row r="359" spans="1:2" x14ac:dyDescent="0.3">
      <c r="A359" s="2">
        <v>42219</v>
      </c>
      <c r="B359">
        <v>138.22999999999999</v>
      </c>
    </row>
    <row r="360" spans="1:2" x14ac:dyDescent="0.3">
      <c r="A360" s="2">
        <v>42216</v>
      </c>
      <c r="B360">
        <v>135.94</v>
      </c>
    </row>
    <row r="361" spans="1:2" x14ac:dyDescent="0.3">
      <c r="A361" s="2">
        <v>42215</v>
      </c>
      <c r="B361">
        <v>136.59</v>
      </c>
    </row>
    <row r="362" spans="1:2" x14ac:dyDescent="0.3">
      <c r="A362" s="2">
        <v>42214</v>
      </c>
      <c r="B362">
        <v>138.4</v>
      </c>
    </row>
    <row r="363" spans="1:2" x14ac:dyDescent="0.3">
      <c r="A363" s="2">
        <v>42213</v>
      </c>
      <c r="B363">
        <v>137.47</v>
      </c>
    </row>
    <row r="364" spans="1:2" x14ac:dyDescent="0.3">
      <c r="A364" s="2">
        <v>42212</v>
      </c>
      <c r="B364">
        <v>137.08000000000001</v>
      </c>
    </row>
    <row r="365" spans="1:2" x14ac:dyDescent="0.3">
      <c r="A365" s="2">
        <v>42209</v>
      </c>
      <c r="B365">
        <v>143.51</v>
      </c>
    </row>
    <row r="366" spans="1:2" x14ac:dyDescent="0.3">
      <c r="A366" s="2">
        <v>42208</v>
      </c>
      <c r="B366">
        <v>143.66999999999999</v>
      </c>
    </row>
    <row r="367" spans="1:2" x14ac:dyDescent="0.3">
      <c r="A367" s="2">
        <v>42207</v>
      </c>
      <c r="B367">
        <v>142.72999999999999</v>
      </c>
    </row>
    <row r="368" spans="1:2" x14ac:dyDescent="0.3">
      <c r="A368" s="2">
        <v>42206</v>
      </c>
      <c r="B368">
        <v>141.94</v>
      </c>
    </row>
    <row r="369" spans="1:2" x14ac:dyDescent="0.3">
      <c r="A369" s="2">
        <v>42205</v>
      </c>
      <c r="B369">
        <v>143.58000000000001</v>
      </c>
    </row>
    <row r="370" spans="1:2" x14ac:dyDescent="0.3">
      <c r="A370" s="2">
        <v>42202</v>
      </c>
      <c r="B370">
        <v>141.65</v>
      </c>
    </row>
    <row r="371" spans="1:2" x14ac:dyDescent="0.3">
      <c r="A371" s="2">
        <v>42201</v>
      </c>
      <c r="B371">
        <v>141.16</v>
      </c>
    </row>
    <row r="372" spans="1:2" x14ac:dyDescent="0.3">
      <c r="A372" s="2">
        <v>42200</v>
      </c>
      <c r="B372">
        <v>142.97999999999999</v>
      </c>
    </row>
    <row r="373" spans="1:2" x14ac:dyDescent="0.3">
      <c r="A373" s="2">
        <v>42199</v>
      </c>
      <c r="B373">
        <v>141.13999999999999</v>
      </c>
    </row>
    <row r="374" spans="1:2" x14ac:dyDescent="0.3">
      <c r="A374" s="2">
        <v>42198</v>
      </c>
      <c r="B374">
        <v>143.91999999999999</v>
      </c>
    </row>
    <row r="375" spans="1:2" x14ac:dyDescent="0.3">
      <c r="A375" s="2">
        <v>42195</v>
      </c>
      <c r="B375">
        <v>147.81</v>
      </c>
    </row>
    <row r="376" spans="1:2" x14ac:dyDescent="0.3">
      <c r="A376" s="2">
        <v>42194</v>
      </c>
      <c r="B376">
        <v>149.03</v>
      </c>
    </row>
    <row r="377" spans="1:2" x14ac:dyDescent="0.3">
      <c r="A377" s="2">
        <v>42193</v>
      </c>
      <c r="B377">
        <v>148.1</v>
      </c>
    </row>
    <row r="378" spans="1:2" x14ac:dyDescent="0.3">
      <c r="A378" s="2">
        <v>42192</v>
      </c>
      <c r="B378">
        <v>147.87</v>
      </c>
    </row>
    <row r="379" spans="1:2" x14ac:dyDescent="0.3">
      <c r="A379" s="2">
        <v>42191</v>
      </c>
      <c r="B379">
        <v>136.68</v>
      </c>
    </row>
    <row r="380" spans="1:2" x14ac:dyDescent="0.3">
      <c r="A380" s="2">
        <v>42188</v>
      </c>
      <c r="B380">
        <v>124.24</v>
      </c>
    </row>
    <row r="381" spans="1:2" x14ac:dyDescent="0.3">
      <c r="A381" s="2">
        <v>42187</v>
      </c>
      <c r="B381">
        <v>128.63999999999999</v>
      </c>
    </row>
    <row r="382" spans="1:2" x14ac:dyDescent="0.3">
      <c r="A382" s="2">
        <v>42186</v>
      </c>
      <c r="B382">
        <v>126.93</v>
      </c>
    </row>
    <row r="383" spans="1:2" x14ac:dyDescent="0.3">
      <c r="A383" s="2">
        <v>42185</v>
      </c>
      <c r="B383">
        <v>133.59</v>
      </c>
    </row>
    <row r="384" spans="1:2" x14ac:dyDescent="0.3">
      <c r="A384" s="2">
        <v>42184</v>
      </c>
      <c r="B384">
        <v>128.88999999999999</v>
      </c>
    </row>
    <row r="385" spans="1:2" x14ac:dyDescent="0.3">
      <c r="A385" s="2">
        <v>42181</v>
      </c>
      <c r="B385">
        <v>124.53</v>
      </c>
    </row>
    <row r="386" spans="1:2" x14ac:dyDescent="0.3">
      <c r="A386" s="2">
        <v>42180</v>
      </c>
      <c r="B386">
        <v>128.6</v>
      </c>
    </row>
    <row r="387" spans="1:2" x14ac:dyDescent="0.3">
      <c r="A387" s="2">
        <v>42179</v>
      </c>
      <c r="B387">
        <v>130.66999999999999</v>
      </c>
    </row>
    <row r="388" spans="1:2" x14ac:dyDescent="0.3">
      <c r="A388" s="2">
        <v>42178</v>
      </c>
      <c r="B388">
        <v>128.34</v>
      </c>
    </row>
    <row r="389" spans="1:2" x14ac:dyDescent="0.3">
      <c r="A389" s="2">
        <v>42177</v>
      </c>
      <c r="B389">
        <v>125.9</v>
      </c>
    </row>
    <row r="390" spans="1:2" x14ac:dyDescent="0.3">
      <c r="A390" s="2">
        <v>42174</v>
      </c>
      <c r="B390">
        <v>127.5</v>
      </c>
    </row>
    <row r="391" spans="1:2" x14ac:dyDescent="0.3">
      <c r="A391" s="2">
        <v>42173</v>
      </c>
      <c r="B391">
        <v>134.09</v>
      </c>
    </row>
    <row r="392" spans="1:2" x14ac:dyDescent="0.3">
      <c r="A392" s="2">
        <v>42172</v>
      </c>
      <c r="B392">
        <v>138.84</v>
      </c>
    </row>
    <row r="393" spans="1:2" x14ac:dyDescent="0.3">
      <c r="A393" s="2">
        <v>42171</v>
      </c>
      <c r="B393">
        <v>138.38</v>
      </c>
    </row>
    <row r="394" spans="1:2" x14ac:dyDescent="0.3">
      <c r="A394" s="2">
        <v>42170</v>
      </c>
      <c r="B394">
        <v>137.91999999999999</v>
      </c>
    </row>
    <row r="395" spans="1:2" x14ac:dyDescent="0.3">
      <c r="A395" s="2">
        <v>42167</v>
      </c>
      <c r="B395">
        <v>137.79</v>
      </c>
    </row>
    <row r="396" spans="1:2" x14ac:dyDescent="0.3">
      <c r="A396" s="2">
        <v>42166</v>
      </c>
      <c r="B396">
        <v>140.18</v>
      </c>
    </row>
    <row r="397" spans="1:2" x14ac:dyDescent="0.3">
      <c r="A397" s="2">
        <v>42165</v>
      </c>
      <c r="B397">
        <v>142.51</v>
      </c>
    </row>
    <row r="398" spans="1:2" x14ac:dyDescent="0.3">
      <c r="A398" s="2">
        <v>42164</v>
      </c>
      <c r="B398">
        <v>142.04</v>
      </c>
    </row>
    <row r="399" spans="1:2" x14ac:dyDescent="0.3">
      <c r="A399" s="2">
        <v>42163</v>
      </c>
      <c r="B399">
        <v>140.33000000000001</v>
      </c>
    </row>
    <row r="400" spans="1:2" x14ac:dyDescent="0.3">
      <c r="A400" s="2">
        <v>42160</v>
      </c>
      <c r="B400">
        <v>135.79</v>
      </c>
    </row>
    <row r="401" spans="1:2" x14ac:dyDescent="0.3">
      <c r="A401" s="2">
        <v>42159</v>
      </c>
      <c r="B401">
        <v>132.84</v>
      </c>
    </row>
    <row r="402" spans="1:2" x14ac:dyDescent="0.3">
      <c r="A402" s="2">
        <v>42158</v>
      </c>
      <c r="B402">
        <v>130.41999999999999</v>
      </c>
    </row>
    <row r="403" spans="1:2" x14ac:dyDescent="0.3">
      <c r="A403" s="2">
        <v>42157</v>
      </c>
      <c r="B403">
        <v>129.69999999999999</v>
      </c>
    </row>
    <row r="404" spans="1:2" x14ac:dyDescent="0.3">
      <c r="A404" s="2">
        <v>42156</v>
      </c>
      <c r="B404">
        <v>128.34</v>
      </c>
    </row>
    <row r="405" spans="1:2" x14ac:dyDescent="0.3">
      <c r="A405" s="2">
        <v>42153</v>
      </c>
      <c r="B405">
        <v>124.66</v>
      </c>
    </row>
    <row r="406" spans="1:2" x14ac:dyDescent="0.3">
      <c r="A406" s="2">
        <v>42152</v>
      </c>
      <c r="B406">
        <v>124.87</v>
      </c>
    </row>
    <row r="407" spans="1:2" x14ac:dyDescent="0.3">
      <c r="A407" s="2">
        <v>42151</v>
      </c>
      <c r="B407">
        <v>128.96</v>
      </c>
    </row>
    <row r="408" spans="1:2" x14ac:dyDescent="0.3">
      <c r="A408" s="2">
        <v>42150</v>
      </c>
      <c r="B408">
        <v>129.22999999999999</v>
      </c>
    </row>
    <row r="409" spans="1:2" x14ac:dyDescent="0.3">
      <c r="A409" s="2">
        <v>42149</v>
      </c>
      <c r="B409">
        <v>131.94</v>
      </c>
    </row>
    <row r="410" spans="1:2" x14ac:dyDescent="0.3">
      <c r="A410" s="2">
        <v>42146</v>
      </c>
      <c r="B410">
        <v>128.32</v>
      </c>
    </row>
    <row r="411" spans="1:2" x14ac:dyDescent="0.3">
      <c r="A411" s="2">
        <v>42145</v>
      </c>
      <c r="B411">
        <v>127.3</v>
      </c>
    </row>
    <row r="412" spans="1:2" x14ac:dyDescent="0.3">
      <c r="A412" s="2">
        <v>42144</v>
      </c>
      <c r="B412">
        <v>126.86</v>
      </c>
    </row>
    <row r="413" spans="1:2" x14ac:dyDescent="0.3">
      <c r="A413" s="2">
        <v>42143</v>
      </c>
      <c r="B413">
        <v>127.34</v>
      </c>
    </row>
    <row r="414" spans="1:2" x14ac:dyDescent="0.3">
      <c r="A414" s="2">
        <v>42142</v>
      </c>
      <c r="B414">
        <v>125.76</v>
      </c>
    </row>
    <row r="415" spans="1:2" x14ac:dyDescent="0.3">
      <c r="A415" s="2">
        <v>42139</v>
      </c>
      <c r="B415">
        <v>127.4</v>
      </c>
    </row>
    <row r="416" spans="1:2" x14ac:dyDescent="0.3">
      <c r="A416" s="2">
        <v>42138</v>
      </c>
      <c r="B416">
        <v>132.13999999999999</v>
      </c>
    </row>
    <row r="417" spans="1:2" x14ac:dyDescent="0.3">
      <c r="A417" s="2">
        <v>42137</v>
      </c>
      <c r="B417">
        <v>131.6</v>
      </c>
    </row>
    <row r="418" spans="1:2" x14ac:dyDescent="0.3">
      <c r="A418" s="2">
        <v>42136</v>
      </c>
      <c r="B418">
        <v>132.01</v>
      </c>
    </row>
    <row r="419" spans="1:2" x14ac:dyDescent="0.3">
      <c r="A419" s="2">
        <v>42135</v>
      </c>
      <c r="B419">
        <v>129.71</v>
      </c>
    </row>
    <row r="420" spans="1:2" x14ac:dyDescent="0.3">
      <c r="A420" s="2">
        <v>42132</v>
      </c>
      <c r="B420">
        <v>128.15</v>
      </c>
    </row>
    <row r="421" spans="1:2" x14ac:dyDescent="0.3">
      <c r="A421" s="2">
        <v>42131</v>
      </c>
      <c r="B421">
        <v>129.71</v>
      </c>
    </row>
    <row r="422" spans="1:2" x14ac:dyDescent="0.3">
      <c r="A422" s="2">
        <v>42130</v>
      </c>
      <c r="B422">
        <v>130.99</v>
      </c>
    </row>
    <row r="423" spans="1:2" x14ac:dyDescent="0.3">
      <c r="A423" s="2">
        <v>42129</v>
      </c>
      <c r="B423">
        <v>131.13</v>
      </c>
    </row>
    <row r="424" spans="1:2" x14ac:dyDescent="0.3">
      <c r="A424" s="2">
        <v>42128</v>
      </c>
      <c r="B424">
        <v>132.31</v>
      </c>
    </row>
    <row r="425" spans="1:2" x14ac:dyDescent="0.3">
      <c r="A425" s="2">
        <v>42124</v>
      </c>
      <c r="B425">
        <v>131.37</v>
      </c>
    </row>
    <row r="426" spans="1:2" x14ac:dyDescent="0.3">
      <c r="A426" s="2">
        <v>42123</v>
      </c>
      <c r="B426">
        <v>131.94999999999999</v>
      </c>
    </row>
    <row r="427" spans="1:2" x14ac:dyDescent="0.3">
      <c r="A427" s="2">
        <v>42122</v>
      </c>
      <c r="B427">
        <v>131.96</v>
      </c>
    </row>
    <row r="428" spans="1:2" x14ac:dyDescent="0.3">
      <c r="A428" s="2">
        <v>42121</v>
      </c>
      <c r="B428">
        <v>131.25</v>
      </c>
    </row>
    <row r="429" spans="1:2" x14ac:dyDescent="0.3">
      <c r="A429" s="2">
        <v>42118</v>
      </c>
      <c r="B429">
        <v>128.6</v>
      </c>
    </row>
    <row r="430" spans="1:2" x14ac:dyDescent="0.3">
      <c r="A430" s="2">
        <v>42117</v>
      </c>
      <c r="B430">
        <v>130.13999999999999</v>
      </c>
    </row>
    <row r="431" spans="1:2" x14ac:dyDescent="0.3">
      <c r="A431" s="2">
        <v>42116</v>
      </c>
      <c r="B431">
        <v>128.79</v>
      </c>
    </row>
    <row r="432" spans="1:2" x14ac:dyDescent="0.3">
      <c r="A432" s="2">
        <v>42115</v>
      </c>
      <c r="B432">
        <v>128.09</v>
      </c>
    </row>
    <row r="433" spans="1:2" x14ac:dyDescent="0.3">
      <c r="A433" s="2">
        <v>42114</v>
      </c>
      <c r="B433">
        <v>130.41999999999999</v>
      </c>
    </row>
    <row r="434" spans="1:2" x14ac:dyDescent="0.3">
      <c r="A434" s="2">
        <v>42111</v>
      </c>
      <c r="B434">
        <v>128.91</v>
      </c>
    </row>
    <row r="435" spans="1:2" x14ac:dyDescent="0.3">
      <c r="A435" s="2">
        <v>42110</v>
      </c>
      <c r="B435">
        <v>125.33</v>
      </c>
    </row>
    <row r="436" spans="1:2" x14ac:dyDescent="0.3">
      <c r="A436" s="2">
        <v>42109</v>
      </c>
      <c r="B436">
        <v>123.04</v>
      </c>
    </row>
    <row r="437" spans="1:2" x14ac:dyDescent="0.3">
      <c r="A437" s="2">
        <v>42108</v>
      </c>
      <c r="B437">
        <v>124.09</v>
      </c>
    </row>
    <row r="438" spans="1:2" x14ac:dyDescent="0.3">
      <c r="A438" s="2">
        <v>42107</v>
      </c>
      <c r="B438">
        <v>120.61</v>
      </c>
    </row>
    <row r="439" spans="1:2" x14ac:dyDescent="0.3">
      <c r="A439" s="2">
        <v>42104</v>
      </c>
      <c r="B439">
        <v>123.35</v>
      </c>
    </row>
    <row r="440" spans="1:2" x14ac:dyDescent="0.3">
      <c r="A440" s="2">
        <v>42103</v>
      </c>
      <c r="B440">
        <v>123.74</v>
      </c>
    </row>
    <row r="441" spans="1:2" x14ac:dyDescent="0.3">
      <c r="A441" s="2">
        <v>42102</v>
      </c>
      <c r="B441">
        <v>128</v>
      </c>
    </row>
    <row r="442" spans="1:2" x14ac:dyDescent="0.3">
      <c r="A442" s="2">
        <v>42101</v>
      </c>
      <c r="B442">
        <v>134.79</v>
      </c>
    </row>
    <row r="443" spans="1:2" x14ac:dyDescent="0.3">
      <c r="A443" s="2">
        <v>42097</v>
      </c>
      <c r="B443">
        <v>131.18</v>
      </c>
    </row>
    <row r="444" spans="1:2" x14ac:dyDescent="0.3">
      <c r="A444" s="2">
        <v>42096</v>
      </c>
      <c r="B444">
        <v>130.32</v>
      </c>
    </row>
    <row r="445" spans="1:2" x14ac:dyDescent="0.3">
      <c r="A445" s="2">
        <v>42095</v>
      </c>
      <c r="B445">
        <v>132.47999999999999</v>
      </c>
    </row>
    <row r="446" spans="1:2" x14ac:dyDescent="0.3">
      <c r="A446" s="2">
        <v>42094</v>
      </c>
      <c r="B446">
        <v>132.82</v>
      </c>
    </row>
    <row r="447" spans="1:2" x14ac:dyDescent="0.3">
      <c r="A447" s="2">
        <v>42093</v>
      </c>
      <c r="B447">
        <v>134.71</v>
      </c>
    </row>
    <row r="448" spans="1:2" x14ac:dyDescent="0.3">
      <c r="A448" s="2">
        <v>42090</v>
      </c>
      <c r="B448">
        <v>135.44</v>
      </c>
    </row>
    <row r="449" spans="1:2" x14ac:dyDescent="0.3">
      <c r="A449" s="2">
        <v>42089</v>
      </c>
      <c r="B449">
        <v>135.72</v>
      </c>
    </row>
    <row r="450" spans="1:2" x14ac:dyDescent="0.3">
      <c r="A450" s="2">
        <v>42088</v>
      </c>
      <c r="B450">
        <v>133.84</v>
      </c>
    </row>
    <row r="451" spans="1:2" x14ac:dyDescent="0.3">
      <c r="A451" s="2">
        <v>42087</v>
      </c>
      <c r="B451">
        <v>135.66999999999999</v>
      </c>
    </row>
    <row r="452" spans="1:2" x14ac:dyDescent="0.3">
      <c r="A452" s="2">
        <v>42086</v>
      </c>
      <c r="B452">
        <v>134.06</v>
      </c>
    </row>
    <row r="453" spans="1:2" x14ac:dyDescent="0.3">
      <c r="A453" s="2">
        <v>42083</v>
      </c>
      <c r="B453">
        <v>132.82</v>
      </c>
    </row>
    <row r="454" spans="1:2" x14ac:dyDescent="0.3">
      <c r="A454" s="2">
        <v>42082</v>
      </c>
      <c r="B454">
        <v>131.84</v>
      </c>
    </row>
    <row r="455" spans="1:2" x14ac:dyDescent="0.3">
      <c r="A455" s="2">
        <v>42081</v>
      </c>
      <c r="B455">
        <v>132.97999999999999</v>
      </c>
    </row>
    <row r="456" spans="1:2" x14ac:dyDescent="0.3">
      <c r="A456" s="2">
        <v>42080</v>
      </c>
      <c r="B456">
        <v>130.79</v>
      </c>
    </row>
    <row r="457" spans="1:2" x14ac:dyDescent="0.3">
      <c r="A457" s="2">
        <v>42079</v>
      </c>
      <c r="B457">
        <v>129.22</v>
      </c>
    </row>
    <row r="458" spans="1:2" x14ac:dyDescent="0.3">
      <c r="A458" s="2">
        <v>42076</v>
      </c>
      <c r="B458">
        <v>127.93</v>
      </c>
    </row>
    <row r="459" spans="1:2" x14ac:dyDescent="0.3">
      <c r="A459" s="2">
        <v>42075</v>
      </c>
      <c r="B459">
        <v>129.22999999999999</v>
      </c>
    </row>
    <row r="460" spans="1:2" x14ac:dyDescent="0.3">
      <c r="A460" s="2">
        <v>42074</v>
      </c>
      <c r="B460">
        <v>127.15</v>
      </c>
    </row>
    <row r="461" spans="1:2" x14ac:dyDescent="0.3">
      <c r="A461" s="2">
        <v>42073</v>
      </c>
      <c r="B461">
        <v>125.85</v>
      </c>
    </row>
    <row r="462" spans="1:2" x14ac:dyDescent="0.3">
      <c r="A462" s="2">
        <v>42072</v>
      </c>
      <c r="B462">
        <v>125.66</v>
      </c>
    </row>
    <row r="463" spans="1:2" x14ac:dyDescent="0.3">
      <c r="A463" s="2">
        <v>42069</v>
      </c>
      <c r="B463">
        <v>122.2</v>
      </c>
    </row>
    <row r="464" spans="1:2" x14ac:dyDescent="0.3">
      <c r="A464" s="2">
        <v>42068</v>
      </c>
      <c r="B464">
        <v>122.24</v>
      </c>
    </row>
    <row r="465" spans="1:2" x14ac:dyDescent="0.3">
      <c r="A465" s="2">
        <v>42067</v>
      </c>
      <c r="B465">
        <v>122.76</v>
      </c>
    </row>
    <row r="466" spans="1:2" x14ac:dyDescent="0.3">
      <c r="A466" s="2">
        <v>42066</v>
      </c>
      <c r="B466">
        <v>120.97</v>
      </c>
    </row>
    <row r="467" spans="1:2" x14ac:dyDescent="0.3">
      <c r="A467" s="2">
        <v>42065</v>
      </c>
      <c r="B467">
        <v>122.21</v>
      </c>
    </row>
    <row r="468" spans="1:2" x14ac:dyDescent="0.3">
      <c r="A468" s="2">
        <v>42062</v>
      </c>
      <c r="B468">
        <v>122.15</v>
      </c>
    </row>
    <row r="469" spans="1:2" x14ac:dyDescent="0.3">
      <c r="A469" s="2">
        <v>42061</v>
      </c>
      <c r="B469">
        <v>121.91</v>
      </c>
    </row>
    <row r="470" spans="1:2" x14ac:dyDescent="0.3">
      <c r="A470" s="2">
        <v>42060</v>
      </c>
      <c r="B470">
        <v>120.75</v>
      </c>
    </row>
    <row r="471" spans="1:2" x14ac:dyDescent="0.3">
      <c r="A471" s="2">
        <v>42059</v>
      </c>
      <c r="B471">
        <v>122.19</v>
      </c>
    </row>
    <row r="472" spans="1:2" x14ac:dyDescent="0.3">
      <c r="A472" s="2">
        <v>42058</v>
      </c>
      <c r="B472">
        <v>122.36</v>
      </c>
    </row>
    <row r="473" spans="1:2" x14ac:dyDescent="0.3">
      <c r="A473" s="2">
        <v>42053</v>
      </c>
      <c r="B473">
        <v>122.2</v>
      </c>
    </row>
    <row r="474" spans="1:2" x14ac:dyDescent="0.3">
      <c r="A474" s="2">
        <v>42052</v>
      </c>
      <c r="B474">
        <v>122.55</v>
      </c>
    </row>
    <row r="475" spans="1:2" x14ac:dyDescent="0.3">
      <c r="A475" s="2">
        <v>42051</v>
      </c>
      <c r="B475">
        <v>122.44</v>
      </c>
    </row>
    <row r="476" spans="1:2" x14ac:dyDescent="0.3">
      <c r="A476" s="2">
        <v>42048</v>
      </c>
      <c r="B476">
        <v>122.91</v>
      </c>
    </row>
    <row r="477" spans="1:2" x14ac:dyDescent="0.3">
      <c r="A477" s="2">
        <v>42047</v>
      </c>
      <c r="B477">
        <v>123.65</v>
      </c>
    </row>
    <row r="478" spans="1:2" x14ac:dyDescent="0.3">
      <c r="A478" s="2">
        <v>42046</v>
      </c>
      <c r="B478">
        <v>124.61</v>
      </c>
    </row>
    <row r="479" spans="1:2" x14ac:dyDescent="0.3">
      <c r="A479" s="2">
        <v>42045</v>
      </c>
      <c r="B479">
        <v>124.15</v>
      </c>
    </row>
    <row r="480" spans="1:2" x14ac:dyDescent="0.3">
      <c r="A480" s="2">
        <v>42044</v>
      </c>
      <c r="B480">
        <v>122.6</v>
      </c>
    </row>
    <row r="481" spans="1:2" x14ac:dyDescent="0.3">
      <c r="A481" s="2">
        <v>42041</v>
      </c>
      <c r="B481">
        <v>120.36</v>
      </c>
    </row>
    <row r="482" spans="1:2" x14ac:dyDescent="0.3">
      <c r="A482" s="2">
        <v>42040</v>
      </c>
      <c r="B482">
        <v>121.26</v>
      </c>
    </row>
    <row r="483" spans="1:2" x14ac:dyDescent="0.3">
      <c r="A483" s="2">
        <v>42039</v>
      </c>
      <c r="B483">
        <v>123.21</v>
      </c>
    </row>
    <row r="484" spans="1:2" x14ac:dyDescent="0.3">
      <c r="A484" s="2">
        <v>42038</v>
      </c>
      <c r="B484">
        <v>124.58</v>
      </c>
    </row>
    <row r="485" spans="1:2" x14ac:dyDescent="0.3">
      <c r="A485" s="2">
        <v>42037</v>
      </c>
      <c r="B485">
        <v>122.65</v>
      </c>
    </row>
    <row r="486" spans="1:2" x14ac:dyDescent="0.3">
      <c r="A486" s="2">
        <v>42034</v>
      </c>
      <c r="B486">
        <v>125.78</v>
      </c>
    </row>
    <row r="487" spans="1:2" x14ac:dyDescent="0.3">
      <c r="A487" s="2">
        <v>42033</v>
      </c>
      <c r="B487">
        <v>127.86</v>
      </c>
    </row>
    <row r="488" spans="1:2" x14ac:dyDescent="0.3">
      <c r="A488" s="2">
        <v>42032</v>
      </c>
      <c r="B488">
        <v>127.51</v>
      </c>
    </row>
    <row r="489" spans="1:2" x14ac:dyDescent="0.3">
      <c r="A489" s="2">
        <v>42031</v>
      </c>
      <c r="B489">
        <v>129.27000000000001</v>
      </c>
    </row>
    <row r="490" spans="1:2" x14ac:dyDescent="0.3">
      <c r="A490" s="2">
        <v>42030</v>
      </c>
      <c r="B490">
        <v>128.96</v>
      </c>
    </row>
    <row r="491" spans="1:2" x14ac:dyDescent="0.3">
      <c r="A491" s="2">
        <v>42027</v>
      </c>
      <c r="B491">
        <v>129.15</v>
      </c>
    </row>
    <row r="492" spans="1:2" x14ac:dyDescent="0.3">
      <c r="A492" s="2">
        <v>42026</v>
      </c>
      <c r="B492">
        <v>130.28</v>
      </c>
    </row>
    <row r="493" spans="1:2" x14ac:dyDescent="0.3">
      <c r="A493" s="2">
        <v>42025</v>
      </c>
      <c r="B493">
        <v>129.74</v>
      </c>
    </row>
    <row r="494" spans="1:2" x14ac:dyDescent="0.3">
      <c r="A494" s="2">
        <v>42024</v>
      </c>
      <c r="B494">
        <v>125.37</v>
      </c>
    </row>
    <row r="495" spans="1:2" x14ac:dyDescent="0.3">
      <c r="A495" s="2">
        <v>42023</v>
      </c>
      <c r="B495">
        <v>127.9</v>
      </c>
    </row>
    <row r="496" spans="1:2" x14ac:dyDescent="0.3">
      <c r="A496" s="2">
        <v>42020</v>
      </c>
      <c r="B496">
        <v>133.38</v>
      </c>
    </row>
    <row r="497" spans="1:2" x14ac:dyDescent="0.3">
      <c r="A497" s="2">
        <v>42019</v>
      </c>
      <c r="B497">
        <v>131.19</v>
      </c>
    </row>
    <row r="498" spans="1:2" x14ac:dyDescent="0.3">
      <c r="A498" s="2">
        <v>42018</v>
      </c>
      <c r="B498">
        <v>127.31</v>
      </c>
    </row>
    <row r="499" spans="1:2" x14ac:dyDescent="0.3">
      <c r="A499" s="2">
        <v>42017</v>
      </c>
      <c r="B499">
        <v>126.71</v>
      </c>
    </row>
    <row r="500" spans="1:2" x14ac:dyDescent="0.3">
      <c r="A500" s="2">
        <v>42016</v>
      </c>
      <c r="B500">
        <v>127.78</v>
      </c>
    </row>
    <row r="501" spans="1:2" x14ac:dyDescent="0.3">
      <c r="A501" s="2">
        <v>42013</v>
      </c>
      <c r="B501">
        <v>128.49</v>
      </c>
    </row>
    <row r="502" spans="1:2" x14ac:dyDescent="0.3">
      <c r="A502" s="2">
        <v>42012</v>
      </c>
      <c r="B502">
        <v>128.03</v>
      </c>
    </row>
    <row r="503" spans="1:2" x14ac:dyDescent="0.3">
      <c r="A503" s="2">
        <v>42011</v>
      </c>
      <c r="B503">
        <v>132.4</v>
      </c>
    </row>
    <row r="504" spans="1:2" x14ac:dyDescent="0.3">
      <c r="A504" s="2">
        <v>42010</v>
      </c>
      <c r="B504">
        <v>131.83000000000001</v>
      </c>
    </row>
    <row r="505" spans="1:2" x14ac:dyDescent="0.3">
      <c r="A505" s="2">
        <v>42009</v>
      </c>
      <c r="B505">
        <v>130.41</v>
      </c>
    </row>
    <row r="506" spans="1:2" x14ac:dyDescent="0.3">
      <c r="A506" s="2">
        <v>42006</v>
      </c>
      <c r="B506">
        <v>125.76</v>
      </c>
    </row>
    <row r="507" spans="1:2" x14ac:dyDescent="0.3">
      <c r="A507" s="2">
        <v>42004</v>
      </c>
      <c r="B507">
        <v>129.36000000000001</v>
      </c>
    </row>
    <row r="508" spans="1:2" x14ac:dyDescent="0.3">
      <c r="A508" s="2">
        <v>42003</v>
      </c>
      <c r="B508">
        <v>128.08000000000001</v>
      </c>
    </row>
    <row r="509" spans="1:2" x14ac:dyDescent="0.3">
      <c r="A509" s="2">
        <v>42002</v>
      </c>
      <c r="B509">
        <v>124.38</v>
      </c>
    </row>
    <row r="510" spans="1:2" x14ac:dyDescent="0.3">
      <c r="A510" s="2">
        <v>41999</v>
      </c>
      <c r="B510">
        <v>128.43</v>
      </c>
    </row>
    <row r="511" spans="1:2" x14ac:dyDescent="0.3">
      <c r="A511" s="2">
        <v>41998</v>
      </c>
      <c r="B511">
        <v>123.7</v>
      </c>
    </row>
    <row r="512" spans="1:2" x14ac:dyDescent="0.3">
      <c r="A512" s="2">
        <v>41997</v>
      </c>
      <c r="B512">
        <v>117.98</v>
      </c>
    </row>
    <row r="513" spans="1:2" x14ac:dyDescent="0.3">
      <c r="A513" s="2">
        <v>41996</v>
      </c>
      <c r="B513">
        <v>121.73</v>
      </c>
    </row>
    <row r="514" spans="1:2" x14ac:dyDescent="0.3">
      <c r="A514" s="2">
        <v>41995</v>
      </c>
      <c r="B514">
        <v>124.68</v>
      </c>
    </row>
    <row r="515" spans="1:2" x14ac:dyDescent="0.3">
      <c r="A515" s="2">
        <v>41992</v>
      </c>
      <c r="B515">
        <v>123.84</v>
      </c>
    </row>
    <row r="516" spans="1:2" x14ac:dyDescent="0.3">
      <c r="A516" s="2">
        <v>41991</v>
      </c>
      <c r="B516">
        <v>121.99</v>
      </c>
    </row>
    <row r="517" spans="1:2" x14ac:dyDescent="0.3">
      <c r="A517" s="2">
        <v>41990</v>
      </c>
      <c r="B517">
        <v>122.87</v>
      </c>
    </row>
    <row r="518" spans="1:2" x14ac:dyDescent="0.3">
      <c r="A518" s="2">
        <v>41989</v>
      </c>
      <c r="B518">
        <v>119.7</v>
      </c>
    </row>
    <row r="519" spans="1:2" x14ac:dyDescent="0.3">
      <c r="A519" s="2">
        <v>41988</v>
      </c>
      <c r="B519">
        <v>114.61</v>
      </c>
    </row>
    <row r="520" spans="1:2" x14ac:dyDescent="0.3">
      <c r="A520" s="2">
        <v>41985</v>
      </c>
      <c r="B520">
        <v>114.46</v>
      </c>
    </row>
    <row r="521" spans="1:2" x14ac:dyDescent="0.3">
      <c r="A521" s="2">
        <v>41984</v>
      </c>
      <c r="B521">
        <v>114.42</v>
      </c>
    </row>
    <row r="522" spans="1:2" x14ac:dyDescent="0.3">
      <c r="A522" s="2">
        <v>41983</v>
      </c>
      <c r="B522">
        <v>115.59</v>
      </c>
    </row>
    <row r="523" spans="1:2" x14ac:dyDescent="0.3">
      <c r="A523" s="2">
        <v>41982</v>
      </c>
      <c r="B523">
        <v>113.49</v>
      </c>
    </row>
    <row r="524" spans="1:2" x14ac:dyDescent="0.3">
      <c r="A524" s="2">
        <v>41981</v>
      </c>
      <c r="B524">
        <v>116.07</v>
      </c>
    </row>
    <row r="525" spans="1:2" x14ac:dyDescent="0.3">
      <c r="A525" s="2">
        <v>41978</v>
      </c>
      <c r="B525">
        <v>115.6</v>
      </c>
    </row>
    <row r="526" spans="1:2" x14ac:dyDescent="0.3">
      <c r="A526" s="2">
        <v>41977</v>
      </c>
      <c r="B526">
        <v>113.88</v>
      </c>
    </row>
    <row r="527" spans="1:2" x14ac:dyDescent="0.3">
      <c r="A527" s="2">
        <v>41976</v>
      </c>
      <c r="B527">
        <v>111.57</v>
      </c>
    </row>
    <row r="528" spans="1:2" x14ac:dyDescent="0.3">
      <c r="A528" s="2">
        <v>41975</v>
      </c>
      <c r="B528">
        <v>111.94</v>
      </c>
    </row>
    <row r="529" spans="1:2" x14ac:dyDescent="0.3">
      <c r="A529" s="2">
        <v>41974</v>
      </c>
      <c r="B529">
        <v>110.01</v>
      </c>
    </row>
    <row r="530" spans="1:2" x14ac:dyDescent="0.3">
      <c r="A530" s="2">
        <v>41971</v>
      </c>
      <c r="B530">
        <v>106.68</v>
      </c>
    </row>
    <row r="531" spans="1:2" x14ac:dyDescent="0.3">
      <c r="A531" s="2">
        <v>41970</v>
      </c>
      <c r="B531">
        <v>104.3</v>
      </c>
    </row>
    <row r="532" spans="1:2" x14ac:dyDescent="0.3">
      <c r="A532" s="2">
        <v>41969</v>
      </c>
      <c r="B532">
        <v>102.64</v>
      </c>
    </row>
    <row r="533" spans="1:2" x14ac:dyDescent="0.3">
      <c r="A533" s="2">
        <v>41968</v>
      </c>
      <c r="B533">
        <v>102.73</v>
      </c>
    </row>
    <row r="534" spans="1:2" x14ac:dyDescent="0.3">
      <c r="A534" s="2">
        <v>41967</v>
      </c>
      <c r="B534">
        <v>101.12</v>
      </c>
    </row>
    <row r="535" spans="1:2" x14ac:dyDescent="0.3">
      <c r="A535" s="2">
        <v>41964</v>
      </c>
      <c r="B535">
        <v>103.09</v>
      </c>
    </row>
    <row r="536" spans="1:2" x14ac:dyDescent="0.3">
      <c r="A536" s="2">
        <v>41963</v>
      </c>
      <c r="B536">
        <v>102.1</v>
      </c>
    </row>
    <row r="537" spans="1:2" x14ac:dyDescent="0.3">
      <c r="A537" s="2">
        <v>41962</v>
      </c>
      <c r="B537">
        <v>101.95</v>
      </c>
    </row>
    <row r="538" spans="1:2" x14ac:dyDescent="0.3">
      <c r="A538" s="2">
        <v>41961</v>
      </c>
      <c r="B538">
        <v>102</v>
      </c>
    </row>
    <row r="539" spans="1:2" x14ac:dyDescent="0.3">
      <c r="A539" s="2">
        <v>41960</v>
      </c>
      <c r="B539">
        <v>102.14</v>
      </c>
    </row>
    <row r="540" spans="1:2" x14ac:dyDescent="0.3">
      <c r="A540" s="2">
        <v>41957</v>
      </c>
      <c r="B540">
        <v>101.56</v>
      </c>
    </row>
    <row r="541" spans="1:2" x14ac:dyDescent="0.3">
      <c r="A541" s="2">
        <v>41956</v>
      </c>
      <c r="B541">
        <v>101.38</v>
      </c>
    </row>
    <row r="542" spans="1:2" x14ac:dyDescent="0.3">
      <c r="A542" s="2">
        <v>41955</v>
      </c>
      <c r="B542">
        <v>102.04</v>
      </c>
    </row>
    <row r="543" spans="1:2" x14ac:dyDescent="0.3">
      <c r="A543" s="2">
        <v>41954</v>
      </c>
      <c r="B543">
        <v>102.23</v>
      </c>
    </row>
    <row r="544" spans="1:2" x14ac:dyDescent="0.3">
      <c r="A544" s="2">
        <v>41953</v>
      </c>
      <c r="B544">
        <v>100.83</v>
      </c>
    </row>
    <row r="545" spans="1:2" x14ac:dyDescent="0.3">
      <c r="A545" s="2">
        <v>41950</v>
      </c>
      <c r="B545">
        <v>99.27</v>
      </c>
    </row>
    <row r="546" spans="1:2" x14ac:dyDescent="0.3">
      <c r="A546" s="2">
        <v>41949</v>
      </c>
      <c r="B546">
        <v>99.02</v>
      </c>
    </row>
    <row r="547" spans="1:2" x14ac:dyDescent="0.3">
      <c r="A547" s="2">
        <v>41948</v>
      </c>
      <c r="B547">
        <v>98.7</v>
      </c>
    </row>
    <row r="548" spans="1:2" x14ac:dyDescent="0.3">
      <c r="A548" s="2">
        <v>41947</v>
      </c>
      <c r="B548">
        <v>98.43</v>
      </c>
    </row>
    <row r="549" spans="1:2" x14ac:dyDescent="0.3">
      <c r="A549" s="2">
        <v>41946</v>
      </c>
      <c r="B549">
        <v>98.69</v>
      </c>
    </row>
    <row r="550" spans="1:2" x14ac:dyDescent="0.3">
      <c r="A550" s="2">
        <v>41943</v>
      </c>
      <c r="B550">
        <v>98.52</v>
      </c>
    </row>
    <row r="551" spans="1:2" x14ac:dyDescent="0.3">
      <c r="A551" s="2">
        <v>41942</v>
      </c>
      <c r="B551">
        <v>97.51</v>
      </c>
    </row>
    <row r="552" spans="1:2" x14ac:dyDescent="0.3">
      <c r="A552" s="2">
        <v>41941</v>
      </c>
      <c r="B552">
        <v>96.1</v>
      </c>
    </row>
    <row r="553" spans="1:2" x14ac:dyDescent="0.3">
      <c r="A553" s="2">
        <v>41940</v>
      </c>
      <c r="B553">
        <v>96.22</v>
      </c>
    </row>
    <row r="554" spans="1:2" x14ac:dyDescent="0.3">
      <c r="A554" s="2">
        <v>41939</v>
      </c>
      <c r="B554">
        <v>96.56</v>
      </c>
    </row>
    <row r="555" spans="1:2" x14ac:dyDescent="0.3">
      <c r="A555" s="2">
        <v>41936</v>
      </c>
      <c r="B555">
        <v>97</v>
      </c>
    </row>
    <row r="556" spans="1:2" x14ac:dyDescent="0.3">
      <c r="A556" s="2">
        <v>41935</v>
      </c>
      <c r="B556">
        <v>96.89</v>
      </c>
    </row>
    <row r="557" spans="1:2" x14ac:dyDescent="0.3">
      <c r="A557" s="2">
        <v>41934</v>
      </c>
      <c r="B557">
        <v>97.61</v>
      </c>
    </row>
    <row r="558" spans="1:2" x14ac:dyDescent="0.3">
      <c r="A558" s="2">
        <v>41933</v>
      </c>
      <c r="B558">
        <v>98.93</v>
      </c>
    </row>
    <row r="559" spans="1:2" x14ac:dyDescent="0.3">
      <c r="A559" s="2">
        <v>41932</v>
      </c>
      <c r="B559">
        <v>99.45</v>
      </c>
    </row>
    <row r="560" spans="1:2" x14ac:dyDescent="0.3">
      <c r="A560" s="2">
        <v>41929</v>
      </c>
      <c r="B560">
        <v>99.68</v>
      </c>
    </row>
    <row r="561" spans="1:2" x14ac:dyDescent="0.3">
      <c r="A561" s="2">
        <v>41928</v>
      </c>
      <c r="B561">
        <v>100.6</v>
      </c>
    </row>
    <row r="562" spans="1:2" x14ac:dyDescent="0.3">
      <c r="A562" s="2">
        <v>41927</v>
      </c>
      <c r="B562">
        <v>99.8</v>
      </c>
    </row>
    <row r="563" spans="1:2" x14ac:dyDescent="0.3">
      <c r="A563" s="2">
        <v>41926</v>
      </c>
      <c r="B563">
        <v>99.74</v>
      </c>
    </row>
    <row r="564" spans="1:2" x14ac:dyDescent="0.3">
      <c r="A564" s="2">
        <v>41925</v>
      </c>
      <c r="B564">
        <v>99.64</v>
      </c>
    </row>
    <row r="565" spans="1:2" x14ac:dyDescent="0.3">
      <c r="A565" s="2">
        <v>41922</v>
      </c>
      <c r="B565">
        <v>100.03</v>
      </c>
    </row>
    <row r="566" spans="1:2" x14ac:dyDescent="0.3">
      <c r="A566" s="2">
        <v>41921</v>
      </c>
      <c r="B566">
        <v>98.92</v>
      </c>
    </row>
    <row r="567" spans="1:2" x14ac:dyDescent="0.3">
      <c r="A567" s="2">
        <v>41920</v>
      </c>
      <c r="B567">
        <v>99.49</v>
      </c>
    </row>
    <row r="568" spans="1:2" x14ac:dyDescent="0.3">
      <c r="A568" s="2">
        <v>41919</v>
      </c>
      <c r="B568">
        <v>98.2</v>
      </c>
    </row>
    <row r="569" spans="1:2" x14ac:dyDescent="0.3">
      <c r="A569" s="2">
        <v>41918</v>
      </c>
      <c r="B569">
        <v>98.86</v>
      </c>
    </row>
    <row r="570" spans="1:2" x14ac:dyDescent="0.3">
      <c r="A570" s="2">
        <v>41915</v>
      </c>
      <c r="B570">
        <v>99.71</v>
      </c>
    </row>
    <row r="571" spans="1:2" x14ac:dyDescent="0.3">
      <c r="A571" s="2">
        <v>41912</v>
      </c>
      <c r="B571">
        <v>100.36</v>
      </c>
    </row>
    <row r="572" spans="1:2" x14ac:dyDescent="0.3">
      <c r="A572" s="2">
        <v>41911</v>
      </c>
      <c r="B572">
        <v>99.18</v>
      </c>
    </row>
    <row r="573" spans="1:2" x14ac:dyDescent="0.3">
      <c r="A573" s="2">
        <v>41908</v>
      </c>
      <c r="B573">
        <v>98.09</v>
      </c>
    </row>
    <row r="574" spans="1:2" x14ac:dyDescent="0.3">
      <c r="A574" s="2">
        <v>41907</v>
      </c>
      <c r="B574">
        <v>97.43</v>
      </c>
    </row>
    <row r="575" spans="1:2" x14ac:dyDescent="0.3">
      <c r="A575" s="2">
        <v>41906</v>
      </c>
      <c r="B575">
        <v>97.05</v>
      </c>
    </row>
    <row r="576" spans="1:2" x14ac:dyDescent="0.3">
      <c r="A576" s="2">
        <v>41905</v>
      </c>
      <c r="B576">
        <v>96.81</v>
      </c>
    </row>
    <row r="577" spans="1:2" x14ac:dyDescent="0.3">
      <c r="A577" s="2">
        <v>41904</v>
      </c>
      <c r="B577">
        <v>95.97</v>
      </c>
    </row>
    <row r="578" spans="1:2" x14ac:dyDescent="0.3">
      <c r="A578" s="2">
        <v>41901</v>
      </c>
      <c r="B578">
        <v>96.57</v>
      </c>
    </row>
    <row r="579" spans="1:2" x14ac:dyDescent="0.3">
      <c r="A579" s="2">
        <v>41900</v>
      </c>
      <c r="B579">
        <v>95.97</v>
      </c>
    </row>
    <row r="580" spans="1:2" x14ac:dyDescent="0.3">
      <c r="A580" s="2">
        <v>41899</v>
      </c>
      <c r="B580">
        <v>94.95</v>
      </c>
    </row>
    <row r="581" spans="1:2" x14ac:dyDescent="0.3">
      <c r="A581" s="2">
        <v>41898</v>
      </c>
      <c r="B581">
        <v>95.89</v>
      </c>
    </row>
    <row r="582" spans="1:2" x14ac:dyDescent="0.3">
      <c r="A582" s="2">
        <v>41897</v>
      </c>
      <c r="B582">
        <v>95.98</v>
      </c>
    </row>
    <row r="583" spans="1:2" x14ac:dyDescent="0.3">
      <c r="A583" s="2">
        <v>41894</v>
      </c>
      <c r="B583">
        <v>95.09</v>
      </c>
    </row>
    <row r="584" spans="1:2" x14ac:dyDescent="0.3">
      <c r="A584" s="2">
        <v>41893</v>
      </c>
      <c r="B584">
        <v>94.44</v>
      </c>
    </row>
    <row r="585" spans="1:2" x14ac:dyDescent="0.3">
      <c r="A585" s="2">
        <v>41892</v>
      </c>
      <c r="B585">
        <v>94.29</v>
      </c>
    </row>
    <row r="586" spans="1:2" x14ac:dyDescent="0.3">
      <c r="A586" s="2">
        <v>41891</v>
      </c>
      <c r="B586">
        <v>92.77</v>
      </c>
    </row>
    <row r="587" spans="1:2" x14ac:dyDescent="0.3">
      <c r="A587" s="2">
        <v>41890</v>
      </c>
      <c r="B587">
        <v>93.14</v>
      </c>
    </row>
    <row r="588" spans="1:2" x14ac:dyDescent="0.3">
      <c r="A588" s="2">
        <v>41887</v>
      </c>
      <c r="B588">
        <v>93.57</v>
      </c>
    </row>
    <row r="589" spans="1:2" x14ac:dyDescent="0.3">
      <c r="A589" s="2">
        <v>41886</v>
      </c>
      <c r="B589">
        <v>92.8</v>
      </c>
    </row>
    <row r="590" spans="1:2" x14ac:dyDescent="0.3">
      <c r="A590" s="2">
        <v>41885</v>
      </c>
      <c r="B590">
        <v>92.61</v>
      </c>
    </row>
    <row r="591" spans="1:2" x14ac:dyDescent="0.3">
      <c r="A591" s="2">
        <v>41884</v>
      </c>
      <c r="B591">
        <v>94.51</v>
      </c>
    </row>
    <row r="592" spans="1:2" x14ac:dyDescent="0.3">
      <c r="A592" s="2">
        <v>41883</v>
      </c>
      <c r="B592">
        <v>93.45</v>
      </c>
    </row>
    <row r="593" spans="1:2" x14ac:dyDescent="0.3">
      <c r="A593" s="2">
        <v>41880</v>
      </c>
      <c r="B593">
        <v>93.12</v>
      </c>
    </row>
    <row r="594" spans="1:2" x14ac:dyDescent="0.3">
      <c r="A594" s="2">
        <v>41879</v>
      </c>
      <c r="B594">
        <v>92.39</v>
      </c>
    </row>
    <row r="595" spans="1:2" x14ac:dyDescent="0.3">
      <c r="A595" s="2">
        <v>41878</v>
      </c>
      <c r="B595">
        <v>91.83</v>
      </c>
    </row>
    <row r="596" spans="1:2" x14ac:dyDescent="0.3">
      <c r="A596" s="2">
        <v>41877</v>
      </c>
      <c r="B596">
        <v>91.14</v>
      </c>
    </row>
    <row r="597" spans="1:2" x14ac:dyDescent="0.3">
      <c r="A597" s="2">
        <v>41876</v>
      </c>
      <c r="B597">
        <v>91.37</v>
      </c>
    </row>
    <row r="598" spans="1:2" x14ac:dyDescent="0.3">
      <c r="A598" s="2">
        <v>41873</v>
      </c>
      <c r="B598">
        <v>92.08</v>
      </c>
    </row>
    <row r="599" spans="1:2" x14ac:dyDescent="0.3">
      <c r="A599" s="2">
        <v>41872</v>
      </c>
      <c r="B599">
        <v>92.71</v>
      </c>
    </row>
    <row r="600" spans="1:2" x14ac:dyDescent="0.3">
      <c r="A600" s="2">
        <v>41871</v>
      </c>
      <c r="B600">
        <v>92.53</v>
      </c>
    </row>
    <row r="601" spans="1:2" x14ac:dyDescent="0.3">
      <c r="A601" s="2">
        <v>41870</v>
      </c>
      <c r="B601">
        <v>92.65</v>
      </c>
    </row>
    <row r="602" spans="1:2" x14ac:dyDescent="0.3">
      <c r="A602" s="2">
        <v>41869</v>
      </c>
      <c r="B602">
        <v>92.78</v>
      </c>
    </row>
    <row r="603" spans="1:2" x14ac:dyDescent="0.3">
      <c r="A603" s="2">
        <v>41866</v>
      </c>
      <c r="B603">
        <v>92.12</v>
      </c>
    </row>
    <row r="604" spans="1:2" x14ac:dyDescent="0.3">
      <c r="A604" s="2">
        <v>41865</v>
      </c>
      <c r="B604">
        <v>91.63</v>
      </c>
    </row>
    <row r="605" spans="1:2" x14ac:dyDescent="0.3">
      <c r="A605" s="2">
        <v>41864</v>
      </c>
      <c r="B605">
        <v>91.5</v>
      </c>
    </row>
    <row r="606" spans="1:2" x14ac:dyDescent="0.3">
      <c r="A606" s="2">
        <v>41863</v>
      </c>
      <c r="B606">
        <v>92.32</v>
      </c>
    </row>
    <row r="607" spans="1:2" x14ac:dyDescent="0.3">
      <c r="A607" s="2">
        <v>41862</v>
      </c>
      <c r="B607">
        <v>93.22</v>
      </c>
    </row>
    <row r="608" spans="1:2" x14ac:dyDescent="0.3">
      <c r="A608" s="2">
        <v>41859</v>
      </c>
      <c r="B608">
        <v>93.59</v>
      </c>
    </row>
    <row r="609" spans="1:2" x14ac:dyDescent="0.3">
      <c r="A609" s="2">
        <v>41858</v>
      </c>
      <c r="B609">
        <v>92.92</v>
      </c>
    </row>
    <row r="610" spans="1:2" x14ac:dyDescent="0.3">
      <c r="A610" s="2">
        <v>41857</v>
      </c>
      <c r="B610">
        <v>93.32</v>
      </c>
    </row>
    <row r="611" spans="1:2" x14ac:dyDescent="0.3">
      <c r="A611" s="2">
        <v>41856</v>
      </c>
      <c r="B611">
        <v>93.57</v>
      </c>
    </row>
    <row r="612" spans="1:2" x14ac:dyDescent="0.3">
      <c r="A612" s="2">
        <v>41855</v>
      </c>
      <c r="B612">
        <v>93.32</v>
      </c>
    </row>
    <row r="613" spans="1:2" x14ac:dyDescent="0.3">
      <c r="A613" s="2">
        <v>41852</v>
      </c>
      <c r="B613">
        <v>92.76</v>
      </c>
    </row>
    <row r="614" spans="1:2" x14ac:dyDescent="0.3">
      <c r="A614" s="2">
        <v>41851</v>
      </c>
      <c r="B614">
        <v>92.41</v>
      </c>
    </row>
    <row r="615" spans="1:2" x14ac:dyDescent="0.3">
      <c r="A615" s="2">
        <v>41850</v>
      </c>
      <c r="B615">
        <v>91.61</v>
      </c>
    </row>
    <row r="616" spans="1:2" x14ac:dyDescent="0.3">
      <c r="A616" s="2">
        <v>41849</v>
      </c>
      <c r="B616">
        <v>91.77</v>
      </c>
    </row>
    <row r="617" spans="1:2" x14ac:dyDescent="0.3">
      <c r="A617" s="2">
        <v>41848</v>
      </c>
      <c r="B617">
        <v>91.9</v>
      </c>
    </row>
    <row r="618" spans="1:2" x14ac:dyDescent="0.3">
      <c r="A618" s="2">
        <v>41845</v>
      </c>
      <c r="B618">
        <v>90.16</v>
      </c>
    </row>
    <row r="619" spans="1:2" x14ac:dyDescent="0.3">
      <c r="A619" s="2">
        <v>41844</v>
      </c>
      <c r="B619">
        <v>89.73</v>
      </c>
    </row>
    <row r="620" spans="1:2" x14ac:dyDescent="0.3">
      <c r="A620" s="2">
        <v>41843</v>
      </c>
      <c r="B620">
        <v>88.97</v>
      </c>
    </row>
    <row r="621" spans="1:2" x14ac:dyDescent="0.3">
      <c r="A621" s="2">
        <v>41842</v>
      </c>
      <c r="B621">
        <v>90.15</v>
      </c>
    </row>
    <row r="622" spans="1:2" x14ac:dyDescent="0.3">
      <c r="A622" s="2">
        <v>41841</v>
      </c>
      <c r="B622">
        <v>91.16</v>
      </c>
    </row>
    <row r="623" spans="1:2" x14ac:dyDescent="0.3">
      <c r="A623" s="2">
        <v>41838</v>
      </c>
      <c r="B623">
        <v>90.98</v>
      </c>
    </row>
    <row r="624" spans="1:2" x14ac:dyDescent="0.3">
      <c r="A624" s="2">
        <v>41837</v>
      </c>
      <c r="B624">
        <v>90.79</v>
      </c>
    </row>
    <row r="625" spans="1:2" x14ac:dyDescent="0.3">
      <c r="A625" s="2">
        <v>41836</v>
      </c>
      <c r="B625">
        <v>91.05</v>
      </c>
    </row>
    <row r="626" spans="1:2" x14ac:dyDescent="0.3">
      <c r="A626" s="2">
        <v>41835</v>
      </c>
      <c r="B626">
        <v>90.84</v>
      </c>
    </row>
    <row r="627" spans="1:2" x14ac:dyDescent="0.3">
      <c r="A627" s="2">
        <v>41834</v>
      </c>
      <c r="B627">
        <v>90.83</v>
      </c>
    </row>
    <row r="628" spans="1:2" x14ac:dyDescent="0.3">
      <c r="A628" s="2">
        <v>41831</v>
      </c>
      <c r="B628">
        <v>90.72</v>
      </c>
    </row>
    <row r="629" spans="1:2" x14ac:dyDescent="0.3">
      <c r="A629" s="2">
        <v>41830</v>
      </c>
      <c r="B629">
        <v>91.02</v>
      </c>
    </row>
    <row r="630" spans="1:2" x14ac:dyDescent="0.3">
      <c r="A630" s="2">
        <v>41829</v>
      </c>
      <c r="B630">
        <v>92.24</v>
      </c>
    </row>
    <row r="631" spans="1:2" x14ac:dyDescent="0.3">
      <c r="A631" s="2">
        <v>41828</v>
      </c>
      <c r="B631">
        <v>91.85</v>
      </c>
    </row>
    <row r="632" spans="1:2" x14ac:dyDescent="0.3">
      <c r="A632" s="2">
        <v>41827</v>
      </c>
      <c r="B632">
        <v>91.79</v>
      </c>
    </row>
    <row r="633" spans="1:2" x14ac:dyDescent="0.3">
      <c r="A633" s="2">
        <v>41824</v>
      </c>
      <c r="B633">
        <v>91.68</v>
      </c>
    </row>
    <row r="634" spans="1:2" x14ac:dyDescent="0.3">
      <c r="A634" s="2">
        <v>41823</v>
      </c>
      <c r="B634">
        <v>91.63</v>
      </c>
    </row>
    <row r="635" spans="1:2" x14ac:dyDescent="0.3">
      <c r="A635" s="2">
        <v>41822</v>
      </c>
      <c r="B635">
        <v>91.5</v>
      </c>
    </row>
    <row r="636" spans="1:2" x14ac:dyDescent="0.3">
      <c r="A636" s="2">
        <v>41821</v>
      </c>
      <c r="B636">
        <v>92.19</v>
      </c>
    </row>
    <row r="637" spans="1:2" x14ac:dyDescent="0.3">
      <c r="A637" s="2">
        <v>41820</v>
      </c>
      <c r="B637">
        <v>92.38</v>
      </c>
    </row>
    <row r="638" spans="1:2" x14ac:dyDescent="0.3">
      <c r="A638" s="2">
        <v>41817</v>
      </c>
      <c r="B638">
        <v>91.98</v>
      </c>
    </row>
    <row r="639" spans="1:2" x14ac:dyDescent="0.3">
      <c r="A639" s="2">
        <v>41816</v>
      </c>
      <c r="B639">
        <v>92.31</v>
      </c>
    </row>
    <row r="640" spans="1:2" x14ac:dyDescent="0.3">
      <c r="A640" s="2">
        <v>41815</v>
      </c>
      <c r="B640">
        <v>93</v>
      </c>
    </row>
    <row r="641" spans="1:2" x14ac:dyDescent="0.3">
      <c r="A641" s="2">
        <v>41814</v>
      </c>
      <c r="B641">
        <v>92.89</v>
      </c>
    </row>
    <row r="642" spans="1:2" x14ac:dyDescent="0.3">
      <c r="A642" s="2">
        <v>41813</v>
      </c>
      <c r="B642">
        <v>93.16</v>
      </c>
    </row>
    <row r="643" spans="1:2" x14ac:dyDescent="0.3">
      <c r="A643" s="2">
        <v>41810</v>
      </c>
      <c r="B643">
        <v>92.08</v>
      </c>
    </row>
    <row r="644" spans="1:2" x14ac:dyDescent="0.3">
      <c r="A644" s="2">
        <v>41809</v>
      </c>
      <c r="B644">
        <v>92.24</v>
      </c>
    </row>
    <row r="645" spans="1:2" x14ac:dyDescent="0.3">
      <c r="A645" s="2">
        <v>41808</v>
      </c>
      <c r="B645">
        <v>92.61</v>
      </c>
    </row>
    <row r="646" spans="1:2" x14ac:dyDescent="0.3">
      <c r="A646" s="2">
        <v>41807</v>
      </c>
      <c r="B646">
        <v>92.94</v>
      </c>
    </row>
    <row r="647" spans="1:2" x14ac:dyDescent="0.3">
      <c r="A647" s="2">
        <v>41806</v>
      </c>
      <c r="B647">
        <v>93.41</v>
      </c>
    </row>
    <row r="648" spans="1:2" x14ac:dyDescent="0.3">
      <c r="A648" s="2">
        <v>41803</v>
      </c>
      <c r="B648">
        <v>92.89</v>
      </c>
    </row>
    <row r="649" spans="1:2" x14ac:dyDescent="0.3">
      <c r="A649" s="2">
        <v>41802</v>
      </c>
      <c r="B649">
        <v>92.44</v>
      </c>
    </row>
    <row r="650" spans="1:2" x14ac:dyDescent="0.3">
      <c r="A650" s="2">
        <v>41801</v>
      </c>
      <c r="B650">
        <v>91.88</v>
      </c>
    </row>
    <row r="651" spans="1:2" x14ac:dyDescent="0.3">
      <c r="A651" s="2">
        <v>41800</v>
      </c>
      <c r="B651">
        <v>92.1</v>
      </c>
    </row>
    <row r="652" spans="1:2" x14ac:dyDescent="0.3">
      <c r="A652" s="2">
        <v>41799</v>
      </c>
      <c r="B652">
        <v>91.79</v>
      </c>
    </row>
    <row r="653" spans="1:2" x14ac:dyDescent="0.3">
      <c r="A653" s="2">
        <v>41796</v>
      </c>
      <c r="B653">
        <v>91.95</v>
      </c>
    </row>
    <row r="654" spans="1:2" x14ac:dyDescent="0.3">
      <c r="A654" s="2">
        <v>41795</v>
      </c>
      <c r="B654">
        <v>92.28</v>
      </c>
    </row>
    <row r="655" spans="1:2" x14ac:dyDescent="0.3">
      <c r="A655" s="2">
        <v>41794</v>
      </c>
      <c r="B655">
        <v>91.91</v>
      </c>
    </row>
    <row r="656" spans="1:2" x14ac:dyDescent="0.3">
      <c r="A656" s="2">
        <v>41793</v>
      </c>
      <c r="B656">
        <v>92.18</v>
      </c>
    </row>
    <row r="657" spans="1:2" x14ac:dyDescent="0.3">
      <c r="A657" s="2">
        <v>41789</v>
      </c>
      <c r="B657">
        <v>93.28</v>
      </c>
    </row>
    <row r="658" spans="1:2" x14ac:dyDescent="0.3">
      <c r="A658" s="2">
        <v>41788</v>
      </c>
      <c r="B658">
        <v>94</v>
      </c>
    </row>
    <row r="659" spans="1:2" x14ac:dyDescent="0.3">
      <c r="A659" s="2">
        <v>41787</v>
      </c>
      <c r="B659">
        <v>93.98</v>
      </c>
    </row>
    <row r="660" spans="1:2" x14ac:dyDescent="0.3">
      <c r="A660" s="2">
        <v>41786</v>
      </c>
      <c r="B660">
        <v>94.34</v>
      </c>
    </row>
    <row r="661" spans="1:2" x14ac:dyDescent="0.3">
      <c r="A661" s="2">
        <v>41785</v>
      </c>
      <c r="B661">
        <v>94.13</v>
      </c>
    </row>
    <row r="662" spans="1:2" x14ac:dyDescent="0.3">
      <c r="A662" s="2">
        <v>41782</v>
      </c>
      <c r="B662">
        <v>94.14</v>
      </c>
    </row>
    <row r="663" spans="1:2" x14ac:dyDescent="0.3">
      <c r="A663" s="2">
        <v>41781</v>
      </c>
      <c r="B663">
        <v>93.92</v>
      </c>
    </row>
    <row r="664" spans="1:2" x14ac:dyDescent="0.3">
      <c r="A664" s="2">
        <v>41780</v>
      </c>
      <c r="B664">
        <v>95.12</v>
      </c>
    </row>
    <row r="665" spans="1:2" x14ac:dyDescent="0.3">
      <c r="A665" s="2">
        <v>41779</v>
      </c>
      <c r="B665">
        <v>95.35</v>
      </c>
    </row>
    <row r="666" spans="1:2" x14ac:dyDescent="0.3">
      <c r="A666" s="2">
        <v>41778</v>
      </c>
      <c r="B666">
        <v>94.8</v>
      </c>
    </row>
    <row r="667" spans="1:2" x14ac:dyDescent="0.3">
      <c r="A667" s="2">
        <v>41775</v>
      </c>
      <c r="B667">
        <v>95.46</v>
      </c>
    </row>
    <row r="668" spans="1:2" x14ac:dyDescent="0.3">
      <c r="A668" s="2">
        <v>41774</v>
      </c>
      <c r="B668">
        <v>95.41</v>
      </c>
    </row>
    <row r="669" spans="1:2" x14ac:dyDescent="0.3">
      <c r="A669" s="2">
        <v>41773</v>
      </c>
      <c r="B669">
        <v>95.78</v>
      </c>
    </row>
    <row r="670" spans="1:2" x14ac:dyDescent="0.3">
      <c r="A670" s="2">
        <v>41772</v>
      </c>
      <c r="B670">
        <v>97.19</v>
      </c>
    </row>
    <row r="671" spans="1:2" x14ac:dyDescent="0.3">
      <c r="A671" s="2">
        <v>41771</v>
      </c>
      <c r="B671">
        <v>97.67</v>
      </c>
    </row>
    <row r="672" spans="1:2" x14ac:dyDescent="0.3">
      <c r="A672" s="2">
        <v>41768</v>
      </c>
      <c r="B672">
        <v>97.67</v>
      </c>
    </row>
    <row r="673" spans="1:2" x14ac:dyDescent="0.3">
      <c r="A673" s="2">
        <v>41767</v>
      </c>
      <c r="B673">
        <v>97.21</v>
      </c>
    </row>
    <row r="674" spans="1:2" x14ac:dyDescent="0.3">
      <c r="A674" s="2">
        <v>41766</v>
      </c>
      <c r="B674">
        <v>97.42</v>
      </c>
    </row>
    <row r="675" spans="1:2" x14ac:dyDescent="0.3">
      <c r="A675" s="2">
        <v>41765</v>
      </c>
      <c r="B675">
        <v>97.06</v>
      </c>
    </row>
    <row r="676" spans="1:2" x14ac:dyDescent="0.3">
      <c r="A676" s="2">
        <v>41764</v>
      </c>
      <c r="B676">
        <v>96.98</v>
      </c>
    </row>
    <row r="677" spans="1:2" x14ac:dyDescent="0.3">
      <c r="A677" s="2">
        <v>41761</v>
      </c>
      <c r="B677">
        <v>96.37</v>
      </c>
    </row>
    <row r="678" spans="1:2" x14ac:dyDescent="0.3">
      <c r="A678" s="2">
        <v>41759</v>
      </c>
      <c r="B678">
        <v>96.61</v>
      </c>
    </row>
    <row r="679" spans="1:2" x14ac:dyDescent="0.3">
      <c r="A679" s="2">
        <v>41758</v>
      </c>
      <c r="B679">
        <v>95.8</v>
      </c>
    </row>
    <row r="680" spans="1:2" x14ac:dyDescent="0.3">
      <c r="A680" s="2">
        <v>41757</v>
      </c>
      <c r="B680">
        <v>96.26</v>
      </c>
    </row>
    <row r="681" spans="1:2" x14ac:dyDescent="0.3">
      <c r="A681" s="2">
        <v>41754</v>
      </c>
      <c r="B681">
        <v>96.42</v>
      </c>
    </row>
    <row r="682" spans="1:2" x14ac:dyDescent="0.3">
      <c r="A682" s="2">
        <v>41753</v>
      </c>
      <c r="B682">
        <v>95.67</v>
      </c>
    </row>
    <row r="683" spans="1:2" x14ac:dyDescent="0.3">
      <c r="A683" s="2">
        <v>41752</v>
      </c>
      <c r="B683">
        <v>96.06</v>
      </c>
    </row>
    <row r="684" spans="1:2" x14ac:dyDescent="0.3">
      <c r="A684" s="2">
        <v>41751</v>
      </c>
      <c r="B684">
        <v>95.35</v>
      </c>
    </row>
    <row r="685" spans="1:2" x14ac:dyDescent="0.3">
      <c r="A685" s="2">
        <v>41750</v>
      </c>
      <c r="B685">
        <v>94.05</v>
      </c>
    </row>
    <row r="686" spans="1:2" x14ac:dyDescent="0.3">
      <c r="A686" s="2">
        <v>41747</v>
      </c>
      <c r="B686">
        <v>95.71</v>
      </c>
    </row>
    <row r="687" spans="1:2" x14ac:dyDescent="0.3">
      <c r="A687" s="2">
        <v>41746</v>
      </c>
      <c r="B687">
        <v>96</v>
      </c>
    </row>
    <row r="688" spans="1:2" x14ac:dyDescent="0.3">
      <c r="A688" s="2">
        <v>41745</v>
      </c>
      <c r="B688">
        <v>96.78</v>
      </c>
    </row>
    <row r="689" spans="1:2" x14ac:dyDescent="0.3">
      <c r="A689" s="2">
        <v>41744</v>
      </c>
      <c r="B689">
        <v>96.43</v>
      </c>
    </row>
    <row r="690" spans="1:2" x14ac:dyDescent="0.3">
      <c r="A690" s="2">
        <v>41743</v>
      </c>
      <c r="B690">
        <v>96.18</v>
      </c>
    </row>
    <row r="691" spans="1:2" x14ac:dyDescent="0.3">
      <c r="A691" s="2">
        <v>41740</v>
      </c>
      <c r="B691">
        <v>96.58</v>
      </c>
    </row>
    <row r="692" spans="1:2" x14ac:dyDescent="0.3">
      <c r="A692" s="2">
        <v>41739</v>
      </c>
      <c r="B692">
        <v>95.37</v>
      </c>
    </row>
    <row r="693" spans="1:2" x14ac:dyDescent="0.3">
      <c r="A693" s="2">
        <v>41738</v>
      </c>
      <c r="B693">
        <v>93.69</v>
      </c>
    </row>
    <row r="694" spans="1:2" x14ac:dyDescent="0.3">
      <c r="A694" s="2">
        <v>41737</v>
      </c>
      <c r="B694">
        <v>94.11</v>
      </c>
    </row>
    <row r="695" spans="1:2" x14ac:dyDescent="0.3">
      <c r="A695" s="2">
        <v>41736</v>
      </c>
      <c r="B695">
        <v>93.69</v>
      </c>
    </row>
    <row r="696" spans="1:2" x14ac:dyDescent="0.3">
      <c r="A696" s="2">
        <v>41733</v>
      </c>
      <c r="B696">
        <v>93.93</v>
      </c>
    </row>
    <row r="697" spans="1:2" x14ac:dyDescent="0.3">
      <c r="A697" s="2">
        <v>41732</v>
      </c>
      <c r="B697">
        <v>93.52</v>
      </c>
    </row>
    <row r="698" spans="1:2" x14ac:dyDescent="0.3">
      <c r="A698" s="2">
        <v>41731</v>
      </c>
      <c r="B698">
        <v>95.2</v>
      </c>
    </row>
    <row r="699" spans="1:2" x14ac:dyDescent="0.3">
      <c r="A699" s="2">
        <v>41730</v>
      </c>
      <c r="B699">
        <v>94.01</v>
      </c>
    </row>
    <row r="700" spans="1:2" x14ac:dyDescent="0.3">
      <c r="A700" s="2">
        <v>41729</v>
      </c>
      <c r="B700">
        <v>93.59</v>
      </c>
    </row>
    <row r="701" spans="1:2" x14ac:dyDescent="0.3">
      <c r="A701" s="2">
        <v>41726</v>
      </c>
      <c r="B701">
        <v>94.86</v>
      </c>
    </row>
    <row r="702" spans="1:2" x14ac:dyDescent="0.3">
      <c r="A702" s="2">
        <v>41725</v>
      </c>
      <c r="B702">
        <v>95.42</v>
      </c>
    </row>
    <row r="703" spans="1:2" x14ac:dyDescent="0.3">
      <c r="A703" s="2">
        <v>41724</v>
      </c>
      <c r="B703">
        <v>95.88</v>
      </c>
    </row>
    <row r="704" spans="1:2" x14ac:dyDescent="0.3">
      <c r="A704" s="2">
        <v>41723</v>
      </c>
      <c r="B704">
        <v>97.72</v>
      </c>
    </row>
    <row r="705" spans="1:2" x14ac:dyDescent="0.3">
      <c r="A705" s="2">
        <v>41722</v>
      </c>
      <c r="B705">
        <v>97.65</v>
      </c>
    </row>
    <row r="706" spans="1:2" x14ac:dyDescent="0.3">
      <c r="A706" s="2">
        <v>41719</v>
      </c>
      <c r="B706">
        <v>98.9</v>
      </c>
    </row>
    <row r="707" spans="1:2" x14ac:dyDescent="0.3">
      <c r="A707" s="2">
        <v>41718</v>
      </c>
      <c r="B707">
        <v>98.47</v>
      </c>
    </row>
    <row r="708" spans="1:2" x14ac:dyDescent="0.3">
      <c r="A708" s="2">
        <v>41717</v>
      </c>
      <c r="B708">
        <v>98.05</v>
      </c>
    </row>
    <row r="709" spans="1:2" x14ac:dyDescent="0.3">
      <c r="A709" s="2">
        <v>41716</v>
      </c>
      <c r="B709">
        <v>98.83</v>
      </c>
    </row>
    <row r="710" spans="1:2" x14ac:dyDescent="0.3">
      <c r="A710" s="2">
        <v>41715</v>
      </c>
      <c r="B710">
        <v>99.61</v>
      </c>
    </row>
    <row r="711" spans="1:2" x14ac:dyDescent="0.3">
      <c r="A711" s="2">
        <v>41712</v>
      </c>
      <c r="B711">
        <v>99.63</v>
      </c>
    </row>
    <row r="712" spans="1:2" x14ac:dyDescent="0.3">
      <c r="A712" s="2">
        <v>41711</v>
      </c>
      <c r="B712">
        <v>100.37</v>
      </c>
    </row>
    <row r="713" spans="1:2" x14ac:dyDescent="0.3">
      <c r="A713" s="2">
        <v>41710</v>
      </c>
      <c r="B713">
        <v>98.95</v>
      </c>
    </row>
    <row r="714" spans="1:2" x14ac:dyDescent="0.3">
      <c r="A714" s="2">
        <v>41709</v>
      </c>
      <c r="B714">
        <v>97.48</v>
      </c>
    </row>
    <row r="715" spans="1:2" x14ac:dyDescent="0.3">
      <c r="A715" s="2">
        <v>41708</v>
      </c>
      <c r="B715">
        <v>97.27</v>
      </c>
    </row>
    <row r="716" spans="1:2" x14ac:dyDescent="0.3">
      <c r="A716" s="2">
        <v>41705</v>
      </c>
      <c r="B716">
        <v>98.18</v>
      </c>
    </row>
    <row r="717" spans="1:2" x14ac:dyDescent="0.3">
      <c r="A717" s="2">
        <v>41704</v>
      </c>
      <c r="B717">
        <v>98.79</v>
      </c>
    </row>
    <row r="718" spans="1:2" x14ac:dyDescent="0.3">
      <c r="A718" s="2">
        <v>41703</v>
      </c>
      <c r="B718">
        <v>98.18</v>
      </c>
    </row>
    <row r="719" spans="1:2" x14ac:dyDescent="0.3">
      <c r="A719" s="2">
        <v>41702</v>
      </c>
      <c r="B719">
        <v>97.85</v>
      </c>
    </row>
    <row r="720" spans="1:2" x14ac:dyDescent="0.3">
      <c r="A720" s="2">
        <v>41701</v>
      </c>
      <c r="B720">
        <v>98.02</v>
      </c>
    </row>
    <row r="721" spans="1:2" x14ac:dyDescent="0.3">
      <c r="A721" s="2">
        <v>41698</v>
      </c>
      <c r="B721">
        <v>96.82</v>
      </c>
    </row>
    <row r="722" spans="1:2" x14ac:dyDescent="0.3">
      <c r="A722" s="2">
        <v>41697</v>
      </c>
      <c r="B722">
        <v>96.46</v>
      </c>
    </row>
    <row r="723" spans="1:2" x14ac:dyDescent="0.3">
      <c r="A723" s="2">
        <v>41696</v>
      </c>
      <c r="B723">
        <v>97.02</v>
      </c>
    </row>
    <row r="724" spans="1:2" x14ac:dyDescent="0.3">
      <c r="A724" s="2">
        <v>41695</v>
      </c>
      <c r="B724">
        <v>97.25</v>
      </c>
    </row>
    <row r="725" spans="1:2" x14ac:dyDescent="0.3">
      <c r="A725" s="2">
        <v>41694</v>
      </c>
      <c r="B725">
        <v>98.29</v>
      </c>
    </row>
    <row r="726" spans="1:2" x14ac:dyDescent="0.3">
      <c r="A726" s="2">
        <v>41691</v>
      </c>
      <c r="B726">
        <v>99.01</v>
      </c>
    </row>
    <row r="727" spans="1:2" x14ac:dyDescent="0.3">
      <c r="A727" s="2">
        <v>41690</v>
      </c>
      <c r="B727">
        <v>99.43</v>
      </c>
    </row>
    <row r="728" spans="1:2" x14ac:dyDescent="0.3">
      <c r="A728" s="2">
        <v>41689</v>
      </c>
      <c r="B728">
        <v>98.69</v>
      </c>
    </row>
    <row r="729" spans="1:2" x14ac:dyDescent="0.3">
      <c r="A729" s="2">
        <v>41688</v>
      </c>
      <c r="B729">
        <v>97.26</v>
      </c>
    </row>
    <row r="730" spans="1:2" x14ac:dyDescent="0.3">
      <c r="A730" s="2">
        <v>41687</v>
      </c>
      <c r="B730">
        <v>98.23</v>
      </c>
    </row>
    <row r="731" spans="1:2" x14ac:dyDescent="0.3">
      <c r="A731" s="2">
        <v>41684</v>
      </c>
      <c r="B731">
        <v>99.35</v>
      </c>
    </row>
    <row r="732" spans="1:2" x14ac:dyDescent="0.3">
      <c r="A732" s="2">
        <v>41683</v>
      </c>
      <c r="B732">
        <v>99.91</v>
      </c>
    </row>
    <row r="733" spans="1:2" x14ac:dyDescent="0.3">
      <c r="A733" s="2">
        <v>41682</v>
      </c>
      <c r="B733">
        <v>98.7</v>
      </c>
    </row>
    <row r="734" spans="1:2" x14ac:dyDescent="0.3">
      <c r="A734" s="2">
        <v>41681</v>
      </c>
      <c r="B734">
        <v>100.05</v>
      </c>
    </row>
    <row r="735" spans="1:2" x14ac:dyDescent="0.3">
      <c r="A735" s="2">
        <v>41680</v>
      </c>
      <c r="B735">
        <v>101.34</v>
      </c>
    </row>
    <row r="736" spans="1:2" x14ac:dyDescent="0.3">
      <c r="A736" s="2">
        <v>41677</v>
      </c>
      <c r="B736">
        <v>99.4</v>
      </c>
    </row>
    <row r="737" spans="1:2" x14ac:dyDescent="0.3">
      <c r="A737" s="2">
        <v>41676</v>
      </c>
      <c r="B737">
        <v>101.13</v>
      </c>
    </row>
    <row r="738" spans="1:2" x14ac:dyDescent="0.3">
      <c r="A738" s="2">
        <v>41675</v>
      </c>
      <c r="B738">
        <v>101.8</v>
      </c>
    </row>
    <row r="739" spans="1:2" x14ac:dyDescent="0.3">
      <c r="A739" s="2">
        <v>41674</v>
      </c>
      <c r="B739">
        <v>101.3</v>
      </c>
    </row>
    <row r="740" spans="1:2" x14ac:dyDescent="0.3">
      <c r="A740" s="2">
        <v>41669</v>
      </c>
      <c r="B740">
        <v>98.11</v>
      </c>
    </row>
    <row r="741" spans="1:2" x14ac:dyDescent="0.3">
      <c r="A741" s="2">
        <v>41668</v>
      </c>
      <c r="B741">
        <v>98.23</v>
      </c>
    </row>
    <row r="742" spans="1:2" x14ac:dyDescent="0.3">
      <c r="A742" s="2">
        <v>41667</v>
      </c>
      <c r="B742">
        <v>99.41</v>
      </c>
    </row>
    <row r="743" spans="1:2" x14ac:dyDescent="0.3">
      <c r="A743" s="2">
        <v>41666</v>
      </c>
      <c r="B743">
        <v>98.66</v>
      </c>
    </row>
    <row r="744" spans="1:2" x14ac:dyDescent="0.3">
      <c r="A744" s="2">
        <v>41663</v>
      </c>
      <c r="B744">
        <v>97.72</v>
      </c>
    </row>
    <row r="745" spans="1:2" x14ac:dyDescent="0.3">
      <c r="A745" s="2">
        <v>41662</v>
      </c>
      <c r="B745">
        <v>96.48</v>
      </c>
    </row>
    <row r="746" spans="1:2" x14ac:dyDescent="0.3">
      <c r="A746" s="2">
        <v>41661</v>
      </c>
      <c r="B746">
        <v>95.42</v>
      </c>
    </row>
    <row r="747" spans="1:2" x14ac:dyDescent="0.3">
      <c r="A747" s="2">
        <v>41660</v>
      </c>
      <c r="B747">
        <v>94.94</v>
      </c>
    </row>
    <row r="748" spans="1:2" x14ac:dyDescent="0.3">
      <c r="A748" s="2">
        <v>41659</v>
      </c>
      <c r="B748">
        <v>95.86</v>
      </c>
    </row>
    <row r="749" spans="1:2" x14ac:dyDescent="0.3">
      <c r="A749" s="2">
        <v>41656</v>
      </c>
      <c r="B749">
        <v>95.31</v>
      </c>
    </row>
    <row r="750" spans="1:2" x14ac:dyDescent="0.3">
      <c r="A750" s="2">
        <v>41655</v>
      </c>
      <c r="B750">
        <v>95.48</v>
      </c>
    </row>
    <row r="751" spans="1:2" x14ac:dyDescent="0.3">
      <c r="A751" s="2">
        <v>41654</v>
      </c>
      <c r="B751">
        <v>95.22</v>
      </c>
    </row>
    <row r="752" spans="1:2" x14ac:dyDescent="0.3">
      <c r="A752" s="2">
        <v>41653</v>
      </c>
      <c r="B752">
        <v>96.32</v>
      </c>
    </row>
    <row r="753" spans="1:2" x14ac:dyDescent="0.3">
      <c r="A753" s="2">
        <v>41652</v>
      </c>
      <c r="B753">
        <v>95.53</v>
      </c>
    </row>
    <row r="754" spans="1:2" x14ac:dyDescent="0.3">
      <c r="A754" s="2">
        <v>41649</v>
      </c>
      <c r="B754">
        <v>95.44</v>
      </c>
    </row>
    <row r="755" spans="1:2" x14ac:dyDescent="0.3">
      <c r="A755" s="2">
        <v>41648</v>
      </c>
      <c r="B755">
        <v>95.6</v>
      </c>
    </row>
    <row r="756" spans="1:2" x14ac:dyDescent="0.3">
      <c r="A756" s="2">
        <v>41647</v>
      </c>
      <c r="B756">
        <v>95.03</v>
      </c>
    </row>
    <row r="757" spans="1:2" x14ac:dyDescent="0.3">
      <c r="A757" s="2">
        <v>41646</v>
      </c>
      <c r="B757">
        <v>96.21</v>
      </c>
    </row>
    <row r="758" spans="1:2" x14ac:dyDescent="0.3">
      <c r="A758" s="2">
        <v>41645</v>
      </c>
      <c r="B758">
        <v>95.85</v>
      </c>
    </row>
    <row r="759" spans="1:2" x14ac:dyDescent="0.3">
      <c r="A759" s="2">
        <v>41642</v>
      </c>
      <c r="B759">
        <v>95.15</v>
      </c>
    </row>
    <row r="760" spans="1:2" x14ac:dyDescent="0.3">
      <c r="A760" s="2">
        <v>41641</v>
      </c>
      <c r="B760">
        <v>94.21</v>
      </c>
    </row>
    <row r="761" spans="1:2" x14ac:dyDescent="0.3">
      <c r="A761" s="2">
        <v>41639</v>
      </c>
      <c r="B761">
        <v>94.11</v>
      </c>
    </row>
    <row r="762" spans="1:2" x14ac:dyDescent="0.3">
      <c r="A762" s="2">
        <v>41638</v>
      </c>
      <c r="B762">
        <v>93.39</v>
      </c>
    </row>
    <row r="763" spans="1:2" x14ac:dyDescent="0.3">
      <c r="A763" s="2">
        <v>41635</v>
      </c>
      <c r="B763">
        <v>93.15</v>
      </c>
    </row>
    <row r="764" spans="1:2" x14ac:dyDescent="0.3">
      <c r="A764" s="2">
        <v>41634</v>
      </c>
      <c r="B764">
        <v>91.99</v>
      </c>
    </row>
    <row r="765" spans="1:2" x14ac:dyDescent="0.3">
      <c r="A765" s="2">
        <v>41633</v>
      </c>
      <c r="B765">
        <v>93.39</v>
      </c>
    </row>
    <row r="766" spans="1:2" x14ac:dyDescent="0.3">
      <c r="A766" s="2">
        <v>41632</v>
      </c>
      <c r="B766">
        <v>92.86</v>
      </c>
    </row>
    <row r="767" spans="1:2" x14ac:dyDescent="0.3">
      <c r="A767" s="2">
        <v>41631</v>
      </c>
      <c r="B767">
        <v>94.38</v>
      </c>
    </row>
    <row r="768" spans="1:2" x14ac:dyDescent="0.3">
      <c r="A768" s="2">
        <v>41628</v>
      </c>
      <c r="B768">
        <v>93.44</v>
      </c>
    </row>
    <row r="769" spans="1:2" x14ac:dyDescent="0.3">
      <c r="A769" s="2">
        <v>41627</v>
      </c>
      <c r="B769">
        <v>95.12</v>
      </c>
    </row>
    <row r="770" spans="1:2" x14ac:dyDescent="0.3">
      <c r="A770" s="2">
        <v>41626</v>
      </c>
      <c r="B770">
        <v>94.5</v>
      </c>
    </row>
    <row r="771" spans="1:2" x14ac:dyDescent="0.3">
      <c r="A771" s="2">
        <v>41625</v>
      </c>
      <c r="B771">
        <v>95.61</v>
      </c>
    </row>
    <row r="772" spans="1:2" x14ac:dyDescent="0.3">
      <c r="A772" s="2">
        <v>41624</v>
      </c>
      <c r="B772">
        <v>95.65</v>
      </c>
    </row>
    <row r="773" spans="1:2" x14ac:dyDescent="0.3">
      <c r="A773" s="2">
        <v>41621</v>
      </c>
      <c r="B773">
        <v>96.04</v>
      </c>
    </row>
    <row r="774" spans="1:2" x14ac:dyDescent="0.3">
      <c r="A774" s="2">
        <v>41620</v>
      </c>
      <c r="B774">
        <v>96.94</v>
      </c>
    </row>
    <row r="775" spans="1:2" x14ac:dyDescent="0.3">
      <c r="A775" s="2">
        <v>41619</v>
      </c>
      <c r="B775">
        <v>96.23</v>
      </c>
    </row>
    <row r="776" spans="1:2" x14ac:dyDescent="0.3">
      <c r="A776" s="2">
        <v>41618</v>
      </c>
      <c r="B776">
        <v>95.56</v>
      </c>
    </row>
    <row r="777" spans="1:2" x14ac:dyDescent="0.3">
      <c r="A777" s="2">
        <v>41617</v>
      </c>
      <c r="B777">
        <v>95.15</v>
      </c>
    </row>
    <row r="778" spans="1:2" x14ac:dyDescent="0.3">
      <c r="A778" s="2">
        <v>41614</v>
      </c>
      <c r="B778">
        <v>95.87</v>
      </c>
    </row>
    <row r="779" spans="1:2" x14ac:dyDescent="0.3">
      <c r="A779" s="2">
        <v>41613</v>
      </c>
      <c r="B779">
        <v>95.98</v>
      </c>
    </row>
    <row r="780" spans="1:2" x14ac:dyDescent="0.3">
      <c r="A780" s="2">
        <v>41612</v>
      </c>
      <c r="B780">
        <v>96.52</v>
      </c>
    </row>
    <row r="781" spans="1:2" x14ac:dyDescent="0.3">
      <c r="A781" s="2">
        <v>41611</v>
      </c>
      <c r="B781">
        <v>95.14</v>
      </c>
    </row>
    <row r="782" spans="1:2" x14ac:dyDescent="0.3">
      <c r="A782" s="2">
        <v>41610</v>
      </c>
      <c r="B782">
        <v>94.18</v>
      </c>
    </row>
    <row r="783" spans="1:2" x14ac:dyDescent="0.3">
      <c r="A783" s="2">
        <v>41607</v>
      </c>
      <c r="B783">
        <v>93.88</v>
      </c>
    </row>
    <row r="784" spans="1:2" x14ac:dyDescent="0.3">
      <c r="A784" s="2">
        <v>41606</v>
      </c>
      <c r="B784">
        <v>94.59</v>
      </c>
    </row>
    <row r="785" spans="1:2" x14ac:dyDescent="0.3">
      <c r="A785" s="2">
        <v>41605</v>
      </c>
      <c r="B785">
        <v>93.89</v>
      </c>
    </row>
    <row r="786" spans="1:2" x14ac:dyDescent="0.3">
      <c r="A786" s="2">
        <v>41604</v>
      </c>
      <c r="B786">
        <v>93.95</v>
      </c>
    </row>
    <row r="787" spans="1:2" x14ac:dyDescent="0.3">
      <c r="A787" s="2">
        <v>41603</v>
      </c>
      <c r="B787">
        <v>93.63</v>
      </c>
    </row>
    <row r="788" spans="1:2" x14ac:dyDescent="0.3">
      <c r="A788" s="2">
        <v>41600</v>
      </c>
      <c r="B788">
        <v>93.91</v>
      </c>
    </row>
    <row r="789" spans="1:2" x14ac:dyDescent="0.3">
      <c r="A789" s="2">
        <v>41599</v>
      </c>
      <c r="B789">
        <v>94.67</v>
      </c>
    </row>
    <row r="790" spans="1:2" x14ac:dyDescent="0.3">
      <c r="A790" s="2">
        <v>41598</v>
      </c>
      <c r="B790">
        <v>94.1</v>
      </c>
    </row>
    <row r="791" spans="1:2" x14ac:dyDescent="0.3">
      <c r="A791" s="2">
        <v>41597</v>
      </c>
      <c r="B791">
        <v>94.23</v>
      </c>
    </row>
    <row r="792" spans="1:2" x14ac:dyDescent="0.3">
      <c r="A792" s="2">
        <v>41596</v>
      </c>
      <c r="B792">
        <v>95.13</v>
      </c>
    </row>
    <row r="793" spans="1:2" x14ac:dyDescent="0.3">
      <c r="A793" s="2">
        <v>41593</v>
      </c>
      <c r="B793">
        <v>97.08</v>
      </c>
    </row>
    <row r="794" spans="1:2" x14ac:dyDescent="0.3">
      <c r="A794" s="2">
        <v>41592</v>
      </c>
      <c r="B794">
        <v>98.41</v>
      </c>
    </row>
    <row r="795" spans="1:2" x14ac:dyDescent="0.3">
      <c r="A795" s="2">
        <v>41591</v>
      </c>
      <c r="B795">
        <v>98.88</v>
      </c>
    </row>
    <row r="796" spans="1:2" x14ac:dyDescent="0.3">
      <c r="A796" s="2">
        <v>41590</v>
      </c>
      <c r="B796">
        <v>98.33</v>
      </c>
    </row>
    <row r="797" spans="1:2" x14ac:dyDescent="0.3">
      <c r="A797" s="2">
        <v>41589</v>
      </c>
      <c r="B797">
        <v>97.4</v>
      </c>
    </row>
    <row r="798" spans="1:2" x14ac:dyDescent="0.3">
      <c r="A798" s="2">
        <v>41586</v>
      </c>
      <c r="B798">
        <v>98.82</v>
      </c>
    </row>
    <row r="799" spans="1:2" x14ac:dyDescent="0.3">
      <c r="A799" s="2">
        <v>41585</v>
      </c>
      <c r="B799">
        <v>99.07</v>
      </c>
    </row>
    <row r="800" spans="1:2" x14ac:dyDescent="0.3">
      <c r="A800" s="2">
        <v>41584</v>
      </c>
      <c r="B800">
        <v>98.11</v>
      </c>
    </row>
    <row r="801" spans="1:2" x14ac:dyDescent="0.3">
      <c r="A801" s="2">
        <v>41583</v>
      </c>
      <c r="B801">
        <v>98.39</v>
      </c>
    </row>
    <row r="802" spans="1:2" x14ac:dyDescent="0.3">
      <c r="A802" s="2">
        <v>41582</v>
      </c>
      <c r="B802">
        <v>97.99</v>
      </c>
    </row>
    <row r="803" spans="1:2" x14ac:dyDescent="0.3">
      <c r="A803" s="2">
        <v>41579</v>
      </c>
      <c r="B803">
        <v>98.41</v>
      </c>
    </row>
    <row r="804" spans="1:2" x14ac:dyDescent="0.3">
      <c r="A804" s="2">
        <v>41578</v>
      </c>
      <c r="B804">
        <v>97.9</v>
      </c>
    </row>
    <row r="805" spans="1:2" x14ac:dyDescent="0.3">
      <c r="A805" s="2">
        <v>41577</v>
      </c>
      <c r="B805">
        <v>98.38</v>
      </c>
    </row>
    <row r="806" spans="1:2" x14ac:dyDescent="0.3">
      <c r="A806" s="2">
        <v>41576</v>
      </c>
      <c r="B806">
        <v>99.78</v>
      </c>
    </row>
    <row r="807" spans="1:2" x14ac:dyDescent="0.3">
      <c r="A807" s="2">
        <v>41575</v>
      </c>
      <c r="B807">
        <v>99.94</v>
      </c>
    </row>
    <row r="808" spans="1:2" x14ac:dyDescent="0.3">
      <c r="A808" s="2">
        <v>41572</v>
      </c>
      <c r="B808">
        <v>100.53</v>
      </c>
    </row>
    <row r="809" spans="1:2" x14ac:dyDescent="0.3">
      <c r="A809" s="2">
        <v>41571</v>
      </c>
      <c r="B809">
        <v>100.15</v>
      </c>
    </row>
    <row r="810" spans="1:2" x14ac:dyDescent="0.3">
      <c r="A810" s="2">
        <v>41570</v>
      </c>
      <c r="B810">
        <v>100</v>
      </c>
    </row>
    <row r="811" spans="1:2" x14ac:dyDescent="0.3">
      <c r="A811" s="2">
        <v>41569</v>
      </c>
      <c r="B811">
        <v>98.73</v>
      </c>
    </row>
    <row r="812" spans="1:2" x14ac:dyDescent="0.3">
      <c r="A812" s="2">
        <v>41568</v>
      </c>
      <c r="B812">
        <v>99.3</v>
      </c>
    </row>
    <row r="813" spans="1:2" x14ac:dyDescent="0.3">
      <c r="A813" s="2">
        <v>41565</v>
      </c>
      <c r="B813">
        <v>98.38</v>
      </c>
    </row>
    <row r="814" spans="1:2" x14ac:dyDescent="0.3">
      <c r="A814" s="2">
        <v>41564</v>
      </c>
      <c r="B814">
        <v>98.67</v>
      </c>
    </row>
    <row r="815" spans="1:2" x14ac:dyDescent="0.3">
      <c r="A815" s="2">
        <v>41563</v>
      </c>
      <c r="B815">
        <v>98.22</v>
      </c>
    </row>
    <row r="816" spans="1:2" x14ac:dyDescent="0.3">
      <c r="A816" s="2">
        <v>41562</v>
      </c>
      <c r="B816">
        <v>98.75</v>
      </c>
    </row>
    <row r="817" spans="1:2" x14ac:dyDescent="0.3">
      <c r="A817" s="2">
        <v>41561</v>
      </c>
      <c r="B817">
        <v>99.99</v>
      </c>
    </row>
    <row r="818" spans="1:2" x14ac:dyDescent="0.3">
      <c r="A818" s="2">
        <v>41558</v>
      </c>
      <c r="B818">
        <v>99.92</v>
      </c>
    </row>
    <row r="819" spans="1:2" x14ac:dyDescent="0.3">
      <c r="A819" s="2">
        <v>41557</v>
      </c>
      <c r="B819">
        <v>99.46</v>
      </c>
    </row>
    <row r="820" spans="1:2" x14ac:dyDescent="0.3">
      <c r="A820" s="2">
        <v>41556</v>
      </c>
      <c r="B820">
        <v>100.25</v>
      </c>
    </row>
    <row r="821" spans="1:2" x14ac:dyDescent="0.3">
      <c r="A821" s="2">
        <v>41555</v>
      </c>
      <c r="B821">
        <v>99.54</v>
      </c>
    </row>
    <row r="822" spans="1:2" x14ac:dyDescent="0.3">
      <c r="A822" s="2">
        <v>41554</v>
      </c>
      <c r="B822">
        <v>99.99</v>
      </c>
    </row>
    <row r="823" spans="1:2" x14ac:dyDescent="0.3">
      <c r="A823" s="2">
        <v>41551</v>
      </c>
      <c r="B823">
        <v>99.27</v>
      </c>
    </row>
    <row r="824" spans="1:2" x14ac:dyDescent="0.3">
      <c r="A824" s="2">
        <v>41550</v>
      </c>
      <c r="B824">
        <v>99.43</v>
      </c>
    </row>
    <row r="825" spans="1:2" x14ac:dyDescent="0.3">
      <c r="A825" s="2">
        <v>41549</v>
      </c>
      <c r="B825">
        <v>101.02</v>
      </c>
    </row>
    <row r="826" spans="1:2" x14ac:dyDescent="0.3">
      <c r="A826" s="2">
        <v>41547</v>
      </c>
      <c r="B826">
        <v>101.34</v>
      </c>
    </row>
    <row r="827" spans="1:2" x14ac:dyDescent="0.3">
      <c r="A827" s="2">
        <v>41544</v>
      </c>
      <c r="B827">
        <v>99.35</v>
      </c>
    </row>
    <row r="828" spans="1:2" x14ac:dyDescent="0.3">
      <c r="A828" s="2">
        <v>41543</v>
      </c>
      <c r="B828">
        <v>98.38</v>
      </c>
    </row>
    <row r="829" spans="1:2" x14ac:dyDescent="0.3">
      <c r="A829" s="2">
        <v>41542</v>
      </c>
      <c r="B829">
        <v>99.22</v>
      </c>
    </row>
    <row r="830" spans="1:2" x14ac:dyDescent="0.3">
      <c r="A830" s="2">
        <v>41541</v>
      </c>
      <c r="B830">
        <v>99.58</v>
      </c>
    </row>
    <row r="831" spans="1:2" x14ac:dyDescent="0.3">
      <c r="A831" s="2">
        <v>41540</v>
      </c>
      <c r="B831">
        <v>100.08</v>
      </c>
    </row>
    <row r="832" spans="1:2" x14ac:dyDescent="0.3">
      <c r="A832" s="2">
        <v>41536</v>
      </c>
      <c r="B832">
        <v>98.82</v>
      </c>
    </row>
    <row r="833" spans="1:2" x14ac:dyDescent="0.3">
      <c r="A833" s="2">
        <v>41535</v>
      </c>
      <c r="B833">
        <v>100.5</v>
      </c>
    </row>
    <row r="834" spans="1:2" x14ac:dyDescent="0.3">
      <c r="A834" s="2">
        <v>41534</v>
      </c>
      <c r="B834">
        <v>100.15</v>
      </c>
    </row>
    <row r="835" spans="1:2" x14ac:dyDescent="0.3">
      <c r="A835" s="2">
        <v>41533</v>
      </c>
      <c r="B835">
        <v>101.45</v>
      </c>
    </row>
    <row r="836" spans="1:2" x14ac:dyDescent="0.3">
      <c r="A836" s="2">
        <v>41530</v>
      </c>
      <c r="B836">
        <v>103.22</v>
      </c>
    </row>
    <row r="837" spans="1:2" x14ac:dyDescent="0.3">
      <c r="A837" s="2">
        <v>41529</v>
      </c>
      <c r="B837">
        <v>103.69</v>
      </c>
    </row>
    <row r="838" spans="1:2" x14ac:dyDescent="0.3">
      <c r="A838" s="2">
        <v>41528</v>
      </c>
      <c r="B838">
        <v>102.37</v>
      </c>
    </row>
    <row r="839" spans="1:2" x14ac:dyDescent="0.3">
      <c r="A839" s="2">
        <v>41527</v>
      </c>
      <c r="B839">
        <v>101.99</v>
      </c>
    </row>
    <row r="840" spans="1:2" x14ac:dyDescent="0.3">
      <c r="A840" s="2">
        <v>41526</v>
      </c>
      <c r="B840">
        <v>103.16</v>
      </c>
    </row>
    <row r="841" spans="1:2" x14ac:dyDescent="0.3">
      <c r="A841" s="2">
        <v>41523</v>
      </c>
      <c r="B841">
        <v>100.69</v>
      </c>
    </row>
    <row r="842" spans="1:2" x14ac:dyDescent="0.3">
      <c r="A842" s="2">
        <v>41522</v>
      </c>
      <c r="B842">
        <v>99.79</v>
      </c>
    </row>
    <row r="843" spans="1:2" x14ac:dyDescent="0.3">
      <c r="A843" s="2">
        <v>41521</v>
      </c>
      <c r="B843">
        <v>100.96</v>
      </c>
    </row>
    <row r="844" spans="1:2" x14ac:dyDescent="0.3">
      <c r="A844" s="2">
        <v>41520</v>
      </c>
      <c r="B844">
        <v>100.9</v>
      </c>
    </row>
    <row r="845" spans="1:2" x14ac:dyDescent="0.3">
      <c r="A845" s="2">
        <v>41519</v>
      </c>
      <c r="B845">
        <v>101.71</v>
      </c>
    </row>
    <row r="846" spans="1:2" x14ac:dyDescent="0.3">
      <c r="A846" s="2">
        <v>41516</v>
      </c>
      <c r="B846">
        <v>103.76</v>
      </c>
    </row>
    <row r="847" spans="1:2" x14ac:dyDescent="0.3">
      <c r="A847" s="2">
        <v>41515</v>
      </c>
      <c r="B847">
        <v>103.21</v>
      </c>
    </row>
    <row r="848" spans="1:2" x14ac:dyDescent="0.3">
      <c r="A848" s="2">
        <v>41514</v>
      </c>
      <c r="B848">
        <v>104.48</v>
      </c>
    </row>
    <row r="849" spans="1:2" x14ac:dyDescent="0.3">
      <c r="A849" s="2">
        <v>41513</v>
      </c>
      <c r="B849">
        <v>102.58</v>
      </c>
    </row>
    <row r="850" spans="1:2" x14ac:dyDescent="0.3">
      <c r="A850" s="2">
        <v>41512</v>
      </c>
      <c r="B850">
        <v>101.85</v>
      </c>
    </row>
    <row r="851" spans="1:2" x14ac:dyDescent="0.3">
      <c r="A851" s="2">
        <v>41509</v>
      </c>
      <c r="B851">
        <v>101.3</v>
      </c>
    </row>
    <row r="852" spans="1:2" x14ac:dyDescent="0.3">
      <c r="A852" s="2">
        <v>41508</v>
      </c>
      <c r="B852">
        <v>101.64</v>
      </c>
    </row>
    <row r="853" spans="1:2" x14ac:dyDescent="0.3">
      <c r="A853" s="2">
        <v>41507</v>
      </c>
      <c r="B853">
        <v>103.16</v>
      </c>
    </row>
    <row r="854" spans="1:2" x14ac:dyDescent="0.3">
      <c r="A854" s="2">
        <v>41506</v>
      </c>
      <c r="B854">
        <v>102.84</v>
      </c>
    </row>
    <row r="855" spans="1:2" x14ac:dyDescent="0.3">
      <c r="A855" s="2">
        <v>41505</v>
      </c>
      <c r="B855">
        <v>100.67</v>
      </c>
    </row>
    <row r="856" spans="1:2" x14ac:dyDescent="0.3">
      <c r="A856" s="2">
        <v>41502</v>
      </c>
      <c r="B856">
        <v>100.01</v>
      </c>
    </row>
    <row r="857" spans="1:2" x14ac:dyDescent="0.3">
      <c r="A857" s="2">
        <v>41501</v>
      </c>
      <c r="B857">
        <v>100.39</v>
      </c>
    </row>
    <row r="858" spans="1:2" x14ac:dyDescent="0.3">
      <c r="A858" s="2">
        <v>41500</v>
      </c>
      <c r="B858">
        <v>101.3</v>
      </c>
    </row>
    <row r="859" spans="1:2" x14ac:dyDescent="0.3">
      <c r="A859" s="2">
        <v>41499</v>
      </c>
      <c r="B859">
        <v>101.54</v>
      </c>
    </row>
    <row r="860" spans="1:2" x14ac:dyDescent="0.3">
      <c r="A860" s="2">
        <v>41498</v>
      </c>
      <c r="B860">
        <v>104.29</v>
      </c>
    </row>
    <row r="861" spans="1:2" x14ac:dyDescent="0.3">
      <c r="A861" s="2">
        <v>41495</v>
      </c>
      <c r="B861">
        <v>105.49</v>
      </c>
    </row>
    <row r="862" spans="1:2" x14ac:dyDescent="0.3">
      <c r="A862" s="2">
        <v>41494</v>
      </c>
      <c r="B862">
        <v>106.44</v>
      </c>
    </row>
    <row r="863" spans="1:2" x14ac:dyDescent="0.3">
      <c r="A863" s="2">
        <v>41493</v>
      </c>
      <c r="B863">
        <v>106.79</v>
      </c>
    </row>
    <row r="864" spans="1:2" x14ac:dyDescent="0.3">
      <c r="A864" s="2">
        <v>41492</v>
      </c>
      <c r="B864">
        <v>105.23</v>
      </c>
    </row>
    <row r="865" spans="1:2" x14ac:dyDescent="0.3">
      <c r="A865" s="2">
        <v>41491</v>
      </c>
      <c r="B865">
        <v>104.21</v>
      </c>
    </row>
    <row r="866" spans="1:2" x14ac:dyDescent="0.3">
      <c r="A866" s="2">
        <v>41488</v>
      </c>
      <c r="B866">
        <v>103.18</v>
      </c>
    </row>
    <row r="867" spans="1:2" x14ac:dyDescent="0.3">
      <c r="A867" s="2">
        <v>41487</v>
      </c>
      <c r="B867">
        <v>103.43</v>
      </c>
    </row>
    <row r="868" spans="1:2" x14ac:dyDescent="0.3">
      <c r="A868" s="2">
        <v>41486</v>
      </c>
      <c r="B868">
        <v>102.48</v>
      </c>
    </row>
    <row r="869" spans="1:2" x14ac:dyDescent="0.3">
      <c r="A869" s="2">
        <v>41485</v>
      </c>
      <c r="B869">
        <v>102.35</v>
      </c>
    </row>
    <row r="870" spans="1:2" x14ac:dyDescent="0.3">
      <c r="A870" s="2">
        <v>41484</v>
      </c>
      <c r="B870">
        <v>101.35</v>
      </c>
    </row>
    <row r="871" spans="1:2" x14ac:dyDescent="0.3">
      <c r="A871" s="2">
        <v>41481</v>
      </c>
      <c r="B871">
        <v>102.04</v>
      </c>
    </row>
    <row r="872" spans="1:2" x14ac:dyDescent="0.3">
      <c r="A872" s="2">
        <v>41480</v>
      </c>
      <c r="B872">
        <v>102.26</v>
      </c>
    </row>
    <row r="873" spans="1:2" x14ac:dyDescent="0.3">
      <c r="A873" s="2">
        <v>41479</v>
      </c>
      <c r="B873">
        <v>102.26</v>
      </c>
    </row>
    <row r="874" spans="1:2" x14ac:dyDescent="0.3">
      <c r="A874" s="2">
        <v>41478</v>
      </c>
      <c r="B874">
        <v>103.15</v>
      </c>
    </row>
    <row r="875" spans="1:2" x14ac:dyDescent="0.3">
      <c r="A875" s="2">
        <v>41477</v>
      </c>
      <c r="B875">
        <v>105.49</v>
      </c>
    </row>
    <row r="876" spans="1:2" x14ac:dyDescent="0.3">
      <c r="A876" s="2">
        <v>41474</v>
      </c>
      <c r="B876">
        <v>104.92</v>
      </c>
    </row>
    <row r="877" spans="1:2" x14ac:dyDescent="0.3">
      <c r="A877" s="2">
        <v>41473</v>
      </c>
      <c r="B877">
        <v>105.17</v>
      </c>
    </row>
    <row r="878" spans="1:2" x14ac:dyDescent="0.3">
      <c r="A878" s="2">
        <v>41472</v>
      </c>
      <c r="B878">
        <v>106.94</v>
      </c>
    </row>
    <row r="879" spans="1:2" x14ac:dyDescent="0.3">
      <c r="A879" s="2">
        <v>41471</v>
      </c>
      <c r="B879">
        <v>108.88</v>
      </c>
    </row>
    <row r="880" spans="1:2" x14ac:dyDescent="0.3">
      <c r="A880" s="2">
        <v>41470</v>
      </c>
      <c r="B880">
        <v>108.57</v>
      </c>
    </row>
    <row r="881" spans="1:2" x14ac:dyDescent="0.3">
      <c r="A881" s="2">
        <v>41467</v>
      </c>
      <c r="B881">
        <v>108.44</v>
      </c>
    </row>
    <row r="882" spans="1:2" x14ac:dyDescent="0.3">
      <c r="A882" s="2">
        <v>41466</v>
      </c>
      <c r="B882">
        <v>109.59</v>
      </c>
    </row>
    <row r="883" spans="1:2" x14ac:dyDescent="0.3">
      <c r="A883" s="2">
        <v>41465</v>
      </c>
      <c r="B883">
        <v>109.57</v>
      </c>
    </row>
    <row r="884" spans="1:2" x14ac:dyDescent="0.3">
      <c r="A884" s="2">
        <v>41464</v>
      </c>
      <c r="B884">
        <v>109.84</v>
      </c>
    </row>
    <row r="885" spans="1:2" x14ac:dyDescent="0.3">
      <c r="A885" s="2">
        <v>41463</v>
      </c>
      <c r="B885">
        <v>109</v>
      </c>
    </row>
    <row r="886" spans="1:2" x14ac:dyDescent="0.3">
      <c r="A886" s="2">
        <v>41460</v>
      </c>
      <c r="B886">
        <v>109.18</v>
      </c>
    </row>
    <row r="887" spans="1:2" x14ac:dyDescent="0.3">
      <c r="A887" s="2">
        <v>41459</v>
      </c>
      <c r="B887">
        <v>111.16</v>
      </c>
    </row>
    <row r="888" spans="1:2" x14ac:dyDescent="0.3">
      <c r="A888" s="2">
        <v>41458</v>
      </c>
      <c r="B888">
        <v>112.18</v>
      </c>
    </row>
    <row r="889" spans="1:2" x14ac:dyDescent="0.3">
      <c r="A889" s="2">
        <v>41457</v>
      </c>
      <c r="B889">
        <v>109.02</v>
      </c>
    </row>
    <row r="890" spans="1:2" x14ac:dyDescent="0.3">
      <c r="A890" s="2">
        <v>41456</v>
      </c>
      <c r="B890">
        <v>107.42</v>
      </c>
    </row>
    <row r="891" spans="1:2" x14ac:dyDescent="0.3">
      <c r="A891" s="2">
        <v>41453</v>
      </c>
      <c r="B891">
        <v>106.51</v>
      </c>
    </row>
    <row r="892" spans="1:2" x14ac:dyDescent="0.3">
      <c r="A892" s="2">
        <v>41452</v>
      </c>
      <c r="B892">
        <v>105.62</v>
      </c>
    </row>
    <row r="893" spans="1:2" x14ac:dyDescent="0.3">
      <c r="A893" s="2">
        <v>41451</v>
      </c>
      <c r="B893">
        <v>104.87</v>
      </c>
    </row>
    <row r="894" spans="1:2" x14ac:dyDescent="0.3">
      <c r="A894" s="2">
        <v>41450</v>
      </c>
      <c r="B894">
        <v>110.07</v>
      </c>
    </row>
    <row r="895" spans="1:2" x14ac:dyDescent="0.3">
      <c r="A895" s="2">
        <v>41449</v>
      </c>
      <c r="B895">
        <v>108.93</v>
      </c>
    </row>
    <row r="896" spans="1:2" x14ac:dyDescent="0.3">
      <c r="A896" s="2">
        <v>41446</v>
      </c>
      <c r="B896">
        <v>111.33</v>
      </c>
    </row>
    <row r="897" spans="1:2" x14ac:dyDescent="0.3">
      <c r="A897" s="2">
        <v>41445</v>
      </c>
      <c r="B897">
        <v>112.27</v>
      </c>
    </row>
    <row r="898" spans="1:2" x14ac:dyDescent="0.3">
      <c r="A898" s="2">
        <v>41444</v>
      </c>
      <c r="B898">
        <v>111.45</v>
      </c>
    </row>
    <row r="899" spans="1:2" x14ac:dyDescent="0.3">
      <c r="A899" s="2">
        <v>41443</v>
      </c>
      <c r="B899">
        <v>110.96</v>
      </c>
    </row>
    <row r="900" spans="1:2" x14ac:dyDescent="0.3">
      <c r="A900" s="2">
        <v>41442</v>
      </c>
      <c r="B900">
        <v>110.95</v>
      </c>
    </row>
    <row r="901" spans="1:2" x14ac:dyDescent="0.3">
      <c r="A901" s="2">
        <v>41439</v>
      </c>
      <c r="B901">
        <v>112.15</v>
      </c>
    </row>
    <row r="902" spans="1:2" x14ac:dyDescent="0.3">
      <c r="A902" s="2">
        <v>41438</v>
      </c>
      <c r="B902">
        <v>111.52</v>
      </c>
    </row>
    <row r="903" spans="1:2" x14ac:dyDescent="0.3">
      <c r="A903" s="2">
        <v>41436</v>
      </c>
      <c r="B903">
        <v>111.55</v>
      </c>
    </row>
    <row r="904" spans="1:2" x14ac:dyDescent="0.3">
      <c r="A904" s="2">
        <v>41435</v>
      </c>
      <c r="B904">
        <v>109.71</v>
      </c>
    </row>
    <row r="905" spans="1:2" x14ac:dyDescent="0.3">
      <c r="A905" s="2">
        <v>41432</v>
      </c>
      <c r="B905">
        <v>109.06</v>
      </c>
    </row>
    <row r="906" spans="1:2" x14ac:dyDescent="0.3">
      <c r="A906" s="2">
        <v>41431</v>
      </c>
      <c r="B906">
        <v>108.79</v>
      </c>
    </row>
    <row r="907" spans="1:2" x14ac:dyDescent="0.3">
      <c r="A907" s="2">
        <v>41430</v>
      </c>
      <c r="B907">
        <v>108.66</v>
      </c>
    </row>
    <row r="908" spans="1:2" x14ac:dyDescent="0.3">
      <c r="A908" s="2">
        <v>41429</v>
      </c>
      <c r="B908">
        <v>108.16</v>
      </c>
    </row>
    <row r="909" spans="1:2" x14ac:dyDescent="0.3">
      <c r="A909" s="2">
        <v>41428</v>
      </c>
      <c r="B909">
        <v>108.72</v>
      </c>
    </row>
    <row r="910" spans="1:2" x14ac:dyDescent="0.3">
      <c r="A910" s="2">
        <v>41425</v>
      </c>
      <c r="B910">
        <v>107.91</v>
      </c>
    </row>
    <row r="911" spans="1:2" x14ac:dyDescent="0.3">
      <c r="A911" s="2">
        <v>41424</v>
      </c>
      <c r="B911">
        <v>107.85</v>
      </c>
    </row>
    <row r="912" spans="1:2" x14ac:dyDescent="0.3">
      <c r="A912" s="2">
        <v>41423</v>
      </c>
      <c r="B912">
        <v>107.66</v>
      </c>
    </row>
    <row r="913" spans="1:2" x14ac:dyDescent="0.3">
      <c r="A913" s="2">
        <v>41422</v>
      </c>
      <c r="B913">
        <v>106.42</v>
      </c>
    </row>
    <row r="914" spans="1:2" x14ac:dyDescent="0.3">
      <c r="A914" s="2">
        <v>41421</v>
      </c>
      <c r="B914">
        <v>106.42</v>
      </c>
    </row>
    <row r="915" spans="1:2" x14ac:dyDescent="0.3">
      <c r="A915" s="2">
        <v>41418</v>
      </c>
      <c r="B915">
        <v>106.72</v>
      </c>
    </row>
    <row r="916" spans="1:2" x14ac:dyDescent="0.3">
      <c r="A916" s="2">
        <v>41417</v>
      </c>
      <c r="B916">
        <v>106.17</v>
      </c>
    </row>
    <row r="917" spans="1:2" x14ac:dyDescent="0.3">
      <c r="A917" s="2">
        <v>41416</v>
      </c>
      <c r="B917">
        <v>104.9</v>
      </c>
    </row>
    <row r="918" spans="1:2" x14ac:dyDescent="0.3">
      <c r="A918" s="2">
        <v>41415</v>
      </c>
      <c r="B918">
        <v>104.56</v>
      </c>
    </row>
    <row r="919" spans="1:2" x14ac:dyDescent="0.3">
      <c r="A919" s="2">
        <v>41414</v>
      </c>
      <c r="B919">
        <v>103.82</v>
      </c>
    </row>
    <row r="920" spans="1:2" x14ac:dyDescent="0.3">
      <c r="A920" s="2">
        <v>41411</v>
      </c>
      <c r="B920">
        <v>104.82</v>
      </c>
    </row>
    <row r="921" spans="1:2" x14ac:dyDescent="0.3">
      <c r="A921" s="2">
        <v>41410</v>
      </c>
      <c r="B921">
        <v>103.21</v>
      </c>
    </row>
    <row r="922" spans="1:2" x14ac:dyDescent="0.3">
      <c r="A922" s="2">
        <v>41409</v>
      </c>
      <c r="B922">
        <v>101.32</v>
      </c>
    </row>
    <row r="923" spans="1:2" x14ac:dyDescent="0.3">
      <c r="A923" s="2">
        <v>41408</v>
      </c>
      <c r="B923">
        <v>101.77</v>
      </c>
    </row>
    <row r="924" spans="1:2" x14ac:dyDescent="0.3">
      <c r="A924" s="2">
        <v>41407</v>
      </c>
      <c r="B924">
        <v>102.11</v>
      </c>
    </row>
    <row r="925" spans="1:2" x14ac:dyDescent="0.3">
      <c r="A925" s="2">
        <v>41404</v>
      </c>
      <c r="B925">
        <v>100.26</v>
      </c>
    </row>
    <row r="926" spans="1:2" x14ac:dyDescent="0.3">
      <c r="A926" s="2">
        <v>41403</v>
      </c>
      <c r="B926">
        <v>100.56</v>
      </c>
    </row>
    <row r="927" spans="1:2" x14ac:dyDescent="0.3">
      <c r="A927" s="2">
        <v>41402</v>
      </c>
      <c r="B927">
        <v>100.9</v>
      </c>
    </row>
    <row r="928" spans="1:2" x14ac:dyDescent="0.3">
      <c r="A928" s="2">
        <v>41401</v>
      </c>
      <c r="B928">
        <v>101.39</v>
      </c>
    </row>
    <row r="929" spans="1:2" x14ac:dyDescent="0.3">
      <c r="A929" s="2">
        <v>41400</v>
      </c>
      <c r="B929">
        <v>102.07</v>
      </c>
    </row>
    <row r="930" spans="1:2" x14ac:dyDescent="0.3">
      <c r="A930" s="2">
        <v>41397</v>
      </c>
      <c r="B930">
        <v>102.96</v>
      </c>
    </row>
    <row r="931" spans="1:2" x14ac:dyDescent="0.3">
      <c r="A931" s="2">
        <v>41396</v>
      </c>
      <c r="B931">
        <v>101.83</v>
      </c>
    </row>
    <row r="932" spans="1:2" x14ac:dyDescent="0.3">
      <c r="A932" s="2">
        <v>41394</v>
      </c>
      <c r="B932">
        <v>100.83</v>
      </c>
    </row>
    <row r="933" spans="1:2" x14ac:dyDescent="0.3">
      <c r="A933" s="2">
        <v>41393</v>
      </c>
      <c r="B933">
        <v>102.28</v>
      </c>
    </row>
    <row r="934" spans="1:2" x14ac:dyDescent="0.3">
      <c r="A934" s="2">
        <v>41390</v>
      </c>
      <c r="B934">
        <v>101.83</v>
      </c>
    </row>
    <row r="935" spans="1:2" x14ac:dyDescent="0.3">
      <c r="A935" s="2">
        <v>41389</v>
      </c>
      <c r="B935">
        <v>103.31</v>
      </c>
    </row>
    <row r="936" spans="1:2" x14ac:dyDescent="0.3">
      <c r="A936" s="2">
        <v>41388</v>
      </c>
      <c r="B936">
        <v>105.14</v>
      </c>
    </row>
    <row r="937" spans="1:2" x14ac:dyDescent="0.3">
      <c r="A937" s="2">
        <v>41387</v>
      </c>
      <c r="B937">
        <v>105.78</v>
      </c>
    </row>
    <row r="938" spans="1:2" x14ac:dyDescent="0.3">
      <c r="A938" s="2">
        <v>41386</v>
      </c>
      <c r="B938">
        <v>106.9</v>
      </c>
    </row>
    <row r="939" spans="1:2" x14ac:dyDescent="0.3">
      <c r="A939" s="2">
        <v>41383</v>
      </c>
      <c r="B939">
        <v>107.12</v>
      </c>
    </row>
    <row r="940" spans="1:2" x14ac:dyDescent="0.3">
      <c r="A940" s="2">
        <v>41382</v>
      </c>
      <c r="B940">
        <v>107.96</v>
      </c>
    </row>
    <row r="941" spans="1:2" x14ac:dyDescent="0.3">
      <c r="A941" s="2">
        <v>41381</v>
      </c>
      <c r="B941">
        <v>107.68</v>
      </c>
    </row>
    <row r="942" spans="1:2" x14ac:dyDescent="0.3">
      <c r="A942" s="2">
        <v>41380</v>
      </c>
      <c r="B942">
        <v>106.84</v>
      </c>
    </row>
    <row r="943" spans="1:2" x14ac:dyDescent="0.3">
      <c r="A943" s="2">
        <v>41379</v>
      </c>
      <c r="B943">
        <v>106.26</v>
      </c>
    </row>
    <row r="944" spans="1:2" x14ac:dyDescent="0.3">
      <c r="A944" s="2">
        <v>41376</v>
      </c>
      <c r="B944">
        <v>104.96</v>
      </c>
    </row>
    <row r="945" spans="1:2" x14ac:dyDescent="0.3">
      <c r="A945" s="2">
        <v>41375</v>
      </c>
      <c r="B945">
        <v>104.73</v>
      </c>
    </row>
    <row r="946" spans="1:2" x14ac:dyDescent="0.3">
      <c r="A946" s="2">
        <v>41374</v>
      </c>
      <c r="B946">
        <v>105.21</v>
      </c>
    </row>
    <row r="947" spans="1:2" x14ac:dyDescent="0.3">
      <c r="A947" s="2">
        <v>41373</v>
      </c>
      <c r="B947">
        <v>105.86</v>
      </c>
    </row>
    <row r="948" spans="1:2" x14ac:dyDescent="0.3">
      <c r="A948" s="2">
        <v>41372</v>
      </c>
      <c r="B948">
        <v>106.9</v>
      </c>
    </row>
    <row r="949" spans="1:2" x14ac:dyDescent="0.3">
      <c r="A949" s="2">
        <v>41369</v>
      </c>
      <c r="B949">
        <v>107.86</v>
      </c>
    </row>
    <row r="950" spans="1:2" x14ac:dyDescent="0.3">
      <c r="A950" s="2">
        <v>41367</v>
      </c>
      <c r="B950">
        <v>104.63</v>
      </c>
    </row>
    <row r="951" spans="1:2" x14ac:dyDescent="0.3">
      <c r="A951" s="2">
        <v>41366</v>
      </c>
      <c r="B951">
        <v>103.74</v>
      </c>
    </row>
    <row r="952" spans="1:2" x14ac:dyDescent="0.3">
      <c r="A952" s="2">
        <v>41365</v>
      </c>
      <c r="B952">
        <v>102.32</v>
      </c>
    </row>
    <row r="953" spans="1:2" x14ac:dyDescent="0.3">
      <c r="A953" s="2">
        <v>41362</v>
      </c>
      <c r="B953">
        <v>102.64</v>
      </c>
    </row>
    <row r="954" spans="1:2" x14ac:dyDescent="0.3">
      <c r="A954" s="2">
        <v>41361</v>
      </c>
      <c r="B954">
        <v>102.3</v>
      </c>
    </row>
    <row r="955" spans="1:2" x14ac:dyDescent="0.3">
      <c r="A955" s="2">
        <v>41360</v>
      </c>
      <c r="B955">
        <v>103.75</v>
      </c>
    </row>
    <row r="956" spans="1:2" x14ac:dyDescent="0.3">
      <c r="A956" s="2">
        <v>41359</v>
      </c>
      <c r="B956">
        <v>104.56</v>
      </c>
    </row>
    <row r="957" spans="1:2" x14ac:dyDescent="0.3">
      <c r="A957" s="2">
        <v>41358</v>
      </c>
      <c r="B957">
        <v>106.07</v>
      </c>
    </row>
    <row r="958" spans="1:2" x14ac:dyDescent="0.3">
      <c r="A958" s="2">
        <v>41355</v>
      </c>
      <c r="B958">
        <v>106.92</v>
      </c>
    </row>
    <row r="959" spans="1:2" x14ac:dyDescent="0.3">
      <c r="A959" s="2">
        <v>41354</v>
      </c>
      <c r="B959">
        <v>106.38</v>
      </c>
    </row>
    <row r="960" spans="1:2" x14ac:dyDescent="0.3">
      <c r="A960" s="2">
        <v>41353</v>
      </c>
      <c r="B960">
        <v>106.08</v>
      </c>
    </row>
    <row r="961" spans="1:2" x14ac:dyDescent="0.3">
      <c r="A961" s="2">
        <v>41352</v>
      </c>
      <c r="B961">
        <v>105.5</v>
      </c>
    </row>
    <row r="962" spans="1:2" x14ac:dyDescent="0.3">
      <c r="A962" s="2">
        <v>41351</v>
      </c>
      <c r="B962">
        <v>103.83</v>
      </c>
    </row>
    <row r="963" spans="1:2" x14ac:dyDescent="0.3">
      <c r="A963" s="2">
        <v>41348</v>
      </c>
      <c r="B963">
        <v>103.82</v>
      </c>
    </row>
    <row r="964" spans="1:2" x14ac:dyDescent="0.3">
      <c r="A964" s="2">
        <v>41347</v>
      </c>
      <c r="B964">
        <v>102.44</v>
      </c>
    </row>
    <row r="965" spans="1:2" x14ac:dyDescent="0.3">
      <c r="A965" s="2">
        <v>41346</v>
      </c>
      <c r="B965">
        <v>102.64</v>
      </c>
    </row>
    <row r="966" spans="1:2" x14ac:dyDescent="0.3">
      <c r="A966" s="2">
        <v>41345</v>
      </c>
      <c r="B966">
        <v>101.21</v>
      </c>
    </row>
    <row r="967" spans="1:2" x14ac:dyDescent="0.3">
      <c r="A967" s="2">
        <v>41344</v>
      </c>
      <c r="B967">
        <v>100.4</v>
      </c>
    </row>
    <row r="968" spans="1:2" x14ac:dyDescent="0.3">
      <c r="A968" s="2">
        <v>41341</v>
      </c>
      <c r="B968">
        <v>100.49</v>
      </c>
    </row>
    <row r="969" spans="1:2" x14ac:dyDescent="0.3">
      <c r="A969" s="2">
        <v>41340</v>
      </c>
      <c r="B969">
        <v>101.56</v>
      </c>
    </row>
    <row r="970" spans="1:2" x14ac:dyDescent="0.3">
      <c r="A970" s="2">
        <v>41339</v>
      </c>
      <c r="B970">
        <v>102.36</v>
      </c>
    </row>
    <row r="971" spans="1:2" x14ac:dyDescent="0.3">
      <c r="A971" s="2">
        <v>41338</v>
      </c>
      <c r="B971">
        <v>103.29</v>
      </c>
    </row>
    <row r="972" spans="1:2" x14ac:dyDescent="0.3">
      <c r="A972" s="2">
        <v>41337</v>
      </c>
      <c r="B972">
        <v>101.22</v>
      </c>
    </row>
    <row r="973" spans="1:2" x14ac:dyDescent="0.3">
      <c r="A973" s="2">
        <v>41334</v>
      </c>
      <c r="B973">
        <v>102.85</v>
      </c>
    </row>
    <row r="974" spans="1:2" x14ac:dyDescent="0.3">
      <c r="A974" s="2">
        <v>41333</v>
      </c>
      <c r="B974">
        <v>103</v>
      </c>
    </row>
    <row r="975" spans="1:2" x14ac:dyDescent="0.3">
      <c r="A975" s="2">
        <v>41332</v>
      </c>
      <c r="B975">
        <v>103.18</v>
      </c>
    </row>
    <row r="976" spans="1:2" x14ac:dyDescent="0.3">
      <c r="A976" s="2">
        <v>41331</v>
      </c>
      <c r="B976">
        <v>102.77</v>
      </c>
    </row>
    <row r="977" spans="1:2" x14ac:dyDescent="0.3">
      <c r="A977" s="2">
        <v>41330</v>
      </c>
      <c r="B977">
        <v>102.08</v>
      </c>
    </row>
    <row r="978" spans="1:2" x14ac:dyDescent="0.3">
      <c r="A978" s="2">
        <v>41327</v>
      </c>
      <c r="B978">
        <v>101.93</v>
      </c>
    </row>
    <row r="979" spans="1:2" x14ac:dyDescent="0.3">
      <c r="A979" s="2">
        <v>41326</v>
      </c>
      <c r="B979">
        <v>101.77</v>
      </c>
    </row>
    <row r="980" spans="1:2" x14ac:dyDescent="0.3">
      <c r="A980" s="2">
        <v>41325</v>
      </c>
      <c r="B980">
        <v>102.91</v>
      </c>
    </row>
    <row r="981" spans="1:2" x14ac:dyDescent="0.3">
      <c r="A981" s="2">
        <v>41324</v>
      </c>
      <c r="B981">
        <v>104.13</v>
      </c>
    </row>
    <row r="982" spans="1:2" x14ac:dyDescent="0.3">
      <c r="A982" s="2">
        <v>41323</v>
      </c>
      <c r="B982">
        <v>103.53</v>
      </c>
    </row>
    <row r="983" spans="1:2" x14ac:dyDescent="0.3">
      <c r="A983" s="2">
        <v>41320</v>
      </c>
      <c r="B983">
        <v>103.82</v>
      </c>
    </row>
    <row r="984" spans="1:2" x14ac:dyDescent="0.3">
      <c r="A984" s="2">
        <v>41319</v>
      </c>
      <c r="B984">
        <v>103.98</v>
      </c>
    </row>
    <row r="985" spans="1:2" x14ac:dyDescent="0.3">
      <c r="A985" s="2">
        <v>41313</v>
      </c>
      <c r="B985">
        <v>105.87</v>
      </c>
    </row>
    <row r="986" spans="1:2" x14ac:dyDescent="0.3">
      <c r="A986" s="2">
        <v>41312</v>
      </c>
      <c r="B986">
        <v>105.58</v>
      </c>
    </row>
    <row r="987" spans="1:2" x14ac:dyDescent="0.3">
      <c r="A987" s="2">
        <v>41311</v>
      </c>
      <c r="B987">
        <v>105.08</v>
      </c>
    </row>
    <row r="988" spans="1:2" x14ac:dyDescent="0.3">
      <c r="A988" s="2">
        <v>41310</v>
      </c>
      <c r="B988">
        <v>105.36</v>
      </c>
    </row>
    <row r="989" spans="1:2" x14ac:dyDescent="0.3">
      <c r="A989" s="2">
        <v>41309</v>
      </c>
      <c r="B989">
        <v>103.17</v>
      </c>
    </row>
    <row r="990" spans="1:2" x14ac:dyDescent="0.3">
      <c r="A990" s="2">
        <v>41306</v>
      </c>
      <c r="B990">
        <v>102.31</v>
      </c>
    </row>
    <row r="991" spans="1:2" x14ac:dyDescent="0.3">
      <c r="A991" s="2">
        <v>41305</v>
      </c>
      <c r="B991">
        <v>100.88</v>
      </c>
    </row>
    <row r="992" spans="1:2" x14ac:dyDescent="0.3">
      <c r="A992" s="2">
        <v>41304</v>
      </c>
      <c r="B992">
        <v>99.83</v>
      </c>
    </row>
    <row r="993" spans="1:2" x14ac:dyDescent="0.3">
      <c r="A993" s="2">
        <v>41303</v>
      </c>
      <c r="B993">
        <v>99.38</v>
      </c>
    </row>
    <row r="994" spans="1:2" x14ac:dyDescent="0.3">
      <c r="A994" s="2">
        <v>41302</v>
      </c>
      <c r="B994">
        <v>98.6</v>
      </c>
    </row>
    <row r="995" spans="1:2" x14ac:dyDescent="0.3">
      <c r="A995" s="2">
        <v>41299</v>
      </c>
      <c r="B995">
        <v>96.76</v>
      </c>
    </row>
    <row r="996" spans="1:2" x14ac:dyDescent="0.3">
      <c r="A996" s="2">
        <v>41298</v>
      </c>
      <c r="B996">
        <v>96.75</v>
      </c>
    </row>
    <row r="997" spans="1:2" x14ac:dyDescent="0.3">
      <c r="A997" s="2">
        <v>41297</v>
      </c>
      <c r="B997">
        <v>96.24</v>
      </c>
    </row>
    <row r="998" spans="1:2" x14ac:dyDescent="0.3">
      <c r="A998" s="2">
        <v>41296</v>
      </c>
      <c r="B998">
        <v>95.66</v>
      </c>
    </row>
    <row r="999" spans="1:2" x14ac:dyDescent="0.3">
      <c r="A999" s="2">
        <v>41295</v>
      </c>
      <c r="B999">
        <v>96.32</v>
      </c>
    </row>
    <row r="1000" spans="1:2" x14ac:dyDescent="0.3">
      <c r="A1000" s="2">
        <v>41292</v>
      </c>
      <c r="B1000">
        <v>96.17</v>
      </c>
    </row>
    <row r="1001" spans="1:2" x14ac:dyDescent="0.3">
      <c r="A1001" s="2">
        <v>41291</v>
      </c>
      <c r="B1001">
        <v>96.89</v>
      </c>
    </row>
    <row r="1002" spans="1:2" x14ac:dyDescent="0.3">
      <c r="A1002" s="2">
        <v>41290</v>
      </c>
      <c r="B1002">
        <v>97.83</v>
      </c>
    </row>
    <row r="1003" spans="1:2" x14ac:dyDescent="0.3">
      <c r="A1003" s="2">
        <v>41289</v>
      </c>
      <c r="B1003">
        <v>98.13</v>
      </c>
    </row>
    <row r="1004" spans="1:2" x14ac:dyDescent="0.3">
      <c r="A1004" s="2">
        <v>41288</v>
      </c>
      <c r="B1004">
        <v>98.19</v>
      </c>
    </row>
    <row r="1005" spans="1:2" x14ac:dyDescent="0.3">
      <c r="A1005" s="2">
        <v>41285</v>
      </c>
      <c r="B1005">
        <v>96.68</v>
      </c>
    </row>
    <row r="1006" spans="1:2" x14ac:dyDescent="0.3">
      <c r="A1006" s="2">
        <v>41284</v>
      </c>
      <c r="B1006">
        <v>97.01</v>
      </c>
    </row>
    <row r="1007" spans="1:2" x14ac:dyDescent="0.3">
      <c r="A1007" s="2">
        <v>41283</v>
      </c>
      <c r="B1007">
        <v>97.56</v>
      </c>
    </row>
    <row r="1008" spans="1:2" x14ac:dyDescent="0.3">
      <c r="A1008" s="2">
        <v>41282</v>
      </c>
      <c r="B1008">
        <v>98.78</v>
      </c>
    </row>
    <row r="1009" spans="1:2" x14ac:dyDescent="0.3">
      <c r="A1009" s="2">
        <v>41281</v>
      </c>
      <c r="B1009">
        <v>97.79</v>
      </c>
    </row>
    <row r="1010" spans="1:2" x14ac:dyDescent="0.3">
      <c r="A1010" s="2">
        <v>41278</v>
      </c>
      <c r="B1010">
        <v>97.85</v>
      </c>
    </row>
    <row r="1011" spans="1:2" x14ac:dyDescent="0.3">
      <c r="A1011" s="2">
        <v>41277</v>
      </c>
      <c r="B1011">
        <v>96.27</v>
      </c>
    </row>
    <row r="1012" spans="1:2" x14ac:dyDescent="0.3">
      <c r="A1012" s="2">
        <v>41276</v>
      </c>
      <c r="B1012">
        <v>96.84</v>
      </c>
    </row>
    <row r="1013" spans="1:2" x14ac:dyDescent="0.3">
      <c r="A1013" s="2">
        <v>41274</v>
      </c>
      <c r="B1013">
        <v>101.01</v>
      </c>
    </row>
    <row r="1014" spans="1:2" x14ac:dyDescent="0.3">
      <c r="A1014" s="2">
        <v>41271</v>
      </c>
      <c r="B1014">
        <v>99.41</v>
      </c>
    </row>
    <row r="1015" spans="1:2" x14ac:dyDescent="0.3">
      <c r="A1015" s="2">
        <v>41270</v>
      </c>
      <c r="B1015">
        <v>98.73</v>
      </c>
    </row>
    <row r="1016" spans="1:2" x14ac:dyDescent="0.3">
      <c r="A1016" s="2">
        <v>41269</v>
      </c>
      <c r="B1016">
        <v>100.38</v>
      </c>
    </row>
    <row r="1017" spans="1:2" x14ac:dyDescent="0.3">
      <c r="A1017" s="2">
        <v>41268</v>
      </c>
      <c r="B1017">
        <v>100.45</v>
      </c>
    </row>
    <row r="1018" spans="1:2" x14ac:dyDescent="0.3">
      <c r="A1018" s="2">
        <v>41267</v>
      </c>
      <c r="B1018">
        <v>97.71</v>
      </c>
    </row>
    <row r="1019" spans="1:2" x14ac:dyDescent="0.3">
      <c r="A1019" s="2">
        <v>41264</v>
      </c>
      <c r="B1019">
        <v>97.89</v>
      </c>
    </row>
    <row r="1020" spans="1:2" x14ac:dyDescent="0.3">
      <c r="A1020" s="2">
        <v>41263</v>
      </c>
      <c r="B1020">
        <v>97.7</v>
      </c>
    </row>
    <row r="1021" spans="1:2" x14ac:dyDescent="0.3">
      <c r="A1021" s="2">
        <v>41262</v>
      </c>
      <c r="B1021">
        <v>97.13</v>
      </c>
    </row>
    <row r="1022" spans="1:2" x14ac:dyDescent="0.3">
      <c r="A1022" s="2">
        <v>41261</v>
      </c>
      <c r="B1022">
        <v>97.95</v>
      </c>
    </row>
    <row r="1023" spans="1:2" x14ac:dyDescent="0.3">
      <c r="A1023" s="2">
        <v>41260</v>
      </c>
      <c r="B1023">
        <v>98.01</v>
      </c>
    </row>
    <row r="1024" spans="1:2" x14ac:dyDescent="0.3">
      <c r="A1024" s="2">
        <v>41257</v>
      </c>
      <c r="B1024">
        <v>97.57</v>
      </c>
    </row>
    <row r="1025" spans="1:2" x14ac:dyDescent="0.3">
      <c r="A1025" s="2">
        <v>41256</v>
      </c>
      <c r="B1025">
        <v>94.96</v>
      </c>
    </row>
    <row r="1026" spans="1:2" x14ac:dyDescent="0.3">
      <c r="A1026" s="2">
        <v>41255</v>
      </c>
      <c r="B1026">
        <v>95.46</v>
      </c>
    </row>
    <row r="1027" spans="1:2" x14ac:dyDescent="0.3">
      <c r="A1027" s="2">
        <v>41254</v>
      </c>
      <c r="B1027">
        <v>96.44</v>
      </c>
    </row>
    <row r="1028" spans="1:2" x14ac:dyDescent="0.3">
      <c r="A1028" s="2">
        <v>41253</v>
      </c>
      <c r="B1028">
        <v>97.04</v>
      </c>
    </row>
    <row r="1029" spans="1:2" x14ac:dyDescent="0.3">
      <c r="A1029" s="2">
        <v>41250</v>
      </c>
      <c r="B1029">
        <v>96.86</v>
      </c>
    </row>
    <row r="1030" spans="1:2" x14ac:dyDescent="0.3">
      <c r="A1030" s="2">
        <v>41249</v>
      </c>
      <c r="B1030">
        <v>96.45</v>
      </c>
    </row>
    <row r="1031" spans="1:2" x14ac:dyDescent="0.3">
      <c r="A1031" s="2">
        <v>41248</v>
      </c>
      <c r="B1031">
        <v>96.86</v>
      </c>
    </row>
    <row r="1032" spans="1:2" x14ac:dyDescent="0.3">
      <c r="A1032" s="2">
        <v>41247</v>
      </c>
      <c r="B1032">
        <v>97.13</v>
      </c>
    </row>
    <row r="1033" spans="1:2" x14ac:dyDescent="0.3">
      <c r="A1033" s="2">
        <v>41246</v>
      </c>
      <c r="B1033">
        <v>96.62</v>
      </c>
    </row>
    <row r="1034" spans="1:2" x14ac:dyDescent="0.3">
      <c r="A1034" s="2">
        <v>41243</v>
      </c>
      <c r="B1034">
        <v>95.49</v>
      </c>
    </row>
    <row r="1035" spans="1:2" x14ac:dyDescent="0.3">
      <c r="A1035" s="2">
        <v>41242</v>
      </c>
      <c r="B1035">
        <v>95.82</v>
      </c>
    </row>
    <row r="1036" spans="1:2" x14ac:dyDescent="0.3">
      <c r="A1036" s="2">
        <v>41241</v>
      </c>
      <c r="B1036">
        <v>97.08</v>
      </c>
    </row>
    <row r="1037" spans="1:2" x14ac:dyDescent="0.3">
      <c r="A1037" s="2">
        <v>41240</v>
      </c>
      <c r="B1037">
        <v>96.22</v>
      </c>
    </row>
    <row r="1038" spans="1:2" x14ac:dyDescent="0.3">
      <c r="A1038" s="2">
        <v>41239</v>
      </c>
      <c r="B1038">
        <v>96.45</v>
      </c>
    </row>
    <row r="1039" spans="1:2" x14ac:dyDescent="0.3">
      <c r="A1039" s="2">
        <v>41236</v>
      </c>
      <c r="B1039">
        <v>96.22</v>
      </c>
    </row>
    <row r="1040" spans="1:2" x14ac:dyDescent="0.3">
      <c r="A1040" s="2">
        <v>41235</v>
      </c>
      <c r="B1040">
        <v>96.67</v>
      </c>
    </row>
    <row r="1041" spans="1:2" x14ac:dyDescent="0.3">
      <c r="A1041" s="2">
        <v>41234</v>
      </c>
      <c r="B1041">
        <v>97.92</v>
      </c>
    </row>
    <row r="1042" spans="1:2" x14ac:dyDescent="0.3">
      <c r="A1042" s="2">
        <v>41233</v>
      </c>
      <c r="B1042">
        <v>98.44</v>
      </c>
    </row>
    <row r="1043" spans="1:2" x14ac:dyDescent="0.3">
      <c r="A1043" s="2">
        <v>41232</v>
      </c>
      <c r="B1043">
        <v>98.52</v>
      </c>
    </row>
    <row r="1044" spans="1:2" x14ac:dyDescent="0.3">
      <c r="A1044" s="2">
        <v>41229</v>
      </c>
      <c r="B1044">
        <v>98.99</v>
      </c>
    </row>
    <row r="1045" spans="1:2" x14ac:dyDescent="0.3">
      <c r="A1045" s="2">
        <v>41228</v>
      </c>
      <c r="B1045">
        <v>100.11</v>
      </c>
    </row>
    <row r="1046" spans="1:2" x14ac:dyDescent="0.3">
      <c r="A1046" s="2">
        <v>41227</v>
      </c>
      <c r="B1046">
        <v>99.37</v>
      </c>
    </row>
    <row r="1047" spans="1:2" x14ac:dyDescent="0.3">
      <c r="A1047" s="2">
        <v>41226</v>
      </c>
      <c r="B1047">
        <v>100.94</v>
      </c>
    </row>
    <row r="1048" spans="1:2" x14ac:dyDescent="0.3">
      <c r="A1048" s="2">
        <v>41225</v>
      </c>
      <c r="B1048">
        <v>99.91</v>
      </c>
    </row>
    <row r="1049" spans="1:2" x14ac:dyDescent="0.3">
      <c r="A1049" s="2">
        <v>41222</v>
      </c>
      <c r="B1049">
        <v>99.31</v>
      </c>
    </row>
    <row r="1050" spans="1:2" x14ac:dyDescent="0.3">
      <c r="A1050" s="2">
        <v>41221</v>
      </c>
      <c r="B1050">
        <v>98.62</v>
      </c>
    </row>
    <row r="1051" spans="1:2" x14ac:dyDescent="0.3">
      <c r="A1051" s="2">
        <v>41220</v>
      </c>
      <c r="B1051">
        <v>97.3</v>
      </c>
    </row>
    <row r="1052" spans="1:2" x14ac:dyDescent="0.3">
      <c r="A1052" s="2">
        <v>41219</v>
      </c>
      <c r="B1052">
        <v>98.1</v>
      </c>
    </row>
    <row r="1053" spans="1:2" x14ac:dyDescent="0.3">
      <c r="A1053" s="2">
        <v>41218</v>
      </c>
      <c r="B1053">
        <v>97.84</v>
      </c>
    </row>
    <row r="1054" spans="1:2" x14ac:dyDescent="0.3">
      <c r="A1054" s="2">
        <v>41215</v>
      </c>
      <c r="B1054">
        <v>97.55</v>
      </c>
    </row>
    <row r="1055" spans="1:2" x14ac:dyDescent="0.3">
      <c r="A1055" s="2">
        <v>41214</v>
      </c>
      <c r="B1055">
        <v>98.23</v>
      </c>
    </row>
    <row r="1056" spans="1:2" x14ac:dyDescent="0.3">
      <c r="A1056" s="2">
        <v>41213</v>
      </c>
      <c r="B1056">
        <v>97.91</v>
      </c>
    </row>
    <row r="1057" spans="1:2" x14ac:dyDescent="0.3">
      <c r="A1057" s="2">
        <v>41212</v>
      </c>
      <c r="B1057">
        <v>98.85</v>
      </c>
    </row>
    <row r="1058" spans="1:2" x14ac:dyDescent="0.3">
      <c r="A1058" s="2">
        <v>41211</v>
      </c>
      <c r="B1058">
        <v>97.68</v>
      </c>
    </row>
    <row r="1059" spans="1:2" x14ac:dyDescent="0.3">
      <c r="A1059" s="2">
        <v>41208</v>
      </c>
      <c r="B1059">
        <v>99.17</v>
      </c>
    </row>
    <row r="1060" spans="1:2" x14ac:dyDescent="0.3">
      <c r="A1060" s="2">
        <v>41207</v>
      </c>
      <c r="B1060">
        <v>98.98</v>
      </c>
    </row>
    <row r="1061" spans="1:2" x14ac:dyDescent="0.3">
      <c r="A1061" s="2">
        <v>41206</v>
      </c>
      <c r="B1061">
        <v>98.97</v>
      </c>
    </row>
    <row r="1062" spans="1:2" x14ac:dyDescent="0.3">
      <c r="A1062" s="2">
        <v>41205</v>
      </c>
      <c r="B1062">
        <v>98.32</v>
      </c>
    </row>
    <row r="1063" spans="1:2" x14ac:dyDescent="0.3">
      <c r="A1063" s="2">
        <v>41204</v>
      </c>
      <c r="B1063">
        <v>99.09</v>
      </c>
    </row>
    <row r="1064" spans="1:2" x14ac:dyDescent="0.3">
      <c r="A1064" s="2">
        <v>41201</v>
      </c>
      <c r="B1064">
        <v>99.51</v>
      </c>
    </row>
    <row r="1065" spans="1:2" x14ac:dyDescent="0.3">
      <c r="A1065" s="2">
        <v>41200</v>
      </c>
      <c r="B1065">
        <v>99.84</v>
      </c>
    </row>
    <row r="1066" spans="1:2" x14ac:dyDescent="0.3">
      <c r="A1066" s="2">
        <v>41199</v>
      </c>
      <c r="B1066">
        <v>100.14</v>
      </c>
    </row>
    <row r="1067" spans="1:2" x14ac:dyDescent="0.3">
      <c r="A1067" s="2">
        <v>41198</v>
      </c>
      <c r="B1067">
        <v>101.07</v>
      </c>
    </row>
    <row r="1068" spans="1:2" x14ac:dyDescent="0.3">
      <c r="A1068" s="2">
        <v>41197</v>
      </c>
      <c r="B1068">
        <v>101.11</v>
      </c>
    </row>
    <row r="1069" spans="1:2" x14ac:dyDescent="0.3">
      <c r="A1069" s="2">
        <v>41194</v>
      </c>
      <c r="B1069">
        <v>101.39</v>
      </c>
    </row>
    <row r="1070" spans="1:2" x14ac:dyDescent="0.3">
      <c r="A1070" s="2">
        <v>41193</v>
      </c>
      <c r="B1070">
        <v>102.14</v>
      </c>
    </row>
    <row r="1071" spans="1:2" x14ac:dyDescent="0.3">
      <c r="A1071" s="2">
        <v>41192</v>
      </c>
      <c r="B1071">
        <v>104.61</v>
      </c>
    </row>
    <row r="1072" spans="1:2" x14ac:dyDescent="0.3">
      <c r="A1072" s="2">
        <v>41191</v>
      </c>
      <c r="B1072">
        <v>105.57</v>
      </c>
    </row>
    <row r="1073" spans="1:2" x14ac:dyDescent="0.3">
      <c r="A1073" s="2">
        <v>41190</v>
      </c>
      <c r="B1073">
        <v>104.95</v>
      </c>
    </row>
    <row r="1074" spans="1:2" x14ac:dyDescent="0.3">
      <c r="A1074" s="2">
        <v>41187</v>
      </c>
      <c r="B1074">
        <v>104.17</v>
      </c>
    </row>
    <row r="1075" spans="1:2" x14ac:dyDescent="0.3">
      <c r="A1075" s="2">
        <v>41186</v>
      </c>
      <c r="B1075">
        <v>105.68</v>
      </c>
    </row>
    <row r="1076" spans="1:2" x14ac:dyDescent="0.3">
      <c r="A1076" s="2">
        <v>41185</v>
      </c>
      <c r="B1076">
        <v>106.09</v>
      </c>
    </row>
    <row r="1077" spans="1:2" x14ac:dyDescent="0.3">
      <c r="A1077" s="2">
        <v>41180</v>
      </c>
      <c r="B1077">
        <v>106.13</v>
      </c>
    </row>
    <row r="1078" spans="1:2" x14ac:dyDescent="0.3">
      <c r="A1078" s="2">
        <v>41179</v>
      </c>
      <c r="B1078">
        <v>105.3</v>
      </c>
    </row>
    <row r="1079" spans="1:2" x14ac:dyDescent="0.3">
      <c r="A1079" s="2">
        <v>41178</v>
      </c>
      <c r="B1079">
        <v>104.13</v>
      </c>
    </row>
    <row r="1080" spans="1:2" x14ac:dyDescent="0.3">
      <c r="A1080" s="2">
        <v>41177</v>
      </c>
      <c r="B1080">
        <v>103.6</v>
      </c>
    </row>
    <row r="1081" spans="1:2" x14ac:dyDescent="0.3">
      <c r="A1081" s="2">
        <v>41176</v>
      </c>
      <c r="B1081">
        <v>103.42</v>
      </c>
    </row>
    <row r="1082" spans="1:2" x14ac:dyDescent="0.3">
      <c r="A1082" s="2">
        <v>41173</v>
      </c>
      <c r="B1082">
        <v>102.79</v>
      </c>
    </row>
    <row r="1083" spans="1:2" x14ac:dyDescent="0.3">
      <c r="A1083" s="2">
        <v>41172</v>
      </c>
      <c r="B1083">
        <v>103.47</v>
      </c>
    </row>
    <row r="1084" spans="1:2" x14ac:dyDescent="0.3">
      <c r="A1084" s="2">
        <v>41171</v>
      </c>
      <c r="B1084">
        <v>103.33</v>
      </c>
    </row>
    <row r="1085" spans="1:2" x14ac:dyDescent="0.3">
      <c r="A1085" s="2">
        <v>41170</v>
      </c>
      <c r="B1085">
        <v>104.74</v>
      </c>
    </row>
    <row r="1086" spans="1:2" x14ac:dyDescent="0.3">
      <c r="A1086" s="2">
        <v>41169</v>
      </c>
      <c r="B1086">
        <v>105</v>
      </c>
    </row>
    <row r="1087" spans="1:2" x14ac:dyDescent="0.3">
      <c r="A1087" s="2">
        <v>41166</v>
      </c>
      <c r="B1087">
        <v>106.41</v>
      </c>
    </row>
    <row r="1088" spans="1:2" x14ac:dyDescent="0.3">
      <c r="A1088" s="2">
        <v>41165</v>
      </c>
      <c r="B1088">
        <v>109.19</v>
      </c>
    </row>
    <row r="1089" spans="1:2" x14ac:dyDescent="0.3">
      <c r="A1089" s="2">
        <v>41164</v>
      </c>
      <c r="B1089">
        <v>109.7</v>
      </c>
    </row>
    <row r="1090" spans="1:2" x14ac:dyDescent="0.3">
      <c r="A1090" s="2">
        <v>41163</v>
      </c>
      <c r="B1090">
        <v>110.81</v>
      </c>
    </row>
    <row r="1091" spans="1:2" x14ac:dyDescent="0.3">
      <c r="A1091" s="2">
        <v>41162</v>
      </c>
      <c r="B1091">
        <v>111.36</v>
      </c>
    </row>
    <row r="1092" spans="1:2" x14ac:dyDescent="0.3">
      <c r="A1092" s="2">
        <v>41159</v>
      </c>
      <c r="B1092">
        <v>110.46</v>
      </c>
    </row>
    <row r="1093" spans="1:2" x14ac:dyDescent="0.3">
      <c r="A1093" s="2">
        <v>41158</v>
      </c>
      <c r="B1093">
        <v>110.64</v>
      </c>
    </row>
    <row r="1094" spans="1:2" x14ac:dyDescent="0.3">
      <c r="A1094" s="2">
        <v>41157</v>
      </c>
      <c r="B1094">
        <v>110.23</v>
      </c>
    </row>
    <row r="1095" spans="1:2" x14ac:dyDescent="0.3">
      <c r="A1095" s="2">
        <v>41156</v>
      </c>
      <c r="B1095">
        <v>108.89</v>
      </c>
    </row>
    <row r="1096" spans="1:2" x14ac:dyDescent="0.3">
      <c r="A1096" s="2">
        <v>41155</v>
      </c>
      <c r="B1096">
        <v>108.84</v>
      </c>
    </row>
    <row r="1097" spans="1:2" x14ac:dyDescent="0.3">
      <c r="A1097" s="2">
        <v>41152</v>
      </c>
      <c r="B1097">
        <v>108.62</v>
      </c>
    </row>
    <row r="1098" spans="1:2" x14ac:dyDescent="0.3">
      <c r="A1098" s="2">
        <v>41151</v>
      </c>
      <c r="B1098">
        <v>108.63</v>
      </c>
    </row>
    <row r="1099" spans="1:2" x14ac:dyDescent="0.3">
      <c r="A1099" s="2">
        <v>41150</v>
      </c>
      <c r="B1099">
        <v>106.17</v>
      </c>
    </row>
    <row r="1100" spans="1:2" x14ac:dyDescent="0.3">
      <c r="A1100" s="2">
        <v>41149</v>
      </c>
      <c r="B1100">
        <v>105.98</v>
      </c>
    </row>
    <row r="1101" spans="1:2" x14ac:dyDescent="0.3">
      <c r="A1101" s="2">
        <v>41148</v>
      </c>
      <c r="B1101">
        <v>104.98</v>
      </c>
    </row>
    <row r="1102" spans="1:2" x14ac:dyDescent="0.3">
      <c r="A1102" s="2">
        <v>41145</v>
      </c>
      <c r="B1102">
        <v>105.2</v>
      </c>
    </row>
    <row r="1103" spans="1:2" x14ac:dyDescent="0.3">
      <c r="A1103" s="2">
        <v>41144</v>
      </c>
      <c r="B1103">
        <v>104.43</v>
      </c>
    </row>
    <row r="1104" spans="1:2" x14ac:dyDescent="0.3">
      <c r="A1104" s="2">
        <v>41143</v>
      </c>
      <c r="B1104">
        <v>105.53</v>
      </c>
    </row>
    <row r="1105" spans="1:2" x14ac:dyDescent="0.3">
      <c r="A1105" s="2">
        <v>41142</v>
      </c>
      <c r="B1105">
        <v>104.27</v>
      </c>
    </row>
    <row r="1106" spans="1:2" x14ac:dyDescent="0.3">
      <c r="A1106" s="2">
        <v>41141</v>
      </c>
      <c r="B1106">
        <v>104.43</v>
      </c>
    </row>
    <row r="1107" spans="1:2" x14ac:dyDescent="0.3">
      <c r="A1107" s="2">
        <v>41138</v>
      </c>
      <c r="B1107">
        <v>104.67</v>
      </c>
    </row>
    <row r="1108" spans="1:2" x14ac:dyDescent="0.3">
      <c r="A1108" s="2">
        <v>41137</v>
      </c>
      <c r="B1108">
        <v>105.14</v>
      </c>
    </row>
    <row r="1109" spans="1:2" x14ac:dyDescent="0.3">
      <c r="A1109" s="2">
        <v>41136</v>
      </c>
      <c r="B1109">
        <v>104.78</v>
      </c>
    </row>
    <row r="1110" spans="1:2" x14ac:dyDescent="0.3">
      <c r="A1110" s="2">
        <v>41135</v>
      </c>
      <c r="B1110">
        <v>104.58</v>
      </c>
    </row>
    <row r="1111" spans="1:2" x14ac:dyDescent="0.3">
      <c r="A1111" s="2">
        <v>41134</v>
      </c>
      <c r="B1111">
        <v>105.62</v>
      </c>
    </row>
    <row r="1112" spans="1:2" x14ac:dyDescent="0.3">
      <c r="A1112" s="2">
        <v>41131</v>
      </c>
      <c r="B1112">
        <v>106.06</v>
      </c>
    </row>
    <row r="1113" spans="1:2" x14ac:dyDescent="0.3">
      <c r="A1113" s="2">
        <v>41130</v>
      </c>
      <c r="B1113">
        <v>105.44</v>
      </c>
    </row>
    <row r="1114" spans="1:2" x14ac:dyDescent="0.3">
      <c r="A1114" s="2">
        <v>41129</v>
      </c>
      <c r="B1114">
        <v>106.05</v>
      </c>
    </row>
    <row r="1115" spans="1:2" x14ac:dyDescent="0.3">
      <c r="A1115" s="2">
        <v>41128</v>
      </c>
      <c r="B1115">
        <v>105.73</v>
      </c>
    </row>
    <row r="1116" spans="1:2" x14ac:dyDescent="0.3">
      <c r="A1116" s="2">
        <v>41127</v>
      </c>
      <c r="B1116">
        <v>106.36</v>
      </c>
    </row>
    <row r="1117" spans="1:2" x14ac:dyDescent="0.3">
      <c r="A1117" s="2">
        <v>41124</v>
      </c>
      <c r="B1117">
        <v>107.26</v>
      </c>
    </row>
    <row r="1118" spans="1:2" x14ac:dyDescent="0.3">
      <c r="A1118" s="2">
        <v>41123</v>
      </c>
      <c r="B1118">
        <v>107.01</v>
      </c>
    </row>
    <row r="1119" spans="1:2" x14ac:dyDescent="0.3">
      <c r="A1119" s="2">
        <v>41122</v>
      </c>
      <c r="B1119">
        <v>106.41</v>
      </c>
    </row>
    <row r="1120" spans="1:2" x14ac:dyDescent="0.3">
      <c r="A1120" s="2">
        <v>41121</v>
      </c>
      <c r="B1120">
        <v>106.76</v>
      </c>
    </row>
    <row r="1121" spans="1:2" x14ac:dyDescent="0.3">
      <c r="A1121" s="2">
        <v>41120</v>
      </c>
      <c r="B1121">
        <v>107.45</v>
      </c>
    </row>
    <row r="1122" spans="1:2" x14ac:dyDescent="0.3">
      <c r="A1122" s="2">
        <v>41117</v>
      </c>
      <c r="B1122">
        <v>109.71</v>
      </c>
    </row>
    <row r="1123" spans="1:2" x14ac:dyDescent="0.3">
      <c r="A1123" s="2">
        <v>41116</v>
      </c>
      <c r="B1123">
        <v>111.46</v>
      </c>
    </row>
    <row r="1124" spans="1:2" x14ac:dyDescent="0.3">
      <c r="A1124" s="2">
        <v>41115</v>
      </c>
      <c r="B1124">
        <v>111.38</v>
      </c>
    </row>
    <row r="1125" spans="1:2" x14ac:dyDescent="0.3">
      <c r="A1125" s="2">
        <v>41114</v>
      </c>
      <c r="B1125">
        <v>111.75</v>
      </c>
    </row>
    <row r="1126" spans="1:2" x14ac:dyDescent="0.3">
      <c r="A1126" s="2">
        <v>41113</v>
      </c>
      <c r="B1126">
        <v>111.37</v>
      </c>
    </row>
    <row r="1127" spans="1:2" x14ac:dyDescent="0.3">
      <c r="A1127" s="2">
        <v>41110</v>
      </c>
      <c r="B1127">
        <v>109.77</v>
      </c>
    </row>
    <row r="1128" spans="1:2" x14ac:dyDescent="0.3">
      <c r="A1128" s="2">
        <v>41109</v>
      </c>
      <c r="B1128">
        <v>111.14</v>
      </c>
    </row>
    <row r="1129" spans="1:2" x14ac:dyDescent="0.3">
      <c r="A1129" s="2">
        <v>41108</v>
      </c>
      <c r="B1129">
        <v>112.8</v>
      </c>
    </row>
    <row r="1130" spans="1:2" x14ac:dyDescent="0.3">
      <c r="A1130" s="2">
        <v>41107</v>
      </c>
      <c r="B1130">
        <v>111.56</v>
      </c>
    </row>
    <row r="1131" spans="1:2" x14ac:dyDescent="0.3">
      <c r="A1131" s="2">
        <v>41106</v>
      </c>
      <c r="B1131">
        <v>112.65</v>
      </c>
    </row>
    <row r="1132" spans="1:2" x14ac:dyDescent="0.3">
      <c r="A1132" s="2">
        <v>41103</v>
      </c>
      <c r="B1132">
        <v>113.51</v>
      </c>
    </row>
    <row r="1133" spans="1:2" x14ac:dyDescent="0.3">
      <c r="A1133" s="2">
        <v>41102</v>
      </c>
      <c r="B1133">
        <v>114</v>
      </c>
    </row>
    <row r="1134" spans="1:2" x14ac:dyDescent="0.3">
      <c r="A1134" s="2">
        <v>41101</v>
      </c>
      <c r="B1134">
        <v>111.67</v>
      </c>
    </row>
    <row r="1135" spans="1:2" x14ac:dyDescent="0.3">
      <c r="A1135" s="2">
        <v>41100</v>
      </c>
      <c r="B1135">
        <v>111.17</v>
      </c>
    </row>
    <row r="1136" spans="1:2" x14ac:dyDescent="0.3">
      <c r="A1136" s="2">
        <v>41099</v>
      </c>
      <c r="B1136">
        <v>110.19</v>
      </c>
    </row>
    <row r="1137" spans="1:2" x14ac:dyDescent="0.3">
      <c r="A1137" s="2">
        <v>41096</v>
      </c>
      <c r="B1137">
        <v>109.97</v>
      </c>
    </row>
    <row r="1138" spans="1:2" x14ac:dyDescent="0.3">
      <c r="A1138" s="2">
        <v>41095</v>
      </c>
      <c r="B1138">
        <v>109.27</v>
      </c>
    </row>
    <row r="1139" spans="1:2" x14ac:dyDescent="0.3">
      <c r="A1139" s="2">
        <v>41094</v>
      </c>
      <c r="B1139">
        <v>110.13</v>
      </c>
    </row>
    <row r="1140" spans="1:2" x14ac:dyDescent="0.3">
      <c r="A1140" s="2">
        <v>41093</v>
      </c>
      <c r="B1140">
        <v>109.75</v>
      </c>
    </row>
    <row r="1141" spans="1:2" x14ac:dyDescent="0.3">
      <c r="A1141" s="2">
        <v>41092</v>
      </c>
      <c r="B1141">
        <v>111.46</v>
      </c>
    </row>
    <row r="1142" spans="1:2" x14ac:dyDescent="0.3">
      <c r="A1142" s="2">
        <v>41089</v>
      </c>
      <c r="B1142">
        <v>111.5</v>
      </c>
    </row>
    <row r="1143" spans="1:2" x14ac:dyDescent="0.3">
      <c r="A1143" s="2">
        <v>41088</v>
      </c>
      <c r="B1143">
        <v>112.99</v>
      </c>
    </row>
    <row r="1144" spans="1:2" x14ac:dyDescent="0.3">
      <c r="A1144" s="2">
        <v>41087</v>
      </c>
      <c r="B1144">
        <v>112.04</v>
      </c>
    </row>
    <row r="1145" spans="1:2" x14ac:dyDescent="0.3">
      <c r="A1145" s="2">
        <v>41086</v>
      </c>
      <c r="B1145">
        <v>113.09</v>
      </c>
    </row>
    <row r="1146" spans="1:2" x14ac:dyDescent="0.3">
      <c r="A1146" s="2">
        <v>41085</v>
      </c>
      <c r="B1146">
        <v>113.87</v>
      </c>
    </row>
    <row r="1147" spans="1:2" x14ac:dyDescent="0.3">
      <c r="A1147" s="2">
        <v>41082</v>
      </c>
      <c r="B1147">
        <v>114.51</v>
      </c>
    </row>
    <row r="1148" spans="1:2" x14ac:dyDescent="0.3">
      <c r="A1148" s="2">
        <v>41081</v>
      </c>
      <c r="B1148">
        <v>112.57</v>
      </c>
    </row>
    <row r="1149" spans="1:2" x14ac:dyDescent="0.3">
      <c r="A1149" s="2">
        <v>41080</v>
      </c>
      <c r="B1149">
        <v>112.29</v>
      </c>
    </row>
    <row r="1150" spans="1:2" x14ac:dyDescent="0.3">
      <c r="A1150" s="2">
        <v>41079</v>
      </c>
      <c r="B1150">
        <v>112.52</v>
      </c>
    </row>
    <row r="1151" spans="1:2" x14ac:dyDescent="0.3">
      <c r="A1151" s="2">
        <v>41078</v>
      </c>
      <c r="B1151">
        <v>112.57</v>
      </c>
    </row>
    <row r="1152" spans="1:2" x14ac:dyDescent="0.3">
      <c r="A1152" s="2">
        <v>41075</v>
      </c>
      <c r="B1152">
        <v>112.91</v>
      </c>
    </row>
    <row r="1153" spans="1:2" x14ac:dyDescent="0.3">
      <c r="A1153" s="2">
        <v>41074</v>
      </c>
      <c r="B1153">
        <v>114.57</v>
      </c>
    </row>
    <row r="1154" spans="1:2" x14ac:dyDescent="0.3">
      <c r="A1154" s="2">
        <v>41073</v>
      </c>
      <c r="B1154">
        <v>114.09</v>
      </c>
    </row>
    <row r="1155" spans="1:2" x14ac:dyDescent="0.3">
      <c r="A1155" s="2">
        <v>41072</v>
      </c>
      <c r="B1155">
        <v>114.23</v>
      </c>
    </row>
    <row r="1156" spans="1:2" x14ac:dyDescent="0.3">
      <c r="A1156" s="2">
        <v>41071</v>
      </c>
      <c r="B1156">
        <v>114.45</v>
      </c>
    </row>
    <row r="1157" spans="1:2" x14ac:dyDescent="0.3">
      <c r="A1157" s="2">
        <v>41068</v>
      </c>
      <c r="B1157">
        <v>116.24</v>
      </c>
    </row>
    <row r="1158" spans="1:2" x14ac:dyDescent="0.3">
      <c r="A1158" s="2">
        <v>41067</v>
      </c>
      <c r="B1158">
        <v>115.65</v>
      </c>
    </row>
    <row r="1159" spans="1:2" x14ac:dyDescent="0.3">
      <c r="A1159" s="2">
        <v>41066</v>
      </c>
      <c r="B1159">
        <v>116.89</v>
      </c>
    </row>
    <row r="1160" spans="1:2" x14ac:dyDescent="0.3">
      <c r="A1160" s="2">
        <v>41065</v>
      </c>
      <c r="B1160">
        <v>117.31</v>
      </c>
    </row>
    <row r="1161" spans="1:2" x14ac:dyDescent="0.3">
      <c r="A1161" s="2">
        <v>41064</v>
      </c>
      <c r="B1161">
        <v>117.23</v>
      </c>
    </row>
    <row r="1162" spans="1:2" x14ac:dyDescent="0.3">
      <c r="A1162" s="2">
        <v>41061</v>
      </c>
      <c r="B1162">
        <v>116.69</v>
      </c>
    </row>
    <row r="1163" spans="1:2" x14ac:dyDescent="0.3">
      <c r="A1163" s="2">
        <v>41060</v>
      </c>
      <c r="B1163">
        <v>115.64</v>
      </c>
    </row>
    <row r="1164" spans="1:2" x14ac:dyDescent="0.3">
      <c r="A1164" s="2">
        <v>41059</v>
      </c>
      <c r="B1164">
        <v>117.15</v>
      </c>
    </row>
    <row r="1165" spans="1:2" x14ac:dyDescent="0.3">
      <c r="A1165" s="2">
        <v>41058</v>
      </c>
      <c r="B1165">
        <v>115.94</v>
      </c>
    </row>
    <row r="1166" spans="1:2" x14ac:dyDescent="0.3">
      <c r="A1166" s="2">
        <v>41057</v>
      </c>
      <c r="B1166">
        <v>117.6</v>
      </c>
    </row>
    <row r="1167" spans="1:2" x14ac:dyDescent="0.3">
      <c r="A1167" s="2">
        <v>41054</v>
      </c>
      <c r="B1167">
        <v>117.7</v>
      </c>
    </row>
    <row r="1168" spans="1:2" x14ac:dyDescent="0.3">
      <c r="A1168" s="2">
        <v>41053</v>
      </c>
      <c r="B1168">
        <v>118.24</v>
      </c>
    </row>
    <row r="1169" spans="1:2" x14ac:dyDescent="0.3">
      <c r="A1169" s="2">
        <v>41052</v>
      </c>
      <c r="B1169">
        <v>118.22</v>
      </c>
    </row>
    <row r="1170" spans="1:2" x14ac:dyDescent="0.3">
      <c r="A1170" s="2">
        <v>41051</v>
      </c>
      <c r="B1170">
        <v>117.76</v>
      </c>
    </row>
    <row r="1171" spans="1:2" x14ac:dyDescent="0.3">
      <c r="A1171" s="2">
        <v>41050</v>
      </c>
      <c r="B1171">
        <v>118.23</v>
      </c>
    </row>
    <row r="1172" spans="1:2" x14ac:dyDescent="0.3">
      <c r="A1172" s="2">
        <v>41047</v>
      </c>
      <c r="B1172">
        <v>117.89</v>
      </c>
    </row>
    <row r="1173" spans="1:2" x14ac:dyDescent="0.3">
      <c r="A1173" s="2">
        <v>41046</v>
      </c>
      <c r="B1173">
        <v>118.04</v>
      </c>
    </row>
    <row r="1174" spans="1:2" x14ac:dyDescent="0.3">
      <c r="A1174" s="2">
        <v>41045</v>
      </c>
      <c r="B1174">
        <v>116.13</v>
      </c>
    </row>
    <row r="1175" spans="1:2" x14ac:dyDescent="0.3">
      <c r="A1175" s="2">
        <v>41044</v>
      </c>
      <c r="B1175">
        <v>113.9</v>
      </c>
    </row>
    <row r="1176" spans="1:2" x14ac:dyDescent="0.3">
      <c r="A1176" s="2">
        <v>41043</v>
      </c>
      <c r="B1176">
        <v>115.17</v>
      </c>
    </row>
    <row r="1177" spans="1:2" x14ac:dyDescent="0.3">
      <c r="A1177" s="2">
        <v>41040</v>
      </c>
      <c r="B1177">
        <v>114.29</v>
      </c>
    </row>
    <row r="1178" spans="1:2" x14ac:dyDescent="0.3">
      <c r="A1178" s="2">
        <v>41039</v>
      </c>
      <c r="B1178">
        <v>113.23</v>
      </c>
    </row>
    <row r="1179" spans="1:2" x14ac:dyDescent="0.3">
      <c r="A1179" s="2">
        <v>41038</v>
      </c>
      <c r="B1179">
        <v>112.79</v>
      </c>
    </row>
    <row r="1180" spans="1:2" x14ac:dyDescent="0.3">
      <c r="A1180" s="2">
        <v>41037</v>
      </c>
      <c r="B1180">
        <v>112.45</v>
      </c>
    </row>
    <row r="1181" spans="1:2" x14ac:dyDescent="0.3">
      <c r="A1181" s="2">
        <v>41036</v>
      </c>
      <c r="B1181">
        <v>112.31</v>
      </c>
    </row>
    <row r="1182" spans="1:2" x14ac:dyDescent="0.3">
      <c r="A1182" s="2">
        <v>41033</v>
      </c>
      <c r="B1182">
        <v>109.8</v>
      </c>
    </row>
    <row r="1183" spans="1:2" x14ac:dyDescent="0.3">
      <c r="A1183" s="2">
        <v>41032</v>
      </c>
      <c r="B1183">
        <v>108.74</v>
      </c>
    </row>
    <row r="1184" spans="1:2" x14ac:dyDescent="0.3">
      <c r="A1184" s="2">
        <v>41031</v>
      </c>
      <c r="B1184">
        <v>107.16</v>
      </c>
    </row>
    <row r="1185" spans="1:2" x14ac:dyDescent="0.3">
      <c r="A1185" s="2">
        <v>41029</v>
      </c>
      <c r="B1185">
        <v>106.17</v>
      </c>
    </row>
    <row r="1186" spans="1:2" x14ac:dyDescent="0.3">
      <c r="A1186" s="2">
        <v>41026</v>
      </c>
      <c r="B1186">
        <v>108.03</v>
      </c>
    </row>
    <row r="1187" spans="1:2" x14ac:dyDescent="0.3">
      <c r="A1187" s="2">
        <v>41025</v>
      </c>
      <c r="B1187">
        <v>108.04</v>
      </c>
    </row>
    <row r="1188" spans="1:2" x14ac:dyDescent="0.3">
      <c r="A1188" s="2">
        <v>41024</v>
      </c>
      <c r="B1188">
        <v>109.42</v>
      </c>
    </row>
    <row r="1189" spans="1:2" x14ac:dyDescent="0.3">
      <c r="A1189" s="2">
        <v>41023</v>
      </c>
      <c r="B1189">
        <v>109.03</v>
      </c>
    </row>
    <row r="1190" spans="1:2" x14ac:dyDescent="0.3">
      <c r="A1190" s="2">
        <v>41022</v>
      </c>
      <c r="B1190">
        <v>108.51</v>
      </c>
    </row>
    <row r="1191" spans="1:2" x14ac:dyDescent="0.3">
      <c r="A1191" s="2">
        <v>41019</v>
      </c>
      <c r="B1191">
        <v>106.84</v>
      </c>
    </row>
    <row r="1192" spans="1:2" x14ac:dyDescent="0.3">
      <c r="A1192" s="2">
        <v>41018</v>
      </c>
      <c r="B1192">
        <v>105.7</v>
      </c>
    </row>
    <row r="1193" spans="1:2" x14ac:dyDescent="0.3">
      <c r="A1193" s="2">
        <v>41017</v>
      </c>
      <c r="B1193">
        <v>107</v>
      </c>
    </row>
    <row r="1194" spans="1:2" x14ac:dyDescent="0.3">
      <c r="A1194" s="2">
        <v>41016</v>
      </c>
      <c r="B1194">
        <v>106.12</v>
      </c>
    </row>
    <row r="1195" spans="1:2" x14ac:dyDescent="0.3">
      <c r="A1195" s="2">
        <v>41015</v>
      </c>
      <c r="B1195">
        <v>106.05</v>
      </c>
    </row>
    <row r="1196" spans="1:2" x14ac:dyDescent="0.3">
      <c r="A1196" s="2">
        <v>41012</v>
      </c>
      <c r="B1196">
        <v>105.84</v>
      </c>
    </row>
    <row r="1197" spans="1:2" x14ac:dyDescent="0.3">
      <c r="A1197" s="2">
        <v>41011</v>
      </c>
      <c r="B1197">
        <v>108.21</v>
      </c>
    </row>
    <row r="1198" spans="1:2" x14ac:dyDescent="0.3">
      <c r="A1198" s="2">
        <v>41010</v>
      </c>
      <c r="B1198">
        <v>107.93</v>
      </c>
    </row>
    <row r="1199" spans="1:2" x14ac:dyDescent="0.3">
      <c r="A1199" s="2">
        <v>41009</v>
      </c>
      <c r="B1199">
        <v>107.05</v>
      </c>
    </row>
    <row r="1200" spans="1:2" x14ac:dyDescent="0.3">
      <c r="A1200" s="2">
        <v>41008</v>
      </c>
      <c r="B1200">
        <v>104.91</v>
      </c>
    </row>
    <row r="1201" spans="1:2" x14ac:dyDescent="0.3">
      <c r="A1201" s="2">
        <v>41005</v>
      </c>
      <c r="B1201">
        <v>105.84</v>
      </c>
    </row>
    <row r="1202" spans="1:2" x14ac:dyDescent="0.3">
      <c r="A1202" s="2">
        <v>41004</v>
      </c>
      <c r="B1202">
        <v>105.92</v>
      </c>
    </row>
    <row r="1203" spans="1:2" x14ac:dyDescent="0.3">
      <c r="A1203" s="2">
        <v>41002</v>
      </c>
      <c r="B1203">
        <v>104.42</v>
      </c>
    </row>
    <row r="1204" spans="1:2" x14ac:dyDescent="0.3">
      <c r="A1204" s="2">
        <v>41001</v>
      </c>
      <c r="B1204">
        <v>106.51</v>
      </c>
    </row>
    <row r="1205" spans="1:2" x14ac:dyDescent="0.3">
      <c r="A1205" s="2">
        <v>40998</v>
      </c>
      <c r="B1205">
        <v>106.51</v>
      </c>
    </row>
    <row r="1206" spans="1:2" x14ac:dyDescent="0.3">
      <c r="A1206" s="2">
        <v>40997</v>
      </c>
      <c r="B1206">
        <v>106.29</v>
      </c>
    </row>
    <row r="1207" spans="1:2" x14ac:dyDescent="0.3">
      <c r="A1207" s="2">
        <v>40996</v>
      </c>
      <c r="B1207">
        <v>105.99</v>
      </c>
    </row>
    <row r="1208" spans="1:2" x14ac:dyDescent="0.3">
      <c r="A1208" s="2">
        <v>40995</v>
      </c>
      <c r="B1208">
        <v>106.91</v>
      </c>
    </row>
    <row r="1209" spans="1:2" x14ac:dyDescent="0.3">
      <c r="A1209" s="2">
        <v>40994</v>
      </c>
      <c r="B1209">
        <v>108.8</v>
      </c>
    </row>
    <row r="1210" spans="1:2" x14ac:dyDescent="0.3">
      <c r="A1210" s="2">
        <v>40991</v>
      </c>
      <c r="B1210">
        <v>107.99</v>
      </c>
    </row>
    <row r="1211" spans="1:2" x14ac:dyDescent="0.3">
      <c r="A1211" s="2">
        <v>40990</v>
      </c>
      <c r="B1211">
        <v>107.62</v>
      </c>
    </row>
    <row r="1212" spans="1:2" x14ac:dyDescent="0.3">
      <c r="A1212" s="2">
        <v>40989</v>
      </c>
      <c r="B1212">
        <v>107.22</v>
      </c>
    </row>
    <row r="1213" spans="1:2" x14ac:dyDescent="0.3">
      <c r="A1213" s="2">
        <v>40988</v>
      </c>
      <c r="B1213">
        <v>106.35</v>
      </c>
    </row>
    <row r="1214" spans="1:2" x14ac:dyDescent="0.3">
      <c r="A1214" s="2">
        <v>40987</v>
      </c>
      <c r="B1214">
        <v>105.99</v>
      </c>
    </row>
    <row r="1215" spans="1:2" x14ac:dyDescent="0.3">
      <c r="A1215" s="2">
        <v>40984</v>
      </c>
      <c r="B1215">
        <v>104.28</v>
      </c>
    </row>
    <row r="1216" spans="1:2" x14ac:dyDescent="0.3">
      <c r="A1216" s="2">
        <v>40983</v>
      </c>
      <c r="B1216">
        <v>103.31</v>
      </c>
    </row>
    <row r="1217" spans="1:2" x14ac:dyDescent="0.3">
      <c r="A1217" s="2">
        <v>40982</v>
      </c>
      <c r="B1217">
        <v>103.18</v>
      </c>
    </row>
    <row r="1218" spans="1:2" x14ac:dyDescent="0.3">
      <c r="A1218" s="2">
        <v>40981</v>
      </c>
      <c r="B1218">
        <v>104.52</v>
      </c>
    </row>
    <row r="1219" spans="1:2" x14ac:dyDescent="0.3">
      <c r="A1219" s="2">
        <v>40980</v>
      </c>
      <c r="B1219">
        <v>104.47</v>
      </c>
    </row>
    <row r="1220" spans="1:2" x14ac:dyDescent="0.3">
      <c r="A1220" s="2">
        <v>40977</v>
      </c>
      <c r="B1220">
        <v>105.14</v>
      </c>
    </row>
    <row r="1221" spans="1:2" x14ac:dyDescent="0.3">
      <c r="A1221" s="2">
        <v>40976</v>
      </c>
      <c r="B1221">
        <v>105.81</v>
      </c>
    </row>
    <row r="1222" spans="1:2" x14ac:dyDescent="0.3">
      <c r="A1222" s="2">
        <v>40975</v>
      </c>
      <c r="B1222">
        <v>107.14</v>
      </c>
    </row>
    <row r="1223" spans="1:2" x14ac:dyDescent="0.3">
      <c r="A1223" s="2">
        <v>40974</v>
      </c>
      <c r="B1223">
        <v>106.53</v>
      </c>
    </row>
    <row r="1224" spans="1:2" x14ac:dyDescent="0.3">
      <c r="A1224" s="2">
        <v>40973</v>
      </c>
      <c r="B1224">
        <v>104.92</v>
      </c>
    </row>
    <row r="1225" spans="1:2" x14ac:dyDescent="0.3">
      <c r="A1225" s="2">
        <v>40970</v>
      </c>
      <c r="B1225">
        <v>104.31</v>
      </c>
    </row>
    <row r="1226" spans="1:2" x14ac:dyDescent="0.3">
      <c r="A1226" s="2">
        <v>40969</v>
      </c>
      <c r="B1226">
        <v>104.35</v>
      </c>
    </row>
    <row r="1227" spans="1:2" x14ac:dyDescent="0.3">
      <c r="A1227" s="2">
        <v>40968</v>
      </c>
      <c r="B1227">
        <v>102.67</v>
      </c>
    </row>
    <row r="1228" spans="1:2" x14ac:dyDescent="0.3">
      <c r="A1228" s="2">
        <v>40967</v>
      </c>
      <c r="B1228">
        <v>103.99</v>
      </c>
    </row>
    <row r="1229" spans="1:2" x14ac:dyDescent="0.3">
      <c r="A1229" s="2">
        <v>40966</v>
      </c>
      <c r="B1229">
        <v>105.74</v>
      </c>
    </row>
    <row r="1230" spans="1:2" x14ac:dyDescent="0.3">
      <c r="A1230" s="2">
        <v>40963</v>
      </c>
      <c r="B1230">
        <v>104.25</v>
      </c>
    </row>
    <row r="1231" spans="1:2" x14ac:dyDescent="0.3">
      <c r="A1231" s="2">
        <v>40962</v>
      </c>
      <c r="B1231">
        <v>102.93</v>
      </c>
    </row>
    <row r="1232" spans="1:2" x14ac:dyDescent="0.3">
      <c r="A1232" s="2">
        <v>40961</v>
      </c>
      <c r="B1232">
        <v>101.87</v>
      </c>
    </row>
    <row r="1233" spans="1:2" x14ac:dyDescent="0.3">
      <c r="A1233" s="2">
        <v>40960</v>
      </c>
      <c r="B1233">
        <v>102.62</v>
      </c>
    </row>
    <row r="1234" spans="1:2" x14ac:dyDescent="0.3">
      <c r="A1234" s="2">
        <v>40959</v>
      </c>
      <c r="B1234">
        <v>101.8</v>
      </c>
    </row>
    <row r="1235" spans="1:2" x14ac:dyDescent="0.3">
      <c r="A1235" s="2">
        <v>40956</v>
      </c>
      <c r="B1235">
        <v>101.44</v>
      </c>
    </row>
    <row r="1236" spans="1:2" x14ac:dyDescent="0.3">
      <c r="A1236" s="2">
        <v>40955</v>
      </c>
      <c r="B1236">
        <v>102.16</v>
      </c>
    </row>
    <row r="1237" spans="1:2" x14ac:dyDescent="0.3">
      <c r="A1237" s="2">
        <v>40954</v>
      </c>
      <c r="B1237">
        <v>101.86</v>
      </c>
    </row>
    <row r="1238" spans="1:2" x14ac:dyDescent="0.3">
      <c r="A1238" s="2">
        <v>40953</v>
      </c>
      <c r="B1238">
        <v>103.63</v>
      </c>
    </row>
    <row r="1239" spans="1:2" x14ac:dyDescent="0.3">
      <c r="A1239" s="2">
        <v>40952</v>
      </c>
      <c r="B1239">
        <v>103.81</v>
      </c>
    </row>
    <row r="1240" spans="1:2" x14ac:dyDescent="0.3">
      <c r="A1240" s="2">
        <v>40949</v>
      </c>
      <c r="B1240">
        <v>104.88</v>
      </c>
    </row>
    <row r="1241" spans="1:2" x14ac:dyDescent="0.3">
      <c r="A1241" s="2">
        <v>40948</v>
      </c>
      <c r="B1241">
        <v>102.61</v>
      </c>
    </row>
    <row r="1242" spans="1:2" x14ac:dyDescent="0.3">
      <c r="A1242" s="2">
        <v>40947</v>
      </c>
      <c r="B1242">
        <v>102.3</v>
      </c>
    </row>
    <row r="1243" spans="1:2" x14ac:dyDescent="0.3">
      <c r="A1243" s="2">
        <v>40946</v>
      </c>
      <c r="B1243">
        <v>101.64</v>
      </c>
    </row>
    <row r="1244" spans="1:2" x14ac:dyDescent="0.3">
      <c r="A1244" s="2">
        <v>40945</v>
      </c>
      <c r="B1244">
        <v>102.53</v>
      </c>
    </row>
    <row r="1245" spans="1:2" x14ac:dyDescent="0.3">
      <c r="A1245" s="2">
        <v>40942</v>
      </c>
      <c r="B1245">
        <v>102.9</v>
      </c>
    </row>
    <row r="1246" spans="1:2" x14ac:dyDescent="0.3">
      <c r="A1246" s="2">
        <v>40941</v>
      </c>
      <c r="B1246">
        <v>102.65</v>
      </c>
    </row>
    <row r="1247" spans="1:2" x14ac:dyDescent="0.3">
      <c r="A1247" s="2">
        <v>40940</v>
      </c>
      <c r="B1247">
        <v>103.26</v>
      </c>
    </row>
    <row r="1248" spans="1:2" x14ac:dyDescent="0.3">
      <c r="A1248" s="2">
        <v>40939</v>
      </c>
      <c r="B1248">
        <v>104.19</v>
      </c>
    </row>
    <row r="1249" spans="1:2" x14ac:dyDescent="0.3">
      <c r="A1249" s="2">
        <v>40938</v>
      </c>
      <c r="B1249">
        <v>104.92</v>
      </c>
    </row>
    <row r="1250" spans="1:2" x14ac:dyDescent="0.3">
      <c r="A1250" s="2">
        <v>40935</v>
      </c>
      <c r="B1250">
        <v>103.62</v>
      </c>
    </row>
    <row r="1251" spans="1:2" x14ac:dyDescent="0.3">
      <c r="A1251" s="2">
        <v>40934</v>
      </c>
      <c r="B1251">
        <v>103.96</v>
      </c>
    </row>
    <row r="1252" spans="1:2" x14ac:dyDescent="0.3">
      <c r="A1252" s="2">
        <v>40928</v>
      </c>
      <c r="B1252">
        <v>106.64</v>
      </c>
    </row>
    <row r="1253" spans="1:2" x14ac:dyDescent="0.3">
      <c r="A1253" s="2">
        <v>40927</v>
      </c>
      <c r="B1253">
        <v>105.59</v>
      </c>
    </row>
    <row r="1254" spans="1:2" x14ac:dyDescent="0.3">
      <c r="A1254" s="2">
        <v>40926</v>
      </c>
      <c r="B1254">
        <v>106.27</v>
      </c>
    </row>
    <row r="1255" spans="1:2" x14ac:dyDescent="0.3">
      <c r="A1255" s="2">
        <v>40925</v>
      </c>
      <c r="B1255">
        <v>107.59</v>
      </c>
    </row>
    <row r="1256" spans="1:2" x14ac:dyDescent="0.3">
      <c r="A1256" s="2">
        <v>40924</v>
      </c>
      <c r="B1256">
        <v>108.41</v>
      </c>
    </row>
    <row r="1257" spans="1:2" x14ac:dyDescent="0.3">
      <c r="A1257" s="2">
        <v>40921</v>
      </c>
      <c r="B1257">
        <v>108.11</v>
      </c>
    </row>
    <row r="1258" spans="1:2" x14ac:dyDescent="0.3">
      <c r="A1258" s="2">
        <v>40920</v>
      </c>
      <c r="B1258">
        <v>109.83</v>
      </c>
    </row>
    <row r="1259" spans="1:2" x14ac:dyDescent="0.3">
      <c r="A1259" s="2">
        <v>40919</v>
      </c>
      <c r="B1259">
        <v>109.95</v>
      </c>
    </row>
    <row r="1260" spans="1:2" x14ac:dyDescent="0.3">
      <c r="A1260" s="2">
        <v>40918</v>
      </c>
      <c r="B1260">
        <v>111.78</v>
      </c>
    </row>
    <row r="1261" spans="1:2" x14ac:dyDescent="0.3">
      <c r="A1261" s="2">
        <v>40917</v>
      </c>
      <c r="B1261">
        <v>111.36</v>
      </c>
    </row>
    <row r="1262" spans="1:2" x14ac:dyDescent="0.3">
      <c r="A1262" s="2">
        <v>40914</v>
      </c>
      <c r="B1262">
        <v>111.55</v>
      </c>
    </row>
    <row r="1263" spans="1:2" x14ac:dyDescent="0.3">
      <c r="A1263" s="2">
        <v>40913</v>
      </c>
      <c r="B1263">
        <v>109.08</v>
      </c>
    </row>
    <row r="1264" spans="1:2" x14ac:dyDescent="0.3">
      <c r="A1264" s="2">
        <v>40912</v>
      </c>
      <c r="B1264">
        <v>109.41</v>
      </c>
    </row>
    <row r="1265" spans="1:2" x14ac:dyDescent="0.3">
      <c r="A1265" s="2">
        <v>40911</v>
      </c>
      <c r="B1265">
        <v>108.97</v>
      </c>
    </row>
    <row r="1266" spans="1:2" x14ac:dyDescent="0.3">
      <c r="A1266" s="2">
        <v>40907</v>
      </c>
      <c r="B1266">
        <v>111.83</v>
      </c>
    </row>
    <row r="1267" spans="1:2" x14ac:dyDescent="0.3">
      <c r="A1267" s="2">
        <v>40906</v>
      </c>
      <c r="B1267">
        <v>110.34</v>
      </c>
    </row>
    <row r="1268" spans="1:2" x14ac:dyDescent="0.3">
      <c r="A1268" s="2">
        <v>40905</v>
      </c>
      <c r="B1268">
        <v>109.62</v>
      </c>
    </row>
    <row r="1269" spans="1:2" x14ac:dyDescent="0.3">
      <c r="A1269" s="2">
        <v>40904</v>
      </c>
      <c r="B1269">
        <v>107.63</v>
      </c>
    </row>
    <row r="1270" spans="1:2" x14ac:dyDescent="0.3">
      <c r="A1270" s="2">
        <v>40903</v>
      </c>
      <c r="B1270">
        <v>108.24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308"/>
  <sheetViews>
    <sheetView workbookViewId="0">
      <selection activeCell="D7" sqref="D7"/>
    </sheetView>
  </sheetViews>
  <sheetFormatPr defaultRowHeight="14.4" x14ac:dyDescent="0.3"/>
  <cols>
    <col min="1" max="1" width="10.6640625" bestFit="1" customWidth="1"/>
    <col min="4" max="4" width="28.109375" customWidth="1"/>
    <col min="5" max="5" width="10.5546875" customWidth="1"/>
  </cols>
  <sheetData>
    <row r="1" spans="1:5" ht="30" x14ac:dyDescent="0.25">
      <c r="A1" t="s">
        <v>25</v>
      </c>
      <c r="D1" s="1" t="s">
        <v>26</v>
      </c>
      <c r="E1" s="1"/>
    </row>
    <row r="3" spans="1:5" ht="15" x14ac:dyDescent="0.25">
      <c r="A3" t="s">
        <v>1</v>
      </c>
      <c r="B3" t="s">
        <v>2</v>
      </c>
    </row>
    <row r="4" spans="1:5" ht="15" x14ac:dyDescent="0.25">
      <c r="A4" s="2">
        <v>42727</v>
      </c>
      <c r="B4">
        <v>0.89517999999999998</v>
      </c>
    </row>
    <row r="5" spans="1:5" ht="15" x14ac:dyDescent="0.25">
      <c r="A5" s="2">
        <v>42726</v>
      </c>
      <c r="B5">
        <v>0.89549000000000001</v>
      </c>
    </row>
    <row r="6" spans="1:5" ht="15" x14ac:dyDescent="0.25">
      <c r="A6" s="2">
        <v>42725</v>
      </c>
      <c r="B6">
        <v>0.89405999999999997</v>
      </c>
    </row>
    <row r="7" spans="1:5" ht="15" x14ac:dyDescent="0.25">
      <c r="A7" s="2">
        <v>42724</v>
      </c>
      <c r="B7">
        <v>0.89419999999999999</v>
      </c>
    </row>
    <row r="8" spans="1:5" ht="15" x14ac:dyDescent="0.25">
      <c r="A8" s="2">
        <v>42723</v>
      </c>
      <c r="B8">
        <v>0.89161000000000001</v>
      </c>
    </row>
    <row r="9" spans="1:5" ht="15" x14ac:dyDescent="0.25">
      <c r="A9" s="2">
        <v>42720</v>
      </c>
      <c r="B9">
        <v>0.89759999999999995</v>
      </c>
    </row>
    <row r="10" spans="1:5" ht="15" x14ac:dyDescent="0.25">
      <c r="A10" s="2">
        <v>42719</v>
      </c>
      <c r="B10">
        <v>0.89346999999999999</v>
      </c>
    </row>
    <row r="11" spans="1:5" ht="15" x14ac:dyDescent="0.25">
      <c r="A11" s="2">
        <v>42718</v>
      </c>
      <c r="B11">
        <v>0.89078000000000002</v>
      </c>
    </row>
    <row r="12" spans="1:5" ht="15" x14ac:dyDescent="0.25">
      <c r="A12" s="2">
        <v>42717</v>
      </c>
      <c r="B12">
        <v>0.88890000000000002</v>
      </c>
    </row>
    <row r="13" spans="1:5" ht="15" x14ac:dyDescent="0.25">
      <c r="A13" s="2">
        <v>42716</v>
      </c>
      <c r="B13">
        <v>0.88927999999999996</v>
      </c>
    </row>
    <row r="14" spans="1:5" ht="15" x14ac:dyDescent="0.25">
      <c r="A14" s="2">
        <v>42713</v>
      </c>
      <c r="B14">
        <v>0.89039000000000001</v>
      </c>
    </row>
    <row r="15" spans="1:5" ht="15" x14ac:dyDescent="0.25">
      <c r="A15" s="2">
        <v>42712</v>
      </c>
      <c r="B15">
        <v>0.89020999999999995</v>
      </c>
    </row>
    <row r="16" spans="1:5" ht="15" x14ac:dyDescent="0.25">
      <c r="A16" s="2">
        <v>42711</v>
      </c>
      <c r="B16">
        <v>0.88709000000000005</v>
      </c>
    </row>
    <row r="17" spans="1:2" ht="15" x14ac:dyDescent="0.25">
      <c r="A17" s="2">
        <v>42710</v>
      </c>
      <c r="B17">
        <v>0.88666999999999996</v>
      </c>
    </row>
    <row r="18" spans="1:2" ht="15" x14ac:dyDescent="0.25">
      <c r="A18" s="2">
        <v>42709</v>
      </c>
      <c r="B18">
        <v>0.88456000000000001</v>
      </c>
    </row>
    <row r="19" spans="1:2" ht="15" x14ac:dyDescent="0.25">
      <c r="A19" s="2">
        <v>42706</v>
      </c>
      <c r="B19">
        <v>0.88576999999999995</v>
      </c>
    </row>
    <row r="20" spans="1:2" ht="15" x14ac:dyDescent="0.25">
      <c r="A20" s="2">
        <v>42705</v>
      </c>
      <c r="B20">
        <v>0.88644999999999996</v>
      </c>
    </row>
    <row r="21" spans="1:2" ht="15" x14ac:dyDescent="0.25">
      <c r="A21" s="2">
        <v>42704</v>
      </c>
      <c r="B21">
        <v>0.88924000000000003</v>
      </c>
    </row>
    <row r="22" spans="1:2" ht="15" x14ac:dyDescent="0.25">
      <c r="A22" s="2">
        <v>42703</v>
      </c>
      <c r="B22">
        <v>0.88759999999999994</v>
      </c>
    </row>
    <row r="23" spans="1:2" ht="15" x14ac:dyDescent="0.25">
      <c r="A23" s="2">
        <v>42702</v>
      </c>
      <c r="B23">
        <v>0.88968000000000003</v>
      </c>
    </row>
    <row r="24" spans="1:2" ht="15" x14ac:dyDescent="0.25">
      <c r="A24" s="2">
        <v>42699</v>
      </c>
      <c r="B24">
        <v>0.89104000000000005</v>
      </c>
    </row>
    <row r="25" spans="1:2" ht="15" x14ac:dyDescent="0.25">
      <c r="A25" s="2">
        <v>42698</v>
      </c>
      <c r="B25">
        <v>0.89232999999999996</v>
      </c>
    </row>
    <row r="26" spans="1:2" ht="15" x14ac:dyDescent="0.25">
      <c r="A26" s="2">
        <v>42697</v>
      </c>
      <c r="B26">
        <v>0.89144000000000001</v>
      </c>
    </row>
    <row r="27" spans="1:2" ht="15" x14ac:dyDescent="0.25">
      <c r="A27" s="2">
        <v>42696</v>
      </c>
      <c r="B27">
        <v>0.88812000000000002</v>
      </c>
    </row>
    <row r="28" spans="1:2" ht="15" x14ac:dyDescent="0.25">
      <c r="A28" s="2">
        <v>42695</v>
      </c>
      <c r="B28">
        <v>0.88844999999999996</v>
      </c>
    </row>
    <row r="29" spans="1:2" ht="15" x14ac:dyDescent="0.25">
      <c r="A29" s="2">
        <v>42692</v>
      </c>
      <c r="B29">
        <v>0.88802000000000003</v>
      </c>
    </row>
    <row r="30" spans="1:2" ht="15" x14ac:dyDescent="0.25">
      <c r="A30" s="2">
        <v>42691</v>
      </c>
      <c r="B30">
        <v>0.88834999999999997</v>
      </c>
    </row>
    <row r="31" spans="1:2" ht="15" x14ac:dyDescent="0.25">
      <c r="A31" s="2">
        <v>42690</v>
      </c>
      <c r="B31">
        <v>0.88583999999999996</v>
      </c>
    </row>
    <row r="32" spans="1:2" ht="15" x14ac:dyDescent="0.25">
      <c r="A32" s="2">
        <v>42689</v>
      </c>
      <c r="B32">
        <v>0.88407999999999998</v>
      </c>
    </row>
    <row r="33" spans="1:2" ht="15" x14ac:dyDescent="0.25">
      <c r="A33" s="2">
        <v>42688</v>
      </c>
      <c r="B33">
        <v>0.88256000000000001</v>
      </c>
    </row>
    <row r="34" spans="1:2" ht="15" x14ac:dyDescent="0.25">
      <c r="A34" s="2">
        <v>42685</v>
      </c>
      <c r="B34">
        <v>0.87758999999999998</v>
      </c>
    </row>
    <row r="35" spans="1:2" ht="15" x14ac:dyDescent="0.25">
      <c r="A35" s="2">
        <v>42684</v>
      </c>
      <c r="B35">
        <v>0.87734999999999996</v>
      </c>
    </row>
    <row r="36" spans="1:2" ht="15" x14ac:dyDescent="0.25">
      <c r="A36" s="2">
        <v>42683</v>
      </c>
      <c r="B36">
        <v>0.87763000000000002</v>
      </c>
    </row>
    <row r="37" spans="1:2" ht="15" x14ac:dyDescent="0.25">
      <c r="A37" s="2">
        <v>42682</v>
      </c>
      <c r="B37">
        <v>0.87478</v>
      </c>
    </row>
    <row r="38" spans="1:2" ht="15" x14ac:dyDescent="0.25">
      <c r="A38" s="2">
        <v>42681</v>
      </c>
      <c r="B38">
        <v>0.87509000000000003</v>
      </c>
    </row>
    <row r="39" spans="1:2" ht="15" x14ac:dyDescent="0.25">
      <c r="A39" s="2">
        <v>42678</v>
      </c>
      <c r="B39">
        <v>0.87156</v>
      </c>
    </row>
    <row r="40" spans="1:2" ht="15" x14ac:dyDescent="0.25">
      <c r="A40" s="2">
        <v>42677</v>
      </c>
      <c r="B40">
        <v>0.87083999999999995</v>
      </c>
    </row>
    <row r="41" spans="1:2" ht="15" x14ac:dyDescent="0.25">
      <c r="A41" s="2">
        <v>42676</v>
      </c>
      <c r="B41">
        <v>0.87038000000000004</v>
      </c>
    </row>
    <row r="42" spans="1:2" ht="15" x14ac:dyDescent="0.25">
      <c r="A42" s="2">
        <v>42675</v>
      </c>
      <c r="B42">
        <v>0.87163999999999997</v>
      </c>
    </row>
    <row r="43" spans="1:2" ht="15" x14ac:dyDescent="0.25">
      <c r="A43" s="2">
        <v>42674</v>
      </c>
      <c r="B43">
        <v>0.87246999999999997</v>
      </c>
    </row>
    <row r="44" spans="1:2" ht="15" x14ac:dyDescent="0.25">
      <c r="A44" s="2">
        <v>42671</v>
      </c>
      <c r="B44">
        <v>0.87353000000000003</v>
      </c>
    </row>
    <row r="45" spans="1:2" x14ac:dyDescent="0.3">
      <c r="A45" s="2">
        <v>42670</v>
      </c>
      <c r="B45">
        <v>0.87480000000000002</v>
      </c>
    </row>
    <row r="46" spans="1:2" x14ac:dyDescent="0.3">
      <c r="A46" s="2">
        <v>42669</v>
      </c>
      <c r="B46">
        <v>0.87270000000000003</v>
      </c>
    </row>
    <row r="47" spans="1:2" x14ac:dyDescent="0.3">
      <c r="A47" s="2">
        <v>42668</v>
      </c>
      <c r="B47">
        <v>0.87219999999999998</v>
      </c>
    </row>
    <row r="48" spans="1:2" x14ac:dyDescent="0.3">
      <c r="A48" s="2">
        <v>42667</v>
      </c>
      <c r="B48">
        <v>0.87290999999999996</v>
      </c>
    </row>
    <row r="49" spans="1:2" x14ac:dyDescent="0.3">
      <c r="A49" s="2">
        <v>42664</v>
      </c>
      <c r="B49">
        <v>0.87134</v>
      </c>
    </row>
    <row r="50" spans="1:2" x14ac:dyDescent="0.3">
      <c r="A50" s="2">
        <v>42663</v>
      </c>
      <c r="B50">
        <v>0.86865000000000003</v>
      </c>
    </row>
    <row r="51" spans="1:2" x14ac:dyDescent="0.3">
      <c r="A51" s="2">
        <v>42662</v>
      </c>
      <c r="B51">
        <v>0.86707999999999996</v>
      </c>
    </row>
    <row r="52" spans="1:2" x14ac:dyDescent="0.3">
      <c r="A52" s="2">
        <v>42661</v>
      </c>
      <c r="B52">
        <v>0.86756999999999995</v>
      </c>
    </row>
    <row r="53" spans="1:2" x14ac:dyDescent="0.3">
      <c r="A53" s="2">
        <v>42660</v>
      </c>
      <c r="B53">
        <v>0.86819000000000002</v>
      </c>
    </row>
    <row r="54" spans="1:2" x14ac:dyDescent="0.3">
      <c r="A54" s="2">
        <v>42657</v>
      </c>
      <c r="B54">
        <v>0.86767000000000005</v>
      </c>
    </row>
    <row r="55" spans="1:2" x14ac:dyDescent="0.3">
      <c r="A55" s="2">
        <v>42656</v>
      </c>
      <c r="B55">
        <v>0.86736000000000002</v>
      </c>
    </row>
    <row r="56" spans="1:2" x14ac:dyDescent="0.3">
      <c r="A56" s="2">
        <v>42655</v>
      </c>
      <c r="B56">
        <v>0.86695</v>
      </c>
    </row>
    <row r="57" spans="1:2" x14ac:dyDescent="0.3">
      <c r="A57" s="2">
        <v>42654</v>
      </c>
      <c r="B57">
        <v>0.86741000000000001</v>
      </c>
    </row>
    <row r="58" spans="1:2" x14ac:dyDescent="0.3">
      <c r="A58" s="2">
        <v>42653</v>
      </c>
      <c r="B58">
        <v>0.86458999999999997</v>
      </c>
    </row>
    <row r="59" spans="1:2" x14ac:dyDescent="0.3">
      <c r="A59" s="2">
        <v>42650</v>
      </c>
      <c r="B59">
        <v>0.86312999999999995</v>
      </c>
    </row>
    <row r="60" spans="1:2" x14ac:dyDescent="0.3">
      <c r="A60" s="2">
        <v>42649</v>
      </c>
      <c r="B60">
        <v>0.86395999999999995</v>
      </c>
    </row>
    <row r="61" spans="1:2" x14ac:dyDescent="0.3">
      <c r="A61" s="2">
        <v>42648</v>
      </c>
      <c r="B61">
        <v>0.86265999999999998</v>
      </c>
    </row>
    <row r="62" spans="1:2" x14ac:dyDescent="0.3">
      <c r="A62" s="2">
        <v>42647</v>
      </c>
      <c r="B62">
        <v>0.86185999999999996</v>
      </c>
    </row>
    <row r="63" spans="1:2" x14ac:dyDescent="0.3">
      <c r="A63" s="2">
        <v>42646</v>
      </c>
      <c r="B63">
        <v>0.85989000000000004</v>
      </c>
    </row>
    <row r="64" spans="1:2" x14ac:dyDescent="0.3">
      <c r="A64" s="2">
        <v>42643</v>
      </c>
      <c r="B64">
        <v>0.85912999999999995</v>
      </c>
    </row>
    <row r="65" spans="1:2" x14ac:dyDescent="0.3">
      <c r="A65" s="2">
        <v>42642</v>
      </c>
      <c r="B65">
        <v>0.85994000000000004</v>
      </c>
    </row>
    <row r="66" spans="1:2" x14ac:dyDescent="0.3">
      <c r="A66" s="2">
        <v>42641</v>
      </c>
      <c r="B66">
        <v>0.86033999999999999</v>
      </c>
    </row>
    <row r="67" spans="1:2" x14ac:dyDescent="0.3">
      <c r="A67" s="2">
        <v>42640</v>
      </c>
      <c r="B67">
        <v>0.85973999999999995</v>
      </c>
    </row>
    <row r="68" spans="1:2" x14ac:dyDescent="0.3">
      <c r="A68" s="2">
        <v>42639</v>
      </c>
      <c r="B68">
        <v>0.85897000000000001</v>
      </c>
    </row>
    <row r="69" spans="1:2" x14ac:dyDescent="0.3">
      <c r="A69" s="2">
        <v>42636</v>
      </c>
      <c r="B69">
        <v>0.85936000000000001</v>
      </c>
    </row>
    <row r="70" spans="1:2" x14ac:dyDescent="0.3">
      <c r="A70" s="2">
        <v>42635</v>
      </c>
      <c r="B70">
        <v>0.85924</v>
      </c>
    </row>
    <row r="71" spans="1:2" x14ac:dyDescent="0.3">
      <c r="A71" s="2">
        <v>42634</v>
      </c>
      <c r="B71">
        <v>0.85953999999999997</v>
      </c>
    </row>
    <row r="72" spans="1:2" x14ac:dyDescent="0.3">
      <c r="A72" s="2">
        <v>42633</v>
      </c>
      <c r="B72">
        <v>0.85982999999999998</v>
      </c>
    </row>
    <row r="73" spans="1:2" x14ac:dyDescent="0.3">
      <c r="A73" s="2">
        <v>42632</v>
      </c>
      <c r="B73">
        <v>0.85941999999999996</v>
      </c>
    </row>
    <row r="74" spans="1:2" x14ac:dyDescent="0.3">
      <c r="A74" s="2">
        <v>42629</v>
      </c>
      <c r="B74">
        <v>0.85970000000000002</v>
      </c>
    </row>
    <row r="75" spans="1:2" x14ac:dyDescent="0.3">
      <c r="A75" s="2">
        <v>42628</v>
      </c>
      <c r="B75">
        <v>0.86019000000000001</v>
      </c>
    </row>
    <row r="76" spans="1:2" x14ac:dyDescent="0.3">
      <c r="A76" s="2">
        <v>42627</v>
      </c>
      <c r="B76">
        <v>0.85997000000000001</v>
      </c>
    </row>
    <row r="77" spans="1:2" x14ac:dyDescent="0.3">
      <c r="A77" s="2">
        <v>42626</v>
      </c>
      <c r="B77">
        <v>0.86072000000000004</v>
      </c>
    </row>
    <row r="78" spans="1:2" x14ac:dyDescent="0.3">
      <c r="A78" s="2">
        <v>42625</v>
      </c>
      <c r="B78">
        <v>0.86102000000000001</v>
      </c>
    </row>
    <row r="79" spans="1:2" x14ac:dyDescent="0.3">
      <c r="A79" s="2">
        <v>42622</v>
      </c>
      <c r="B79">
        <v>0.86217999999999995</v>
      </c>
    </row>
    <row r="80" spans="1:2" x14ac:dyDescent="0.3">
      <c r="A80" s="2">
        <v>42621</v>
      </c>
      <c r="B80">
        <v>0.85921000000000003</v>
      </c>
    </row>
    <row r="81" spans="1:2" x14ac:dyDescent="0.3">
      <c r="A81" s="2">
        <v>42620</v>
      </c>
      <c r="B81">
        <v>0.85902000000000001</v>
      </c>
    </row>
    <row r="82" spans="1:2" x14ac:dyDescent="0.3">
      <c r="A82" s="2">
        <v>42619</v>
      </c>
      <c r="B82">
        <v>0.86094000000000004</v>
      </c>
    </row>
    <row r="83" spans="1:2" x14ac:dyDescent="0.3">
      <c r="A83" s="2">
        <v>42618</v>
      </c>
      <c r="B83">
        <v>0.86094000000000004</v>
      </c>
    </row>
    <row r="84" spans="1:2" x14ac:dyDescent="0.3">
      <c r="A84" s="2">
        <v>42615</v>
      </c>
      <c r="B84">
        <v>0.86165000000000003</v>
      </c>
    </row>
    <row r="85" spans="1:2" x14ac:dyDescent="0.3">
      <c r="A85" s="2">
        <v>42614</v>
      </c>
      <c r="B85">
        <v>0.85979000000000005</v>
      </c>
    </row>
    <row r="86" spans="1:2" x14ac:dyDescent="0.3">
      <c r="A86" s="2">
        <v>42613</v>
      </c>
      <c r="B86">
        <v>0.86082999999999998</v>
      </c>
    </row>
    <row r="87" spans="1:2" x14ac:dyDescent="0.3">
      <c r="A87" s="2">
        <v>42612</v>
      </c>
      <c r="B87">
        <v>0.86168999999999996</v>
      </c>
    </row>
    <row r="88" spans="1:2" x14ac:dyDescent="0.3">
      <c r="A88" s="2">
        <v>42611</v>
      </c>
      <c r="B88">
        <v>0.86111000000000004</v>
      </c>
    </row>
    <row r="89" spans="1:2" x14ac:dyDescent="0.3">
      <c r="A89" s="2">
        <v>42608</v>
      </c>
      <c r="B89">
        <v>0.85965999999999998</v>
      </c>
    </row>
    <row r="90" spans="1:2" x14ac:dyDescent="0.3">
      <c r="A90" s="2">
        <v>42607</v>
      </c>
      <c r="B90">
        <v>0.85801000000000005</v>
      </c>
    </row>
    <row r="91" spans="1:2" x14ac:dyDescent="0.3">
      <c r="A91" s="2">
        <v>42606</v>
      </c>
      <c r="B91">
        <v>0.8589</v>
      </c>
    </row>
    <row r="92" spans="1:2" x14ac:dyDescent="0.3">
      <c r="A92" s="2">
        <v>42605</v>
      </c>
      <c r="B92">
        <v>0.85687999999999998</v>
      </c>
    </row>
    <row r="93" spans="1:2" x14ac:dyDescent="0.3">
      <c r="A93" s="2">
        <v>42604</v>
      </c>
      <c r="B93">
        <v>0.85785</v>
      </c>
    </row>
    <row r="94" spans="1:2" x14ac:dyDescent="0.3">
      <c r="A94" s="2">
        <v>42601</v>
      </c>
      <c r="B94">
        <v>0.85755000000000003</v>
      </c>
    </row>
    <row r="95" spans="1:2" x14ac:dyDescent="0.3">
      <c r="A95" s="2">
        <v>42600</v>
      </c>
      <c r="B95">
        <v>0.85526999999999997</v>
      </c>
    </row>
    <row r="96" spans="1:2" x14ac:dyDescent="0.3">
      <c r="A96" s="2">
        <v>42599</v>
      </c>
      <c r="B96">
        <v>0.85745000000000005</v>
      </c>
    </row>
    <row r="97" spans="1:2" x14ac:dyDescent="0.3">
      <c r="A97" s="2">
        <v>42598</v>
      </c>
      <c r="B97">
        <v>0.85426999999999997</v>
      </c>
    </row>
    <row r="98" spans="1:2" x14ac:dyDescent="0.3">
      <c r="A98" s="2">
        <v>42597</v>
      </c>
      <c r="B98">
        <v>0.85602999999999996</v>
      </c>
    </row>
    <row r="99" spans="1:2" x14ac:dyDescent="0.3">
      <c r="A99" s="2">
        <v>42594</v>
      </c>
      <c r="B99">
        <v>0.85619999999999996</v>
      </c>
    </row>
    <row r="100" spans="1:2" x14ac:dyDescent="0.3">
      <c r="A100" s="2">
        <v>42593</v>
      </c>
      <c r="B100">
        <v>0.8548</v>
      </c>
    </row>
    <row r="101" spans="1:2" x14ac:dyDescent="0.3">
      <c r="A101" s="2">
        <v>42592</v>
      </c>
      <c r="B101">
        <v>0.85563</v>
      </c>
    </row>
    <row r="102" spans="1:2" x14ac:dyDescent="0.3">
      <c r="A102" s="2">
        <v>42591</v>
      </c>
      <c r="B102">
        <v>0.85799999999999998</v>
      </c>
    </row>
    <row r="103" spans="1:2" x14ac:dyDescent="0.3">
      <c r="A103" s="2">
        <v>42590</v>
      </c>
      <c r="B103">
        <v>0.85823000000000005</v>
      </c>
    </row>
    <row r="104" spans="1:2" x14ac:dyDescent="0.3">
      <c r="A104" s="2">
        <v>42587</v>
      </c>
      <c r="B104">
        <v>0.85795999999999994</v>
      </c>
    </row>
    <row r="105" spans="1:2" x14ac:dyDescent="0.3">
      <c r="A105" s="2">
        <v>42586</v>
      </c>
      <c r="B105">
        <v>0.85621000000000003</v>
      </c>
    </row>
    <row r="106" spans="1:2" x14ac:dyDescent="0.3">
      <c r="A106" s="2">
        <v>42585</v>
      </c>
      <c r="B106">
        <v>0.8548</v>
      </c>
    </row>
    <row r="107" spans="1:2" x14ac:dyDescent="0.3">
      <c r="A107" s="2">
        <v>42584</v>
      </c>
      <c r="B107">
        <v>0.8538</v>
      </c>
    </row>
    <row r="108" spans="1:2" x14ac:dyDescent="0.3">
      <c r="A108" s="2">
        <v>42583</v>
      </c>
      <c r="B108">
        <v>0.85577999999999999</v>
      </c>
    </row>
    <row r="109" spans="1:2" x14ac:dyDescent="0.3">
      <c r="A109" s="2">
        <v>42580</v>
      </c>
      <c r="B109">
        <v>0.85572000000000004</v>
      </c>
    </row>
    <row r="110" spans="1:2" x14ac:dyDescent="0.3">
      <c r="A110" s="2">
        <v>42579</v>
      </c>
      <c r="B110">
        <v>0.85804999999999998</v>
      </c>
    </row>
    <row r="111" spans="1:2" x14ac:dyDescent="0.3">
      <c r="A111" s="2">
        <v>42578</v>
      </c>
      <c r="B111">
        <v>0.86111000000000004</v>
      </c>
    </row>
    <row r="112" spans="1:2" x14ac:dyDescent="0.3">
      <c r="A112" s="2">
        <v>42577</v>
      </c>
      <c r="B112">
        <v>0.86012</v>
      </c>
    </row>
    <row r="113" spans="1:2" x14ac:dyDescent="0.3">
      <c r="A113" s="2">
        <v>42576</v>
      </c>
      <c r="B113">
        <v>0.86055000000000004</v>
      </c>
    </row>
    <row r="114" spans="1:2" x14ac:dyDescent="0.3">
      <c r="A114" s="2">
        <v>42573</v>
      </c>
      <c r="B114">
        <v>0.86116000000000004</v>
      </c>
    </row>
    <row r="115" spans="1:2" x14ac:dyDescent="0.3">
      <c r="A115" s="2">
        <v>42572</v>
      </c>
      <c r="B115">
        <v>0.86053000000000002</v>
      </c>
    </row>
    <row r="116" spans="1:2" x14ac:dyDescent="0.3">
      <c r="A116" s="2">
        <v>42571</v>
      </c>
      <c r="B116">
        <v>0.86102000000000001</v>
      </c>
    </row>
    <row r="117" spans="1:2" x14ac:dyDescent="0.3">
      <c r="A117" s="2">
        <v>42570</v>
      </c>
      <c r="B117">
        <v>0.86351999999999995</v>
      </c>
    </row>
    <row r="118" spans="1:2" x14ac:dyDescent="0.3">
      <c r="A118" s="2">
        <v>42569</v>
      </c>
      <c r="B118">
        <v>0.86417999999999995</v>
      </c>
    </row>
    <row r="119" spans="1:2" x14ac:dyDescent="0.3">
      <c r="A119" s="2">
        <v>42566</v>
      </c>
      <c r="B119">
        <v>0.86304000000000003</v>
      </c>
    </row>
    <row r="120" spans="1:2" x14ac:dyDescent="0.3">
      <c r="A120" s="2">
        <v>42565</v>
      </c>
      <c r="B120">
        <v>0.86177000000000004</v>
      </c>
    </row>
    <row r="121" spans="1:2" x14ac:dyDescent="0.3">
      <c r="A121" s="2">
        <v>42564</v>
      </c>
      <c r="B121">
        <v>0.86207</v>
      </c>
    </row>
    <row r="122" spans="1:2" x14ac:dyDescent="0.3">
      <c r="A122" s="2">
        <v>42563</v>
      </c>
      <c r="B122">
        <v>0.86131999999999997</v>
      </c>
    </row>
    <row r="123" spans="1:2" x14ac:dyDescent="0.3">
      <c r="A123" s="2">
        <v>42562</v>
      </c>
      <c r="B123">
        <v>0.86314000000000002</v>
      </c>
    </row>
    <row r="124" spans="1:2" x14ac:dyDescent="0.3">
      <c r="A124" s="2">
        <v>42559</v>
      </c>
      <c r="B124">
        <v>0.86209999999999998</v>
      </c>
    </row>
    <row r="125" spans="1:2" x14ac:dyDescent="0.3">
      <c r="A125" s="2">
        <v>42558</v>
      </c>
      <c r="B125">
        <v>0.86116000000000004</v>
      </c>
    </row>
    <row r="126" spans="1:2" x14ac:dyDescent="0.3">
      <c r="A126" s="2">
        <v>42557</v>
      </c>
      <c r="B126">
        <v>0.86265999999999998</v>
      </c>
    </row>
    <row r="127" spans="1:2" x14ac:dyDescent="0.3">
      <c r="A127" s="2">
        <v>42556</v>
      </c>
      <c r="B127">
        <v>0.86080999999999996</v>
      </c>
    </row>
    <row r="128" spans="1:2" x14ac:dyDescent="0.3">
      <c r="A128" s="2">
        <v>42555</v>
      </c>
      <c r="B128">
        <v>0.85965000000000003</v>
      </c>
    </row>
    <row r="129" spans="1:2" x14ac:dyDescent="0.3">
      <c r="A129" s="2">
        <v>42552</v>
      </c>
      <c r="B129">
        <v>0.85745000000000005</v>
      </c>
    </row>
    <row r="130" spans="1:2" x14ac:dyDescent="0.3">
      <c r="A130" s="2">
        <v>42551</v>
      </c>
      <c r="B130">
        <v>0.85599000000000003</v>
      </c>
    </row>
    <row r="131" spans="1:2" x14ac:dyDescent="0.3">
      <c r="A131" s="2">
        <v>42550</v>
      </c>
      <c r="B131">
        <v>0.85511999999999999</v>
      </c>
    </row>
    <row r="132" spans="1:2" x14ac:dyDescent="0.3">
      <c r="A132" s="2">
        <v>42549</v>
      </c>
      <c r="B132">
        <v>0.85733000000000004</v>
      </c>
    </row>
    <row r="133" spans="1:2" x14ac:dyDescent="0.3">
      <c r="A133" s="2">
        <v>42548</v>
      </c>
      <c r="B133">
        <v>0.85743999999999998</v>
      </c>
    </row>
    <row r="134" spans="1:2" x14ac:dyDescent="0.3">
      <c r="A134" s="2">
        <v>42545</v>
      </c>
      <c r="B134">
        <v>0.85316999999999998</v>
      </c>
    </row>
    <row r="135" spans="1:2" x14ac:dyDescent="0.3">
      <c r="A135" s="2">
        <v>42544</v>
      </c>
      <c r="B135">
        <v>0.84823999999999999</v>
      </c>
    </row>
    <row r="136" spans="1:2" x14ac:dyDescent="0.3">
      <c r="A136" s="2">
        <v>42543</v>
      </c>
      <c r="B136">
        <v>0.84706000000000004</v>
      </c>
    </row>
    <row r="137" spans="1:2" x14ac:dyDescent="0.3">
      <c r="A137" s="2">
        <v>42542</v>
      </c>
      <c r="B137">
        <v>0.84963</v>
      </c>
    </row>
    <row r="138" spans="1:2" x14ac:dyDescent="0.3">
      <c r="A138" s="2">
        <v>42541</v>
      </c>
      <c r="B138">
        <v>0.84780999999999995</v>
      </c>
    </row>
    <row r="139" spans="1:2" x14ac:dyDescent="0.3">
      <c r="A139" s="2">
        <v>42538</v>
      </c>
      <c r="B139">
        <v>0.84833999999999998</v>
      </c>
    </row>
    <row r="140" spans="1:2" x14ac:dyDescent="0.3">
      <c r="A140" s="2">
        <v>42537</v>
      </c>
      <c r="B140">
        <v>0.84909000000000001</v>
      </c>
    </row>
    <row r="141" spans="1:2" x14ac:dyDescent="0.3">
      <c r="A141" s="2">
        <v>42536</v>
      </c>
      <c r="B141">
        <v>0.84782000000000002</v>
      </c>
    </row>
    <row r="142" spans="1:2" x14ac:dyDescent="0.3">
      <c r="A142" s="2">
        <v>42535</v>
      </c>
      <c r="B142">
        <v>0.84997</v>
      </c>
    </row>
    <row r="143" spans="1:2" x14ac:dyDescent="0.3">
      <c r="A143" s="2">
        <v>42534</v>
      </c>
      <c r="B143">
        <v>0.84784000000000004</v>
      </c>
    </row>
    <row r="144" spans="1:2" x14ac:dyDescent="0.3">
      <c r="A144" s="2">
        <v>42531</v>
      </c>
      <c r="B144">
        <v>0.84660999999999997</v>
      </c>
    </row>
    <row r="145" spans="1:2" x14ac:dyDescent="0.3">
      <c r="A145" s="2">
        <v>42530</v>
      </c>
      <c r="B145">
        <v>0.84567000000000003</v>
      </c>
    </row>
    <row r="146" spans="1:2" x14ac:dyDescent="0.3">
      <c r="A146" s="2">
        <v>42529</v>
      </c>
      <c r="B146">
        <v>0.84543999999999997</v>
      </c>
    </row>
    <row r="147" spans="1:2" x14ac:dyDescent="0.3">
      <c r="A147" s="2">
        <v>42528</v>
      </c>
      <c r="B147">
        <v>0.84597999999999995</v>
      </c>
    </row>
    <row r="148" spans="1:2" x14ac:dyDescent="0.3">
      <c r="A148" s="2">
        <v>42527</v>
      </c>
      <c r="B148">
        <v>0.84428999999999998</v>
      </c>
    </row>
    <row r="149" spans="1:2" x14ac:dyDescent="0.3">
      <c r="A149" s="2">
        <v>42524</v>
      </c>
      <c r="B149">
        <v>0.84419999999999995</v>
      </c>
    </row>
    <row r="150" spans="1:2" x14ac:dyDescent="0.3">
      <c r="A150" s="2">
        <v>42523</v>
      </c>
      <c r="B150">
        <v>0.84745000000000004</v>
      </c>
    </row>
    <row r="151" spans="1:2" x14ac:dyDescent="0.3">
      <c r="A151" s="2">
        <v>42522</v>
      </c>
      <c r="B151">
        <v>0.84611000000000003</v>
      </c>
    </row>
    <row r="152" spans="1:2" x14ac:dyDescent="0.3">
      <c r="A152" s="2">
        <v>42521</v>
      </c>
      <c r="B152">
        <v>0.84706000000000004</v>
      </c>
    </row>
    <row r="153" spans="1:2" x14ac:dyDescent="0.3">
      <c r="A153" s="2">
        <v>42520</v>
      </c>
      <c r="B153">
        <v>0.84758</v>
      </c>
    </row>
    <row r="154" spans="1:2" x14ac:dyDescent="0.3">
      <c r="A154" s="2">
        <v>42517</v>
      </c>
      <c r="B154">
        <v>0.84499999999999997</v>
      </c>
    </row>
    <row r="155" spans="1:2" x14ac:dyDescent="0.3">
      <c r="A155" s="2">
        <v>42516</v>
      </c>
      <c r="B155">
        <v>0.84436</v>
      </c>
    </row>
    <row r="156" spans="1:2" x14ac:dyDescent="0.3">
      <c r="A156" s="2">
        <v>42515</v>
      </c>
      <c r="B156">
        <v>0.84397999999999995</v>
      </c>
    </row>
    <row r="157" spans="1:2" x14ac:dyDescent="0.3">
      <c r="A157" s="2">
        <v>42514</v>
      </c>
      <c r="B157">
        <v>0.84404999999999997</v>
      </c>
    </row>
    <row r="158" spans="1:2" x14ac:dyDescent="0.3">
      <c r="A158" s="2">
        <v>42513</v>
      </c>
      <c r="B158">
        <v>0.84375999999999995</v>
      </c>
    </row>
    <row r="159" spans="1:2" x14ac:dyDescent="0.3">
      <c r="A159" s="2">
        <v>42510</v>
      </c>
      <c r="B159">
        <v>0.84262999999999999</v>
      </c>
    </row>
    <row r="160" spans="1:2" x14ac:dyDescent="0.3">
      <c r="A160" s="2">
        <v>42509</v>
      </c>
      <c r="B160">
        <v>0.84289000000000003</v>
      </c>
    </row>
    <row r="161" spans="1:2" x14ac:dyDescent="0.3">
      <c r="A161" s="2">
        <v>42508</v>
      </c>
      <c r="B161">
        <v>0.84233000000000002</v>
      </c>
    </row>
    <row r="162" spans="1:2" x14ac:dyDescent="0.3">
      <c r="A162" s="2">
        <v>42507</v>
      </c>
      <c r="B162">
        <v>0.83996000000000004</v>
      </c>
    </row>
    <row r="163" spans="1:2" x14ac:dyDescent="0.3">
      <c r="A163" s="2">
        <v>42506</v>
      </c>
      <c r="B163">
        <v>0.83965000000000001</v>
      </c>
    </row>
    <row r="164" spans="1:2" x14ac:dyDescent="0.3">
      <c r="A164" s="2">
        <v>42503</v>
      </c>
      <c r="B164">
        <v>0.84133999999999998</v>
      </c>
    </row>
    <row r="165" spans="1:2" x14ac:dyDescent="0.3">
      <c r="A165" s="2">
        <v>42502</v>
      </c>
      <c r="B165">
        <v>0.84001999999999999</v>
      </c>
    </row>
    <row r="166" spans="1:2" x14ac:dyDescent="0.3">
      <c r="A166" s="2">
        <v>42501</v>
      </c>
      <c r="B166">
        <v>0.83626999999999996</v>
      </c>
    </row>
    <row r="167" spans="1:2" x14ac:dyDescent="0.3">
      <c r="A167" s="2">
        <v>42500</v>
      </c>
      <c r="B167">
        <v>0.83962999999999999</v>
      </c>
    </row>
    <row r="168" spans="1:2" x14ac:dyDescent="0.3">
      <c r="A168" s="2">
        <v>42499</v>
      </c>
      <c r="B168">
        <v>0.83935999999999999</v>
      </c>
    </row>
    <row r="169" spans="1:2" x14ac:dyDescent="0.3">
      <c r="A169" s="2">
        <v>42496</v>
      </c>
      <c r="B169">
        <v>0.83692999999999995</v>
      </c>
    </row>
    <row r="170" spans="1:2" x14ac:dyDescent="0.3">
      <c r="A170" s="2">
        <v>42495</v>
      </c>
      <c r="B170">
        <v>0.83894000000000002</v>
      </c>
    </row>
    <row r="171" spans="1:2" x14ac:dyDescent="0.3">
      <c r="A171" s="2">
        <v>42494</v>
      </c>
      <c r="B171">
        <v>0.83691000000000004</v>
      </c>
    </row>
    <row r="172" spans="1:2" x14ac:dyDescent="0.3">
      <c r="A172" s="2">
        <v>42493</v>
      </c>
      <c r="B172">
        <v>0.83631999999999995</v>
      </c>
    </row>
    <row r="173" spans="1:2" x14ac:dyDescent="0.3">
      <c r="A173" s="2">
        <v>42492</v>
      </c>
      <c r="B173">
        <v>0.83443999999999996</v>
      </c>
    </row>
    <row r="174" spans="1:2" x14ac:dyDescent="0.3">
      <c r="A174" s="2">
        <v>42489</v>
      </c>
      <c r="B174">
        <v>0.83489999999999998</v>
      </c>
    </row>
    <row r="175" spans="1:2" x14ac:dyDescent="0.3">
      <c r="A175" s="2">
        <v>42488</v>
      </c>
      <c r="B175">
        <v>0.83503000000000005</v>
      </c>
    </row>
    <row r="176" spans="1:2" x14ac:dyDescent="0.3">
      <c r="A176" s="2">
        <v>42487</v>
      </c>
      <c r="B176">
        <v>0.83799999999999997</v>
      </c>
    </row>
    <row r="177" spans="1:2" x14ac:dyDescent="0.3">
      <c r="A177" s="2">
        <v>42486</v>
      </c>
      <c r="B177">
        <v>0.83701999999999999</v>
      </c>
    </row>
    <row r="178" spans="1:2" x14ac:dyDescent="0.3">
      <c r="A178" s="2">
        <v>42485</v>
      </c>
      <c r="B178">
        <v>0.83662999999999998</v>
      </c>
    </row>
    <row r="179" spans="1:2" x14ac:dyDescent="0.3">
      <c r="A179" s="2">
        <v>42482</v>
      </c>
      <c r="B179">
        <v>0.83882000000000001</v>
      </c>
    </row>
    <row r="180" spans="1:2" x14ac:dyDescent="0.3">
      <c r="A180" s="2">
        <v>42481</v>
      </c>
      <c r="B180">
        <v>0.83555000000000001</v>
      </c>
    </row>
    <row r="181" spans="1:2" x14ac:dyDescent="0.3">
      <c r="A181" s="2">
        <v>42480</v>
      </c>
      <c r="B181">
        <v>0.83413000000000004</v>
      </c>
    </row>
    <row r="182" spans="1:2" x14ac:dyDescent="0.3">
      <c r="A182" s="2">
        <v>42479</v>
      </c>
      <c r="B182">
        <v>0.83294000000000001</v>
      </c>
    </row>
    <row r="183" spans="1:2" x14ac:dyDescent="0.3">
      <c r="A183" s="2">
        <v>42478</v>
      </c>
      <c r="B183">
        <v>0.83511000000000002</v>
      </c>
    </row>
    <row r="184" spans="1:2" x14ac:dyDescent="0.3">
      <c r="A184" s="2">
        <v>42475</v>
      </c>
      <c r="B184">
        <v>0.83531</v>
      </c>
    </row>
    <row r="185" spans="1:2" x14ac:dyDescent="0.3">
      <c r="A185" s="2">
        <v>42474</v>
      </c>
      <c r="B185">
        <v>0.83584999999999998</v>
      </c>
    </row>
    <row r="186" spans="1:2" x14ac:dyDescent="0.3">
      <c r="A186" s="2">
        <v>42473</v>
      </c>
      <c r="B186">
        <v>0.83482999999999996</v>
      </c>
    </row>
    <row r="187" spans="1:2" x14ac:dyDescent="0.3">
      <c r="A187" s="2">
        <v>42472</v>
      </c>
      <c r="B187">
        <v>0.83348999999999995</v>
      </c>
    </row>
    <row r="188" spans="1:2" x14ac:dyDescent="0.3">
      <c r="A188" s="2">
        <v>42471</v>
      </c>
      <c r="B188">
        <v>0.83282999999999996</v>
      </c>
    </row>
    <row r="189" spans="1:2" x14ac:dyDescent="0.3">
      <c r="A189" s="2">
        <v>42468</v>
      </c>
      <c r="B189">
        <v>0.83357999999999999</v>
      </c>
    </row>
    <row r="190" spans="1:2" x14ac:dyDescent="0.3">
      <c r="A190" s="2">
        <v>42467</v>
      </c>
      <c r="B190">
        <v>0.83299999999999996</v>
      </c>
    </row>
    <row r="191" spans="1:2" x14ac:dyDescent="0.3">
      <c r="A191" s="2">
        <v>42466</v>
      </c>
      <c r="B191">
        <v>0.83491000000000004</v>
      </c>
    </row>
    <row r="192" spans="1:2" x14ac:dyDescent="0.3">
      <c r="A192" s="2">
        <v>42465</v>
      </c>
      <c r="B192">
        <v>0.83509</v>
      </c>
    </row>
    <row r="193" spans="1:2" x14ac:dyDescent="0.3">
      <c r="A193" s="2">
        <v>42464</v>
      </c>
      <c r="B193">
        <v>0.83582999999999996</v>
      </c>
    </row>
    <row r="194" spans="1:2" x14ac:dyDescent="0.3">
      <c r="A194" s="2">
        <v>42461</v>
      </c>
      <c r="B194">
        <v>0.83548999999999995</v>
      </c>
    </row>
    <row r="195" spans="1:2" x14ac:dyDescent="0.3">
      <c r="A195" s="2">
        <v>42460</v>
      </c>
      <c r="B195">
        <v>0.83138000000000001</v>
      </c>
    </row>
    <row r="196" spans="1:2" x14ac:dyDescent="0.3">
      <c r="A196" s="2">
        <v>42459</v>
      </c>
      <c r="B196">
        <v>0.83409</v>
      </c>
    </row>
    <row r="197" spans="1:2" x14ac:dyDescent="0.3">
      <c r="A197" s="2">
        <v>42458</v>
      </c>
      <c r="B197">
        <v>0.83772000000000002</v>
      </c>
    </row>
    <row r="198" spans="1:2" x14ac:dyDescent="0.3">
      <c r="A198" s="2">
        <v>42457</v>
      </c>
      <c r="B198">
        <v>0.83650999999999998</v>
      </c>
    </row>
    <row r="199" spans="1:2" x14ac:dyDescent="0.3">
      <c r="A199" s="2">
        <v>42454</v>
      </c>
      <c r="B199">
        <v>0.84036</v>
      </c>
    </row>
    <row r="200" spans="1:2" x14ac:dyDescent="0.3">
      <c r="A200" s="2">
        <v>42453</v>
      </c>
      <c r="B200">
        <v>0.83986000000000005</v>
      </c>
    </row>
    <row r="201" spans="1:2" x14ac:dyDescent="0.3">
      <c r="A201" s="2">
        <v>42452</v>
      </c>
      <c r="B201">
        <v>0.83911999999999998</v>
      </c>
    </row>
    <row r="202" spans="1:2" x14ac:dyDescent="0.3">
      <c r="A202" s="2">
        <v>42451</v>
      </c>
      <c r="B202">
        <v>0.83720000000000006</v>
      </c>
    </row>
    <row r="203" spans="1:2" x14ac:dyDescent="0.3">
      <c r="A203" s="2">
        <v>42450</v>
      </c>
      <c r="B203">
        <v>0.83658999999999994</v>
      </c>
    </row>
    <row r="204" spans="1:2" x14ac:dyDescent="0.3">
      <c r="A204" s="2">
        <v>42447</v>
      </c>
      <c r="B204">
        <v>0.83448</v>
      </c>
    </row>
    <row r="205" spans="1:2" x14ac:dyDescent="0.3">
      <c r="A205" s="2">
        <v>42446</v>
      </c>
      <c r="B205">
        <v>0.83494999999999997</v>
      </c>
    </row>
    <row r="206" spans="1:2" x14ac:dyDescent="0.3">
      <c r="A206" s="2">
        <v>42445</v>
      </c>
      <c r="B206">
        <v>0.84064000000000005</v>
      </c>
    </row>
    <row r="207" spans="1:2" x14ac:dyDescent="0.3">
      <c r="A207" s="2">
        <v>42444</v>
      </c>
      <c r="B207">
        <v>0.83882000000000001</v>
      </c>
    </row>
    <row r="208" spans="1:2" x14ac:dyDescent="0.3">
      <c r="A208" s="2">
        <v>42443</v>
      </c>
      <c r="B208">
        <v>0.8377</v>
      </c>
    </row>
    <row r="209" spans="1:2" x14ac:dyDescent="0.3">
      <c r="A209" s="2">
        <v>42440</v>
      </c>
      <c r="B209">
        <v>0.83721999999999996</v>
      </c>
    </row>
    <row r="210" spans="1:2" x14ac:dyDescent="0.3">
      <c r="A210" s="2">
        <v>42439</v>
      </c>
      <c r="B210">
        <v>0.83845999999999998</v>
      </c>
    </row>
    <row r="211" spans="1:2" x14ac:dyDescent="0.3">
      <c r="A211" s="2">
        <v>42438</v>
      </c>
      <c r="B211">
        <v>0.83860999999999997</v>
      </c>
    </row>
    <row r="212" spans="1:2" x14ac:dyDescent="0.3">
      <c r="A212" s="2">
        <v>42437</v>
      </c>
      <c r="B212">
        <v>0.83735999999999999</v>
      </c>
    </row>
    <row r="213" spans="1:2" x14ac:dyDescent="0.3">
      <c r="A213" s="2">
        <v>42436</v>
      </c>
      <c r="B213">
        <v>0.83889999999999998</v>
      </c>
    </row>
    <row r="214" spans="1:2" x14ac:dyDescent="0.3">
      <c r="A214" s="2">
        <v>42433</v>
      </c>
      <c r="B214">
        <v>0.83772000000000002</v>
      </c>
    </row>
    <row r="215" spans="1:2" x14ac:dyDescent="0.3">
      <c r="A215" s="2">
        <v>42432</v>
      </c>
      <c r="B215">
        <v>0.84099999999999997</v>
      </c>
    </row>
    <row r="216" spans="1:2" x14ac:dyDescent="0.3">
      <c r="A216" s="2">
        <v>42431</v>
      </c>
      <c r="B216">
        <v>0.84284000000000003</v>
      </c>
    </row>
    <row r="217" spans="1:2" x14ac:dyDescent="0.3">
      <c r="A217" s="2">
        <v>42430</v>
      </c>
      <c r="B217">
        <v>0.84308000000000005</v>
      </c>
    </row>
    <row r="218" spans="1:2" x14ac:dyDescent="0.3">
      <c r="A218" s="2">
        <v>42429</v>
      </c>
      <c r="B218">
        <v>0.84279999999999999</v>
      </c>
    </row>
    <row r="219" spans="1:2" x14ac:dyDescent="0.3">
      <c r="A219" s="2">
        <v>42426</v>
      </c>
      <c r="B219">
        <v>0.84157000000000004</v>
      </c>
    </row>
    <row r="220" spans="1:2" x14ac:dyDescent="0.3">
      <c r="A220" s="2">
        <v>42425</v>
      </c>
      <c r="B220">
        <v>0.84109</v>
      </c>
    </row>
    <row r="221" spans="1:2" x14ac:dyDescent="0.3">
      <c r="A221" s="2">
        <v>42424</v>
      </c>
      <c r="B221">
        <v>0.84031</v>
      </c>
    </row>
    <row r="222" spans="1:2" x14ac:dyDescent="0.3">
      <c r="A222" s="2">
        <v>42423</v>
      </c>
      <c r="B222">
        <v>0.84016000000000002</v>
      </c>
    </row>
    <row r="223" spans="1:2" x14ac:dyDescent="0.3">
      <c r="A223" s="2">
        <v>42422</v>
      </c>
      <c r="B223">
        <v>0.83928000000000003</v>
      </c>
    </row>
    <row r="224" spans="1:2" x14ac:dyDescent="0.3">
      <c r="A224" s="2">
        <v>42419</v>
      </c>
      <c r="B224">
        <v>0.83894000000000002</v>
      </c>
    </row>
    <row r="225" spans="1:2" x14ac:dyDescent="0.3">
      <c r="A225" s="2">
        <v>42418</v>
      </c>
      <c r="B225">
        <v>0.83735999999999999</v>
      </c>
    </row>
    <row r="226" spans="1:2" x14ac:dyDescent="0.3">
      <c r="A226" s="2">
        <v>42417</v>
      </c>
      <c r="B226">
        <v>0.83792999999999995</v>
      </c>
    </row>
    <row r="227" spans="1:2" x14ac:dyDescent="0.3">
      <c r="A227" s="2">
        <v>42416</v>
      </c>
      <c r="B227">
        <v>0.83613000000000004</v>
      </c>
    </row>
    <row r="228" spans="1:2" x14ac:dyDescent="0.3">
      <c r="A228" s="2">
        <v>42415</v>
      </c>
      <c r="B228">
        <v>0.83489000000000002</v>
      </c>
    </row>
    <row r="229" spans="1:2" x14ac:dyDescent="0.3">
      <c r="A229" s="2">
        <v>42412</v>
      </c>
      <c r="B229">
        <v>0.84379000000000004</v>
      </c>
    </row>
    <row r="230" spans="1:2" x14ac:dyDescent="0.3">
      <c r="A230" s="2">
        <v>42411</v>
      </c>
      <c r="B230">
        <v>0.84404000000000001</v>
      </c>
    </row>
    <row r="231" spans="1:2" x14ac:dyDescent="0.3">
      <c r="A231" s="2">
        <v>42410</v>
      </c>
      <c r="B231">
        <v>0.84360999999999997</v>
      </c>
    </row>
    <row r="232" spans="1:2" x14ac:dyDescent="0.3">
      <c r="A232" s="2">
        <v>42409</v>
      </c>
      <c r="B232">
        <v>0.84306000000000003</v>
      </c>
    </row>
    <row r="233" spans="1:2" x14ac:dyDescent="0.3">
      <c r="A233" s="2">
        <v>42408</v>
      </c>
      <c r="B233">
        <v>0.84372000000000003</v>
      </c>
    </row>
    <row r="234" spans="1:2" x14ac:dyDescent="0.3">
      <c r="A234" s="2">
        <v>42405</v>
      </c>
      <c r="B234">
        <v>0.84365999999999997</v>
      </c>
    </row>
    <row r="235" spans="1:2" x14ac:dyDescent="0.3">
      <c r="A235" s="2">
        <v>42404</v>
      </c>
      <c r="B235">
        <v>0.84292999999999996</v>
      </c>
    </row>
    <row r="236" spans="1:2" x14ac:dyDescent="0.3">
      <c r="A236" s="2">
        <v>42403</v>
      </c>
      <c r="B236">
        <v>0.84352000000000005</v>
      </c>
    </row>
    <row r="237" spans="1:2" x14ac:dyDescent="0.3">
      <c r="A237" s="2">
        <v>42402</v>
      </c>
      <c r="B237">
        <v>0.84438000000000002</v>
      </c>
    </row>
    <row r="238" spans="1:2" x14ac:dyDescent="0.3">
      <c r="A238" s="2">
        <v>42401</v>
      </c>
      <c r="B238">
        <v>0.84575</v>
      </c>
    </row>
    <row r="239" spans="1:2" x14ac:dyDescent="0.3">
      <c r="A239" s="2">
        <v>42398</v>
      </c>
      <c r="B239">
        <v>0.84409999999999996</v>
      </c>
    </row>
    <row r="240" spans="1:2" x14ac:dyDescent="0.3">
      <c r="A240" s="2">
        <v>42397</v>
      </c>
      <c r="B240">
        <v>0.84338000000000002</v>
      </c>
    </row>
    <row r="241" spans="1:2" x14ac:dyDescent="0.3">
      <c r="A241" s="2">
        <v>42396</v>
      </c>
      <c r="B241">
        <v>0.84382000000000001</v>
      </c>
    </row>
    <row r="242" spans="1:2" x14ac:dyDescent="0.3">
      <c r="A242" s="2">
        <v>42395</v>
      </c>
      <c r="B242">
        <v>0.84401999999999999</v>
      </c>
    </row>
    <row r="243" spans="1:2" x14ac:dyDescent="0.3">
      <c r="A243" s="2">
        <v>42394</v>
      </c>
      <c r="B243">
        <v>0.84433000000000002</v>
      </c>
    </row>
    <row r="244" spans="1:2" x14ac:dyDescent="0.3">
      <c r="A244" s="2">
        <v>42391</v>
      </c>
      <c r="B244">
        <v>0.84358</v>
      </c>
    </row>
    <row r="245" spans="1:2" x14ac:dyDescent="0.3">
      <c r="A245" s="2">
        <v>42390</v>
      </c>
      <c r="B245">
        <v>0.84180999999999995</v>
      </c>
    </row>
    <row r="246" spans="1:2" x14ac:dyDescent="0.3">
      <c r="A246" s="2">
        <v>42389</v>
      </c>
      <c r="B246">
        <v>0.84219999999999995</v>
      </c>
    </row>
    <row r="247" spans="1:2" x14ac:dyDescent="0.3">
      <c r="A247" s="2">
        <v>42388</v>
      </c>
      <c r="B247">
        <v>0.84167000000000003</v>
      </c>
    </row>
    <row r="248" spans="1:2" x14ac:dyDescent="0.3">
      <c r="A248" s="2">
        <v>42387</v>
      </c>
      <c r="B248">
        <v>0.84348000000000001</v>
      </c>
    </row>
    <row r="249" spans="1:2" x14ac:dyDescent="0.3">
      <c r="A249" s="2">
        <v>42384</v>
      </c>
      <c r="B249">
        <v>0.84463999999999995</v>
      </c>
    </row>
    <row r="250" spans="1:2" x14ac:dyDescent="0.3">
      <c r="A250" s="2">
        <v>42383</v>
      </c>
      <c r="B250">
        <v>0.84692000000000001</v>
      </c>
    </row>
    <row r="251" spans="1:2" x14ac:dyDescent="0.3">
      <c r="A251" s="2">
        <v>42382</v>
      </c>
      <c r="B251">
        <v>0.84733000000000003</v>
      </c>
    </row>
    <row r="252" spans="1:2" x14ac:dyDescent="0.3">
      <c r="A252" s="2">
        <v>42381</v>
      </c>
      <c r="B252">
        <v>0.84650000000000003</v>
      </c>
    </row>
    <row r="253" spans="1:2" x14ac:dyDescent="0.3">
      <c r="A253" s="2">
        <v>42380</v>
      </c>
      <c r="B253">
        <v>0.84585999999999995</v>
      </c>
    </row>
    <row r="254" spans="1:2" x14ac:dyDescent="0.3">
      <c r="A254" s="2">
        <v>42377</v>
      </c>
      <c r="B254">
        <v>0.84936</v>
      </c>
    </row>
    <row r="255" spans="1:2" x14ac:dyDescent="0.3">
      <c r="A255" s="2">
        <v>42376</v>
      </c>
      <c r="B255">
        <v>0.85007999999999995</v>
      </c>
    </row>
    <row r="256" spans="1:2" x14ac:dyDescent="0.3">
      <c r="A256" s="2">
        <v>42375</v>
      </c>
      <c r="B256">
        <v>0.84604999999999997</v>
      </c>
    </row>
    <row r="257" spans="1:2" x14ac:dyDescent="0.3">
      <c r="A257" s="2">
        <v>42374</v>
      </c>
      <c r="B257">
        <v>0.84192</v>
      </c>
    </row>
    <row r="258" spans="1:2" x14ac:dyDescent="0.3">
      <c r="A258" s="2">
        <v>42373</v>
      </c>
      <c r="B258">
        <v>0.84343000000000001</v>
      </c>
    </row>
    <row r="259" spans="1:2" x14ac:dyDescent="0.3">
      <c r="A259" s="2">
        <v>42370</v>
      </c>
      <c r="B259">
        <v>0.8377</v>
      </c>
    </row>
    <row r="260" spans="1:2" x14ac:dyDescent="0.3">
      <c r="A260" s="2">
        <v>42369</v>
      </c>
      <c r="B260">
        <v>0.83782000000000001</v>
      </c>
    </row>
    <row r="261" spans="1:2" x14ac:dyDescent="0.3">
      <c r="A261" s="2">
        <v>42368</v>
      </c>
      <c r="B261">
        <v>0.83736999999999995</v>
      </c>
    </row>
    <row r="262" spans="1:2" x14ac:dyDescent="0.3">
      <c r="A262" s="2">
        <v>42367</v>
      </c>
      <c r="B262">
        <v>0.8367</v>
      </c>
    </row>
    <row r="263" spans="1:2" x14ac:dyDescent="0.3">
      <c r="A263" s="2">
        <v>42366</v>
      </c>
      <c r="B263">
        <v>0.83714999999999995</v>
      </c>
    </row>
    <row r="264" spans="1:2" x14ac:dyDescent="0.3">
      <c r="A264" s="2">
        <v>42363</v>
      </c>
      <c r="B264">
        <v>0.83374999999999999</v>
      </c>
    </row>
    <row r="265" spans="1:2" x14ac:dyDescent="0.3">
      <c r="A265" s="2">
        <v>42362</v>
      </c>
      <c r="B265">
        <v>0.83592</v>
      </c>
    </row>
    <row r="266" spans="1:2" x14ac:dyDescent="0.3">
      <c r="A266" s="2">
        <v>42361</v>
      </c>
      <c r="B266">
        <v>0.83586000000000005</v>
      </c>
    </row>
    <row r="267" spans="1:2" x14ac:dyDescent="0.3">
      <c r="A267" s="2">
        <v>42360</v>
      </c>
      <c r="B267">
        <v>0.83540000000000003</v>
      </c>
    </row>
    <row r="268" spans="1:2" x14ac:dyDescent="0.3">
      <c r="A268" s="2">
        <v>42359</v>
      </c>
      <c r="B268">
        <v>0.83589000000000002</v>
      </c>
    </row>
    <row r="269" spans="1:2" x14ac:dyDescent="0.3">
      <c r="A269" s="2">
        <v>42356</v>
      </c>
      <c r="B269">
        <v>0.83618000000000003</v>
      </c>
    </row>
    <row r="270" spans="1:2" x14ac:dyDescent="0.3">
      <c r="A270" s="2">
        <v>42355</v>
      </c>
      <c r="B270">
        <v>0.83655999999999997</v>
      </c>
    </row>
    <row r="271" spans="1:2" x14ac:dyDescent="0.3">
      <c r="A271" s="2">
        <v>42354</v>
      </c>
      <c r="B271">
        <v>0.83543999999999996</v>
      </c>
    </row>
    <row r="272" spans="1:2" x14ac:dyDescent="0.3">
      <c r="A272" s="2">
        <v>42353</v>
      </c>
      <c r="B272">
        <v>0.83479000000000003</v>
      </c>
    </row>
    <row r="273" spans="1:2" x14ac:dyDescent="0.3">
      <c r="A273" s="2">
        <v>42352</v>
      </c>
      <c r="B273">
        <v>0.83313000000000004</v>
      </c>
    </row>
    <row r="274" spans="1:2" x14ac:dyDescent="0.3">
      <c r="A274" s="2">
        <v>42349</v>
      </c>
      <c r="B274">
        <v>0.83294999999999997</v>
      </c>
    </row>
    <row r="275" spans="1:2" x14ac:dyDescent="0.3">
      <c r="A275" s="2">
        <v>42348</v>
      </c>
      <c r="B275">
        <v>0.83082</v>
      </c>
    </row>
    <row r="276" spans="1:2" x14ac:dyDescent="0.3">
      <c r="A276" s="2">
        <v>42347</v>
      </c>
      <c r="B276">
        <v>0.82954000000000006</v>
      </c>
    </row>
    <row r="277" spans="1:2" x14ac:dyDescent="0.3">
      <c r="A277" s="2">
        <v>42346</v>
      </c>
      <c r="B277">
        <v>0.82799999999999996</v>
      </c>
    </row>
    <row r="278" spans="1:2" x14ac:dyDescent="0.3">
      <c r="A278" s="2">
        <v>42345</v>
      </c>
      <c r="B278">
        <v>0.82693000000000005</v>
      </c>
    </row>
    <row r="279" spans="1:2" x14ac:dyDescent="0.3">
      <c r="A279" s="2">
        <v>42342</v>
      </c>
      <c r="B279">
        <v>0.82586999999999999</v>
      </c>
    </row>
    <row r="280" spans="1:2" x14ac:dyDescent="0.3">
      <c r="A280" s="2">
        <v>42341</v>
      </c>
      <c r="B280">
        <v>0.82410000000000005</v>
      </c>
    </row>
    <row r="281" spans="1:2" x14ac:dyDescent="0.3">
      <c r="A281" s="2">
        <v>42340</v>
      </c>
      <c r="B281">
        <v>0.82565999999999995</v>
      </c>
    </row>
    <row r="282" spans="1:2" x14ac:dyDescent="0.3">
      <c r="A282" s="2">
        <v>42339</v>
      </c>
      <c r="B282">
        <v>0.82496000000000003</v>
      </c>
    </row>
    <row r="283" spans="1:2" x14ac:dyDescent="0.3">
      <c r="A283" s="2">
        <v>42338</v>
      </c>
      <c r="B283">
        <v>0.82516</v>
      </c>
    </row>
    <row r="284" spans="1:2" x14ac:dyDescent="0.3">
      <c r="A284" s="2">
        <v>42335</v>
      </c>
      <c r="B284">
        <v>0.82528000000000001</v>
      </c>
    </row>
    <row r="285" spans="1:2" x14ac:dyDescent="0.3">
      <c r="A285" s="2">
        <v>42334</v>
      </c>
      <c r="B285">
        <v>0.82440000000000002</v>
      </c>
    </row>
    <row r="286" spans="1:2" x14ac:dyDescent="0.3">
      <c r="A286" s="2">
        <v>42333</v>
      </c>
      <c r="B286">
        <v>0.82415000000000005</v>
      </c>
    </row>
    <row r="287" spans="1:2" x14ac:dyDescent="0.3">
      <c r="A287" s="2">
        <v>42332</v>
      </c>
      <c r="B287">
        <v>0.82437000000000005</v>
      </c>
    </row>
    <row r="288" spans="1:2" x14ac:dyDescent="0.3">
      <c r="A288" s="2">
        <v>42331</v>
      </c>
      <c r="B288">
        <v>0.82401000000000002</v>
      </c>
    </row>
    <row r="289" spans="1:2" x14ac:dyDescent="0.3">
      <c r="A289" s="2">
        <v>42328</v>
      </c>
      <c r="B289">
        <v>0.82428999999999997</v>
      </c>
    </row>
    <row r="290" spans="1:2" x14ac:dyDescent="0.3">
      <c r="A290" s="2">
        <v>42327</v>
      </c>
      <c r="B290">
        <v>0.82347999999999999</v>
      </c>
    </row>
    <row r="291" spans="1:2" x14ac:dyDescent="0.3">
      <c r="A291" s="2">
        <v>42326</v>
      </c>
      <c r="B291">
        <v>0.82384000000000002</v>
      </c>
    </row>
    <row r="292" spans="1:2" x14ac:dyDescent="0.3">
      <c r="A292" s="2">
        <v>42325</v>
      </c>
      <c r="B292">
        <v>0.82311999999999996</v>
      </c>
    </row>
    <row r="293" spans="1:2" x14ac:dyDescent="0.3">
      <c r="A293" s="2">
        <v>42324</v>
      </c>
      <c r="B293">
        <v>0.82198000000000004</v>
      </c>
    </row>
    <row r="294" spans="1:2" x14ac:dyDescent="0.3">
      <c r="A294" s="2">
        <v>42321</v>
      </c>
      <c r="B294">
        <v>0.82282999999999995</v>
      </c>
    </row>
    <row r="295" spans="1:2" x14ac:dyDescent="0.3">
      <c r="A295" s="2">
        <v>42320</v>
      </c>
      <c r="B295">
        <v>0.82167999999999997</v>
      </c>
    </row>
    <row r="296" spans="1:2" x14ac:dyDescent="0.3">
      <c r="A296" s="2">
        <v>42319</v>
      </c>
      <c r="B296">
        <v>0.82177</v>
      </c>
    </row>
    <row r="297" spans="1:2" x14ac:dyDescent="0.3">
      <c r="A297" s="2">
        <v>42318</v>
      </c>
      <c r="B297">
        <v>0.82074000000000003</v>
      </c>
    </row>
    <row r="298" spans="1:2" x14ac:dyDescent="0.3">
      <c r="A298" s="2">
        <v>42317</v>
      </c>
      <c r="B298">
        <v>0.82089999999999996</v>
      </c>
    </row>
    <row r="299" spans="1:2" x14ac:dyDescent="0.3">
      <c r="A299" s="2">
        <v>42314</v>
      </c>
      <c r="B299">
        <v>0.81938</v>
      </c>
    </row>
    <row r="300" spans="1:2" x14ac:dyDescent="0.3">
      <c r="A300" s="2">
        <v>42313</v>
      </c>
      <c r="B300">
        <v>0.81859999999999999</v>
      </c>
    </row>
    <row r="301" spans="1:2" x14ac:dyDescent="0.3">
      <c r="A301" s="2">
        <v>42312</v>
      </c>
      <c r="B301">
        <v>0.81737000000000004</v>
      </c>
    </row>
    <row r="302" spans="1:2" x14ac:dyDescent="0.3">
      <c r="A302" s="2">
        <v>42311</v>
      </c>
      <c r="B302">
        <v>0.81769000000000003</v>
      </c>
    </row>
    <row r="303" spans="1:2" x14ac:dyDescent="0.3">
      <c r="A303" s="2">
        <v>42310</v>
      </c>
      <c r="B303">
        <v>0.81745000000000001</v>
      </c>
    </row>
    <row r="304" spans="1:2" x14ac:dyDescent="0.3">
      <c r="A304" s="2">
        <v>42307</v>
      </c>
      <c r="B304">
        <v>0.81491999999999998</v>
      </c>
    </row>
    <row r="305" spans="1:2" x14ac:dyDescent="0.3">
      <c r="A305" s="2">
        <v>42306</v>
      </c>
      <c r="B305">
        <v>0.81991999999999998</v>
      </c>
    </row>
    <row r="306" spans="1:2" x14ac:dyDescent="0.3">
      <c r="A306" s="2">
        <v>42305</v>
      </c>
      <c r="B306">
        <v>0.82079999999999997</v>
      </c>
    </row>
    <row r="307" spans="1:2" x14ac:dyDescent="0.3">
      <c r="A307" s="2">
        <v>42304</v>
      </c>
      <c r="B307">
        <v>0.81977</v>
      </c>
    </row>
    <row r="308" spans="1:2" x14ac:dyDescent="0.3">
      <c r="A308" s="2">
        <v>42303</v>
      </c>
      <c r="B308">
        <v>0.82001999999999997</v>
      </c>
    </row>
    <row r="309" spans="1:2" x14ac:dyDescent="0.3">
      <c r="A309" s="2">
        <v>42300</v>
      </c>
      <c r="B309">
        <v>0.81974000000000002</v>
      </c>
    </row>
    <row r="310" spans="1:2" x14ac:dyDescent="0.3">
      <c r="A310" s="2">
        <v>42299</v>
      </c>
      <c r="B310">
        <v>0.82008000000000003</v>
      </c>
    </row>
    <row r="311" spans="1:2" x14ac:dyDescent="0.3">
      <c r="A311" s="2">
        <v>42298</v>
      </c>
      <c r="B311">
        <v>0.81920999999999999</v>
      </c>
    </row>
    <row r="312" spans="1:2" x14ac:dyDescent="0.3">
      <c r="A312" s="2">
        <v>42297</v>
      </c>
      <c r="B312">
        <v>0.81899</v>
      </c>
    </row>
    <row r="313" spans="1:2" x14ac:dyDescent="0.3">
      <c r="A313" s="2">
        <v>42296</v>
      </c>
      <c r="B313">
        <v>0.82052999999999998</v>
      </c>
    </row>
    <row r="314" spans="1:2" x14ac:dyDescent="0.3">
      <c r="A314" s="2">
        <v>42293</v>
      </c>
      <c r="B314">
        <v>0.81972</v>
      </c>
    </row>
    <row r="315" spans="1:2" x14ac:dyDescent="0.3">
      <c r="A315" s="2">
        <v>42292</v>
      </c>
      <c r="B315">
        <v>0.81889999999999996</v>
      </c>
    </row>
    <row r="316" spans="1:2" x14ac:dyDescent="0.3">
      <c r="A316" s="2">
        <v>42291</v>
      </c>
      <c r="B316">
        <v>0.81898000000000004</v>
      </c>
    </row>
    <row r="317" spans="1:2" x14ac:dyDescent="0.3">
      <c r="A317" s="2">
        <v>42290</v>
      </c>
      <c r="B317">
        <v>0.81842000000000004</v>
      </c>
    </row>
    <row r="318" spans="1:2" x14ac:dyDescent="0.3">
      <c r="A318" s="2">
        <v>42289</v>
      </c>
      <c r="B318">
        <v>0.81581000000000004</v>
      </c>
    </row>
    <row r="319" spans="1:2" x14ac:dyDescent="0.3">
      <c r="A319" s="2">
        <v>42286</v>
      </c>
      <c r="B319">
        <v>0.81867000000000001</v>
      </c>
    </row>
    <row r="320" spans="1:2" x14ac:dyDescent="0.3">
      <c r="A320" s="2">
        <v>42285</v>
      </c>
      <c r="B320">
        <v>0.81972</v>
      </c>
    </row>
    <row r="321" spans="1:2" x14ac:dyDescent="0.3">
      <c r="A321" s="2">
        <v>42284</v>
      </c>
      <c r="B321">
        <v>0.82016</v>
      </c>
    </row>
    <row r="322" spans="1:2" x14ac:dyDescent="0.3">
      <c r="A322" s="2">
        <v>42283</v>
      </c>
      <c r="B322">
        <v>0.82038</v>
      </c>
    </row>
    <row r="323" spans="1:2" x14ac:dyDescent="0.3">
      <c r="A323" s="2">
        <v>42282</v>
      </c>
      <c r="B323">
        <v>0.81993000000000005</v>
      </c>
    </row>
    <row r="324" spans="1:2" x14ac:dyDescent="0.3">
      <c r="A324" s="2">
        <v>42279</v>
      </c>
      <c r="B324">
        <v>0.82033999999999996</v>
      </c>
    </row>
    <row r="325" spans="1:2" x14ac:dyDescent="0.3">
      <c r="A325" s="2">
        <v>42278</v>
      </c>
      <c r="B325">
        <v>0.82013000000000003</v>
      </c>
    </row>
    <row r="326" spans="1:2" x14ac:dyDescent="0.3">
      <c r="A326" s="2">
        <v>42277</v>
      </c>
      <c r="B326">
        <v>0.82023000000000001</v>
      </c>
    </row>
    <row r="327" spans="1:2" x14ac:dyDescent="0.3">
      <c r="A327" s="2">
        <v>42276</v>
      </c>
      <c r="B327">
        <v>0.82086000000000003</v>
      </c>
    </row>
    <row r="328" spans="1:2" x14ac:dyDescent="0.3">
      <c r="A328" s="2">
        <v>42275</v>
      </c>
      <c r="B328">
        <v>0.82137000000000004</v>
      </c>
    </row>
    <row r="329" spans="1:2" x14ac:dyDescent="0.3">
      <c r="A329" s="2">
        <v>42272</v>
      </c>
      <c r="B329">
        <v>0.82257999999999998</v>
      </c>
    </row>
    <row r="330" spans="1:2" x14ac:dyDescent="0.3">
      <c r="A330" s="2">
        <v>42271</v>
      </c>
      <c r="B330">
        <v>0.82323000000000002</v>
      </c>
    </row>
    <row r="331" spans="1:2" x14ac:dyDescent="0.3">
      <c r="A331" s="2">
        <v>42270</v>
      </c>
      <c r="B331">
        <v>0.82369999999999999</v>
      </c>
    </row>
    <row r="332" spans="1:2" x14ac:dyDescent="0.3">
      <c r="A332" s="2">
        <v>42269</v>
      </c>
      <c r="B332">
        <v>0.82240999999999997</v>
      </c>
    </row>
    <row r="333" spans="1:2" x14ac:dyDescent="0.3">
      <c r="A333" s="2">
        <v>42268</v>
      </c>
      <c r="B333">
        <v>0.82206999999999997</v>
      </c>
    </row>
    <row r="334" spans="1:2" x14ac:dyDescent="0.3">
      <c r="A334" s="2">
        <v>42265</v>
      </c>
      <c r="B334">
        <v>0.82113999999999998</v>
      </c>
    </row>
    <row r="335" spans="1:2" x14ac:dyDescent="0.3">
      <c r="A335" s="2">
        <v>42264</v>
      </c>
      <c r="B335">
        <v>0.82138999999999995</v>
      </c>
    </row>
    <row r="336" spans="1:2" x14ac:dyDescent="0.3">
      <c r="A336" s="2">
        <v>42263</v>
      </c>
      <c r="B336">
        <v>0.82208999999999999</v>
      </c>
    </row>
    <row r="337" spans="1:2" x14ac:dyDescent="0.3">
      <c r="A337" s="2">
        <v>42262</v>
      </c>
      <c r="B337">
        <v>0.82179000000000002</v>
      </c>
    </row>
    <row r="338" spans="1:2" x14ac:dyDescent="0.3">
      <c r="A338" s="2">
        <v>42261</v>
      </c>
      <c r="B338">
        <v>0.82176000000000005</v>
      </c>
    </row>
    <row r="339" spans="1:2" x14ac:dyDescent="0.3">
      <c r="A339" s="2">
        <v>42258</v>
      </c>
      <c r="B339">
        <v>0.82249000000000005</v>
      </c>
    </row>
    <row r="340" spans="1:2" x14ac:dyDescent="0.3">
      <c r="A340" s="2">
        <v>42257</v>
      </c>
      <c r="B340">
        <v>0.82401000000000002</v>
      </c>
    </row>
    <row r="341" spans="1:2" x14ac:dyDescent="0.3">
      <c r="A341" s="2">
        <v>42256</v>
      </c>
      <c r="B341">
        <v>0.82272000000000001</v>
      </c>
    </row>
    <row r="342" spans="1:2" x14ac:dyDescent="0.3">
      <c r="A342" s="2">
        <v>42255</v>
      </c>
      <c r="B342">
        <v>0.82147000000000003</v>
      </c>
    </row>
    <row r="343" spans="1:2" x14ac:dyDescent="0.3">
      <c r="A343" s="2">
        <v>42254</v>
      </c>
      <c r="B343">
        <v>0.82174999999999998</v>
      </c>
    </row>
    <row r="344" spans="1:2" x14ac:dyDescent="0.3">
      <c r="A344" s="2">
        <v>42251</v>
      </c>
      <c r="B344">
        <v>0.82191999999999998</v>
      </c>
    </row>
    <row r="345" spans="1:2" x14ac:dyDescent="0.3">
      <c r="A345" s="2">
        <v>42250</v>
      </c>
      <c r="B345">
        <v>0.82011000000000001</v>
      </c>
    </row>
    <row r="346" spans="1:2" x14ac:dyDescent="0.3">
      <c r="A346" s="2">
        <v>42249</v>
      </c>
      <c r="B346">
        <v>0.81989999999999996</v>
      </c>
    </row>
    <row r="347" spans="1:2" x14ac:dyDescent="0.3">
      <c r="A347" s="2">
        <v>42248</v>
      </c>
      <c r="B347">
        <v>0.82116</v>
      </c>
    </row>
    <row r="348" spans="1:2" x14ac:dyDescent="0.3">
      <c r="A348" s="2">
        <v>42247</v>
      </c>
      <c r="B348">
        <v>0.82269999999999999</v>
      </c>
    </row>
    <row r="349" spans="1:2" x14ac:dyDescent="0.3">
      <c r="A349" s="2">
        <v>42244</v>
      </c>
      <c r="B349">
        <v>0.82415000000000005</v>
      </c>
    </row>
    <row r="350" spans="1:2" x14ac:dyDescent="0.3">
      <c r="A350" s="2">
        <v>42243</v>
      </c>
      <c r="B350">
        <v>0.82628999999999997</v>
      </c>
    </row>
    <row r="351" spans="1:2" x14ac:dyDescent="0.3">
      <c r="A351" s="2">
        <v>42242</v>
      </c>
      <c r="B351">
        <v>0.82704999999999995</v>
      </c>
    </row>
    <row r="352" spans="1:2" x14ac:dyDescent="0.3">
      <c r="A352" s="2">
        <v>42241</v>
      </c>
      <c r="B352">
        <v>0.82723000000000002</v>
      </c>
    </row>
    <row r="353" spans="1:2" x14ac:dyDescent="0.3">
      <c r="A353" s="2">
        <v>42240</v>
      </c>
      <c r="B353">
        <v>0.82616999999999996</v>
      </c>
    </row>
    <row r="354" spans="1:2" x14ac:dyDescent="0.3">
      <c r="A354" s="2">
        <v>42237</v>
      </c>
      <c r="B354">
        <v>0.82387999999999995</v>
      </c>
    </row>
    <row r="355" spans="1:2" x14ac:dyDescent="0.3">
      <c r="A355" s="2">
        <v>42236</v>
      </c>
      <c r="B355">
        <v>0.82398000000000005</v>
      </c>
    </row>
    <row r="356" spans="1:2" x14ac:dyDescent="0.3">
      <c r="A356" s="2">
        <v>42235</v>
      </c>
      <c r="B356">
        <v>0.82511999999999996</v>
      </c>
    </row>
    <row r="357" spans="1:2" x14ac:dyDescent="0.3">
      <c r="A357" s="2">
        <v>42234</v>
      </c>
      <c r="B357">
        <v>0.82448999999999995</v>
      </c>
    </row>
    <row r="358" spans="1:2" x14ac:dyDescent="0.3">
      <c r="A358" s="2">
        <v>42233</v>
      </c>
      <c r="B358">
        <v>0.82477999999999996</v>
      </c>
    </row>
    <row r="359" spans="1:2" x14ac:dyDescent="0.3">
      <c r="A359" s="2">
        <v>42230</v>
      </c>
      <c r="B359">
        <v>0.82398000000000005</v>
      </c>
    </row>
    <row r="360" spans="1:2" x14ac:dyDescent="0.3">
      <c r="A360" s="2">
        <v>42229</v>
      </c>
      <c r="B360">
        <v>0.82515000000000005</v>
      </c>
    </row>
    <row r="361" spans="1:2" x14ac:dyDescent="0.3">
      <c r="A361" s="2">
        <v>42228</v>
      </c>
      <c r="B361">
        <v>0.82328999999999997</v>
      </c>
    </row>
    <row r="362" spans="1:2" x14ac:dyDescent="0.3">
      <c r="A362" s="2">
        <v>42227</v>
      </c>
      <c r="B362">
        <v>0.81494</v>
      </c>
    </row>
    <row r="363" spans="1:2" x14ac:dyDescent="0.3">
      <c r="A363" s="2">
        <v>42226</v>
      </c>
      <c r="B363">
        <v>0.80110000000000003</v>
      </c>
    </row>
    <row r="364" spans="1:2" x14ac:dyDescent="0.3">
      <c r="A364" s="2">
        <v>42223</v>
      </c>
      <c r="B364">
        <v>0.80091999999999997</v>
      </c>
    </row>
    <row r="365" spans="1:2" x14ac:dyDescent="0.3">
      <c r="A365" s="2">
        <v>42222</v>
      </c>
      <c r="B365">
        <v>0.80110999999999999</v>
      </c>
    </row>
    <row r="366" spans="1:2" x14ac:dyDescent="0.3">
      <c r="A366" s="2">
        <v>42221</v>
      </c>
      <c r="B366">
        <v>0.80125000000000002</v>
      </c>
    </row>
    <row r="367" spans="1:2" x14ac:dyDescent="0.3">
      <c r="A367" s="2">
        <v>42220</v>
      </c>
      <c r="B367">
        <v>0.80110000000000003</v>
      </c>
    </row>
    <row r="368" spans="1:2" x14ac:dyDescent="0.3">
      <c r="A368" s="2">
        <v>42219</v>
      </c>
      <c r="B368">
        <v>0.80117000000000005</v>
      </c>
    </row>
    <row r="369" spans="1:2" x14ac:dyDescent="0.3">
      <c r="A369" s="2">
        <v>42216</v>
      </c>
      <c r="B369">
        <v>0.80069000000000001</v>
      </c>
    </row>
    <row r="370" spans="1:2" x14ac:dyDescent="0.3">
      <c r="A370" s="2">
        <v>42215</v>
      </c>
      <c r="B370">
        <v>0.80084</v>
      </c>
    </row>
    <row r="371" spans="1:2" x14ac:dyDescent="0.3">
      <c r="A371" s="2">
        <v>42214</v>
      </c>
      <c r="B371">
        <v>0.79976999999999998</v>
      </c>
    </row>
    <row r="372" spans="1:2" x14ac:dyDescent="0.3">
      <c r="A372" s="2">
        <v>42213</v>
      </c>
      <c r="B372">
        <v>0.80103000000000002</v>
      </c>
    </row>
    <row r="373" spans="1:2" x14ac:dyDescent="0.3">
      <c r="A373" s="2">
        <v>42212</v>
      </c>
      <c r="B373">
        <v>0.80101</v>
      </c>
    </row>
    <row r="374" spans="1:2" x14ac:dyDescent="0.3">
      <c r="A374" s="2">
        <v>42209</v>
      </c>
      <c r="B374">
        <v>0.80093000000000003</v>
      </c>
    </row>
    <row r="375" spans="1:2" x14ac:dyDescent="0.3">
      <c r="A375" s="2">
        <v>42208</v>
      </c>
      <c r="B375">
        <v>0.80157999999999996</v>
      </c>
    </row>
    <row r="376" spans="1:2" x14ac:dyDescent="0.3">
      <c r="A376" s="2">
        <v>42207</v>
      </c>
      <c r="B376">
        <v>0.80098000000000003</v>
      </c>
    </row>
    <row r="377" spans="1:2" x14ac:dyDescent="0.3">
      <c r="A377" s="2">
        <v>42206</v>
      </c>
      <c r="B377">
        <v>0.80135000000000001</v>
      </c>
    </row>
    <row r="378" spans="1:2" x14ac:dyDescent="0.3">
      <c r="A378" s="2">
        <v>42205</v>
      </c>
      <c r="B378">
        <v>0.80135999999999996</v>
      </c>
    </row>
    <row r="379" spans="1:2" x14ac:dyDescent="0.3">
      <c r="A379" s="2">
        <v>42202</v>
      </c>
      <c r="B379">
        <v>0.80137000000000003</v>
      </c>
    </row>
    <row r="380" spans="1:2" x14ac:dyDescent="0.3">
      <c r="A380" s="2">
        <v>42201</v>
      </c>
      <c r="B380">
        <v>0.80137999999999998</v>
      </c>
    </row>
    <row r="381" spans="1:2" x14ac:dyDescent="0.3">
      <c r="A381" s="2">
        <v>42200</v>
      </c>
      <c r="B381">
        <v>0.80098999999999998</v>
      </c>
    </row>
    <row r="382" spans="1:2" x14ac:dyDescent="0.3">
      <c r="A382" s="2">
        <v>42199</v>
      </c>
      <c r="B382">
        <v>0.80103999999999997</v>
      </c>
    </row>
    <row r="383" spans="1:2" x14ac:dyDescent="0.3">
      <c r="A383" s="2">
        <v>42198</v>
      </c>
      <c r="B383">
        <v>0.80062999999999995</v>
      </c>
    </row>
    <row r="384" spans="1:2" x14ac:dyDescent="0.3">
      <c r="A384" s="2">
        <v>42195</v>
      </c>
      <c r="B384">
        <v>0.80135000000000001</v>
      </c>
    </row>
    <row r="385" spans="1:2" x14ac:dyDescent="0.3">
      <c r="A385" s="2">
        <v>42194</v>
      </c>
      <c r="B385">
        <v>0.80134000000000005</v>
      </c>
    </row>
    <row r="386" spans="1:2" x14ac:dyDescent="0.3">
      <c r="A386" s="2">
        <v>42193</v>
      </c>
      <c r="B386">
        <v>0.80088999999999999</v>
      </c>
    </row>
    <row r="387" spans="1:2" x14ac:dyDescent="0.3">
      <c r="A387" s="2">
        <v>42192</v>
      </c>
      <c r="B387">
        <v>0.79944999999999999</v>
      </c>
    </row>
    <row r="388" spans="1:2" x14ac:dyDescent="0.3">
      <c r="A388" s="2">
        <v>42191</v>
      </c>
      <c r="B388">
        <v>0.80076999999999998</v>
      </c>
    </row>
    <row r="389" spans="1:2" x14ac:dyDescent="0.3">
      <c r="A389" s="2">
        <v>42188</v>
      </c>
      <c r="B389">
        <v>0.80034000000000005</v>
      </c>
    </row>
    <row r="390" spans="1:2" x14ac:dyDescent="0.3">
      <c r="A390" s="2">
        <v>42187</v>
      </c>
      <c r="B390">
        <v>0.80025999999999997</v>
      </c>
    </row>
    <row r="391" spans="1:2" x14ac:dyDescent="0.3">
      <c r="A391" s="2">
        <v>42186</v>
      </c>
      <c r="B391">
        <v>0.79981000000000002</v>
      </c>
    </row>
    <row r="392" spans="1:2" x14ac:dyDescent="0.3">
      <c r="A392" s="2">
        <v>42185</v>
      </c>
      <c r="B392">
        <v>0.80088000000000004</v>
      </c>
    </row>
    <row r="393" spans="1:2" x14ac:dyDescent="0.3">
      <c r="A393" s="2">
        <v>42184</v>
      </c>
      <c r="B393">
        <v>0.80086000000000002</v>
      </c>
    </row>
    <row r="394" spans="1:2" x14ac:dyDescent="0.3">
      <c r="A394" s="2">
        <v>42181</v>
      </c>
      <c r="B394">
        <v>0.80093000000000003</v>
      </c>
    </row>
    <row r="395" spans="1:2" x14ac:dyDescent="0.3">
      <c r="A395" s="2">
        <v>42180</v>
      </c>
      <c r="B395">
        <v>0.80088999999999999</v>
      </c>
    </row>
    <row r="396" spans="1:2" x14ac:dyDescent="0.3">
      <c r="A396" s="2">
        <v>42179</v>
      </c>
      <c r="B396">
        <v>0.80051000000000005</v>
      </c>
    </row>
    <row r="397" spans="1:2" x14ac:dyDescent="0.3">
      <c r="A397" s="2">
        <v>42178</v>
      </c>
      <c r="B397">
        <v>0.80071999999999999</v>
      </c>
    </row>
    <row r="398" spans="1:2" x14ac:dyDescent="0.3">
      <c r="A398" s="2">
        <v>42177</v>
      </c>
      <c r="B398">
        <v>0.80122000000000004</v>
      </c>
    </row>
    <row r="399" spans="1:2" x14ac:dyDescent="0.3">
      <c r="A399" s="2">
        <v>42174</v>
      </c>
      <c r="B399">
        <v>0.80115999999999998</v>
      </c>
    </row>
    <row r="400" spans="1:2" x14ac:dyDescent="0.3">
      <c r="A400" s="2">
        <v>42173</v>
      </c>
      <c r="B400">
        <v>0.80091000000000001</v>
      </c>
    </row>
    <row r="401" spans="1:2" x14ac:dyDescent="0.3">
      <c r="A401" s="2">
        <v>42172</v>
      </c>
      <c r="B401">
        <v>0.80098999999999998</v>
      </c>
    </row>
    <row r="402" spans="1:2" x14ac:dyDescent="0.3">
      <c r="A402" s="2">
        <v>42171</v>
      </c>
      <c r="B402">
        <v>0.80098000000000003</v>
      </c>
    </row>
    <row r="403" spans="1:2" x14ac:dyDescent="0.3">
      <c r="A403" s="2">
        <v>42170</v>
      </c>
      <c r="B403">
        <v>0.80081000000000002</v>
      </c>
    </row>
    <row r="404" spans="1:2" x14ac:dyDescent="0.3">
      <c r="A404" s="2">
        <v>42167</v>
      </c>
      <c r="B404">
        <v>0.80057999999999996</v>
      </c>
    </row>
    <row r="405" spans="1:2" x14ac:dyDescent="0.3">
      <c r="A405" s="2">
        <v>42166</v>
      </c>
      <c r="B405">
        <v>0.80079999999999996</v>
      </c>
    </row>
    <row r="406" spans="1:2" x14ac:dyDescent="0.3">
      <c r="A406" s="2">
        <v>42165</v>
      </c>
      <c r="B406">
        <v>0.80061000000000004</v>
      </c>
    </row>
    <row r="407" spans="1:2" x14ac:dyDescent="0.3">
      <c r="A407" s="2">
        <v>42164</v>
      </c>
      <c r="B407">
        <v>0.80037000000000003</v>
      </c>
    </row>
    <row r="408" spans="1:2" x14ac:dyDescent="0.3">
      <c r="A408" s="2">
        <v>42163</v>
      </c>
      <c r="B408">
        <v>0.80054000000000003</v>
      </c>
    </row>
    <row r="409" spans="1:2" x14ac:dyDescent="0.3">
      <c r="A409" s="2">
        <v>42160</v>
      </c>
      <c r="B409">
        <v>0.79998000000000002</v>
      </c>
    </row>
    <row r="410" spans="1:2" x14ac:dyDescent="0.3">
      <c r="A410" s="2">
        <v>42159</v>
      </c>
      <c r="B410">
        <v>0.79993000000000003</v>
      </c>
    </row>
    <row r="411" spans="1:2" x14ac:dyDescent="0.3">
      <c r="A411" s="2">
        <v>42158</v>
      </c>
      <c r="B411">
        <v>0.79957999999999996</v>
      </c>
    </row>
    <row r="412" spans="1:2" x14ac:dyDescent="0.3">
      <c r="A412" s="2">
        <v>42157</v>
      </c>
      <c r="B412">
        <v>0.79908000000000001</v>
      </c>
    </row>
    <row r="413" spans="1:2" x14ac:dyDescent="0.3">
      <c r="A413" s="2">
        <v>42156</v>
      </c>
      <c r="B413">
        <v>0.79949999999999999</v>
      </c>
    </row>
    <row r="414" spans="1:2" x14ac:dyDescent="0.3">
      <c r="A414" s="2">
        <v>42153</v>
      </c>
      <c r="B414">
        <v>0.79973000000000005</v>
      </c>
    </row>
    <row r="415" spans="1:2" x14ac:dyDescent="0.3">
      <c r="A415" s="2">
        <v>42152</v>
      </c>
      <c r="B415">
        <v>0.79993999999999998</v>
      </c>
    </row>
    <row r="416" spans="1:2" x14ac:dyDescent="0.3">
      <c r="A416" s="2">
        <v>42151</v>
      </c>
      <c r="B416">
        <v>0.79903999999999997</v>
      </c>
    </row>
    <row r="417" spans="1:2" x14ac:dyDescent="0.3">
      <c r="A417" s="2">
        <v>42150</v>
      </c>
      <c r="B417">
        <v>0.80028999999999995</v>
      </c>
    </row>
    <row r="418" spans="1:2" x14ac:dyDescent="0.3">
      <c r="A418" s="2">
        <v>42149</v>
      </c>
      <c r="B418">
        <v>0.80025000000000002</v>
      </c>
    </row>
    <row r="419" spans="1:2" x14ac:dyDescent="0.3">
      <c r="A419" s="2">
        <v>42146</v>
      </c>
      <c r="B419">
        <v>0.79949999999999999</v>
      </c>
    </row>
    <row r="420" spans="1:2" x14ac:dyDescent="0.3">
      <c r="A420" s="2">
        <v>42145</v>
      </c>
      <c r="B420">
        <v>0.79937000000000002</v>
      </c>
    </row>
    <row r="421" spans="1:2" x14ac:dyDescent="0.3">
      <c r="A421" s="2">
        <v>42144</v>
      </c>
      <c r="B421">
        <v>0.80003000000000002</v>
      </c>
    </row>
    <row r="422" spans="1:2" x14ac:dyDescent="0.3">
      <c r="A422" s="2">
        <v>42143</v>
      </c>
      <c r="B422">
        <v>0.80073000000000005</v>
      </c>
    </row>
    <row r="423" spans="1:2" x14ac:dyDescent="0.3">
      <c r="A423" s="2">
        <v>42142</v>
      </c>
      <c r="B423">
        <v>0.80047999999999997</v>
      </c>
    </row>
    <row r="424" spans="1:2" x14ac:dyDescent="0.3">
      <c r="A424" s="2">
        <v>42139</v>
      </c>
      <c r="B424">
        <v>0.80059999999999998</v>
      </c>
    </row>
    <row r="425" spans="1:2" x14ac:dyDescent="0.3">
      <c r="A425" s="2">
        <v>42138</v>
      </c>
      <c r="B425">
        <v>0.80008999999999997</v>
      </c>
    </row>
    <row r="426" spans="1:2" x14ac:dyDescent="0.3">
      <c r="A426" s="2">
        <v>42137</v>
      </c>
      <c r="B426">
        <v>0.80008999999999997</v>
      </c>
    </row>
    <row r="427" spans="1:2" x14ac:dyDescent="0.3">
      <c r="A427" s="2">
        <v>42136</v>
      </c>
      <c r="B427">
        <v>0.80110000000000003</v>
      </c>
    </row>
    <row r="428" spans="1:2" x14ac:dyDescent="0.3">
      <c r="A428" s="2">
        <v>42135</v>
      </c>
      <c r="B428">
        <v>0.80074000000000001</v>
      </c>
    </row>
    <row r="429" spans="1:2" x14ac:dyDescent="0.3">
      <c r="A429" s="2">
        <v>42132</v>
      </c>
      <c r="B429">
        <v>0.80056000000000005</v>
      </c>
    </row>
    <row r="430" spans="1:2" x14ac:dyDescent="0.3">
      <c r="A430" s="2">
        <v>42131</v>
      </c>
      <c r="B430">
        <v>0.80035000000000001</v>
      </c>
    </row>
    <row r="431" spans="1:2" x14ac:dyDescent="0.3">
      <c r="A431" s="2">
        <v>42130</v>
      </c>
      <c r="B431">
        <v>0.80003999999999997</v>
      </c>
    </row>
    <row r="432" spans="1:2" x14ac:dyDescent="0.3">
      <c r="A432" s="2">
        <v>42129</v>
      </c>
      <c r="B432">
        <v>0.80088000000000004</v>
      </c>
    </row>
    <row r="433" spans="1:2" x14ac:dyDescent="0.3">
      <c r="A433" s="2">
        <v>42128</v>
      </c>
      <c r="B433">
        <v>0.80096999999999996</v>
      </c>
    </row>
    <row r="434" spans="1:2" x14ac:dyDescent="0.3">
      <c r="A434" s="2">
        <v>42125</v>
      </c>
      <c r="B434">
        <v>0.80130000000000001</v>
      </c>
    </row>
    <row r="435" spans="1:2" x14ac:dyDescent="0.3">
      <c r="A435" s="2">
        <v>42124</v>
      </c>
      <c r="B435">
        <v>0.79986000000000002</v>
      </c>
    </row>
    <row r="436" spans="1:2" x14ac:dyDescent="0.3">
      <c r="A436" s="2">
        <v>42123</v>
      </c>
      <c r="B436">
        <v>0.79944000000000004</v>
      </c>
    </row>
    <row r="437" spans="1:2" x14ac:dyDescent="0.3">
      <c r="A437" s="2">
        <v>42122</v>
      </c>
      <c r="B437">
        <v>0.80042000000000002</v>
      </c>
    </row>
    <row r="438" spans="1:2" x14ac:dyDescent="0.3">
      <c r="A438" s="2">
        <v>42121</v>
      </c>
      <c r="B438">
        <v>0.80210999999999999</v>
      </c>
    </row>
    <row r="439" spans="1:2" x14ac:dyDescent="0.3">
      <c r="A439" s="2">
        <v>42118</v>
      </c>
      <c r="B439">
        <v>0.79915999999999998</v>
      </c>
    </row>
    <row r="440" spans="1:2" x14ac:dyDescent="0.3">
      <c r="A440" s="2">
        <v>42117</v>
      </c>
      <c r="B440">
        <v>0.79974999999999996</v>
      </c>
    </row>
    <row r="441" spans="1:2" x14ac:dyDescent="0.3">
      <c r="A441" s="2">
        <v>42116</v>
      </c>
      <c r="B441">
        <v>0.79915999999999998</v>
      </c>
    </row>
    <row r="442" spans="1:2" x14ac:dyDescent="0.3">
      <c r="A442" s="2">
        <v>42115</v>
      </c>
      <c r="B442">
        <v>0.80023999999999995</v>
      </c>
    </row>
    <row r="443" spans="1:2" x14ac:dyDescent="0.3">
      <c r="A443" s="2">
        <v>42114</v>
      </c>
      <c r="B443">
        <v>0.79991999999999996</v>
      </c>
    </row>
    <row r="444" spans="1:2" x14ac:dyDescent="0.3">
      <c r="A444" s="2">
        <v>42111</v>
      </c>
      <c r="B444">
        <v>0.79920999999999998</v>
      </c>
    </row>
    <row r="445" spans="1:2" x14ac:dyDescent="0.3">
      <c r="A445" s="2">
        <v>42110</v>
      </c>
      <c r="B445">
        <v>0.79978000000000005</v>
      </c>
    </row>
    <row r="446" spans="1:2" x14ac:dyDescent="0.3">
      <c r="A446" s="2">
        <v>42109</v>
      </c>
      <c r="B446">
        <v>0.80027999999999999</v>
      </c>
    </row>
    <row r="447" spans="1:2" x14ac:dyDescent="0.3">
      <c r="A447" s="2">
        <v>42108</v>
      </c>
      <c r="B447">
        <v>0.80120000000000002</v>
      </c>
    </row>
    <row r="448" spans="1:2" x14ac:dyDescent="0.3">
      <c r="A448" s="2">
        <v>42107</v>
      </c>
      <c r="B448">
        <v>0.80230000000000001</v>
      </c>
    </row>
    <row r="449" spans="1:2" x14ac:dyDescent="0.3">
      <c r="A449" s="2">
        <v>42104</v>
      </c>
      <c r="B449">
        <v>0.80081000000000002</v>
      </c>
    </row>
    <row r="450" spans="1:2" x14ac:dyDescent="0.3">
      <c r="A450" s="2">
        <v>42103</v>
      </c>
      <c r="B450">
        <v>0.80023</v>
      </c>
    </row>
    <row r="451" spans="1:2" x14ac:dyDescent="0.3">
      <c r="A451" s="2">
        <v>42102</v>
      </c>
      <c r="B451">
        <v>0.80032000000000003</v>
      </c>
    </row>
    <row r="452" spans="1:2" x14ac:dyDescent="0.3">
      <c r="A452" s="2">
        <v>42101</v>
      </c>
      <c r="B452">
        <v>0.79910000000000003</v>
      </c>
    </row>
    <row r="453" spans="1:2" x14ac:dyDescent="0.3">
      <c r="A453" s="2">
        <v>42100</v>
      </c>
      <c r="B453">
        <v>0.79169999999999996</v>
      </c>
    </row>
    <row r="454" spans="1:2" x14ac:dyDescent="0.3">
      <c r="A454" s="2">
        <v>42097</v>
      </c>
      <c r="B454">
        <v>0.79315999999999998</v>
      </c>
    </row>
    <row r="455" spans="1:2" x14ac:dyDescent="0.3">
      <c r="A455" s="2">
        <v>42096</v>
      </c>
      <c r="B455">
        <v>0.79978000000000005</v>
      </c>
    </row>
    <row r="456" spans="1:2" x14ac:dyDescent="0.3">
      <c r="A456" s="2">
        <v>42095</v>
      </c>
      <c r="B456">
        <v>0.79930999999999996</v>
      </c>
    </row>
    <row r="457" spans="1:2" x14ac:dyDescent="0.3">
      <c r="A457" s="2">
        <v>42094</v>
      </c>
      <c r="B457">
        <v>0.79974999999999996</v>
      </c>
    </row>
    <row r="458" spans="1:2" x14ac:dyDescent="0.3">
      <c r="A458" s="2">
        <v>42093</v>
      </c>
      <c r="B458">
        <v>0.80039000000000005</v>
      </c>
    </row>
    <row r="459" spans="1:2" x14ac:dyDescent="0.3">
      <c r="A459" s="2">
        <v>42090</v>
      </c>
      <c r="B459">
        <v>0.80157</v>
      </c>
    </row>
    <row r="460" spans="1:2" x14ac:dyDescent="0.3">
      <c r="A460" s="2">
        <v>42089</v>
      </c>
      <c r="B460">
        <v>0.80081000000000002</v>
      </c>
    </row>
    <row r="461" spans="1:2" x14ac:dyDescent="0.3">
      <c r="A461" s="2">
        <v>42088</v>
      </c>
      <c r="B461">
        <v>0.80123999999999995</v>
      </c>
    </row>
    <row r="462" spans="1:2" x14ac:dyDescent="0.3">
      <c r="A462" s="2">
        <v>42087</v>
      </c>
      <c r="B462">
        <v>0.80047999999999997</v>
      </c>
    </row>
    <row r="463" spans="1:2" x14ac:dyDescent="0.3">
      <c r="A463" s="2">
        <v>42086</v>
      </c>
      <c r="B463">
        <v>0.80130999999999997</v>
      </c>
    </row>
    <row r="464" spans="1:2" x14ac:dyDescent="0.3">
      <c r="A464" s="2">
        <v>42083</v>
      </c>
      <c r="B464">
        <v>0.79979999999999996</v>
      </c>
    </row>
    <row r="465" spans="1:2" x14ac:dyDescent="0.3">
      <c r="A465" s="2">
        <v>42082</v>
      </c>
      <c r="B465">
        <v>0.79835999999999996</v>
      </c>
    </row>
    <row r="466" spans="1:2" x14ac:dyDescent="0.3">
      <c r="A466" s="2">
        <v>42081</v>
      </c>
      <c r="B466">
        <v>0.80281999999999998</v>
      </c>
    </row>
    <row r="467" spans="1:2" x14ac:dyDescent="0.3">
      <c r="A467" s="2">
        <v>42080</v>
      </c>
      <c r="B467">
        <v>0.80508000000000002</v>
      </c>
    </row>
    <row r="468" spans="1:2" x14ac:dyDescent="0.3">
      <c r="A468" s="2">
        <v>42079</v>
      </c>
      <c r="B468">
        <v>0.80654000000000003</v>
      </c>
    </row>
    <row r="469" spans="1:2" x14ac:dyDescent="0.3">
      <c r="A469" s="2">
        <v>42076</v>
      </c>
      <c r="B469">
        <v>0.80608999999999997</v>
      </c>
    </row>
    <row r="470" spans="1:2" x14ac:dyDescent="0.3">
      <c r="A470" s="2">
        <v>42075</v>
      </c>
      <c r="B470">
        <v>0.80637999999999999</v>
      </c>
    </row>
    <row r="471" spans="1:2" x14ac:dyDescent="0.3">
      <c r="A471" s="2">
        <v>42074</v>
      </c>
      <c r="B471">
        <v>0.80584</v>
      </c>
    </row>
    <row r="472" spans="1:2" x14ac:dyDescent="0.3">
      <c r="A472" s="2">
        <v>42073</v>
      </c>
      <c r="B472">
        <v>0.80645</v>
      </c>
    </row>
    <row r="473" spans="1:2" x14ac:dyDescent="0.3">
      <c r="A473" s="2">
        <v>42072</v>
      </c>
      <c r="B473">
        <v>0.80683000000000005</v>
      </c>
    </row>
    <row r="474" spans="1:2" x14ac:dyDescent="0.3">
      <c r="A474" s="2">
        <v>42069</v>
      </c>
      <c r="B474">
        <v>0.80759999999999998</v>
      </c>
    </row>
    <row r="475" spans="1:2" x14ac:dyDescent="0.3">
      <c r="A475" s="2">
        <v>42068</v>
      </c>
      <c r="B475">
        <v>0.80740000000000001</v>
      </c>
    </row>
    <row r="476" spans="1:2" x14ac:dyDescent="0.3">
      <c r="A476" s="2">
        <v>42067</v>
      </c>
      <c r="B476">
        <v>0.80815000000000003</v>
      </c>
    </row>
    <row r="477" spans="1:2" x14ac:dyDescent="0.3">
      <c r="A477" s="2">
        <v>42066</v>
      </c>
      <c r="B477">
        <v>0.80922000000000005</v>
      </c>
    </row>
    <row r="478" spans="1:2" x14ac:dyDescent="0.3">
      <c r="A478" s="2">
        <v>42065</v>
      </c>
      <c r="B478">
        <v>0.80893999999999999</v>
      </c>
    </row>
    <row r="479" spans="1:2" x14ac:dyDescent="0.3">
      <c r="A479" s="2">
        <v>42062</v>
      </c>
      <c r="B479">
        <v>0.80801999999999996</v>
      </c>
    </row>
    <row r="480" spans="1:2" x14ac:dyDescent="0.3">
      <c r="A480" s="2">
        <v>42061</v>
      </c>
      <c r="B480">
        <v>0.80689</v>
      </c>
    </row>
    <row r="481" spans="1:2" x14ac:dyDescent="0.3">
      <c r="A481" s="2">
        <v>42060</v>
      </c>
      <c r="B481">
        <v>0.80693999999999999</v>
      </c>
    </row>
    <row r="482" spans="1:2" x14ac:dyDescent="0.3">
      <c r="A482" s="2">
        <v>42059</v>
      </c>
      <c r="B482">
        <v>0.80635999999999997</v>
      </c>
    </row>
    <row r="483" spans="1:2" x14ac:dyDescent="0.3">
      <c r="A483" s="2">
        <v>42058</v>
      </c>
      <c r="B483">
        <v>0.80662</v>
      </c>
    </row>
    <row r="484" spans="1:2" x14ac:dyDescent="0.3">
      <c r="A484" s="2">
        <v>42055</v>
      </c>
      <c r="B484">
        <v>0.80615000000000003</v>
      </c>
    </row>
    <row r="485" spans="1:2" x14ac:dyDescent="0.3">
      <c r="A485" s="2">
        <v>42054</v>
      </c>
      <c r="B485">
        <v>0.80623</v>
      </c>
    </row>
    <row r="486" spans="1:2" x14ac:dyDescent="0.3">
      <c r="A486" s="2">
        <v>42053</v>
      </c>
      <c r="B486">
        <v>0.80640000000000001</v>
      </c>
    </row>
    <row r="487" spans="1:2" x14ac:dyDescent="0.3">
      <c r="A487" s="2">
        <v>42052</v>
      </c>
      <c r="B487">
        <v>0.80667</v>
      </c>
    </row>
    <row r="488" spans="1:2" x14ac:dyDescent="0.3">
      <c r="A488" s="2">
        <v>42051</v>
      </c>
      <c r="B488">
        <v>0.80539000000000005</v>
      </c>
    </row>
    <row r="489" spans="1:2" x14ac:dyDescent="0.3">
      <c r="A489" s="2">
        <v>42048</v>
      </c>
      <c r="B489">
        <v>0.80515999999999999</v>
      </c>
    </row>
    <row r="490" spans="1:2" x14ac:dyDescent="0.3">
      <c r="A490" s="2">
        <v>42047</v>
      </c>
      <c r="B490">
        <v>0.80554999999999999</v>
      </c>
    </row>
    <row r="491" spans="1:2" x14ac:dyDescent="0.3">
      <c r="A491" s="2">
        <v>42046</v>
      </c>
      <c r="B491">
        <v>0.80505000000000004</v>
      </c>
    </row>
    <row r="492" spans="1:2" x14ac:dyDescent="0.3">
      <c r="A492" s="2">
        <v>42045</v>
      </c>
      <c r="B492">
        <v>0.80484</v>
      </c>
    </row>
    <row r="493" spans="1:2" x14ac:dyDescent="0.3">
      <c r="A493" s="2">
        <v>42044</v>
      </c>
      <c r="B493">
        <v>0.80613000000000001</v>
      </c>
    </row>
    <row r="494" spans="1:2" x14ac:dyDescent="0.3">
      <c r="A494" s="2">
        <v>42041</v>
      </c>
      <c r="B494">
        <v>0.80542000000000002</v>
      </c>
    </row>
    <row r="495" spans="1:2" x14ac:dyDescent="0.3">
      <c r="A495" s="2">
        <v>42040</v>
      </c>
      <c r="B495">
        <v>0.80640000000000001</v>
      </c>
    </row>
    <row r="496" spans="1:2" x14ac:dyDescent="0.3">
      <c r="A496" s="2">
        <v>42039</v>
      </c>
      <c r="B496">
        <v>0.80605000000000004</v>
      </c>
    </row>
    <row r="497" spans="1:2" x14ac:dyDescent="0.3">
      <c r="A497" s="2">
        <v>42038</v>
      </c>
      <c r="B497">
        <v>0.80747999999999998</v>
      </c>
    </row>
    <row r="498" spans="1:2" x14ac:dyDescent="0.3">
      <c r="A498" s="2">
        <v>42037</v>
      </c>
      <c r="B498">
        <v>0.80715999999999999</v>
      </c>
    </row>
    <row r="499" spans="1:2" x14ac:dyDescent="0.3">
      <c r="A499" s="2">
        <v>42034</v>
      </c>
      <c r="B499">
        <v>0.80681999999999998</v>
      </c>
    </row>
    <row r="500" spans="1:2" x14ac:dyDescent="0.3">
      <c r="A500" s="2">
        <v>42033</v>
      </c>
      <c r="B500">
        <v>0.80606</v>
      </c>
    </row>
    <row r="501" spans="1:2" x14ac:dyDescent="0.3">
      <c r="A501" s="2">
        <v>42032</v>
      </c>
      <c r="B501">
        <v>0.80576999999999999</v>
      </c>
    </row>
    <row r="502" spans="1:2" x14ac:dyDescent="0.3">
      <c r="A502" s="2">
        <v>42031</v>
      </c>
      <c r="B502">
        <v>0.80491999999999997</v>
      </c>
    </row>
    <row r="503" spans="1:2" x14ac:dyDescent="0.3">
      <c r="A503" s="2">
        <v>42030</v>
      </c>
      <c r="B503">
        <v>0.80671000000000004</v>
      </c>
    </row>
    <row r="504" spans="1:2" x14ac:dyDescent="0.3">
      <c r="A504" s="2">
        <v>42027</v>
      </c>
      <c r="B504">
        <v>0.80373000000000006</v>
      </c>
    </row>
    <row r="505" spans="1:2" x14ac:dyDescent="0.3">
      <c r="A505" s="2">
        <v>42026</v>
      </c>
      <c r="B505">
        <v>0.80049000000000003</v>
      </c>
    </row>
    <row r="506" spans="1:2" x14ac:dyDescent="0.3">
      <c r="A506" s="2">
        <v>42025</v>
      </c>
      <c r="B506">
        <v>0.80098999999999998</v>
      </c>
    </row>
    <row r="507" spans="1:2" x14ac:dyDescent="0.3">
      <c r="A507" s="2">
        <v>42024</v>
      </c>
      <c r="B507">
        <v>0.80184</v>
      </c>
    </row>
    <row r="508" spans="1:2" x14ac:dyDescent="0.3">
      <c r="A508" s="2">
        <v>42023</v>
      </c>
      <c r="B508">
        <v>0.80281999999999998</v>
      </c>
    </row>
    <row r="509" spans="1:2" x14ac:dyDescent="0.3">
      <c r="A509" s="2">
        <v>42020</v>
      </c>
      <c r="B509">
        <v>0.80069999999999997</v>
      </c>
    </row>
    <row r="510" spans="1:2" x14ac:dyDescent="0.3">
      <c r="A510" s="2">
        <v>42019</v>
      </c>
      <c r="B510">
        <v>0.79779999999999995</v>
      </c>
    </row>
    <row r="511" spans="1:2" x14ac:dyDescent="0.3">
      <c r="A511" s="2">
        <v>42018</v>
      </c>
      <c r="B511">
        <v>0.79901</v>
      </c>
    </row>
    <row r="512" spans="1:2" x14ac:dyDescent="0.3">
      <c r="A512" s="2">
        <v>42017</v>
      </c>
      <c r="B512">
        <v>0.79898000000000002</v>
      </c>
    </row>
    <row r="513" spans="1:2" x14ac:dyDescent="0.3">
      <c r="A513" s="2">
        <v>42016</v>
      </c>
      <c r="B513">
        <v>0.80022000000000004</v>
      </c>
    </row>
    <row r="514" spans="1:2" x14ac:dyDescent="0.3">
      <c r="A514" s="2">
        <v>42013</v>
      </c>
      <c r="B514">
        <v>0.80027000000000004</v>
      </c>
    </row>
    <row r="515" spans="1:2" x14ac:dyDescent="0.3">
      <c r="A515" s="2">
        <v>42012</v>
      </c>
      <c r="B515">
        <v>0.80101999999999995</v>
      </c>
    </row>
    <row r="516" spans="1:2" x14ac:dyDescent="0.3">
      <c r="A516" s="2">
        <v>42011</v>
      </c>
      <c r="B516">
        <v>0.80098999999999998</v>
      </c>
    </row>
    <row r="517" spans="1:2" x14ac:dyDescent="0.3">
      <c r="A517" s="2">
        <v>42010</v>
      </c>
      <c r="B517">
        <v>0.80152000000000001</v>
      </c>
    </row>
    <row r="518" spans="1:2" x14ac:dyDescent="0.3">
      <c r="A518" s="2">
        <v>42009</v>
      </c>
      <c r="B518">
        <v>0.80218</v>
      </c>
    </row>
    <row r="519" spans="1:2" x14ac:dyDescent="0.3">
      <c r="A519" s="2">
        <v>42006</v>
      </c>
      <c r="B519">
        <v>0.80017000000000005</v>
      </c>
    </row>
    <row r="520" spans="1:2" x14ac:dyDescent="0.3">
      <c r="A520" s="2">
        <v>42005</v>
      </c>
      <c r="B520">
        <v>0.80044999999999999</v>
      </c>
    </row>
    <row r="521" spans="1:2" x14ac:dyDescent="0.3">
      <c r="A521" s="2">
        <v>42004</v>
      </c>
      <c r="B521">
        <v>0.80015000000000003</v>
      </c>
    </row>
    <row r="522" spans="1:2" x14ac:dyDescent="0.3">
      <c r="A522" s="2">
        <v>42003</v>
      </c>
      <c r="B522">
        <v>0.79952999999999996</v>
      </c>
    </row>
    <row r="523" spans="1:2" x14ac:dyDescent="0.3">
      <c r="A523" s="2">
        <v>42002</v>
      </c>
      <c r="B523">
        <v>0.80176000000000003</v>
      </c>
    </row>
    <row r="524" spans="1:2" x14ac:dyDescent="0.3">
      <c r="A524" s="2">
        <v>41999</v>
      </c>
      <c r="B524">
        <v>0.80247999999999997</v>
      </c>
    </row>
    <row r="525" spans="1:2" x14ac:dyDescent="0.3">
      <c r="A525" s="2">
        <v>41998</v>
      </c>
      <c r="B525">
        <v>0.79971999999999999</v>
      </c>
    </row>
    <row r="526" spans="1:2" x14ac:dyDescent="0.3">
      <c r="A526" s="2">
        <v>41997</v>
      </c>
      <c r="B526">
        <v>0.80084999999999995</v>
      </c>
    </row>
    <row r="527" spans="1:2" x14ac:dyDescent="0.3">
      <c r="A527" s="2">
        <v>41996</v>
      </c>
      <c r="B527">
        <v>0.80250999999999995</v>
      </c>
    </row>
    <row r="528" spans="1:2" x14ac:dyDescent="0.3">
      <c r="A528" s="2">
        <v>41995</v>
      </c>
      <c r="B528">
        <v>0.80218</v>
      </c>
    </row>
    <row r="529" spans="1:2" x14ac:dyDescent="0.3">
      <c r="A529" s="2">
        <v>41992</v>
      </c>
      <c r="B529">
        <v>0.80259000000000003</v>
      </c>
    </row>
    <row r="530" spans="1:2" x14ac:dyDescent="0.3">
      <c r="A530" s="2">
        <v>41991</v>
      </c>
      <c r="B530">
        <v>0.80137000000000003</v>
      </c>
    </row>
    <row r="531" spans="1:2" x14ac:dyDescent="0.3">
      <c r="A531" s="2">
        <v>41990</v>
      </c>
      <c r="B531">
        <v>0.79874000000000001</v>
      </c>
    </row>
    <row r="532" spans="1:2" x14ac:dyDescent="0.3">
      <c r="A532" s="2">
        <v>41989</v>
      </c>
      <c r="B532">
        <v>0.79823999999999995</v>
      </c>
    </row>
    <row r="533" spans="1:2" x14ac:dyDescent="0.3">
      <c r="A533" s="2">
        <v>41988</v>
      </c>
      <c r="B533">
        <v>0.79832000000000003</v>
      </c>
    </row>
    <row r="534" spans="1:2" x14ac:dyDescent="0.3">
      <c r="A534" s="2">
        <v>41985</v>
      </c>
      <c r="B534">
        <v>0.79813999999999996</v>
      </c>
    </row>
    <row r="535" spans="1:2" x14ac:dyDescent="0.3">
      <c r="A535" s="2">
        <v>41984</v>
      </c>
      <c r="B535">
        <v>0.79823999999999995</v>
      </c>
    </row>
    <row r="536" spans="1:2" x14ac:dyDescent="0.3">
      <c r="A536" s="2">
        <v>41983</v>
      </c>
      <c r="B536">
        <v>0.79671000000000003</v>
      </c>
    </row>
    <row r="537" spans="1:2" x14ac:dyDescent="0.3">
      <c r="A537" s="2">
        <v>41982</v>
      </c>
      <c r="B537">
        <v>0.79817000000000005</v>
      </c>
    </row>
    <row r="538" spans="1:2" x14ac:dyDescent="0.3">
      <c r="A538" s="2">
        <v>41981</v>
      </c>
      <c r="B538">
        <v>0.79637999999999998</v>
      </c>
    </row>
    <row r="539" spans="1:2" x14ac:dyDescent="0.3">
      <c r="A539" s="2">
        <v>41978</v>
      </c>
      <c r="B539">
        <v>0.79346000000000005</v>
      </c>
    </row>
    <row r="540" spans="1:2" x14ac:dyDescent="0.3">
      <c r="A540" s="2">
        <v>41977</v>
      </c>
      <c r="B540">
        <v>0.79400999999999999</v>
      </c>
    </row>
    <row r="541" spans="1:2" x14ac:dyDescent="0.3">
      <c r="A541" s="2">
        <v>41976</v>
      </c>
      <c r="B541">
        <v>0.79313999999999996</v>
      </c>
    </row>
    <row r="542" spans="1:2" x14ac:dyDescent="0.3">
      <c r="A542" s="2">
        <v>41975</v>
      </c>
      <c r="B542">
        <v>0.79288999999999998</v>
      </c>
    </row>
    <row r="543" spans="1:2" x14ac:dyDescent="0.3">
      <c r="A543" s="2">
        <v>41974</v>
      </c>
      <c r="B543">
        <v>0.79349999999999998</v>
      </c>
    </row>
    <row r="544" spans="1:2" x14ac:dyDescent="0.3">
      <c r="A544" s="2">
        <v>41971</v>
      </c>
      <c r="B544">
        <v>0.79217000000000004</v>
      </c>
    </row>
    <row r="545" spans="1:2" x14ac:dyDescent="0.3">
      <c r="A545" s="2">
        <v>41970</v>
      </c>
      <c r="B545">
        <v>0.79193000000000002</v>
      </c>
    </row>
    <row r="546" spans="1:2" x14ac:dyDescent="0.3">
      <c r="A546" s="2">
        <v>41969</v>
      </c>
      <c r="B546">
        <v>0.79191</v>
      </c>
    </row>
    <row r="547" spans="1:2" x14ac:dyDescent="0.3">
      <c r="A547" s="2">
        <v>41968</v>
      </c>
      <c r="B547">
        <v>0.79149999999999998</v>
      </c>
    </row>
    <row r="548" spans="1:2" x14ac:dyDescent="0.3">
      <c r="A548" s="2">
        <v>41967</v>
      </c>
      <c r="B548">
        <v>0.79188000000000003</v>
      </c>
    </row>
    <row r="549" spans="1:2" x14ac:dyDescent="0.3">
      <c r="A549" s="2">
        <v>41964</v>
      </c>
      <c r="B549">
        <v>0.78917000000000004</v>
      </c>
    </row>
    <row r="550" spans="1:2" x14ac:dyDescent="0.3">
      <c r="A550" s="2">
        <v>41963</v>
      </c>
      <c r="B550">
        <v>0.78944999999999999</v>
      </c>
    </row>
    <row r="551" spans="1:2" x14ac:dyDescent="0.3">
      <c r="A551" s="2">
        <v>41962</v>
      </c>
      <c r="B551">
        <v>0.78874</v>
      </c>
    </row>
    <row r="552" spans="1:2" x14ac:dyDescent="0.3">
      <c r="A552" s="2">
        <v>41961</v>
      </c>
      <c r="B552">
        <v>0.78954999999999997</v>
      </c>
    </row>
    <row r="553" spans="1:2" x14ac:dyDescent="0.3">
      <c r="A553" s="2">
        <v>41960</v>
      </c>
      <c r="B553">
        <v>0.78991</v>
      </c>
    </row>
    <row r="554" spans="1:2" x14ac:dyDescent="0.3">
      <c r="A554" s="2">
        <v>41957</v>
      </c>
      <c r="B554">
        <v>0.79059999999999997</v>
      </c>
    </row>
    <row r="555" spans="1:2" x14ac:dyDescent="0.3">
      <c r="A555" s="2">
        <v>41956</v>
      </c>
      <c r="B555">
        <v>0.78981000000000001</v>
      </c>
    </row>
    <row r="556" spans="1:2" x14ac:dyDescent="0.3">
      <c r="A556" s="2">
        <v>41955</v>
      </c>
      <c r="B556">
        <v>0.78976000000000002</v>
      </c>
    </row>
    <row r="557" spans="1:2" x14ac:dyDescent="0.3">
      <c r="A557" s="2">
        <v>41954</v>
      </c>
      <c r="B557">
        <v>0.78991999999999996</v>
      </c>
    </row>
    <row r="558" spans="1:2" x14ac:dyDescent="0.3">
      <c r="A558" s="2">
        <v>41953</v>
      </c>
      <c r="B558">
        <v>0.78915999999999997</v>
      </c>
    </row>
    <row r="559" spans="1:2" x14ac:dyDescent="0.3">
      <c r="A559" s="2">
        <v>41950</v>
      </c>
      <c r="B559">
        <v>0.78981999999999997</v>
      </c>
    </row>
    <row r="560" spans="1:2" x14ac:dyDescent="0.3">
      <c r="A560" s="2">
        <v>41949</v>
      </c>
      <c r="B560">
        <v>0.78790000000000004</v>
      </c>
    </row>
    <row r="561" spans="1:2" x14ac:dyDescent="0.3">
      <c r="A561" s="2">
        <v>41948</v>
      </c>
      <c r="B561">
        <v>0.78878000000000004</v>
      </c>
    </row>
    <row r="562" spans="1:2" x14ac:dyDescent="0.3">
      <c r="A562" s="2">
        <v>41947</v>
      </c>
      <c r="B562">
        <v>0.78883999999999999</v>
      </c>
    </row>
    <row r="563" spans="1:2" x14ac:dyDescent="0.3">
      <c r="A563" s="2">
        <v>41946</v>
      </c>
      <c r="B563">
        <v>0.78971999999999998</v>
      </c>
    </row>
    <row r="564" spans="1:2" x14ac:dyDescent="0.3">
      <c r="A564" s="2">
        <v>41943</v>
      </c>
      <c r="B564">
        <v>0.78829000000000005</v>
      </c>
    </row>
    <row r="565" spans="1:2" x14ac:dyDescent="0.3">
      <c r="A565" s="2">
        <v>41942</v>
      </c>
      <c r="B565">
        <v>0.78847</v>
      </c>
    </row>
    <row r="566" spans="1:2" x14ac:dyDescent="0.3">
      <c r="A566" s="2">
        <v>41941</v>
      </c>
      <c r="B566">
        <v>0.78839000000000004</v>
      </c>
    </row>
    <row r="567" spans="1:2" x14ac:dyDescent="0.3">
      <c r="A567" s="2">
        <v>41940</v>
      </c>
      <c r="B567">
        <v>0.78820999999999997</v>
      </c>
    </row>
    <row r="568" spans="1:2" x14ac:dyDescent="0.3">
      <c r="A568" s="2">
        <v>41939</v>
      </c>
      <c r="B568">
        <v>0.78861999999999999</v>
      </c>
    </row>
    <row r="569" spans="1:2" x14ac:dyDescent="0.3">
      <c r="A569" s="2">
        <v>41936</v>
      </c>
      <c r="B569">
        <v>0.78871999999999998</v>
      </c>
    </row>
    <row r="570" spans="1:2" x14ac:dyDescent="0.3">
      <c r="A570" s="2">
        <v>41935</v>
      </c>
      <c r="B570">
        <v>0.78888999999999998</v>
      </c>
    </row>
    <row r="571" spans="1:2" x14ac:dyDescent="0.3">
      <c r="A571" s="2">
        <v>41934</v>
      </c>
      <c r="B571">
        <v>0.78842999999999996</v>
      </c>
    </row>
    <row r="572" spans="1:2" x14ac:dyDescent="0.3">
      <c r="A572" s="2">
        <v>41933</v>
      </c>
      <c r="B572">
        <v>0.78922999999999999</v>
      </c>
    </row>
    <row r="573" spans="1:2" x14ac:dyDescent="0.3">
      <c r="A573" s="2">
        <v>41932</v>
      </c>
      <c r="B573">
        <v>0.78944000000000003</v>
      </c>
    </row>
    <row r="574" spans="1:2" x14ac:dyDescent="0.3">
      <c r="A574" s="2">
        <v>41929</v>
      </c>
      <c r="B574">
        <v>0.78949999999999998</v>
      </c>
    </row>
    <row r="575" spans="1:2" x14ac:dyDescent="0.3">
      <c r="A575" s="2">
        <v>41928</v>
      </c>
      <c r="B575">
        <v>0.78922000000000003</v>
      </c>
    </row>
    <row r="576" spans="1:2" x14ac:dyDescent="0.3">
      <c r="A576" s="2">
        <v>41927</v>
      </c>
      <c r="B576">
        <v>0.78959999999999997</v>
      </c>
    </row>
    <row r="577" spans="1:2" x14ac:dyDescent="0.3">
      <c r="A577" s="2">
        <v>41926</v>
      </c>
      <c r="B577">
        <v>0.78964999999999996</v>
      </c>
    </row>
    <row r="578" spans="1:2" x14ac:dyDescent="0.3">
      <c r="A578" s="2">
        <v>41925</v>
      </c>
      <c r="B578">
        <v>0.78971000000000002</v>
      </c>
    </row>
    <row r="579" spans="1:2" x14ac:dyDescent="0.3">
      <c r="A579" s="2">
        <v>41922</v>
      </c>
      <c r="B579">
        <v>0.79017000000000004</v>
      </c>
    </row>
    <row r="580" spans="1:2" x14ac:dyDescent="0.3">
      <c r="A580" s="2">
        <v>41921</v>
      </c>
      <c r="B580">
        <v>0.79027000000000003</v>
      </c>
    </row>
    <row r="581" spans="1:2" x14ac:dyDescent="0.3">
      <c r="A581" s="2">
        <v>41920</v>
      </c>
      <c r="B581">
        <v>0.79176999999999997</v>
      </c>
    </row>
    <row r="582" spans="1:2" x14ac:dyDescent="0.3">
      <c r="A582" s="2">
        <v>41919</v>
      </c>
      <c r="B582">
        <v>0.79117999999999999</v>
      </c>
    </row>
    <row r="583" spans="1:2" x14ac:dyDescent="0.3">
      <c r="A583" s="2">
        <v>41918</v>
      </c>
      <c r="B583">
        <v>0.79151000000000005</v>
      </c>
    </row>
    <row r="584" spans="1:2" x14ac:dyDescent="0.3">
      <c r="A584" s="2">
        <v>41915</v>
      </c>
      <c r="B584">
        <v>0.79090000000000005</v>
      </c>
    </row>
    <row r="585" spans="1:2" x14ac:dyDescent="0.3">
      <c r="A585" s="2">
        <v>41914</v>
      </c>
      <c r="B585">
        <v>0.79074</v>
      </c>
    </row>
    <row r="586" spans="1:2" x14ac:dyDescent="0.3">
      <c r="A586" s="2">
        <v>41913</v>
      </c>
      <c r="B586">
        <v>0.79027000000000003</v>
      </c>
    </row>
    <row r="587" spans="1:2" x14ac:dyDescent="0.3">
      <c r="A587" s="2">
        <v>41912</v>
      </c>
      <c r="B587">
        <v>0.79044999999999999</v>
      </c>
    </row>
    <row r="588" spans="1:2" x14ac:dyDescent="0.3">
      <c r="A588" s="2">
        <v>41911</v>
      </c>
      <c r="B588">
        <v>0.79152999999999996</v>
      </c>
    </row>
    <row r="589" spans="1:2" x14ac:dyDescent="0.3">
      <c r="A589" s="2">
        <v>41908</v>
      </c>
      <c r="B589">
        <v>0.78983999999999999</v>
      </c>
    </row>
    <row r="590" spans="1:2" x14ac:dyDescent="0.3">
      <c r="A590" s="2">
        <v>41907</v>
      </c>
      <c r="B590">
        <v>0.79132000000000002</v>
      </c>
    </row>
    <row r="591" spans="1:2" x14ac:dyDescent="0.3">
      <c r="A591" s="2">
        <v>41906</v>
      </c>
      <c r="B591">
        <v>0.79151000000000005</v>
      </c>
    </row>
    <row r="592" spans="1:2" x14ac:dyDescent="0.3">
      <c r="A592" s="2">
        <v>41905</v>
      </c>
      <c r="B592">
        <v>0.79207000000000005</v>
      </c>
    </row>
    <row r="593" spans="1:2" x14ac:dyDescent="0.3">
      <c r="A593" s="2">
        <v>41904</v>
      </c>
      <c r="B593">
        <v>0.79215999999999998</v>
      </c>
    </row>
    <row r="594" spans="1:2" x14ac:dyDescent="0.3">
      <c r="A594" s="2">
        <v>41901</v>
      </c>
      <c r="B594">
        <v>0.79225999999999996</v>
      </c>
    </row>
    <row r="595" spans="1:2" x14ac:dyDescent="0.3">
      <c r="A595" s="2">
        <v>41900</v>
      </c>
      <c r="B595">
        <v>0.79254000000000002</v>
      </c>
    </row>
    <row r="596" spans="1:2" x14ac:dyDescent="0.3">
      <c r="A596" s="2">
        <v>41899</v>
      </c>
      <c r="B596">
        <v>0.79220999999999997</v>
      </c>
    </row>
    <row r="597" spans="1:2" x14ac:dyDescent="0.3">
      <c r="A597" s="2">
        <v>41898</v>
      </c>
      <c r="B597">
        <v>0.79298000000000002</v>
      </c>
    </row>
    <row r="598" spans="1:2" x14ac:dyDescent="0.3">
      <c r="A598" s="2">
        <v>41897</v>
      </c>
      <c r="B598">
        <v>0.79240999999999995</v>
      </c>
    </row>
    <row r="599" spans="1:2" x14ac:dyDescent="0.3">
      <c r="A599" s="2">
        <v>41894</v>
      </c>
      <c r="B599">
        <v>0.79132999999999998</v>
      </c>
    </row>
    <row r="600" spans="1:2" x14ac:dyDescent="0.3">
      <c r="A600" s="2">
        <v>41893</v>
      </c>
      <c r="B600">
        <v>0.79101999999999995</v>
      </c>
    </row>
    <row r="601" spans="1:2" x14ac:dyDescent="0.3">
      <c r="A601" s="2">
        <v>41892</v>
      </c>
      <c r="B601">
        <v>0.79085000000000005</v>
      </c>
    </row>
    <row r="602" spans="1:2" x14ac:dyDescent="0.3">
      <c r="A602" s="2">
        <v>41891</v>
      </c>
      <c r="B602">
        <v>0.79178999999999999</v>
      </c>
    </row>
    <row r="603" spans="1:2" x14ac:dyDescent="0.3">
      <c r="A603" s="2">
        <v>41890</v>
      </c>
      <c r="B603">
        <v>0.79251000000000005</v>
      </c>
    </row>
    <row r="604" spans="1:2" x14ac:dyDescent="0.3">
      <c r="A604" s="2">
        <v>41887</v>
      </c>
      <c r="B604">
        <v>0.79232000000000002</v>
      </c>
    </row>
    <row r="605" spans="1:2" x14ac:dyDescent="0.3">
      <c r="A605" s="2">
        <v>41886</v>
      </c>
      <c r="B605">
        <v>0.79174999999999995</v>
      </c>
    </row>
    <row r="606" spans="1:2" x14ac:dyDescent="0.3">
      <c r="A606" s="2">
        <v>41885</v>
      </c>
      <c r="B606">
        <v>0.79235</v>
      </c>
    </row>
    <row r="607" spans="1:2" x14ac:dyDescent="0.3">
      <c r="A607" s="2">
        <v>41884</v>
      </c>
      <c r="B607">
        <v>0.79325999999999997</v>
      </c>
    </row>
    <row r="608" spans="1:2" x14ac:dyDescent="0.3">
      <c r="A608" s="2">
        <v>41883</v>
      </c>
      <c r="B608">
        <v>0.79251000000000005</v>
      </c>
    </row>
    <row r="609" spans="1:2" x14ac:dyDescent="0.3">
      <c r="A609" s="2">
        <v>41880</v>
      </c>
      <c r="B609">
        <v>0.79286000000000001</v>
      </c>
    </row>
    <row r="610" spans="1:2" x14ac:dyDescent="0.3">
      <c r="A610" s="2">
        <v>41879</v>
      </c>
      <c r="B610">
        <v>0.79262999999999995</v>
      </c>
    </row>
    <row r="611" spans="1:2" x14ac:dyDescent="0.3">
      <c r="A611" s="2">
        <v>41878</v>
      </c>
      <c r="B611">
        <v>0.79278000000000004</v>
      </c>
    </row>
    <row r="612" spans="1:2" x14ac:dyDescent="0.3">
      <c r="A612" s="2">
        <v>41877</v>
      </c>
      <c r="B612">
        <v>0.79383000000000004</v>
      </c>
    </row>
    <row r="613" spans="1:2" x14ac:dyDescent="0.3">
      <c r="A613" s="2">
        <v>41876</v>
      </c>
      <c r="B613">
        <v>0.79418</v>
      </c>
    </row>
    <row r="614" spans="1:2" x14ac:dyDescent="0.3">
      <c r="A614" s="2">
        <v>41873</v>
      </c>
      <c r="B614">
        <v>0.79447999999999996</v>
      </c>
    </row>
    <row r="615" spans="1:2" x14ac:dyDescent="0.3">
      <c r="A615" s="2">
        <v>41872</v>
      </c>
      <c r="B615">
        <v>0.79376999999999998</v>
      </c>
    </row>
    <row r="616" spans="1:2" x14ac:dyDescent="0.3">
      <c r="A616" s="2">
        <v>41871</v>
      </c>
      <c r="B616">
        <v>0.79232999999999998</v>
      </c>
    </row>
    <row r="617" spans="1:2" x14ac:dyDescent="0.3">
      <c r="A617" s="2">
        <v>41870</v>
      </c>
      <c r="B617">
        <v>0.79237999999999997</v>
      </c>
    </row>
    <row r="618" spans="1:2" x14ac:dyDescent="0.3">
      <c r="A618" s="2">
        <v>41869</v>
      </c>
      <c r="B618">
        <v>0.79264000000000001</v>
      </c>
    </row>
    <row r="619" spans="1:2" x14ac:dyDescent="0.3">
      <c r="A619" s="2">
        <v>41866</v>
      </c>
      <c r="B619">
        <v>0.79408999999999996</v>
      </c>
    </row>
    <row r="620" spans="1:2" x14ac:dyDescent="0.3">
      <c r="A620" s="2">
        <v>41865</v>
      </c>
      <c r="B620">
        <v>0.79379</v>
      </c>
    </row>
    <row r="621" spans="1:2" x14ac:dyDescent="0.3">
      <c r="A621" s="2">
        <v>41864</v>
      </c>
      <c r="B621">
        <v>0.79405000000000003</v>
      </c>
    </row>
    <row r="622" spans="1:2" x14ac:dyDescent="0.3">
      <c r="A622" s="2">
        <v>41863</v>
      </c>
      <c r="B622">
        <v>0.79434000000000005</v>
      </c>
    </row>
    <row r="623" spans="1:2" x14ac:dyDescent="0.3">
      <c r="A623" s="2">
        <v>41862</v>
      </c>
      <c r="B623">
        <v>0.79390000000000005</v>
      </c>
    </row>
    <row r="624" spans="1:2" x14ac:dyDescent="0.3">
      <c r="A624" s="2">
        <v>41859</v>
      </c>
      <c r="B624">
        <v>0.79408999999999996</v>
      </c>
    </row>
    <row r="625" spans="1:2" x14ac:dyDescent="0.3">
      <c r="A625" s="2">
        <v>41858</v>
      </c>
      <c r="B625">
        <v>0.79498999999999997</v>
      </c>
    </row>
    <row r="626" spans="1:2" x14ac:dyDescent="0.3">
      <c r="A626" s="2">
        <v>41857</v>
      </c>
      <c r="B626">
        <v>0.79507000000000005</v>
      </c>
    </row>
    <row r="627" spans="1:2" x14ac:dyDescent="0.3">
      <c r="A627" s="2">
        <v>41856</v>
      </c>
      <c r="B627">
        <v>0.79622000000000004</v>
      </c>
    </row>
    <row r="628" spans="1:2" x14ac:dyDescent="0.3">
      <c r="A628" s="2">
        <v>41855</v>
      </c>
      <c r="B628">
        <v>0.79732999999999998</v>
      </c>
    </row>
    <row r="629" spans="1:2" x14ac:dyDescent="0.3">
      <c r="A629" s="2">
        <v>41852</v>
      </c>
      <c r="B629">
        <v>0.79718999999999995</v>
      </c>
    </row>
    <row r="630" spans="1:2" x14ac:dyDescent="0.3">
      <c r="A630" s="2">
        <v>41851</v>
      </c>
      <c r="B630">
        <v>0.79662999999999995</v>
      </c>
    </row>
    <row r="631" spans="1:2" x14ac:dyDescent="0.3">
      <c r="A631" s="2">
        <v>41850</v>
      </c>
      <c r="B631">
        <v>0.79625999999999997</v>
      </c>
    </row>
    <row r="632" spans="1:2" x14ac:dyDescent="0.3">
      <c r="A632" s="2">
        <v>41849</v>
      </c>
      <c r="B632">
        <v>0.79749000000000003</v>
      </c>
    </row>
    <row r="633" spans="1:2" x14ac:dyDescent="0.3">
      <c r="A633" s="2">
        <v>41848</v>
      </c>
      <c r="B633">
        <v>0.79830999999999996</v>
      </c>
    </row>
    <row r="634" spans="1:2" x14ac:dyDescent="0.3">
      <c r="A634" s="2">
        <v>41845</v>
      </c>
      <c r="B634">
        <v>0.79900000000000004</v>
      </c>
    </row>
    <row r="635" spans="1:2" x14ac:dyDescent="0.3">
      <c r="A635" s="2">
        <v>41844</v>
      </c>
      <c r="B635">
        <v>0.79935</v>
      </c>
    </row>
    <row r="636" spans="1:2" x14ac:dyDescent="0.3">
      <c r="A636" s="2">
        <v>41843</v>
      </c>
      <c r="B636">
        <v>0.79976000000000003</v>
      </c>
    </row>
    <row r="637" spans="1:2" x14ac:dyDescent="0.3">
      <c r="A637" s="2">
        <v>41842</v>
      </c>
      <c r="B637">
        <v>0.80051000000000005</v>
      </c>
    </row>
    <row r="638" spans="1:2" x14ac:dyDescent="0.3">
      <c r="A638" s="2">
        <v>41841</v>
      </c>
      <c r="B638">
        <v>0.80101</v>
      </c>
    </row>
    <row r="639" spans="1:2" x14ac:dyDescent="0.3">
      <c r="A639" s="2">
        <v>41838</v>
      </c>
      <c r="B639">
        <v>0.80152999999999996</v>
      </c>
    </row>
    <row r="640" spans="1:2" x14ac:dyDescent="0.3">
      <c r="A640" s="2">
        <v>41837</v>
      </c>
      <c r="B640">
        <v>0.80040999999999995</v>
      </c>
    </row>
    <row r="641" spans="1:2" x14ac:dyDescent="0.3">
      <c r="A641" s="2">
        <v>41836</v>
      </c>
      <c r="B641">
        <v>0.80044000000000004</v>
      </c>
    </row>
    <row r="642" spans="1:2" x14ac:dyDescent="0.3">
      <c r="A642" s="2">
        <v>41835</v>
      </c>
      <c r="B642">
        <v>0.80103000000000002</v>
      </c>
    </row>
    <row r="643" spans="1:2" x14ac:dyDescent="0.3">
      <c r="A643" s="2">
        <v>41834</v>
      </c>
      <c r="B643">
        <v>0.80078000000000005</v>
      </c>
    </row>
    <row r="644" spans="1:2" x14ac:dyDescent="0.3">
      <c r="A644" s="2">
        <v>41831</v>
      </c>
      <c r="B644">
        <v>0.80045999999999995</v>
      </c>
    </row>
    <row r="645" spans="1:2" x14ac:dyDescent="0.3">
      <c r="A645" s="2">
        <v>41830</v>
      </c>
      <c r="B645">
        <v>0.80032000000000003</v>
      </c>
    </row>
    <row r="646" spans="1:2" x14ac:dyDescent="0.3">
      <c r="A646" s="2">
        <v>41829</v>
      </c>
      <c r="B646">
        <v>0.80001</v>
      </c>
    </row>
    <row r="647" spans="1:2" x14ac:dyDescent="0.3">
      <c r="A647" s="2">
        <v>41828</v>
      </c>
      <c r="B647">
        <v>0.80020000000000002</v>
      </c>
    </row>
    <row r="648" spans="1:2" x14ac:dyDescent="0.3">
      <c r="A648" s="2">
        <v>41827</v>
      </c>
      <c r="B648">
        <v>0.80057</v>
      </c>
    </row>
    <row r="649" spans="1:2" x14ac:dyDescent="0.3">
      <c r="A649" s="2">
        <v>41824</v>
      </c>
      <c r="B649">
        <v>0.80045999999999995</v>
      </c>
    </row>
    <row r="650" spans="1:2" x14ac:dyDescent="0.3">
      <c r="A650" s="2">
        <v>41823</v>
      </c>
      <c r="B650">
        <v>0.80139000000000005</v>
      </c>
    </row>
    <row r="651" spans="1:2" x14ac:dyDescent="0.3">
      <c r="A651" s="2">
        <v>41822</v>
      </c>
      <c r="B651">
        <v>0.80132000000000003</v>
      </c>
    </row>
    <row r="652" spans="1:2" x14ac:dyDescent="0.3">
      <c r="A652" s="2">
        <v>41821</v>
      </c>
      <c r="B652">
        <v>0.80008999999999997</v>
      </c>
    </row>
    <row r="653" spans="1:2" x14ac:dyDescent="0.3">
      <c r="A653" s="2">
        <v>41820</v>
      </c>
      <c r="B653">
        <v>0.80054999999999998</v>
      </c>
    </row>
    <row r="654" spans="1:2" x14ac:dyDescent="0.3">
      <c r="A654" s="2">
        <v>41817</v>
      </c>
      <c r="B654">
        <v>0.80230999999999997</v>
      </c>
    </row>
    <row r="655" spans="1:2" x14ac:dyDescent="0.3">
      <c r="A655" s="2">
        <v>41816</v>
      </c>
      <c r="B655">
        <v>0.80295000000000005</v>
      </c>
    </row>
    <row r="656" spans="1:2" x14ac:dyDescent="0.3">
      <c r="A656" s="2">
        <v>41815</v>
      </c>
      <c r="B656">
        <v>0.80428999999999995</v>
      </c>
    </row>
    <row r="657" spans="1:2" x14ac:dyDescent="0.3">
      <c r="A657" s="2">
        <v>41814</v>
      </c>
      <c r="B657">
        <v>0.80369000000000002</v>
      </c>
    </row>
    <row r="658" spans="1:2" x14ac:dyDescent="0.3">
      <c r="A658" s="2">
        <v>41813</v>
      </c>
      <c r="B658">
        <v>0.80323999999999995</v>
      </c>
    </row>
    <row r="659" spans="1:2" x14ac:dyDescent="0.3">
      <c r="A659" s="2">
        <v>41810</v>
      </c>
      <c r="B659">
        <v>0.80288000000000004</v>
      </c>
    </row>
    <row r="660" spans="1:2" x14ac:dyDescent="0.3">
      <c r="A660" s="2">
        <v>41809</v>
      </c>
      <c r="B660">
        <v>0.80362</v>
      </c>
    </row>
    <row r="661" spans="1:2" x14ac:dyDescent="0.3">
      <c r="A661" s="2">
        <v>41808</v>
      </c>
      <c r="B661">
        <v>0.80388999999999999</v>
      </c>
    </row>
    <row r="662" spans="1:2" x14ac:dyDescent="0.3">
      <c r="A662" s="2">
        <v>41807</v>
      </c>
      <c r="B662">
        <v>0.80322000000000005</v>
      </c>
    </row>
    <row r="663" spans="1:2" x14ac:dyDescent="0.3">
      <c r="A663" s="2">
        <v>41806</v>
      </c>
      <c r="B663">
        <v>0.80244000000000004</v>
      </c>
    </row>
    <row r="664" spans="1:2" x14ac:dyDescent="0.3">
      <c r="A664" s="2">
        <v>41803</v>
      </c>
      <c r="B664">
        <v>0.80118</v>
      </c>
    </row>
    <row r="665" spans="1:2" x14ac:dyDescent="0.3">
      <c r="A665" s="2">
        <v>41802</v>
      </c>
      <c r="B665">
        <v>0.80230000000000001</v>
      </c>
    </row>
    <row r="666" spans="1:2" x14ac:dyDescent="0.3">
      <c r="A666" s="2">
        <v>41801</v>
      </c>
      <c r="B666">
        <v>0.80342999999999998</v>
      </c>
    </row>
    <row r="667" spans="1:2" x14ac:dyDescent="0.3">
      <c r="A667" s="2">
        <v>41800</v>
      </c>
      <c r="B667">
        <v>0.80303000000000002</v>
      </c>
    </row>
    <row r="668" spans="1:2" x14ac:dyDescent="0.3">
      <c r="A668" s="2">
        <v>41799</v>
      </c>
      <c r="B668">
        <v>0.80503000000000002</v>
      </c>
    </row>
    <row r="669" spans="1:2" x14ac:dyDescent="0.3">
      <c r="A669" s="2">
        <v>41796</v>
      </c>
      <c r="B669">
        <v>0.80625000000000002</v>
      </c>
    </row>
    <row r="670" spans="1:2" x14ac:dyDescent="0.3">
      <c r="A670" s="2">
        <v>41795</v>
      </c>
      <c r="B670">
        <v>0.80715000000000003</v>
      </c>
    </row>
    <row r="671" spans="1:2" x14ac:dyDescent="0.3">
      <c r="A671" s="2">
        <v>41794</v>
      </c>
      <c r="B671">
        <v>0.80615999999999999</v>
      </c>
    </row>
    <row r="672" spans="1:2" x14ac:dyDescent="0.3">
      <c r="A672" s="2">
        <v>41793</v>
      </c>
      <c r="B672">
        <v>0.80679999999999996</v>
      </c>
    </row>
    <row r="673" spans="1:2" x14ac:dyDescent="0.3">
      <c r="A673" s="2">
        <v>41792</v>
      </c>
      <c r="B673">
        <v>0.80579999999999996</v>
      </c>
    </row>
    <row r="674" spans="1:2" x14ac:dyDescent="0.3">
      <c r="A674" s="2">
        <v>41789</v>
      </c>
      <c r="B674">
        <v>0.80588000000000004</v>
      </c>
    </row>
    <row r="675" spans="1:2" x14ac:dyDescent="0.3">
      <c r="A675" s="2">
        <v>41788</v>
      </c>
      <c r="B675">
        <v>0.80466000000000004</v>
      </c>
    </row>
    <row r="676" spans="1:2" x14ac:dyDescent="0.3">
      <c r="A676" s="2">
        <v>41787</v>
      </c>
      <c r="B676">
        <v>0.80669999999999997</v>
      </c>
    </row>
    <row r="677" spans="1:2" x14ac:dyDescent="0.3">
      <c r="A677" s="2">
        <v>41786</v>
      </c>
      <c r="B677">
        <v>0.80583000000000005</v>
      </c>
    </row>
    <row r="678" spans="1:2" x14ac:dyDescent="0.3">
      <c r="A678" s="2">
        <v>41785</v>
      </c>
      <c r="B678">
        <v>0.80472999999999995</v>
      </c>
    </row>
    <row r="679" spans="1:2" x14ac:dyDescent="0.3">
      <c r="A679" s="2">
        <v>41782</v>
      </c>
      <c r="B679">
        <v>0.80428999999999995</v>
      </c>
    </row>
    <row r="680" spans="1:2" x14ac:dyDescent="0.3">
      <c r="A680" s="2">
        <v>41781</v>
      </c>
      <c r="B680">
        <v>0.80408000000000002</v>
      </c>
    </row>
    <row r="681" spans="1:2" x14ac:dyDescent="0.3">
      <c r="A681" s="2">
        <v>41780</v>
      </c>
      <c r="B681">
        <v>0.80401</v>
      </c>
    </row>
    <row r="682" spans="1:2" x14ac:dyDescent="0.3">
      <c r="A682" s="2">
        <v>41779</v>
      </c>
      <c r="B682">
        <v>0.80454000000000003</v>
      </c>
    </row>
    <row r="683" spans="1:2" x14ac:dyDescent="0.3">
      <c r="A683" s="2">
        <v>41778</v>
      </c>
      <c r="B683">
        <v>0.80456000000000005</v>
      </c>
    </row>
    <row r="684" spans="1:2" x14ac:dyDescent="0.3">
      <c r="A684" s="2">
        <v>41775</v>
      </c>
      <c r="B684">
        <v>0.80415000000000003</v>
      </c>
    </row>
    <row r="685" spans="1:2" x14ac:dyDescent="0.3">
      <c r="A685" s="2">
        <v>41774</v>
      </c>
      <c r="B685">
        <v>0.80371999999999999</v>
      </c>
    </row>
    <row r="686" spans="1:2" x14ac:dyDescent="0.3">
      <c r="A686" s="2">
        <v>41773</v>
      </c>
      <c r="B686">
        <v>0.80362999999999996</v>
      </c>
    </row>
    <row r="687" spans="1:2" x14ac:dyDescent="0.3">
      <c r="A687" s="2">
        <v>41772</v>
      </c>
      <c r="B687">
        <v>0.80362</v>
      </c>
    </row>
    <row r="688" spans="1:2" x14ac:dyDescent="0.3">
      <c r="A688" s="2">
        <v>41771</v>
      </c>
      <c r="B688">
        <v>0.80467999999999995</v>
      </c>
    </row>
    <row r="689" spans="1:2" x14ac:dyDescent="0.3">
      <c r="A689" s="2">
        <v>41768</v>
      </c>
      <c r="B689">
        <v>0.80342000000000002</v>
      </c>
    </row>
    <row r="690" spans="1:2" x14ac:dyDescent="0.3">
      <c r="A690" s="2">
        <v>41767</v>
      </c>
      <c r="B690">
        <v>0.80352999999999997</v>
      </c>
    </row>
    <row r="691" spans="1:2" x14ac:dyDescent="0.3">
      <c r="A691" s="2">
        <v>41766</v>
      </c>
      <c r="B691">
        <v>0.80425999999999997</v>
      </c>
    </row>
    <row r="692" spans="1:2" x14ac:dyDescent="0.3">
      <c r="A692" s="2">
        <v>41765</v>
      </c>
      <c r="B692">
        <v>0.80318999999999996</v>
      </c>
    </row>
    <row r="693" spans="1:2" x14ac:dyDescent="0.3">
      <c r="A693" s="2">
        <v>41764</v>
      </c>
      <c r="B693">
        <v>0.80571000000000004</v>
      </c>
    </row>
    <row r="694" spans="1:2" x14ac:dyDescent="0.3">
      <c r="A694" s="2">
        <v>41761</v>
      </c>
      <c r="B694">
        <v>0.80752000000000002</v>
      </c>
    </row>
    <row r="695" spans="1:2" x14ac:dyDescent="0.3">
      <c r="A695" s="2">
        <v>41760</v>
      </c>
      <c r="B695">
        <v>0.80723999999999996</v>
      </c>
    </row>
    <row r="696" spans="1:2" x14ac:dyDescent="0.3">
      <c r="A696" s="2">
        <v>41759</v>
      </c>
      <c r="B696">
        <v>0.80740999999999996</v>
      </c>
    </row>
    <row r="697" spans="1:2" x14ac:dyDescent="0.3">
      <c r="A697" s="2">
        <v>41758</v>
      </c>
      <c r="B697">
        <v>0.80710999999999999</v>
      </c>
    </row>
    <row r="698" spans="1:2" x14ac:dyDescent="0.3">
      <c r="A698" s="2">
        <v>41757</v>
      </c>
      <c r="B698">
        <v>0.80659999999999998</v>
      </c>
    </row>
    <row r="699" spans="1:2" x14ac:dyDescent="0.3">
      <c r="A699" s="2">
        <v>41754</v>
      </c>
      <c r="B699">
        <v>0.80661000000000005</v>
      </c>
    </row>
    <row r="700" spans="1:2" x14ac:dyDescent="0.3">
      <c r="A700" s="2">
        <v>41753</v>
      </c>
      <c r="B700">
        <v>0.80593999999999999</v>
      </c>
    </row>
    <row r="701" spans="1:2" x14ac:dyDescent="0.3">
      <c r="A701" s="2">
        <v>41752</v>
      </c>
      <c r="B701">
        <v>0.80459999999999998</v>
      </c>
    </row>
    <row r="702" spans="1:2" x14ac:dyDescent="0.3">
      <c r="A702" s="2">
        <v>41751</v>
      </c>
      <c r="B702">
        <v>0.80449999999999999</v>
      </c>
    </row>
    <row r="703" spans="1:2" x14ac:dyDescent="0.3">
      <c r="A703" s="2">
        <v>41750</v>
      </c>
      <c r="B703">
        <v>0.80542999999999998</v>
      </c>
    </row>
    <row r="704" spans="1:2" x14ac:dyDescent="0.3">
      <c r="A704" s="2">
        <v>41747</v>
      </c>
      <c r="B704">
        <v>0.80269000000000001</v>
      </c>
    </row>
    <row r="705" spans="1:2" x14ac:dyDescent="0.3">
      <c r="A705" s="2">
        <v>41746</v>
      </c>
      <c r="B705">
        <v>0.80206999999999995</v>
      </c>
    </row>
    <row r="706" spans="1:2" x14ac:dyDescent="0.3">
      <c r="A706" s="2">
        <v>41745</v>
      </c>
      <c r="B706">
        <v>0.80237000000000003</v>
      </c>
    </row>
    <row r="707" spans="1:2" x14ac:dyDescent="0.3">
      <c r="A707" s="2">
        <v>41744</v>
      </c>
      <c r="B707">
        <v>0.80230000000000001</v>
      </c>
    </row>
    <row r="708" spans="1:2" x14ac:dyDescent="0.3">
      <c r="A708" s="2">
        <v>41743</v>
      </c>
      <c r="B708">
        <v>0.80210999999999999</v>
      </c>
    </row>
    <row r="709" spans="1:2" x14ac:dyDescent="0.3">
      <c r="A709" s="2">
        <v>41740</v>
      </c>
      <c r="B709">
        <v>0.80120000000000002</v>
      </c>
    </row>
    <row r="710" spans="1:2" x14ac:dyDescent="0.3">
      <c r="A710" s="2">
        <v>41739</v>
      </c>
      <c r="B710">
        <v>0.80130999999999997</v>
      </c>
    </row>
    <row r="711" spans="1:2" x14ac:dyDescent="0.3">
      <c r="A711" s="2">
        <v>41738</v>
      </c>
      <c r="B711">
        <v>0.79973000000000005</v>
      </c>
    </row>
    <row r="712" spans="1:2" x14ac:dyDescent="0.3">
      <c r="A712" s="2">
        <v>41737</v>
      </c>
      <c r="B712">
        <v>0.79908000000000001</v>
      </c>
    </row>
    <row r="713" spans="1:2" x14ac:dyDescent="0.3">
      <c r="A713" s="2">
        <v>41736</v>
      </c>
      <c r="B713">
        <v>0.80096999999999996</v>
      </c>
    </row>
    <row r="714" spans="1:2" x14ac:dyDescent="0.3">
      <c r="A714" s="2">
        <v>41733</v>
      </c>
      <c r="B714">
        <v>0.80062</v>
      </c>
    </row>
    <row r="715" spans="1:2" x14ac:dyDescent="0.3">
      <c r="A715" s="2">
        <v>41732</v>
      </c>
      <c r="B715">
        <v>0.80071000000000003</v>
      </c>
    </row>
    <row r="716" spans="1:2" x14ac:dyDescent="0.3">
      <c r="A716" s="2">
        <v>41731</v>
      </c>
      <c r="B716">
        <v>0.80010000000000003</v>
      </c>
    </row>
    <row r="717" spans="1:2" x14ac:dyDescent="0.3">
      <c r="A717" s="2">
        <v>41730</v>
      </c>
      <c r="B717">
        <v>0.80023999999999995</v>
      </c>
    </row>
    <row r="718" spans="1:2" x14ac:dyDescent="0.3">
      <c r="A718" s="2">
        <v>41729</v>
      </c>
      <c r="B718">
        <v>0.80166000000000004</v>
      </c>
    </row>
    <row r="719" spans="1:2" x14ac:dyDescent="0.3">
      <c r="A719" s="2">
        <v>41726</v>
      </c>
      <c r="B719">
        <v>0.80078000000000005</v>
      </c>
    </row>
    <row r="720" spans="1:2" x14ac:dyDescent="0.3">
      <c r="A720" s="2">
        <v>41725</v>
      </c>
      <c r="B720">
        <v>0.80084</v>
      </c>
    </row>
    <row r="721" spans="1:2" x14ac:dyDescent="0.3">
      <c r="A721" s="2">
        <v>41724</v>
      </c>
      <c r="B721">
        <v>0.80052999999999996</v>
      </c>
    </row>
    <row r="722" spans="1:2" x14ac:dyDescent="0.3">
      <c r="A722" s="2">
        <v>41723</v>
      </c>
      <c r="B722">
        <v>0.79962</v>
      </c>
    </row>
    <row r="723" spans="1:2" x14ac:dyDescent="0.3">
      <c r="A723" s="2">
        <v>41722</v>
      </c>
      <c r="B723">
        <v>0.79869999999999997</v>
      </c>
    </row>
    <row r="724" spans="1:2" x14ac:dyDescent="0.3">
      <c r="A724" s="2">
        <v>41719</v>
      </c>
      <c r="B724">
        <v>0.80235000000000001</v>
      </c>
    </row>
    <row r="725" spans="1:2" x14ac:dyDescent="0.3">
      <c r="A725" s="2">
        <v>41718</v>
      </c>
      <c r="B725">
        <v>0.80208000000000002</v>
      </c>
    </row>
    <row r="726" spans="1:2" x14ac:dyDescent="0.3">
      <c r="A726" s="2">
        <v>41717</v>
      </c>
      <c r="B726">
        <v>0.79774</v>
      </c>
    </row>
    <row r="727" spans="1:2" x14ac:dyDescent="0.3">
      <c r="A727" s="2">
        <v>41716</v>
      </c>
      <c r="B727">
        <v>0.79718</v>
      </c>
    </row>
    <row r="728" spans="1:2" x14ac:dyDescent="0.3">
      <c r="A728" s="2">
        <v>41715</v>
      </c>
      <c r="B728">
        <v>0.79561000000000004</v>
      </c>
    </row>
    <row r="729" spans="1:2" x14ac:dyDescent="0.3">
      <c r="A729" s="2">
        <v>41712</v>
      </c>
      <c r="B729">
        <v>0.79183999999999999</v>
      </c>
    </row>
    <row r="730" spans="1:2" x14ac:dyDescent="0.3">
      <c r="A730" s="2">
        <v>41711</v>
      </c>
      <c r="B730">
        <v>0.79020999999999997</v>
      </c>
    </row>
    <row r="731" spans="1:2" x14ac:dyDescent="0.3">
      <c r="A731" s="2">
        <v>41710</v>
      </c>
      <c r="B731">
        <v>0.79154000000000002</v>
      </c>
    </row>
    <row r="732" spans="1:2" x14ac:dyDescent="0.3">
      <c r="A732" s="2">
        <v>41709</v>
      </c>
      <c r="B732">
        <v>0.79091</v>
      </c>
    </row>
    <row r="733" spans="1:2" x14ac:dyDescent="0.3">
      <c r="A733" s="2">
        <v>41708</v>
      </c>
      <c r="B733">
        <v>0.79076999999999997</v>
      </c>
    </row>
    <row r="734" spans="1:2" x14ac:dyDescent="0.3">
      <c r="A734" s="2">
        <v>41705</v>
      </c>
      <c r="B734">
        <v>0.78932999999999998</v>
      </c>
    </row>
    <row r="735" spans="1:2" x14ac:dyDescent="0.3">
      <c r="A735" s="2">
        <v>41704</v>
      </c>
      <c r="B735">
        <v>0.78835</v>
      </c>
    </row>
    <row r="736" spans="1:2" x14ac:dyDescent="0.3">
      <c r="A736" s="2">
        <v>41703</v>
      </c>
      <c r="B736">
        <v>0.78959000000000001</v>
      </c>
    </row>
    <row r="737" spans="1:2" x14ac:dyDescent="0.3">
      <c r="A737" s="2">
        <v>41702</v>
      </c>
      <c r="B737">
        <v>0.79122000000000003</v>
      </c>
    </row>
    <row r="738" spans="1:2" x14ac:dyDescent="0.3">
      <c r="A738" s="2">
        <v>41701</v>
      </c>
      <c r="B738">
        <v>0.79191</v>
      </c>
    </row>
    <row r="739" spans="1:2" x14ac:dyDescent="0.3">
      <c r="A739" s="2">
        <v>41698</v>
      </c>
      <c r="B739">
        <v>0.79208000000000001</v>
      </c>
    </row>
    <row r="740" spans="1:2" x14ac:dyDescent="0.3">
      <c r="A740" s="2">
        <v>41697</v>
      </c>
      <c r="B740">
        <v>0.78961999999999999</v>
      </c>
    </row>
    <row r="741" spans="1:2" x14ac:dyDescent="0.3">
      <c r="A741" s="2">
        <v>41696</v>
      </c>
      <c r="B741">
        <v>0.78903000000000001</v>
      </c>
    </row>
    <row r="742" spans="1:2" x14ac:dyDescent="0.3">
      <c r="A742" s="2">
        <v>41695</v>
      </c>
      <c r="B742">
        <v>0.78910999999999998</v>
      </c>
    </row>
    <row r="743" spans="1:2" x14ac:dyDescent="0.3">
      <c r="A743" s="2">
        <v>41694</v>
      </c>
      <c r="B743">
        <v>0.78593999999999997</v>
      </c>
    </row>
    <row r="744" spans="1:2" x14ac:dyDescent="0.3">
      <c r="A744" s="2">
        <v>41691</v>
      </c>
      <c r="B744">
        <v>0.78544999999999998</v>
      </c>
    </row>
    <row r="745" spans="1:2" x14ac:dyDescent="0.3">
      <c r="A745" s="2">
        <v>41690</v>
      </c>
      <c r="B745">
        <v>0.78451000000000004</v>
      </c>
    </row>
    <row r="746" spans="1:2" x14ac:dyDescent="0.3">
      <c r="A746" s="2">
        <v>41689</v>
      </c>
      <c r="B746">
        <v>0.78354000000000001</v>
      </c>
    </row>
    <row r="747" spans="1:2" x14ac:dyDescent="0.3">
      <c r="A747" s="2">
        <v>41688</v>
      </c>
      <c r="B747">
        <v>0.78246000000000004</v>
      </c>
    </row>
    <row r="748" spans="1:2" x14ac:dyDescent="0.3">
      <c r="A748" s="2">
        <v>41687</v>
      </c>
      <c r="B748">
        <v>0.78198000000000001</v>
      </c>
    </row>
    <row r="749" spans="1:2" x14ac:dyDescent="0.3">
      <c r="A749" s="2">
        <v>41684</v>
      </c>
      <c r="B749">
        <v>0.7823</v>
      </c>
    </row>
    <row r="750" spans="1:2" x14ac:dyDescent="0.3">
      <c r="A750" s="2">
        <v>41683</v>
      </c>
      <c r="B750">
        <v>0.78169</v>
      </c>
    </row>
    <row r="751" spans="1:2" x14ac:dyDescent="0.3">
      <c r="A751" s="2">
        <v>41682</v>
      </c>
      <c r="B751">
        <v>0.78168000000000004</v>
      </c>
    </row>
    <row r="752" spans="1:2" x14ac:dyDescent="0.3">
      <c r="A752" s="2">
        <v>41681</v>
      </c>
      <c r="B752">
        <v>0.78134999999999999</v>
      </c>
    </row>
    <row r="753" spans="1:2" x14ac:dyDescent="0.3">
      <c r="A753" s="2">
        <v>41680</v>
      </c>
      <c r="B753">
        <v>0.78115000000000001</v>
      </c>
    </row>
    <row r="754" spans="1:2" x14ac:dyDescent="0.3">
      <c r="A754" s="2">
        <v>41677</v>
      </c>
      <c r="B754">
        <v>0.78149999999999997</v>
      </c>
    </row>
    <row r="755" spans="1:2" x14ac:dyDescent="0.3">
      <c r="A755" s="2">
        <v>41676</v>
      </c>
      <c r="B755">
        <v>0.78117999999999999</v>
      </c>
    </row>
    <row r="756" spans="1:2" x14ac:dyDescent="0.3">
      <c r="A756" s="2">
        <v>41675</v>
      </c>
      <c r="B756">
        <v>0.78095000000000003</v>
      </c>
    </row>
    <row r="757" spans="1:2" x14ac:dyDescent="0.3">
      <c r="A757" s="2">
        <v>41674</v>
      </c>
      <c r="B757">
        <v>0.78073000000000004</v>
      </c>
    </row>
    <row r="758" spans="1:2" x14ac:dyDescent="0.3">
      <c r="A758" s="2">
        <v>41673</v>
      </c>
      <c r="B758">
        <v>0.78037999999999996</v>
      </c>
    </row>
    <row r="759" spans="1:2" x14ac:dyDescent="0.3">
      <c r="A759" s="2">
        <v>41670</v>
      </c>
      <c r="B759">
        <v>0.78051999999999999</v>
      </c>
    </row>
    <row r="760" spans="1:2" x14ac:dyDescent="0.3">
      <c r="A760" s="2">
        <v>41669</v>
      </c>
      <c r="B760">
        <v>0.78030999999999995</v>
      </c>
    </row>
    <row r="761" spans="1:2" x14ac:dyDescent="0.3">
      <c r="A761" s="2">
        <v>41668</v>
      </c>
      <c r="B761">
        <v>0.78010000000000002</v>
      </c>
    </row>
    <row r="762" spans="1:2" x14ac:dyDescent="0.3">
      <c r="A762" s="2">
        <v>41667</v>
      </c>
      <c r="B762">
        <v>0.77922999999999998</v>
      </c>
    </row>
    <row r="763" spans="1:2" x14ac:dyDescent="0.3">
      <c r="A763" s="2">
        <v>41666</v>
      </c>
      <c r="B763">
        <v>0.77883999999999998</v>
      </c>
    </row>
    <row r="764" spans="1:2" x14ac:dyDescent="0.3">
      <c r="A764" s="2">
        <v>41663</v>
      </c>
      <c r="B764">
        <v>0.77914000000000005</v>
      </c>
    </row>
    <row r="765" spans="1:2" x14ac:dyDescent="0.3">
      <c r="A765" s="2">
        <v>41662</v>
      </c>
      <c r="B765">
        <v>0.78010000000000002</v>
      </c>
    </row>
    <row r="766" spans="1:2" x14ac:dyDescent="0.3">
      <c r="A766" s="2">
        <v>41661</v>
      </c>
      <c r="B766">
        <v>0.78008999999999995</v>
      </c>
    </row>
    <row r="767" spans="1:2" x14ac:dyDescent="0.3">
      <c r="A767" s="2">
        <v>41660</v>
      </c>
      <c r="B767">
        <v>0.77995999999999999</v>
      </c>
    </row>
    <row r="768" spans="1:2" x14ac:dyDescent="0.3">
      <c r="A768" s="2">
        <v>41659</v>
      </c>
      <c r="B768">
        <v>0.78034999999999999</v>
      </c>
    </row>
    <row r="769" spans="1:2" x14ac:dyDescent="0.3">
      <c r="A769" s="2">
        <v>41656</v>
      </c>
      <c r="B769">
        <v>0.78015000000000001</v>
      </c>
    </row>
    <row r="770" spans="1:2" x14ac:dyDescent="0.3">
      <c r="A770" s="2">
        <v>41655</v>
      </c>
      <c r="B770">
        <v>0.78088999999999997</v>
      </c>
    </row>
    <row r="771" spans="1:2" x14ac:dyDescent="0.3">
      <c r="A771" s="2">
        <v>41654</v>
      </c>
      <c r="B771">
        <v>0.77976000000000001</v>
      </c>
    </row>
    <row r="772" spans="1:2" x14ac:dyDescent="0.3">
      <c r="A772" s="2">
        <v>41653</v>
      </c>
      <c r="B772">
        <v>0.77898000000000001</v>
      </c>
    </row>
    <row r="773" spans="1:2" x14ac:dyDescent="0.3">
      <c r="A773" s="2">
        <v>41652</v>
      </c>
      <c r="B773">
        <v>0.77947</v>
      </c>
    </row>
    <row r="774" spans="1:2" x14ac:dyDescent="0.3">
      <c r="A774" s="2">
        <v>41649</v>
      </c>
      <c r="B774">
        <v>0.78047999999999995</v>
      </c>
    </row>
    <row r="775" spans="1:2" x14ac:dyDescent="0.3">
      <c r="A775" s="2">
        <v>41648</v>
      </c>
      <c r="B775">
        <v>0.78080000000000005</v>
      </c>
    </row>
    <row r="776" spans="1:2" x14ac:dyDescent="0.3">
      <c r="A776" s="2">
        <v>41647</v>
      </c>
      <c r="B776">
        <v>0.7802</v>
      </c>
    </row>
    <row r="777" spans="1:2" x14ac:dyDescent="0.3">
      <c r="A777" s="2">
        <v>41646</v>
      </c>
      <c r="B777">
        <v>0.78032000000000001</v>
      </c>
    </row>
    <row r="778" spans="1:2" x14ac:dyDescent="0.3">
      <c r="A778" s="2">
        <v>41645</v>
      </c>
      <c r="B778">
        <v>0.78073999999999999</v>
      </c>
    </row>
    <row r="779" spans="1:2" x14ac:dyDescent="0.3">
      <c r="A779" s="2">
        <v>41642</v>
      </c>
      <c r="B779">
        <v>0.78044999999999998</v>
      </c>
    </row>
    <row r="780" spans="1:2" x14ac:dyDescent="0.3">
      <c r="A780" s="2">
        <v>41641</v>
      </c>
      <c r="B780">
        <v>0.78034000000000003</v>
      </c>
    </row>
    <row r="781" spans="1:2" x14ac:dyDescent="0.3">
      <c r="A781" s="2">
        <v>41640</v>
      </c>
      <c r="B781">
        <v>0.78032999999999997</v>
      </c>
    </row>
    <row r="782" spans="1:2" x14ac:dyDescent="0.3">
      <c r="A782" s="2">
        <v>41639</v>
      </c>
      <c r="B782">
        <v>0.78097000000000005</v>
      </c>
    </row>
    <row r="783" spans="1:2" x14ac:dyDescent="0.3">
      <c r="A783" s="2">
        <v>41638</v>
      </c>
      <c r="B783">
        <v>0.78173999999999999</v>
      </c>
    </row>
    <row r="784" spans="1:2" x14ac:dyDescent="0.3">
      <c r="A784" s="2">
        <v>41635</v>
      </c>
      <c r="B784">
        <v>0.78246000000000004</v>
      </c>
    </row>
    <row r="785" spans="1:2" x14ac:dyDescent="0.3">
      <c r="A785" s="2">
        <v>41634</v>
      </c>
      <c r="B785">
        <v>0.78271000000000002</v>
      </c>
    </row>
    <row r="786" spans="1:2" x14ac:dyDescent="0.3">
      <c r="A786" s="2">
        <v>41633</v>
      </c>
      <c r="B786">
        <v>0.78273000000000004</v>
      </c>
    </row>
    <row r="787" spans="1:2" x14ac:dyDescent="0.3">
      <c r="A787" s="2">
        <v>41632</v>
      </c>
      <c r="B787">
        <v>0.78281999999999996</v>
      </c>
    </row>
    <row r="788" spans="1:2" x14ac:dyDescent="0.3">
      <c r="A788" s="2">
        <v>41631</v>
      </c>
      <c r="B788">
        <v>0.78286</v>
      </c>
    </row>
    <row r="789" spans="1:2" x14ac:dyDescent="0.3">
      <c r="A789" s="2">
        <v>41628</v>
      </c>
      <c r="B789">
        <v>0.78310000000000002</v>
      </c>
    </row>
    <row r="790" spans="1:2" x14ac:dyDescent="0.3">
      <c r="A790" s="2">
        <v>41627</v>
      </c>
      <c r="B790">
        <v>0.78266000000000002</v>
      </c>
    </row>
    <row r="791" spans="1:2" x14ac:dyDescent="0.3">
      <c r="A791" s="2">
        <v>41626</v>
      </c>
      <c r="B791">
        <v>0.78363000000000005</v>
      </c>
    </row>
    <row r="792" spans="1:2" x14ac:dyDescent="0.3">
      <c r="A792" s="2">
        <v>41625</v>
      </c>
      <c r="B792">
        <v>0.78312000000000004</v>
      </c>
    </row>
    <row r="793" spans="1:2" x14ac:dyDescent="0.3">
      <c r="A793" s="2">
        <v>41624</v>
      </c>
      <c r="B793">
        <v>0.78308</v>
      </c>
    </row>
    <row r="794" spans="1:2" x14ac:dyDescent="0.3">
      <c r="A794" s="2">
        <v>41621</v>
      </c>
      <c r="B794">
        <v>0.78286999999999995</v>
      </c>
    </row>
    <row r="795" spans="1:2" x14ac:dyDescent="0.3">
      <c r="A795" s="2">
        <v>41620</v>
      </c>
      <c r="B795">
        <v>0.78300999999999998</v>
      </c>
    </row>
    <row r="796" spans="1:2" x14ac:dyDescent="0.3">
      <c r="A796" s="2">
        <v>41619</v>
      </c>
      <c r="B796">
        <v>0.78303999999999996</v>
      </c>
    </row>
    <row r="797" spans="1:2" x14ac:dyDescent="0.3">
      <c r="A797" s="2">
        <v>41618</v>
      </c>
      <c r="B797">
        <v>0.78300000000000003</v>
      </c>
    </row>
    <row r="798" spans="1:2" x14ac:dyDescent="0.3">
      <c r="A798" s="2">
        <v>41617</v>
      </c>
      <c r="B798">
        <v>0.78324000000000005</v>
      </c>
    </row>
    <row r="799" spans="1:2" x14ac:dyDescent="0.3">
      <c r="A799" s="2">
        <v>41614</v>
      </c>
      <c r="B799">
        <v>0.78412999999999999</v>
      </c>
    </row>
    <row r="800" spans="1:2" x14ac:dyDescent="0.3">
      <c r="A800" s="2">
        <v>41613</v>
      </c>
      <c r="B800">
        <v>0.78561000000000003</v>
      </c>
    </row>
    <row r="801" spans="1:2" x14ac:dyDescent="0.3">
      <c r="A801" s="2">
        <v>41612</v>
      </c>
      <c r="B801">
        <v>0.78573000000000004</v>
      </c>
    </row>
    <row r="802" spans="1:2" x14ac:dyDescent="0.3">
      <c r="A802" s="2">
        <v>41611</v>
      </c>
      <c r="B802">
        <v>0.78581000000000001</v>
      </c>
    </row>
    <row r="803" spans="1:2" x14ac:dyDescent="0.3">
      <c r="A803" s="2">
        <v>41610</v>
      </c>
      <c r="B803">
        <v>0.78607000000000005</v>
      </c>
    </row>
    <row r="804" spans="1:2" x14ac:dyDescent="0.3">
      <c r="A804" s="2">
        <v>41607</v>
      </c>
      <c r="B804">
        <v>0.78578000000000003</v>
      </c>
    </row>
    <row r="805" spans="1:2" x14ac:dyDescent="0.3">
      <c r="A805" s="2">
        <v>41606</v>
      </c>
      <c r="B805">
        <v>0.78583000000000003</v>
      </c>
    </row>
    <row r="806" spans="1:2" x14ac:dyDescent="0.3">
      <c r="A806" s="2">
        <v>41605</v>
      </c>
      <c r="B806">
        <v>0.78556000000000004</v>
      </c>
    </row>
    <row r="807" spans="1:2" x14ac:dyDescent="0.3">
      <c r="A807" s="2">
        <v>41604</v>
      </c>
      <c r="B807">
        <v>0.78593000000000002</v>
      </c>
    </row>
    <row r="808" spans="1:2" x14ac:dyDescent="0.3">
      <c r="A808" s="2">
        <v>41603</v>
      </c>
      <c r="B808">
        <v>0.78583999999999998</v>
      </c>
    </row>
    <row r="809" spans="1:2" x14ac:dyDescent="0.3">
      <c r="A809" s="2">
        <v>41600</v>
      </c>
      <c r="B809">
        <v>0.78583999999999998</v>
      </c>
    </row>
    <row r="810" spans="1:2" x14ac:dyDescent="0.3">
      <c r="A810" s="2">
        <v>41599</v>
      </c>
      <c r="B810">
        <v>0.78607000000000005</v>
      </c>
    </row>
    <row r="811" spans="1:2" x14ac:dyDescent="0.3">
      <c r="A811" s="2">
        <v>41598</v>
      </c>
      <c r="B811">
        <v>0.78593999999999997</v>
      </c>
    </row>
    <row r="812" spans="1:2" x14ac:dyDescent="0.3">
      <c r="A812" s="2">
        <v>41597</v>
      </c>
      <c r="B812">
        <v>0.78586</v>
      </c>
    </row>
    <row r="813" spans="1:2" x14ac:dyDescent="0.3">
      <c r="A813" s="2">
        <v>41596</v>
      </c>
      <c r="B813">
        <v>0.78586</v>
      </c>
    </row>
    <row r="814" spans="1:2" x14ac:dyDescent="0.3">
      <c r="A814" s="2">
        <v>41593</v>
      </c>
      <c r="B814">
        <v>0.78576000000000001</v>
      </c>
    </row>
    <row r="815" spans="1:2" x14ac:dyDescent="0.3">
      <c r="A815" s="2">
        <v>41592</v>
      </c>
      <c r="B815">
        <v>0.78598999999999997</v>
      </c>
    </row>
    <row r="816" spans="1:2" x14ac:dyDescent="0.3">
      <c r="A816" s="2">
        <v>41591</v>
      </c>
      <c r="B816">
        <v>0.78588000000000002</v>
      </c>
    </row>
    <row r="817" spans="1:2" x14ac:dyDescent="0.3">
      <c r="A817" s="2">
        <v>41590</v>
      </c>
      <c r="B817">
        <v>0.78583000000000003</v>
      </c>
    </row>
    <row r="818" spans="1:2" x14ac:dyDescent="0.3">
      <c r="A818" s="2">
        <v>41589</v>
      </c>
      <c r="B818">
        <v>0.78583000000000003</v>
      </c>
    </row>
    <row r="819" spans="1:2" x14ac:dyDescent="0.3">
      <c r="A819" s="2">
        <v>41586</v>
      </c>
      <c r="B819">
        <v>0.78576999999999997</v>
      </c>
    </row>
    <row r="820" spans="1:2" x14ac:dyDescent="0.3">
      <c r="A820" s="2">
        <v>41585</v>
      </c>
      <c r="B820">
        <v>0.78585000000000005</v>
      </c>
    </row>
    <row r="821" spans="1:2" x14ac:dyDescent="0.3">
      <c r="A821" s="2">
        <v>41584</v>
      </c>
      <c r="B821">
        <v>0.78622000000000003</v>
      </c>
    </row>
    <row r="822" spans="1:2" x14ac:dyDescent="0.3">
      <c r="A822" s="2">
        <v>41583</v>
      </c>
      <c r="B822">
        <v>0.78681000000000001</v>
      </c>
    </row>
    <row r="823" spans="1:2" x14ac:dyDescent="0.3">
      <c r="A823" s="2">
        <v>41582</v>
      </c>
      <c r="B823">
        <v>0.78664999999999996</v>
      </c>
    </row>
    <row r="824" spans="1:2" x14ac:dyDescent="0.3">
      <c r="A824" s="2">
        <v>41579</v>
      </c>
      <c r="B824">
        <v>0.78686999999999996</v>
      </c>
    </row>
    <row r="825" spans="1:2" x14ac:dyDescent="0.3">
      <c r="A825" s="2">
        <v>41578</v>
      </c>
      <c r="B825">
        <v>0.78595000000000004</v>
      </c>
    </row>
    <row r="826" spans="1:2" x14ac:dyDescent="0.3">
      <c r="A826" s="2">
        <v>41577</v>
      </c>
      <c r="B826">
        <v>0.78605000000000003</v>
      </c>
    </row>
    <row r="827" spans="1:2" x14ac:dyDescent="0.3">
      <c r="A827" s="2">
        <v>41576</v>
      </c>
      <c r="B827">
        <v>0.78539000000000003</v>
      </c>
    </row>
    <row r="828" spans="1:2" x14ac:dyDescent="0.3">
      <c r="A828" s="2">
        <v>41575</v>
      </c>
      <c r="B828">
        <v>0.78498000000000001</v>
      </c>
    </row>
    <row r="829" spans="1:2" x14ac:dyDescent="0.3">
      <c r="A829" s="2">
        <v>41572</v>
      </c>
      <c r="B829">
        <v>0.78459000000000001</v>
      </c>
    </row>
    <row r="830" spans="1:2" x14ac:dyDescent="0.3">
      <c r="A830" s="2">
        <v>41571</v>
      </c>
      <c r="B830">
        <v>0.78439000000000003</v>
      </c>
    </row>
    <row r="831" spans="1:2" x14ac:dyDescent="0.3">
      <c r="A831" s="2">
        <v>41570</v>
      </c>
      <c r="B831">
        <v>0.78480000000000005</v>
      </c>
    </row>
    <row r="832" spans="1:2" x14ac:dyDescent="0.3">
      <c r="A832" s="2">
        <v>41569</v>
      </c>
      <c r="B832">
        <v>0.78593000000000002</v>
      </c>
    </row>
    <row r="833" spans="1:2" x14ac:dyDescent="0.3">
      <c r="A833" s="2">
        <v>41568</v>
      </c>
      <c r="B833">
        <v>0.78593999999999997</v>
      </c>
    </row>
    <row r="834" spans="1:2" x14ac:dyDescent="0.3">
      <c r="A834" s="2">
        <v>41565</v>
      </c>
      <c r="B834">
        <v>0.78647999999999996</v>
      </c>
    </row>
    <row r="835" spans="1:2" x14ac:dyDescent="0.3">
      <c r="A835" s="2">
        <v>41564</v>
      </c>
      <c r="B835">
        <v>0.78646000000000005</v>
      </c>
    </row>
    <row r="836" spans="1:2" x14ac:dyDescent="0.3">
      <c r="A836" s="2">
        <v>41563</v>
      </c>
      <c r="B836">
        <v>0.78656999999999999</v>
      </c>
    </row>
    <row r="837" spans="1:2" x14ac:dyDescent="0.3">
      <c r="A837" s="2">
        <v>41562</v>
      </c>
      <c r="B837">
        <v>0.78742000000000001</v>
      </c>
    </row>
    <row r="838" spans="1:2" x14ac:dyDescent="0.3">
      <c r="A838" s="2">
        <v>41561</v>
      </c>
      <c r="B838">
        <v>0.78778999999999999</v>
      </c>
    </row>
    <row r="839" spans="1:2" x14ac:dyDescent="0.3">
      <c r="A839" s="2">
        <v>41558</v>
      </c>
      <c r="B839">
        <v>0.78944000000000003</v>
      </c>
    </row>
    <row r="840" spans="1:2" x14ac:dyDescent="0.3">
      <c r="A840" s="2">
        <v>41557</v>
      </c>
      <c r="B840">
        <v>0.78871000000000002</v>
      </c>
    </row>
    <row r="841" spans="1:2" x14ac:dyDescent="0.3">
      <c r="A841" s="2">
        <v>41556</v>
      </c>
      <c r="B841">
        <v>0.78935</v>
      </c>
    </row>
    <row r="842" spans="1:2" x14ac:dyDescent="0.3">
      <c r="A842" s="2">
        <v>41555</v>
      </c>
      <c r="B842">
        <v>0.78925999999999996</v>
      </c>
    </row>
    <row r="843" spans="1:2" x14ac:dyDescent="0.3">
      <c r="A843" s="2">
        <v>41554</v>
      </c>
      <c r="B843">
        <v>0.78925999999999996</v>
      </c>
    </row>
    <row r="844" spans="1:2" x14ac:dyDescent="0.3">
      <c r="A844" s="2">
        <v>41551</v>
      </c>
      <c r="B844">
        <v>0.78957999999999995</v>
      </c>
    </row>
    <row r="845" spans="1:2" x14ac:dyDescent="0.3">
      <c r="A845" s="2">
        <v>41550</v>
      </c>
      <c r="B845">
        <v>0.78954000000000002</v>
      </c>
    </row>
    <row r="846" spans="1:2" x14ac:dyDescent="0.3">
      <c r="A846" s="2">
        <v>41549</v>
      </c>
      <c r="B846">
        <v>0.78947999999999996</v>
      </c>
    </row>
    <row r="847" spans="1:2" x14ac:dyDescent="0.3">
      <c r="A847" s="2">
        <v>41548</v>
      </c>
      <c r="B847">
        <v>0.78947000000000001</v>
      </c>
    </row>
    <row r="848" spans="1:2" x14ac:dyDescent="0.3">
      <c r="A848" s="2">
        <v>41547</v>
      </c>
      <c r="B848">
        <v>0.78910000000000002</v>
      </c>
    </row>
    <row r="849" spans="1:2" x14ac:dyDescent="0.3">
      <c r="A849" s="2">
        <v>41544</v>
      </c>
      <c r="B849">
        <v>0.78915000000000002</v>
      </c>
    </row>
    <row r="850" spans="1:2" x14ac:dyDescent="0.3">
      <c r="A850" s="2">
        <v>41543</v>
      </c>
      <c r="B850">
        <v>0.78939000000000004</v>
      </c>
    </row>
    <row r="851" spans="1:2" x14ac:dyDescent="0.3">
      <c r="A851" s="2">
        <v>41542</v>
      </c>
      <c r="B851">
        <v>0.78925999999999996</v>
      </c>
    </row>
    <row r="852" spans="1:2" x14ac:dyDescent="0.3">
      <c r="A852" s="2">
        <v>41541</v>
      </c>
      <c r="B852">
        <v>0.78946000000000005</v>
      </c>
    </row>
    <row r="853" spans="1:2" x14ac:dyDescent="0.3">
      <c r="A853" s="2">
        <v>41540</v>
      </c>
      <c r="B853">
        <v>0.78956000000000004</v>
      </c>
    </row>
    <row r="854" spans="1:2" x14ac:dyDescent="0.3">
      <c r="A854" s="2">
        <v>41537</v>
      </c>
      <c r="B854">
        <v>0.78949000000000003</v>
      </c>
    </row>
    <row r="855" spans="1:2" x14ac:dyDescent="0.3">
      <c r="A855" s="2">
        <v>41536</v>
      </c>
      <c r="B855">
        <v>0.78952999999999995</v>
      </c>
    </row>
    <row r="856" spans="1:2" x14ac:dyDescent="0.3">
      <c r="A856" s="2">
        <v>41535</v>
      </c>
      <c r="B856">
        <v>0.78944999999999999</v>
      </c>
    </row>
    <row r="857" spans="1:2" x14ac:dyDescent="0.3">
      <c r="A857" s="2">
        <v>41534</v>
      </c>
      <c r="B857">
        <v>0.78946000000000005</v>
      </c>
    </row>
    <row r="858" spans="1:2" x14ac:dyDescent="0.3">
      <c r="A858" s="2">
        <v>41533</v>
      </c>
      <c r="B858">
        <v>0.78927999999999998</v>
      </c>
    </row>
    <row r="859" spans="1:2" x14ac:dyDescent="0.3">
      <c r="A859" s="2">
        <v>41530</v>
      </c>
      <c r="B859">
        <v>0.78910000000000002</v>
      </c>
    </row>
    <row r="860" spans="1:2" x14ac:dyDescent="0.3">
      <c r="A860" s="2">
        <v>41529</v>
      </c>
      <c r="B860">
        <v>0.78900999999999999</v>
      </c>
    </row>
    <row r="861" spans="1:2" x14ac:dyDescent="0.3">
      <c r="A861" s="2">
        <v>41528</v>
      </c>
      <c r="B861">
        <v>0.78903000000000001</v>
      </c>
    </row>
    <row r="862" spans="1:2" x14ac:dyDescent="0.3">
      <c r="A862" s="2">
        <v>41527</v>
      </c>
      <c r="B862">
        <v>0.78920000000000001</v>
      </c>
    </row>
    <row r="863" spans="1:2" x14ac:dyDescent="0.3">
      <c r="A863" s="2">
        <v>41526</v>
      </c>
      <c r="B863">
        <v>0.78932000000000002</v>
      </c>
    </row>
    <row r="864" spans="1:2" x14ac:dyDescent="0.3">
      <c r="A864" s="2">
        <v>41523</v>
      </c>
      <c r="B864">
        <v>0.78922000000000003</v>
      </c>
    </row>
    <row r="865" spans="1:2" x14ac:dyDescent="0.3">
      <c r="A865" s="2">
        <v>41522</v>
      </c>
      <c r="B865">
        <v>0.78912000000000004</v>
      </c>
    </row>
    <row r="866" spans="1:2" x14ac:dyDescent="0.3">
      <c r="A866" s="2">
        <v>41521</v>
      </c>
      <c r="B866">
        <v>0.78915000000000002</v>
      </c>
    </row>
    <row r="867" spans="1:2" x14ac:dyDescent="0.3">
      <c r="A867" s="2">
        <v>41520</v>
      </c>
      <c r="B867">
        <v>0.78927000000000003</v>
      </c>
    </row>
    <row r="868" spans="1:2" x14ac:dyDescent="0.3">
      <c r="A868" s="2">
        <v>41519</v>
      </c>
      <c r="B868">
        <v>0.78917999999999999</v>
      </c>
    </row>
    <row r="869" spans="1:2" x14ac:dyDescent="0.3">
      <c r="A869" s="2">
        <v>41516</v>
      </c>
      <c r="B869">
        <v>0.78910999999999998</v>
      </c>
    </row>
    <row r="870" spans="1:2" x14ac:dyDescent="0.3">
      <c r="A870" s="2">
        <v>41515</v>
      </c>
      <c r="B870">
        <v>0.78917999999999999</v>
      </c>
    </row>
    <row r="871" spans="1:2" x14ac:dyDescent="0.3">
      <c r="A871" s="2">
        <v>41514</v>
      </c>
      <c r="B871">
        <v>0.78910000000000002</v>
      </c>
    </row>
    <row r="872" spans="1:2" x14ac:dyDescent="0.3">
      <c r="A872" s="2">
        <v>41513</v>
      </c>
      <c r="B872">
        <v>0.78922999999999999</v>
      </c>
    </row>
    <row r="873" spans="1:2" x14ac:dyDescent="0.3">
      <c r="A873" s="2">
        <v>41512</v>
      </c>
      <c r="B873">
        <v>0.78939999999999999</v>
      </c>
    </row>
    <row r="874" spans="1:2" x14ac:dyDescent="0.3">
      <c r="A874" s="2">
        <v>41509</v>
      </c>
      <c r="B874">
        <v>0.7893</v>
      </c>
    </row>
    <row r="875" spans="1:2" x14ac:dyDescent="0.3">
      <c r="A875" s="2">
        <v>41508</v>
      </c>
      <c r="B875">
        <v>0.78924000000000005</v>
      </c>
    </row>
    <row r="876" spans="1:2" x14ac:dyDescent="0.3">
      <c r="A876" s="2">
        <v>41507</v>
      </c>
      <c r="B876">
        <v>0.78964000000000001</v>
      </c>
    </row>
    <row r="877" spans="1:2" x14ac:dyDescent="0.3">
      <c r="A877" s="2">
        <v>41506</v>
      </c>
      <c r="B877">
        <v>0.78976999999999997</v>
      </c>
    </row>
    <row r="878" spans="1:2" x14ac:dyDescent="0.3">
      <c r="A878" s="2">
        <v>41505</v>
      </c>
      <c r="B878">
        <v>0.78957999999999995</v>
      </c>
    </row>
    <row r="879" spans="1:2" x14ac:dyDescent="0.3">
      <c r="A879" s="2">
        <v>41502</v>
      </c>
      <c r="B879">
        <v>0.78861000000000003</v>
      </c>
    </row>
    <row r="880" spans="1:2" x14ac:dyDescent="0.3">
      <c r="A880" s="2">
        <v>41501</v>
      </c>
      <c r="B880">
        <v>0.78825000000000001</v>
      </c>
    </row>
    <row r="881" spans="1:2" x14ac:dyDescent="0.3">
      <c r="A881" s="2">
        <v>41500</v>
      </c>
      <c r="B881">
        <v>0.78908</v>
      </c>
    </row>
    <row r="882" spans="1:2" x14ac:dyDescent="0.3">
      <c r="A882" s="2">
        <v>41499</v>
      </c>
      <c r="B882">
        <v>0.78937000000000002</v>
      </c>
    </row>
    <row r="883" spans="1:2" x14ac:dyDescent="0.3">
      <c r="A883" s="2">
        <v>41498</v>
      </c>
      <c r="B883">
        <v>0.78937000000000002</v>
      </c>
    </row>
    <row r="884" spans="1:2" x14ac:dyDescent="0.3">
      <c r="A884" s="2">
        <v>41495</v>
      </c>
      <c r="B884">
        <v>0.78932999999999998</v>
      </c>
    </row>
    <row r="885" spans="1:2" x14ac:dyDescent="0.3">
      <c r="A885" s="2">
        <v>41494</v>
      </c>
      <c r="B885">
        <v>0.78937000000000002</v>
      </c>
    </row>
    <row r="886" spans="1:2" x14ac:dyDescent="0.3">
      <c r="A886" s="2">
        <v>41493</v>
      </c>
      <c r="B886">
        <v>0.78886999999999996</v>
      </c>
    </row>
    <row r="887" spans="1:2" x14ac:dyDescent="0.3">
      <c r="A887" s="2">
        <v>41492</v>
      </c>
      <c r="B887">
        <v>0.78922999999999999</v>
      </c>
    </row>
    <row r="888" spans="1:2" x14ac:dyDescent="0.3">
      <c r="A888" s="2">
        <v>41491</v>
      </c>
      <c r="B888">
        <v>0.78957999999999995</v>
      </c>
    </row>
    <row r="889" spans="1:2" x14ac:dyDescent="0.3">
      <c r="A889" s="2">
        <v>41488</v>
      </c>
      <c r="B889">
        <v>0.79024000000000005</v>
      </c>
    </row>
    <row r="890" spans="1:2" x14ac:dyDescent="0.3">
      <c r="A890" s="2">
        <v>41487</v>
      </c>
      <c r="B890">
        <v>0.79039000000000004</v>
      </c>
    </row>
    <row r="891" spans="1:2" x14ac:dyDescent="0.3">
      <c r="A891" s="2">
        <v>41486</v>
      </c>
      <c r="B891">
        <v>0.79022999999999999</v>
      </c>
    </row>
    <row r="892" spans="1:2" x14ac:dyDescent="0.3">
      <c r="A892" s="2">
        <v>41485</v>
      </c>
      <c r="B892">
        <v>0.79068000000000005</v>
      </c>
    </row>
    <row r="893" spans="1:2" x14ac:dyDescent="0.3">
      <c r="A893" s="2">
        <v>41484</v>
      </c>
      <c r="B893">
        <v>0.79054999999999997</v>
      </c>
    </row>
    <row r="894" spans="1:2" x14ac:dyDescent="0.3">
      <c r="A894" s="2">
        <v>41481</v>
      </c>
      <c r="B894">
        <v>0.79044000000000003</v>
      </c>
    </row>
    <row r="895" spans="1:2" x14ac:dyDescent="0.3">
      <c r="A895" s="2">
        <v>41480</v>
      </c>
      <c r="B895">
        <v>0.79079999999999995</v>
      </c>
    </row>
    <row r="896" spans="1:2" x14ac:dyDescent="0.3">
      <c r="A896" s="2">
        <v>41479</v>
      </c>
      <c r="B896">
        <v>0.79103000000000001</v>
      </c>
    </row>
    <row r="897" spans="1:2" x14ac:dyDescent="0.3">
      <c r="A897" s="2">
        <v>41478</v>
      </c>
      <c r="B897">
        <v>0.79115000000000002</v>
      </c>
    </row>
    <row r="898" spans="1:2" x14ac:dyDescent="0.3">
      <c r="A898" s="2">
        <v>41477</v>
      </c>
      <c r="B898">
        <v>0.79154000000000002</v>
      </c>
    </row>
    <row r="899" spans="1:2" x14ac:dyDescent="0.3">
      <c r="A899" s="2">
        <v>41474</v>
      </c>
      <c r="B899">
        <v>0.79117000000000004</v>
      </c>
    </row>
    <row r="900" spans="1:2" x14ac:dyDescent="0.3">
      <c r="A900" s="2">
        <v>41473</v>
      </c>
      <c r="B900">
        <v>0.79159000000000002</v>
      </c>
    </row>
    <row r="901" spans="1:2" x14ac:dyDescent="0.3">
      <c r="A901" s="2">
        <v>41472</v>
      </c>
      <c r="B901">
        <v>0.79090000000000005</v>
      </c>
    </row>
    <row r="902" spans="1:2" x14ac:dyDescent="0.3">
      <c r="A902" s="2">
        <v>41471</v>
      </c>
      <c r="B902">
        <v>0.79081999999999997</v>
      </c>
    </row>
    <row r="903" spans="1:2" x14ac:dyDescent="0.3">
      <c r="A903" s="2">
        <v>41470</v>
      </c>
      <c r="B903">
        <v>0.79100999999999999</v>
      </c>
    </row>
    <row r="904" spans="1:2" x14ac:dyDescent="0.3">
      <c r="A904" s="2">
        <v>41467</v>
      </c>
      <c r="B904">
        <v>0.79103000000000001</v>
      </c>
    </row>
    <row r="905" spans="1:2" x14ac:dyDescent="0.3">
      <c r="A905" s="2">
        <v>41466</v>
      </c>
      <c r="B905">
        <v>0.79064000000000001</v>
      </c>
    </row>
    <row r="906" spans="1:2" x14ac:dyDescent="0.3">
      <c r="A906" s="2">
        <v>41465</v>
      </c>
      <c r="B906">
        <v>0.79078999999999999</v>
      </c>
    </row>
    <row r="907" spans="1:2" x14ac:dyDescent="0.3">
      <c r="A907" s="2">
        <v>41464</v>
      </c>
      <c r="B907">
        <v>0.79020999999999997</v>
      </c>
    </row>
    <row r="908" spans="1:2" x14ac:dyDescent="0.3">
      <c r="A908" s="2">
        <v>41463</v>
      </c>
      <c r="B908">
        <v>0.79078999999999999</v>
      </c>
    </row>
    <row r="909" spans="1:2" x14ac:dyDescent="0.3">
      <c r="A909" s="2">
        <v>41460</v>
      </c>
      <c r="B909">
        <v>0.79083000000000003</v>
      </c>
    </row>
    <row r="910" spans="1:2" x14ac:dyDescent="0.3">
      <c r="A910" s="2">
        <v>41459</v>
      </c>
      <c r="B910">
        <v>0.79003999999999996</v>
      </c>
    </row>
    <row r="911" spans="1:2" x14ac:dyDescent="0.3">
      <c r="A911" s="2">
        <v>41458</v>
      </c>
      <c r="B911">
        <v>0.79064999999999996</v>
      </c>
    </row>
    <row r="912" spans="1:2" x14ac:dyDescent="0.3">
      <c r="A912" s="2">
        <v>41457</v>
      </c>
      <c r="B912">
        <v>0.79101999999999995</v>
      </c>
    </row>
    <row r="913" spans="1:2" x14ac:dyDescent="0.3">
      <c r="A913" s="2">
        <v>41456</v>
      </c>
      <c r="B913">
        <v>0.79071000000000002</v>
      </c>
    </row>
    <row r="914" spans="1:2" x14ac:dyDescent="0.3">
      <c r="A914" s="2">
        <v>41453</v>
      </c>
      <c r="B914">
        <v>0.7913</v>
      </c>
    </row>
    <row r="915" spans="1:2" x14ac:dyDescent="0.3">
      <c r="A915" s="2">
        <v>41452</v>
      </c>
      <c r="B915">
        <v>0.79257999999999995</v>
      </c>
    </row>
    <row r="916" spans="1:2" x14ac:dyDescent="0.3">
      <c r="A916" s="2">
        <v>41451</v>
      </c>
      <c r="B916">
        <v>0.79222000000000004</v>
      </c>
    </row>
    <row r="917" spans="1:2" x14ac:dyDescent="0.3">
      <c r="A917" s="2">
        <v>41450</v>
      </c>
      <c r="B917">
        <v>0.79210000000000003</v>
      </c>
    </row>
    <row r="918" spans="1:2" x14ac:dyDescent="0.3">
      <c r="A918" s="2">
        <v>41449</v>
      </c>
      <c r="B918">
        <v>0.79210000000000003</v>
      </c>
    </row>
    <row r="919" spans="1:2" x14ac:dyDescent="0.3">
      <c r="A919" s="2">
        <v>41446</v>
      </c>
      <c r="B919">
        <v>0.79068000000000005</v>
      </c>
    </row>
    <row r="920" spans="1:2" x14ac:dyDescent="0.3">
      <c r="A920" s="2">
        <v>41445</v>
      </c>
      <c r="B920">
        <v>0.79000999999999999</v>
      </c>
    </row>
    <row r="921" spans="1:2" x14ac:dyDescent="0.3">
      <c r="A921" s="2">
        <v>41444</v>
      </c>
      <c r="B921">
        <v>0.78979999999999995</v>
      </c>
    </row>
    <row r="922" spans="1:2" x14ac:dyDescent="0.3">
      <c r="A922" s="2">
        <v>41443</v>
      </c>
      <c r="B922">
        <v>0.78990000000000005</v>
      </c>
    </row>
    <row r="923" spans="1:2" x14ac:dyDescent="0.3">
      <c r="A923" s="2">
        <v>41442</v>
      </c>
      <c r="B923">
        <v>0.78930999999999996</v>
      </c>
    </row>
    <row r="924" spans="1:2" x14ac:dyDescent="0.3">
      <c r="A924" s="2">
        <v>41439</v>
      </c>
      <c r="B924">
        <v>0.78993999999999998</v>
      </c>
    </row>
    <row r="925" spans="1:2" x14ac:dyDescent="0.3">
      <c r="A925" s="2">
        <v>41438</v>
      </c>
      <c r="B925">
        <v>0.79003999999999996</v>
      </c>
    </row>
    <row r="926" spans="1:2" x14ac:dyDescent="0.3">
      <c r="A926" s="2">
        <v>41437</v>
      </c>
      <c r="B926">
        <v>0.78996999999999995</v>
      </c>
    </row>
    <row r="927" spans="1:2" x14ac:dyDescent="0.3">
      <c r="A927" s="2">
        <v>41436</v>
      </c>
      <c r="B927">
        <v>0.78996999999999995</v>
      </c>
    </row>
    <row r="928" spans="1:2" x14ac:dyDescent="0.3">
      <c r="A928" s="2">
        <v>41435</v>
      </c>
      <c r="B928">
        <v>0.78998999999999997</v>
      </c>
    </row>
    <row r="929" spans="1:2" x14ac:dyDescent="0.3">
      <c r="A929" s="2">
        <v>41432</v>
      </c>
      <c r="B929">
        <v>0.79017000000000004</v>
      </c>
    </row>
    <row r="930" spans="1:2" x14ac:dyDescent="0.3">
      <c r="A930" s="2">
        <v>41431</v>
      </c>
      <c r="B930">
        <v>0.79042999999999997</v>
      </c>
    </row>
    <row r="931" spans="1:2" x14ac:dyDescent="0.3">
      <c r="A931" s="2">
        <v>41430</v>
      </c>
      <c r="B931">
        <v>0.78952</v>
      </c>
    </row>
    <row r="932" spans="1:2" x14ac:dyDescent="0.3">
      <c r="A932" s="2">
        <v>41429</v>
      </c>
      <c r="B932">
        <v>0.78983999999999999</v>
      </c>
    </row>
    <row r="933" spans="1:2" x14ac:dyDescent="0.3">
      <c r="A933" s="2">
        <v>41428</v>
      </c>
      <c r="B933">
        <v>0.78995000000000004</v>
      </c>
    </row>
    <row r="934" spans="1:2" x14ac:dyDescent="0.3">
      <c r="A934" s="2">
        <v>41425</v>
      </c>
      <c r="B934">
        <v>0.79025000000000001</v>
      </c>
    </row>
    <row r="935" spans="1:2" x14ac:dyDescent="0.3">
      <c r="A935" s="2">
        <v>41424</v>
      </c>
      <c r="B935">
        <v>0.78969</v>
      </c>
    </row>
    <row r="936" spans="1:2" x14ac:dyDescent="0.3">
      <c r="A936" s="2">
        <v>41423</v>
      </c>
      <c r="B936">
        <v>0.78908999999999996</v>
      </c>
    </row>
    <row r="937" spans="1:2" x14ac:dyDescent="0.3">
      <c r="A937" s="2">
        <v>41422</v>
      </c>
      <c r="B937">
        <v>0.78844999999999998</v>
      </c>
    </row>
    <row r="938" spans="1:2" x14ac:dyDescent="0.3">
      <c r="A938" s="2">
        <v>41421</v>
      </c>
      <c r="B938">
        <v>0.78849999999999998</v>
      </c>
    </row>
    <row r="939" spans="1:2" x14ac:dyDescent="0.3">
      <c r="A939" s="2">
        <v>41418</v>
      </c>
      <c r="B939">
        <v>0.78983999999999999</v>
      </c>
    </row>
    <row r="940" spans="1:2" x14ac:dyDescent="0.3">
      <c r="A940" s="2">
        <v>41417</v>
      </c>
      <c r="B940">
        <v>0.79017999999999999</v>
      </c>
    </row>
    <row r="941" spans="1:2" x14ac:dyDescent="0.3">
      <c r="A941" s="2">
        <v>41416</v>
      </c>
      <c r="B941">
        <v>0.78996</v>
      </c>
    </row>
    <row r="942" spans="1:2" x14ac:dyDescent="0.3">
      <c r="A942" s="2">
        <v>41415</v>
      </c>
      <c r="B942">
        <v>0.79052</v>
      </c>
    </row>
    <row r="943" spans="1:2" x14ac:dyDescent="0.3">
      <c r="A943" s="2">
        <v>41414</v>
      </c>
      <c r="B943">
        <v>0.79083000000000003</v>
      </c>
    </row>
    <row r="944" spans="1:2" x14ac:dyDescent="0.3">
      <c r="A944" s="2">
        <v>41411</v>
      </c>
      <c r="B944">
        <v>0.79117999999999999</v>
      </c>
    </row>
    <row r="945" spans="1:2" x14ac:dyDescent="0.3">
      <c r="A945" s="2">
        <v>41410</v>
      </c>
      <c r="B945">
        <v>0.79208999999999996</v>
      </c>
    </row>
    <row r="946" spans="1:2" x14ac:dyDescent="0.3">
      <c r="A946" s="2">
        <v>41409</v>
      </c>
      <c r="B946">
        <v>0.79181000000000001</v>
      </c>
    </row>
    <row r="947" spans="1:2" x14ac:dyDescent="0.3">
      <c r="A947" s="2">
        <v>41408</v>
      </c>
      <c r="B947">
        <v>0.79140999999999995</v>
      </c>
    </row>
    <row r="948" spans="1:2" x14ac:dyDescent="0.3">
      <c r="A948" s="2">
        <v>41407</v>
      </c>
      <c r="B948">
        <v>0.79198999999999997</v>
      </c>
    </row>
    <row r="949" spans="1:2" x14ac:dyDescent="0.3">
      <c r="A949" s="2">
        <v>41404</v>
      </c>
      <c r="B949">
        <v>0.79132000000000002</v>
      </c>
    </row>
    <row r="950" spans="1:2" x14ac:dyDescent="0.3">
      <c r="A950" s="2">
        <v>41403</v>
      </c>
      <c r="B950">
        <v>0.79056999999999999</v>
      </c>
    </row>
    <row r="951" spans="1:2" x14ac:dyDescent="0.3">
      <c r="A951" s="2">
        <v>41402</v>
      </c>
      <c r="B951">
        <v>0.79139999999999999</v>
      </c>
    </row>
    <row r="952" spans="1:2" x14ac:dyDescent="0.3">
      <c r="A952" s="2">
        <v>41401</v>
      </c>
      <c r="B952">
        <v>0.79300999999999999</v>
      </c>
    </row>
    <row r="953" spans="1:2" x14ac:dyDescent="0.3">
      <c r="A953" s="2">
        <v>41400</v>
      </c>
      <c r="B953">
        <v>0.79471999999999998</v>
      </c>
    </row>
    <row r="954" spans="1:2" x14ac:dyDescent="0.3">
      <c r="A954" s="2">
        <v>41397</v>
      </c>
      <c r="B954">
        <v>0.79335</v>
      </c>
    </row>
    <row r="955" spans="1:2" x14ac:dyDescent="0.3">
      <c r="A955" s="2">
        <v>41396</v>
      </c>
      <c r="B955">
        <v>0.79335999999999995</v>
      </c>
    </row>
    <row r="956" spans="1:2" x14ac:dyDescent="0.3">
      <c r="A956" s="2">
        <v>41395</v>
      </c>
      <c r="B956">
        <v>0.79444999999999999</v>
      </c>
    </row>
    <row r="957" spans="1:2" x14ac:dyDescent="0.3">
      <c r="A957" s="2">
        <v>41394</v>
      </c>
      <c r="B957">
        <v>0.79444999999999999</v>
      </c>
    </row>
    <row r="958" spans="1:2" x14ac:dyDescent="0.3">
      <c r="A958" s="2">
        <v>41393</v>
      </c>
      <c r="B958">
        <v>0.79435</v>
      </c>
    </row>
    <row r="959" spans="1:2" x14ac:dyDescent="0.3">
      <c r="A959" s="2">
        <v>41390</v>
      </c>
      <c r="B959">
        <v>0.79351000000000005</v>
      </c>
    </row>
    <row r="960" spans="1:2" x14ac:dyDescent="0.3">
      <c r="A960" s="2">
        <v>41389</v>
      </c>
      <c r="B960">
        <v>0.79417000000000004</v>
      </c>
    </row>
    <row r="961" spans="1:2" x14ac:dyDescent="0.3">
      <c r="A961" s="2">
        <v>41388</v>
      </c>
      <c r="B961">
        <v>0.79517000000000004</v>
      </c>
    </row>
    <row r="962" spans="1:2" x14ac:dyDescent="0.3">
      <c r="A962" s="2">
        <v>41387</v>
      </c>
      <c r="B962">
        <v>0.79523999999999995</v>
      </c>
    </row>
    <row r="963" spans="1:2" x14ac:dyDescent="0.3">
      <c r="A963" s="2">
        <v>41386</v>
      </c>
      <c r="B963">
        <v>0.79691999999999996</v>
      </c>
    </row>
    <row r="964" spans="1:2" x14ac:dyDescent="0.3">
      <c r="A964" s="2">
        <v>41383</v>
      </c>
      <c r="B964">
        <v>0.79510000000000003</v>
      </c>
    </row>
    <row r="965" spans="1:2" x14ac:dyDescent="0.3">
      <c r="A965" s="2">
        <v>41382</v>
      </c>
      <c r="B965">
        <v>0.79669999999999996</v>
      </c>
    </row>
    <row r="966" spans="1:2" x14ac:dyDescent="0.3">
      <c r="A966" s="2">
        <v>41381</v>
      </c>
      <c r="B966">
        <v>0.79449000000000003</v>
      </c>
    </row>
    <row r="967" spans="1:2" x14ac:dyDescent="0.3">
      <c r="A967" s="2">
        <v>41380</v>
      </c>
      <c r="B967">
        <v>0.79725000000000001</v>
      </c>
    </row>
    <row r="968" spans="1:2" x14ac:dyDescent="0.3">
      <c r="A968" s="2">
        <v>41379</v>
      </c>
      <c r="B968">
        <v>0.79762</v>
      </c>
    </row>
    <row r="969" spans="1:2" x14ac:dyDescent="0.3">
      <c r="A969" s="2">
        <v>41376</v>
      </c>
      <c r="B969">
        <v>0.79832999999999998</v>
      </c>
    </row>
    <row r="970" spans="1:2" x14ac:dyDescent="0.3">
      <c r="A970" s="2">
        <v>41375</v>
      </c>
      <c r="B970">
        <v>0.79779999999999995</v>
      </c>
    </row>
    <row r="971" spans="1:2" x14ac:dyDescent="0.3">
      <c r="A971" s="2">
        <v>41374</v>
      </c>
      <c r="B971">
        <v>0.79730999999999996</v>
      </c>
    </row>
    <row r="972" spans="1:2" x14ac:dyDescent="0.3">
      <c r="A972" s="2">
        <v>41373</v>
      </c>
      <c r="B972">
        <v>0.79832000000000003</v>
      </c>
    </row>
    <row r="973" spans="1:2" x14ac:dyDescent="0.3">
      <c r="A973" s="2">
        <v>41372</v>
      </c>
      <c r="B973">
        <v>0.79903000000000002</v>
      </c>
    </row>
    <row r="974" spans="1:2" x14ac:dyDescent="0.3">
      <c r="A974" s="2">
        <v>41369</v>
      </c>
      <c r="B974">
        <v>0.79862999999999995</v>
      </c>
    </row>
    <row r="975" spans="1:2" x14ac:dyDescent="0.3">
      <c r="A975" s="2">
        <v>41368</v>
      </c>
      <c r="B975">
        <v>0.79822000000000004</v>
      </c>
    </row>
    <row r="976" spans="1:2" x14ac:dyDescent="0.3">
      <c r="A976" s="2">
        <v>41367</v>
      </c>
      <c r="B976">
        <v>0.79891000000000001</v>
      </c>
    </row>
    <row r="977" spans="1:2" x14ac:dyDescent="0.3">
      <c r="A977" s="2">
        <v>41366</v>
      </c>
      <c r="B977">
        <v>0.79854999999999998</v>
      </c>
    </row>
    <row r="978" spans="1:2" x14ac:dyDescent="0.3">
      <c r="A978" s="2">
        <v>41365</v>
      </c>
      <c r="B978">
        <v>0.79962999999999995</v>
      </c>
    </row>
    <row r="979" spans="1:2" x14ac:dyDescent="0.3">
      <c r="A979" s="2">
        <v>41362</v>
      </c>
      <c r="B979">
        <v>0.79998999999999998</v>
      </c>
    </row>
    <row r="980" spans="1:2" x14ac:dyDescent="0.3">
      <c r="A980" s="2">
        <v>41361</v>
      </c>
      <c r="B980">
        <v>0.79998999999999998</v>
      </c>
    </row>
    <row r="981" spans="1:2" x14ac:dyDescent="0.3">
      <c r="A981" s="2">
        <v>41360</v>
      </c>
      <c r="B981">
        <v>0.79981999999999998</v>
      </c>
    </row>
    <row r="982" spans="1:2" x14ac:dyDescent="0.3">
      <c r="A982" s="2">
        <v>41359</v>
      </c>
      <c r="B982">
        <v>0.79979</v>
      </c>
    </row>
    <row r="983" spans="1:2" x14ac:dyDescent="0.3">
      <c r="A983" s="2">
        <v>41358</v>
      </c>
      <c r="B983">
        <v>0.80073000000000005</v>
      </c>
    </row>
    <row r="984" spans="1:2" x14ac:dyDescent="0.3">
      <c r="A984" s="2">
        <v>41355</v>
      </c>
      <c r="B984">
        <v>0.80003000000000002</v>
      </c>
    </row>
    <row r="985" spans="1:2" x14ac:dyDescent="0.3">
      <c r="A985" s="2">
        <v>41354</v>
      </c>
      <c r="B985">
        <v>0.80054000000000003</v>
      </c>
    </row>
    <row r="986" spans="1:2" x14ac:dyDescent="0.3">
      <c r="A986" s="2">
        <v>41353</v>
      </c>
      <c r="B986">
        <v>0.80037999999999998</v>
      </c>
    </row>
    <row r="987" spans="1:2" x14ac:dyDescent="0.3">
      <c r="A987" s="2">
        <v>41352</v>
      </c>
      <c r="B987">
        <v>0.80081000000000002</v>
      </c>
    </row>
    <row r="988" spans="1:2" x14ac:dyDescent="0.3">
      <c r="A988" s="2">
        <v>41351</v>
      </c>
      <c r="B988">
        <v>0.80076999999999998</v>
      </c>
    </row>
    <row r="989" spans="1:2" x14ac:dyDescent="0.3">
      <c r="A989" s="2">
        <v>41348</v>
      </c>
      <c r="B989">
        <v>0.80057999999999996</v>
      </c>
    </row>
    <row r="990" spans="1:2" x14ac:dyDescent="0.3">
      <c r="A990" s="2">
        <v>41347</v>
      </c>
      <c r="B990">
        <v>0.80125000000000002</v>
      </c>
    </row>
    <row r="991" spans="1:2" x14ac:dyDescent="0.3">
      <c r="A991" s="2">
        <v>41346</v>
      </c>
      <c r="B991">
        <v>0.80086000000000002</v>
      </c>
    </row>
    <row r="992" spans="1:2" x14ac:dyDescent="0.3">
      <c r="A992" s="2">
        <v>41345</v>
      </c>
      <c r="B992">
        <v>0.80169999999999997</v>
      </c>
    </row>
    <row r="993" spans="1:2" x14ac:dyDescent="0.3">
      <c r="A993" s="2">
        <v>41344</v>
      </c>
      <c r="B993">
        <v>0.80174999999999996</v>
      </c>
    </row>
    <row r="994" spans="1:2" x14ac:dyDescent="0.3">
      <c r="A994" s="2">
        <v>41341</v>
      </c>
      <c r="B994">
        <v>0.80127999999999999</v>
      </c>
    </row>
    <row r="995" spans="1:2" x14ac:dyDescent="0.3">
      <c r="A995" s="2">
        <v>41340</v>
      </c>
      <c r="B995">
        <v>0.80193000000000003</v>
      </c>
    </row>
    <row r="996" spans="1:2" x14ac:dyDescent="0.3">
      <c r="A996" s="2">
        <v>41339</v>
      </c>
      <c r="B996">
        <v>0.80193999999999999</v>
      </c>
    </row>
    <row r="997" spans="1:2" x14ac:dyDescent="0.3">
      <c r="A997" s="2">
        <v>41338</v>
      </c>
      <c r="B997">
        <v>0.80188000000000004</v>
      </c>
    </row>
    <row r="998" spans="1:2" x14ac:dyDescent="0.3">
      <c r="A998" s="2">
        <v>41337</v>
      </c>
      <c r="B998">
        <v>0.80254000000000003</v>
      </c>
    </row>
    <row r="999" spans="1:2" x14ac:dyDescent="0.3">
      <c r="A999" s="2">
        <v>41334</v>
      </c>
      <c r="B999">
        <v>0.80249999999999999</v>
      </c>
    </row>
    <row r="1000" spans="1:2" x14ac:dyDescent="0.3">
      <c r="A1000" s="2">
        <v>41333</v>
      </c>
      <c r="B1000">
        <v>0.80218999999999996</v>
      </c>
    </row>
    <row r="1001" spans="1:2" x14ac:dyDescent="0.3">
      <c r="A1001" s="2">
        <v>41332</v>
      </c>
      <c r="B1001">
        <v>0.80271999999999999</v>
      </c>
    </row>
    <row r="1002" spans="1:2" x14ac:dyDescent="0.3">
      <c r="A1002" s="2">
        <v>41331</v>
      </c>
      <c r="B1002">
        <v>0.80298000000000003</v>
      </c>
    </row>
    <row r="1003" spans="1:2" x14ac:dyDescent="0.3">
      <c r="A1003" s="2">
        <v>41330</v>
      </c>
      <c r="B1003">
        <v>0.80383000000000004</v>
      </c>
    </row>
    <row r="1004" spans="1:2" x14ac:dyDescent="0.3">
      <c r="A1004" s="2">
        <v>41327</v>
      </c>
      <c r="B1004">
        <v>0.80388000000000004</v>
      </c>
    </row>
    <row r="1005" spans="1:2" x14ac:dyDescent="0.3">
      <c r="A1005" s="2">
        <v>41326</v>
      </c>
      <c r="B1005">
        <v>0.80472999999999995</v>
      </c>
    </row>
    <row r="1006" spans="1:2" x14ac:dyDescent="0.3">
      <c r="A1006" s="2">
        <v>41325</v>
      </c>
      <c r="B1006">
        <v>0.80491000000000001</v>
      </c>
    </row>
    <row r="1007" spans="1:2" x14ac:dyDescent="0.3">
      <c r="A1007" s="2">
        <v>41324</v>
      </c>
      <c r="B1007">
        <v>0.80544000000000004</v>
      </c>
    </row>
    <row r="1008" spans="1:2" x14ac:dyDescent="0.3">
      <c r="A1008" s="2">
        <v>41323</v>
      </c>
      <c r="B1008">
        <v>0.80506</v>
      </c>
    </row>
    <row r="1009" spans="1:2" x14ac:dyDescent="0.3">
      <c r="A1009" s="2">
        <v>41320</v>
      </c>
      <c r="B1009">
        <v>0.80374999999999996</v>
      </c>
    </row>
    <row r="1010" spans="1:2" x14ac:dyDescent="0.3">
      <c r="A1010" s="2">
        <v>41319</v>
      </c>
      <c r="B1010">
        <v>0.80386000000000002</v>
      </c>
    </row>
    <row r="1011" spans="1:2" x14ac:dyDescent="0.3">
      <c r="A1011" s="2">
        <v>41318</v>
      </c>
      <c r="B1011">
        <v>0.80393999999999999</v>
      </c>
    </row>
    <row r="1012" spans="1:2" x14ac:dyDescent="0.3">
      <c r="A1012" s="2">
        <v>41317</v>
      </c>
      <c r="B1012">
        <v>0.80371999999999999</v>
      </c>
    </row>
    <row r="1013" spans="1:2" x14ac:dyDescent="0.3">
      <c r="A1013" s="2">
        <v>41316</v>
      </c>
      <c r="B1013">
        <v>0.80388999999999999</v>
      </c>
    </row>
    <row r="1014" spans="1:2" x14ac:dyDescent="0.3">
      <c r="A1014" s="2">
        <v>41313</v>
      </c>
      <c r="B1014">
        <v>0.80354000000000003</v>
      </c>
    </row>
    <row r="1015" spans="1:2" x14ac:dyDescent="0.3">
      <c r="A1015" s="2">
        <v>41312</v>
      </c>
      <c r="B1015">
        <v>0.80374999999999996</v>
      </c>
    </row>
    <row r="1016" spans="1:2" x14ac:dyDescent="0.3">
      <c r="A1016" s="2">
        <v>41311</v>
      </c>
      <c r="B1016">
        <v>0.80373000000000006</v>
      </c>
    </row>
    <row r="1017" spans="1:2" x14ac:dyDescent="0.3">
      <c r="A1017" s="2">
        <v>41310</v>
      </c>
      <c r="B1017">
        <v>0.80323</v>
      </c>
    </row>
    <row r="1018" spans="1:2" x14ac:dyDescent="0.3">
      <c r="A1018" s="2">
        <v>41309</v>
      </c>
      <c r="B1018">
        <v>0.80379</v>
      </c>
    </row>
    <row r="1019" spans="1:2" x14ac:dyDescent="0.3">
      <c r="A1019" s="2">
        <v>41306</v>
      </c>
      <c r="B1019">
        <v>0.80337999999999998</v>
      </c>
    </row>
    <row r="1020" spans="1:2" x14ac:dyDescent="0.3">
      <c r="A1020" s="2">
        <v>41305</v>
      </c>
      <c r="B1020">
        <v>0.80191000000000001</v>
      </c>
    </row>
    <row r="1021" spans="1:2" x14ac:dyDescent="0.3">
      <c r="A1021" s="2">
        <v>41304</v>
      </c>
      <c r="B1021">
        <v>0.8024</v>
      </c>
    </row>
    <row r="1022" spans="1:2" x14ac:dyDescent="0.3">
      <c r="A1022" s="2">
        <v>41303</v>
      </c>
      <c r="B1022">
        <v>0.80252999999999997</v>
      </c>
    </row>
    <row r="1023" spans="1:2" x14ac:dyDescent="0.3">
      <c r="A1023" s="2">
        <v>41302</v>
      </c>
      <c r="B1023">
        <v>0.80247000000000002</v>
      </c>
    </row>
    <row r="1024" spans="1:2" x14ac:dyDescent="0.3">
      <c r="A1024" s="2">
        <v>41299</v>
      </c>
      <c r="B1024">
        <v>0.80249000000000004</v>
      </c>
    </row>
    <row r="1025" spans="1:2" x14ac:dyDescent="0.3">
      <c r="A1025" s="2">
        <v>41298</v>
      </c>
      <c r="B1025">
        <v>0.80232999999999999</v>
      </c>
    </row>
    <row r="1026" spans="1:2" x14ac:dyDescent="0.3">
      <c r="A1026" s="2">
        <v>41297</v>
      </c>
      <c r="B1026">
        <v>0.80264000000000002</v>
      </c>
    </row>
    <row r="1027" spans="1:2" x14ac:dyDescent="0.3">
      <c r="A1027" s="2">
        <v>41296</v>
      </c>
      <c r="B1027">
        <v>0.80271999999999999</v>
      </c>
    </row>
    <row r="1028" spans="1:2" x14ac:dyDescent="0.3">
      <c r="A1028" s="2">
        <v>41295</v>
      </c>
      <c r="B1028">
        <v>0.80300000000000005</v>
      </c>
    </row>
    <row r="1029" spans="1:2" x14ac:dyDescent="0.3">
      <c r="A1029" s="2">
        <v>41292</v>
      </c>
      <c r="B1029">
        <v>0.80218</v>
      </c>
    </row>
    <row r="1030" spans="1:2" x14ac:dyDescent="0.3">
      <c r="A1030" s="2">
        <v>41291</v>
      </c>
      <c r="B1030">
        <v>0.80183000000000004</v>
      </c>
    </row>
    <row r="1031" spans="1:2" x14ac:dyDescent="0.3">
      <c r="A1031" s="2">
        <v>41290</v>
      </c>
      <c r="B1031">
        <v>0.80245</v>
      </c>
    </row>
    <row r="1032" spans="1:2" x14ac:dyDescent="0.3">
      <c r="A1032" s="2">
        <v>41289</v>
      </c>
      <c r="B1032">
        <v>0.80171999999999999</v>
      </c>
    </row>
    <row r="1033" spans="1:2" x14ac:dyDescent="0.3">
      <c r="A1033" s="2">
        <v>41288</v>
      </c>
      <c r="B1033">
        <v>0.80281999999999998</v>
      </c>
    </row>
    <row r="1034" spans="1:2" x14ac:dyDescent="0.3">
      <c r="A1034" s="2">
        <v>41285</v>
      </c>
      <c r="B1034">
        <v>0.80198000000000003</v>
      </c>
    </row>
    <row r="1035" spans="1:2" x14ac:dyDescent="0.3">
      <c r="A1035" s="2">
        <v>41284</v>
      </c>
      <c r="B1035">
        <v>0.80318999999999996</v>
      </c>
    </row>
    <row r="1036" spans="1:2" x14ac:dyDescent="0.3">
      <c r="A1036" s="2">
        <v>41283</v>
      </c>
      <c r="B1036">
        <v>0.80373000000000006</v>
      </c>
    </row>
    <row r="1037" spans="1:2" x14ac:dyDescent="0.3">
      <c r="A1037" s="2">
        <v>41282</v>
      </c>
      <c r="B1037">
        <v>0.80310999999999999</v>
      </c>
    </row>
    <row r="1038" spans="1:2" x14ac:dyDescent="0.3">
      <c r="A1038" s="2">
        <v>41281</v>
      </c>
      <c r="B1038">
        <v>0.8044</v>
      </c>
    </row>
    <row r="1039" spans="1:2" x14ac:dyDescent="0.3">
      <c r="A1039" s="2">
        <v>41278</v>
      </c>
      <c r="B1039">
        <v>0.80386000000000002</v>
      </c>
    </row>
    <row r="1040" spans="1:2" x14ac:dyDescent="0.3">
      <c r="A1040" s="2">
        <v>41277</v>
      </c>
      <c r="B1040">
        <v>0.80423999999999995</v>
      </c>
    </row>
    <row r="1041" spans="1:2" x14ac:dyDescent="0.3">
      <c r="A1041" s="2">
        <v>41276</v>
      </c>
      <c r="B1041">
        <v>0.80471999999999999</v>
      </c>
    </row>
    <row r="1042" spans="1:2" x14ac:dyDescent="0.3">
      <c r="A1042" s="2">
        <v>41275</v>
      </c>
      <c r="B1042">
        <v>0.80471000000000004</v>
      </c>
    </row>
    <row r="1043" spans="1:2" x14ac:dyDescent="0.3">
      <c r="A1043" s="2">
        <v>41274</v>
      </c>
      <c r="B1043">
        <v>0.80403999999999998</v>
      </c>
    </row>
    <row r="1044" spans="1:2" x14ac:dyDescent="0.3">
      <c r="A1044" s="2">
        <v>41271</v>
      </c>
      <c r="B1044">
        <v>0.80447000000000002</v>
      </c>
    </row>
    <row r="1045" spans="1:2" x14ac:dyDescent="0.3">
      <c r="A1045" s="2">
        <v>41270</v>
      </c>
      <c r="B1045">
        <v>0.80532000000000004</v>
      </c>
    </row>
    <row r="1046" spans="1:2" x14ac:dyDescent="0.3">
      <c r="A1046" s="2">
        <v>41269</v>
      </c>
      <c r="B1046">
        <v>0.80556000000000005</v>
      </c>
    </row>
    <row r="1047" spans="1:2" x14ac:dyDescent="0.3">
      <c r="A1047" s="2">
        <v>41268</v>
      </c>
      <c r="B1047">
        <v>0.80449999999999999</v>
      </c>
    </row>
    <row r="1048" spans="1:2" x14ac:dyDescent="0.3">
      <c r="A1048" s="2">
        <v>41267</v>
      </c>
      <c r="B1048">
        <v>0.80454999999999999</v>
      </c>
    </row>
    <row r="1049" spans="1:2" x14ac:dyDescent="0.3">
      <c r="A1049" s="2">
        <v>41264</v>
      </c>
      <c r="B1049">
        <v>0.80452999999999997</v>
      </c>
    </row>
    <row r="1050" spans="1:2" x14ac:dyDescent="0.3">
      <c r="A1050" s="2">
        <v>41263</v>
      </c>
      <c r="B1050">
        <v>0.80447999999999997</v>
      </c>
    </row>
    <row r="1051" spans="1:2" x14ac:dyDescent="0.3">
      <c r="A1051" s="2">
        <v>41262</v>
      </c>
      <c r="B1051">
        <v>0.80423</v>
      </c>
    </row>
    <row r="1052" spans="1:2" x14ac:dyDescent="0.3">
      <c r="A1052" s="2">
        <v>41261</v>
      </c>
      <c r="B1052">
        <v>0.80450999999999995</v>
      </c>
    </row>
    <row r="1053" spans="1:2" x14ac:dyDescent="0.3">
      <c r="A1053" s="2">
        <v>41260</v>
      </c>
      <c r="B1053">
        <v>0.80532000000000004</v>
      </c>
    </row>
    <row r="1054" spans="1:2" x14ac:dyDescent="0.3">
      <c r="A1054" s="2">
        <v>41257</v>
      </c>
      <c r="B1054">
        <v>0.80593999999999999</v>
      </c>
    </row>
    <row r="1055" spans="1:2" x14ac:dyDescent="0.3">
      <c r="A1055" s="2">
        <v>41256</v>
      </c>
      <c r="B1055">
        <v>0.80598999999999998</v>
      </c>
    </row>
    <row r="1056" spans="1:2" x14ac:dyDescent="0.3">
      <c r="A1056" s="2">
        <v>41255</v>
      </c>
      <c r="B1056">
        <v>0.80708999999999997</v>
      </c>
    </row>
    <row r="1057" spans="1:2" x14ac:dyDescent="0.3">
      <c r="A1057" s="2">
        <v>41254</v>
      </c>
      <c r="B1057">
        <v>0.80596999999999996</v>
      </c>
    </row>
    <row r="1058" spans="1:2" x14ac:dyDescent="0.3">
      <c r="A1058" s="2">
        <v>41253</v>
      </c>
      <c r="B1058">
        <v>0.80462</v>
      </c>
    </row>
    <row r="1059" spans="1:2" x14ac:dyDescent="0.3">
      <c r="A1059" s="2">
        <v>41250</v>
      </c>
      <c r="B1059">
        <v>0.80449000000000004</v>
      </c>
    </row>
    <row r="1060" spans="1:2" x14ac:dyDescent="0.3">
      <c r="A1060" s="2">
        <v>41249</v>
      </c>
      <c r="B1060">
        <v>0.80305000000000004</v>
      </c>
    </row>
    <row r="1061" spans="1:2" x14ac:dyDescent="0.3">
      <c r="A1061" s="2">
        <v>41248</v>
      </c>
      <c r="B1061">
        <v>0.80384999999999995</v>
      </c>
    </row>
    <row r="1062" spans="1:2" x14ac:dyDescent="0.3">
      <c r="A1062" s="2">
        <v>41247</v>
      </c>
      <c r="B1062">
        <v>0.80327000000000004</v>
      </c>
    </row>
    <row r="1063" spans="1:2" x14ac:dyDescent="0.3">
      <c r="A1063" s="2">
        <v>41246</v>
      </c>
      <c r="B1063">
        <v>0.80415999999999999</v>
      </c>
    </row>
    <row r="1064" spans="1:2" x14ac:dyDescent="0.3">
      <c r="A1064" s="2">
        <v>41243</v>
      </c>
      <c r="B1064">
        <v>0.80344000000000004</v>
      </c>
    </row>
    <row r="1065" spans="1:2" x14ac:dyDescent="0.3">
      <c r="A1065" s="2">
        <v>41242</v>
      </c>
      <c r="B1065">
        <v>0.80362999999999996</v>
      </c>
    </row>
    <row r="1066" spans="1:2" x14ac:dyDescent="0.3">
      <c r="A1066" s="2">
        <v>41241</v>
      </c>
      <c r="B1066">
        <v>0.80293999999999999</v>
      </c>
    </row>
    <row r="1067" spans="1:2" x14ac:dyDescent="0.3">
      <c r="A1067" s="2">
        <v>41240</v>
      </c>
      <c r="B1067">
        <v>0.80342000000000002</v>
      </c>
    </row>
    <row r="1068" spans="1:2" x14ac:dyDescent="0.3">
      <c r="A1068" s="2">
        <v>41239</v>
      </c>
      <c r="B1068">
        <v>0.80388000000000004</v>
      </c>
    </row>
    <row r="1069" spans="1:2" x14ac:dyDescent="0.3">
      <c r="A1069" s="2">
        <v>41236</v>
      </c>
      <c r="B1069">
        <v>0.80306</v>
      </c>
    </row>
    <row r="1070" spans="1:2" x14ac:dyDescent="0.3">
      <c r="A1070" s="2">
        <v>41235</v>
      </c>
      <c r="B1070">
        <v>0.80364999999999998</v>
      </c>
    </row>
    <row r="1071" spans="1:2" x14ac:dyDescent="0.3">
      <c r="A1071" s="2">
        <v>41234</v>
      </c>
      <c r="B1071">
        <v>0.80325000000000002</v>
      </c>
    </row>
    <row r="1072" spans="1:2" x14ac:dyDescent="0.3">
      <c r="A1072" s="2">
        <v>41233</v>
      </c>
      <c r="B1072">
        <v>0.80417000000000005</v>
      </c>
    </row>
    <row r="1073" spans="1:2" x14ac:dyDescent="0.3">
      <c r="A1073" s="2">
        <v>41232</v>
      </c>
      <c r="B1073">
        <v>0.80366000000000004</v>
      </c>
    </row>
    <row r="1074" spans="1:2" x14ac:dyDescent="0.3">
      <c r="A1074" s="2">
        <v>41229</v>
      </c>
      <c r="B1074">
        <v>0.80434000000000005</v>
      </c>
    </row>
    <row r="1075" spans="1:2" x14ac:dyDescent="0.3">
      <c r="A1075" s="2">
        <v>41228</v>
      </c>
      <c r="B1075">
        <v>0.80467</v>
      </c>
    </row>
    <row r="1076" spans="1:2" x14ac:dyDescent="0.3">
      <c r="A1076" s="2">
        <v>41227</v>
      </c>
      <c r="B1076">
        <v>0.80323999999999995</v>
      </c>
    </row>
    <row r="1077" spans="1:2" x14ac:dyDescent="0.3">
      <c r="A1077" s="2">
        <v>41226</v>
      </c>
      <c r="B1077">
        <v>0.80391999999999997</v>
      </c>
    </row>
    <row r="1078" spans="1:2" x14ac:dyDescent="0.3">
      <c r="A1078" s="2">
        <v>41225</v>
      </c>
      <c r="B1078">
        <v>0.80308999999999997</v>
      </c>
    </row>
    <row r="1079" spans="1:2" x14ac:dyDescent="0.3">
      <c r="A1079" s="2">
        <v>41222</v>
      </c>
      <c r="B1079">
        <v>0.80501</v>
      </c>
    </row>
    <row r="1080" spans="1:2" x14ac:dyDescent="0.3">
      <c r="A1080" s="2">
        <v>41221</v>
      </c>
      <c r="B1080">
        <v>0.80874999999999997</v>
      </c>
    </row>
    <row r="1081" spans="1:2" x14ac:dyDescent="0.3">
      <c r="A1081" s="2">
        <v>41220</v>
      </c>
      <c r="B1081">
        <v>0.80596999999999996</v>
      </c>
    </row>
    <row r="1082" spans="1:2" x14ac:dyDescent="0.3">
      <c r="A1082" s="2">
        <v>41219</v>
      </c>
      <c r="B1082">
        <v>0.80718999999999996</v>
      </c>
    </row>
    <row r="1083" spans="1:2" x14ac:dyDescent="0.3">
      <c r="A1083" s="2">
        <v>41218</v>
      </c>
      <c r="B1083">
        <v>0.80525000000000002</v>
      </c>
    </row>
    <row r="1084" spans="1:2" x14ac:dyDescent="0.3">
      <c r="A1084" s="2">
        <v>41215</v>
      </c>
      <c r="B1084">
        <v>0.80533999999999994</v>
      </c>
    </row>
    <row r="1085" spans="1:2" x14ac:dyDescent="0.3">
      <c r="A1085" s="2">
        <v>41214</v>
      </c>
      <c r="B1085">
        <v>0.80520999999999998</v>
      </c>
    </row>
    <row r="1086" spans="1:2" x14ac:dyDescent="0.3">
      <c r="A1086" s="2">
        <v>41213</v>
      </c>
      <c r="B1086">
        <v>0.80479999999999996</v>
      </c>
    </row>
    <row r="1087" spans="1:2" x14ac:dyDescent="0.3">
      <c r="A1087" s="2">
        <v>41212</v>
      </c>
      <c r="B1087">
        <v>0.80522000000000005</v>
      </c>
    </row>
    <row r="1088" spans="1:2" x14ac:dyDescent="0.3">
      <c r="A1088" s="2">
        <v>41211</v>
      </c>
      <c r="B1088">
        <v>0.80562</v>
      </c>
    </row>
    <row r="1089" spans="1:2" x14ac:dyDescent="0.3">
      <c r="A1089" s="2">
        <v>41208</v>
      </c>
      <c r="B1089">
        <v>0.80627000000000004</v>
      </c>
    </row>
    <row r="1090" spans="1:2" x14ac:dyDescent="0.3">
      <c r="A1090" s="2">
        <v>41207</v>
      </c>
      <c r="B1090">
        <v>0.80533999999999994</v>
      </c>
    </row>
    <row r="1091" spans="1:2" x14ac:dyDescent="0.3">
      <c r="A1091" s="2">
        <v>41206</v>
      </c>
      <c r="B1091">
        <v>0.80611999999999995</v>
      </c>
    </row>
    <row r="1092" spans="1:2" x14ac:dyDescent="0.3">
      <c r="A1092" s="2">
        <v>41205</v>
      </c>
      <c r="B1092">
        <v>0.80618999999999996</v>
      </c>
    </row>
    <row r="1093" spans="1:2" x14ac:dyDescent="0.3">
      <c r="A1093" s="2">
        <v>41204</v>
      </c>
      <c r="B1093">
        <v>0.80703000000000003</v>
      </c>
    </row>
    <row r="1094" spans="1:2" x14ac:dyDescent="0.3">
      <c r="A1094" s="2">
        <v>41201</v>
      </c>
      <c r="B1094">
        <v>0.80693999999999999</v>
      </c>
    </row>
    <row r="1095" spans="1:2" x14ac:dyDescent="0.3">
      <c r="A1095" s="2">
        <v>41200</v>
      </c>
      <c r="B1095">
        <v>0.80645999999999995</v>
      </c>
    </row>
    <row r="1096" spans="1:2" x14ac:dyDescent="0.3">
      <c r="A1096" s="2">
        <v>41199</v>
      </c>
      <c r="B1096">
        <v>0.80689</v>
      </c>
    </row>
    <row r="1097" spans="1:2" x14ac:dyDescent="0.3">
      <c r="A1097" s="2">
        <v>41198</v>
      </c>
      <c r="B1097">
        <v>0.80820000000000003</v>
      </c>
    </row>
    <row r="1098" spans="1:2" x14ac:dyDescent="0.3">
      <c r="A1098" s="2">
        <v>41197</v>
      </c>
      <c r="B1098">
        <v>0.80957000000000001</v>
      </c>
    </row>
    <row r="1099" spans="1:2" x14ac:dyDescent="0.3">
      <c r="A1099" s="2">
        <v>41194</v>
      </c>
      <c r="B1099">
        <v>0.80852000000000002</v>
      </c>
    </row>
    <row r="1100" spans="1:2" x14ac:dyDescent="0.3">
      <c r="A1100" s="2">
        <v>41193</v>
      </c>
      <c r="B1100">
        <v>0.80911999999999995</v>
      </c>
    </row>
    <row r="1101" spans="1:2" x14ac:dyDescent="0.3">
      <c r="A1101" s="2">
        <v>41192</v>
      </c>
      <c r="B1101">
        <v>0.81211999999999995</v>
      </c>
    </row>
    <row r="1102" spans="1:2" x14ac:dyDescent="0.3">
      <c r="A1102" s="2">
        <v>41191</v>
      </c>
      <c r="B1102">
        <v>0.81835999999999998</v>
      </c>
    </row>
    <row r="1103" spans="1:2" x14ac:dyDescent="0.3">
      <c r="A1103" s="2">
        <v>41190</v>
      </c>
      <c r="B1103">
        <v>0.81040999999999996</v>
      </c>
    </row>
    <row r="1104" spans="1:2" x14ac:dyDescent="0.3">
      <c r="A1104" s="2">
        <v>41187</v>
      </c>
      <c r="B1104">
        <v>0.81657999999999997</v>
      </c>
    </row>
    <row r="1105" spans="1:2" x14ac:dyDescent="0.3">
      <c r="A1105" s="2">
        <v>41186</v>
      </c>
      <c r="B1105">
        <v>0.81730000000000003</v>
      </c>
    </row>
    <row r="1106" spans="1:2" x14ac:dyDescent="0.3">
      <c r="A1106" s="2">
        <v>41185</v>
      </c>
      <c r="B1106">
        <v>0.81708999999999998</v>
      </c>
    </row>
    <row r="1107" spans="1:2" x14ac:dyDescent="0.3">
      <c r="A1107" s="2">
        <v>41184</v>
      </c>
      <c r="B1107">
        <v>0.81560999999999995</v>
      </c>
    </row>
    <row r="1108" spans="1:2" x14ac:dyDescent="0.3">
      <c r="A1108" s="2">
        <v>41183</v>
      </c>
      <c r="B1108">
        <v>0.81061000000000005</v>
      </c>
    </row>
    <row r="1109" spans="1:2" x14ac:dyDescent="0.3">
      <c r="A1109" s="2">
        <v>41180</v>
      </c>
      <c r="B1109">
        <v>0.81061000000000005</v>
      </c>
    </row>
    <row r="1110" spans="1:2" x14ac:dyDescent="0.3">
      <c r="A1110" s="2">
        <v>41179</v>
      </c>
      <c r="B1110">
        <v>0.81294999999999995</v>
      </c>
    </row>
    <row r="1111" spans="1:2" x14ac:dyDescent="0.3">
      <c r="A1111" s="2">
        <v>41178</v>
      </c>
      <c r="B1111">
        <v>0.81279999999999997</v>
      </c>
    </row>
    <row r="1112" spans="1:2" x14ac:dyDescent="0.3">
      <c r="A1112" s="2">
        <v>41177</v>
      </c>
      <c r="B1112">
        <v>0.81340999999999997</v>
      </c>
    </row>
    <row r="1113" spans="1:2" x14ac:dyDescent="0.3">
      <c r="A1113" s="2">
        <v>41176</v>
      </c>
      <c r="B1113">
        <v>0.81388000000000005</v>
      </c>
    </row>
    <row r="1114" spans="1:2" x14ac:dyDescent="0.3">
      <c r="A1114" s="2">
        <v>41173</v>
      </c>
      <c r="B1114">
        <v>0.81320999999999999</v>
      </c>
    </row>
    <row r="1115" spans="1:2" x14ac:dyDescent="0.3">
      <c r="A1115" s="2">
        <v>41172</v>
      </c>
      <c r="B1115">
        <v>0.81310000000000004</v>
      </c>
    </row>
    <row r="1116" spans="1:2" x14ac:dyDescent="0.3">
      <c r="A1116" s="2">
        <v>41171</v>
      </c>
      <c r="B1116">
        <v>0.81394999999999995</v>
      </c>
    </row>
    <row r="1117" spans="1:2" x14ac:dyDescent="0.3">
      <c r="A1117" s="2">
        <v>41170</v>
      </c>
      <c r="B1117">
        <v>0.81516999999999995</v>
      </c>
    </row>
    <row r="1118" spans="1:2" x14ac:dyDescent="0.3">
      <c r="A1118" s="2">
        <v>41169</v>
      </c>
      <c r="B1118">
        <v>0.81589</v>
      </c>
    </row>
    <row r="1119" spans="1:2" x14ac:dyDescent="0.3">
      <c r="A1119" s="2">
        <v>41166</v>
      </c>
      <c r="B1119">
        <v>0.81476999999999999</v>
      </c>
    </row>
    <row r="1120" spans="1:2" x14ac:dyDescent="0.3">
      <c r="A1120" s="2">
        <v>41165</v>
      </c>
      <c r="B1120">
        <v>0.81644000000000005</v>
      </c>
    </row>
    <row r="1121" spans="1:2" x14ac:dyDescent="0.3">
      <c r="A1121" s="2">
        <v>41164</v>
      </c>
      <c r="B1121">
        <v>0.81601999999999997</v>
      </c>
    </row>
    <row r="1122" spans="1:2" x14ac:dyDescent="0.3">
      <c r="A1122" s="2">
        <v>41163</v>
      </c>
      <c r="B1122">
        <v>0.81713000000000002</v>
      </c>
    </row>
    <row r="1123" spans="1:2" x14ac:dyDescent="0.3">
      <c r="A1123" s="2">
        <v>41162</v>
      </c>
      <c r="B1123">
        <v>0.81735999999999998</v>
      </c>
    </row>
    <row r="1124" spans="1:2" x14ac:dyDescent="0.3">
      <c r="A1124" s="2">
        <v>41159</v>
      </c>
      <c r="B1124">
        <v>0.81793000000000005</v>
      </c>
    </row>
    <row r="1125" spans="1:2" x14ac:dyDescent="0.3">
      <c r="A1125" s="2">
        <v>41158</v>
      </c>
      <c r="B1125">
        <v>0.81789999999999996</v>
      </c>
    </row>
    <row r="1126" spans="1:2" x14ac:dyDescent="0.3">
      <c r="A1126" s="2">
        <v>41157</v>
      </c>
      <c r="B1126">
        <v>0.81869999999999998</v>
      </c>
    </row>
    <row r="1127" spans="1:2" x14ac:dyDescent="0.3">
      <c r="A1127" s="2">
        <v>41156</v>
      </c>
      <c r="B1127">
        <v>0.81849000000000005</v>
      </c>
    </row>
    <row r="1128" spans="1:2" x14ac:dyDescent="0.3">
      <c r="A1128" s="2">
        <v>41155</v>
      </c>
      <c r="B1128">
        <v>0.81754000000000004</v>
      </c>
    </row>
    <row r="1129" spans="1:2" x14ac:dyDescent="0.3">
      <c r="A1129" s="2">
        <v>41152</v>
      </c>
      <c r="B1129">
        <v>0.81876000000000004</v>
      </c>
    </row>
    <row r="1130" spans="1:2" x14ac:dyDescent="0.3">
      <c r="A1130" s="2">
        <v>41151</v>
      </c>
      <c r="B1130">
        <v>0.81877999999999995</v>
      </c>
    </row>
    <row r="1131" spans="1:2" x14ac:dyDescent="0.3">
      <c r="A1131" s="2">
        <v>41150</v>
      </c>
      <c r="B1131">
        <v>0.81913999999999998</v>
      </c>
    </row>
    <row r="1132" spans="1:2" x14ac:dyDescent="0.3">
      <c r="A1132" s="2">
        <v>41149</v>
      </c>
      <c r="B1132">
        <v>0.81928000000000001</v>
      </c>
    </row>
    <row r="1133" spans="1:2" x14ac:dyDescent="0.3">
      <c r="A1133" s="2">
        <v>41148</v>
      </c>
      <c r="B1133">
        <v>0.81974000000000002</v>
      </c>
    </row>
    <row r="1134" spans="1:2" x14ac:dyDescent="0.3">
      <c r="A1134" s="2">
        <v>41145</v>
      </c>
      <c r="B1134">
        <v>0.81937000000000004</v>
      </c>
    </row>
    <row r="1135" spans="1:2" x14ac:dyDescent="0.3">
      <c r="A1135" s="2">
        <v>41144</v>
      </c>
      <c r="B1135">
        <v>0.81923999999999997</v>
      </c>
    </row>
    <row r="1136" spans="1:2" x14ac:dyDescent="0.3">
      <c r="A1136" s="2">
        <v>41143</v>
      </c>
      <c r="B1136">
        <v>0.81906000000000001</v>
      </c>
    </row>
    <row r="1137" spans="1:2" x14ac:dyDescent="0.3">
      <c r="A1137" s="2">
        <v>41142</v>
      </c>
      <c r="B1137">
        <v>0.81957000000000002</v>
      </c>
    </row>
    <row r="1138" spans="1:2" x14ac:dyDescent="0.3">
      <c r="A1138" s="2">
        <v>41141</v>
      </c>
      <c r="B1138">
        <v>0.81991999999999998</v>
      </c>
    </row>
    <row r="1139" spans="1:2" x14ac:dyDescent="0.3">
      <c r="A1139" s="2">
        <v>41138</v>
      </c>
      <c r="B1139">
        <v>0.81986999999999999</v>
      </c>
    </row>
    <row r="1140" spans="1:2" x14ac:dyDescent="0.3">
      <c r="A1140" s="2">
        <v>41137</v>
      </c>
      <c r="B1140">
        <v>0.82088000000000005</v>
      </c>
    </row>
    <row r="1141" spans="1:2" x14ac:dyDescent="0.3">
      <c r="A1141" s="2">
        <v>41136</v>
      </c>
      <c r="B1141">
        <v>0.82025000000000003</v>
      </c>
    </row>
    <row r="1142" spans="1:2" x14ac:dyDescent="0.3">
      <c r="A1142" s="2">
        <v>41135</v>
      </c>
      <c r="B1142">
        <v>0.81991999999999998</v>
      </c>
    </row>
    <row r="1143" spans="1:2" x14ac:dyDescent="0.3">
      <c r="A1143" s="2">
        <v>41134</v>
      </c>
      <c r="B1143">
        <v>0.81972</v>
      </c>
    </row>
    <row r="1144" spans="1:2" x14ac:dyDescent="0.3">
      <c r="A1144" s="2">
        <v>41131</v>
      </c>
      <c r="B1144">
        <v>0.82047000000000003</v>
      </c>
    </row>
    <row r="1145" spans="1:2" x14ac:dyDescent="0.3">
      <c r="A1145" s="2">
        <v>41130</v>
      </c>
      <c r="B1145">
        <v>0.82008999999999999</v>
      </c>
    </row>
    <row r="1146" spans="1:2" x14ac:dyDescent="0.3">
      <c r="A1146" s="2">
        <v>41129</v>
      </c>
      <c r="B1146">
        <v>0.82035999999999998</v>
      </c>
    </row>
    <row r="1147" spans="1:2" x14ac:dyDescent="0.3">
      <c r="A1147" s="2">
        <v>41128</v>
      </c>
      <c r="B1147">
        <v>0.82111999999999996</v>
      </c>
    </row>
    <row r="1148" spans="1:2" x14ac:dyDescent="0.3">
      <c r="A1148" s="2">
        <v>41127</v>
      </c>
      <c r="B1148">
        <v>0.82199999999999995</v>
      </c>
    </row>
    <row r="1149" spans="1:2" x14ac:dyDescent="0.3">
      <c r="A1149" s="2">
        <v>41124</v>
      </c>
      <c r="B1149">
        <v>0.82176000000000005</v>
      </c>
    </row>
    <row r="1150" spans="1:2" x14ac:dyDescent="0.3">
      <c r="A1150" s="2">
        <v>41123</v>
      </c>
      <c r="B1150">
        <v>0.82128000000000001</v>
      </c>
    </row>
    <row r="1151" spans="1:2" x14ac:dyDescent="0.3">
      <c r="A1151" s="2">
        <v>41122</v>
      </c>
      <c r="B1151">
        <v>0.82133999999999996</v>
      </c>
    </row>
    <row r="1152" spans="1:2" x14ac:dyDescent="0.3">
      <c r="A1152" s="2">
        <v>41121</v>
      </c>
      <c r="B1152">
        <v>0.82054000000000005</v>
      </c>
    </row>
    <row r="1153" spans="1:2" x14ac:dyDescent="0.3">
      <c r="A1153" s="2">
        <v>41120</v>
      </c>
      <c r="B1153">
        <v>0.82274999999999998</v>
      </c>
    </row>
    <row r="1154" spans="1:2" x14ac:dyDescent="0.3">
      <c r="A1154" s="2">
        <v>41117</v>
      </c>
      <c r="B1154">
        <v>0.82264999999999999</v>
      </c>
    </row>
    <row r="1155" spans="1:2" x14ac:dyDescent="0.3">
      <c r="A1155" s="2">
        <v>41116</v>
      </c>
      <c r="B1155">
        <v>0.82294999999999996</v>
      </c>
    </row>
    <row r="1156" spans="1:2" x14ac:dyDescent="0.3">
      <c r="A1156" s="2">
        <v>41115</v>
      </c>
      <c r="B1156">
        <v>0.8236</v>
      </c>
    </row>
    <row r="1157" spans="1:2" x14ac:dyDescent="0.3">
      <c r="A1157" s="2">
        <v>41114</v>
      </c>
      <c r="B1157">
        <v>0.82345999999999997</v>
      </c>
    </row>
    <row r="1158" spans="1:2" x14ac:dyDescent="0.3">
      <c r="A1158" s="2">
        <v>41113</v>
      </c>
      <c r="B1158">
        <v>0.82333000000000001</v>
      </c>
    </row>
    <row r="1159" spans="1:2" x14ac:dyDescent="0.3">
      <c r="A1159" s="2">
        <v>41110</v>
      </c>
      <c r="B1159">
        <v>0.82188000000000005</v>
      </c>
    </row>
    <row r="1160" spans="1:2" x14ac:dyDescent="0.3">
      <c r="A1160" s="2">
        <v>41109</v>
      </c>
      <c r="B1160">
        <v>0.82184000000000001</v>
      </c>
    </row>
    <row r="1161" spans="1:2" x14ac:dyDescent="0.3">
      <c r="A1161" s="2">
        <v>41108</v>
      </c>
      <c r="B1161">
        <v>0.82138</v>
      </c>
    </row>
    <row r="1162" spans="1:2" x14ac:dyDescent="0.3">
      <c r="A1162" s="2">
        <v>41107</v>
      </c>
      <c r="B1162">
        <v>0.82181999999999999</v>
      </c>
    </row>
    <row r="1163" spans="1:2" x14ac:dyDescent="0.3">
      <c r="A1163" s="2">
        <v>41106</v>
      </c>
      <c r="B1163">
        <v>0.82240999999999997</v>
      </c>
    </row>
    <row r="1164" spans="1:2" x14ac:dyDescent="0.3">
      <c r="A1164" s="2">
        <v>41103</v>
      </c>
      <c r="B1164">
        <v>0.82425999999999999</v>
      </c>
    </row>
    <row r="1165" spans="1:2" x14ac:dyDescent="0.3">
      <c r="A1165" s="2">
        <v>41102</v>
      </c>
      <c r="B1165">
        <v>0.82174999999999998</v>
      </c>
    </row>
    <row r="1166" spans="1:2" x14ac:dyDescent="0.3">
      <c r="A1166" s="2">
        <v>41101</v>
      </c>
      <c r="B1166">
        <v>0.82198000000000004</v>
      </c>
    </row>
    <row r="1167" spans="1:2" x14ac:dyDescent="0.3">
      <c r="A1167" s="2">
        <v>41100</v>
      </c>
      <c r="B1167">
        <v>0.82110000000000005</v>
      </c>
    </row>
    <row r="1168" spans="1:2" x14ac:dyDescent="0.3">
      <c r="A1168" s="2">
        <v>41099</v>
      </c>
      <c r="B1168">
        <v>0.82167000000000001</v>
      </c>
    </row>
    <row r="1169" spans="1:2" x14ac:dyDescent="0.3">
      <c r="A1169" s="2">
        <v>41096</v>
      </c>
      <c r="B1169">
        <v>0.82103000000000004</v>
      </c>
    </row>
    <row r="1170" spans="1:2" x14ac:dyDescent="0.3">
      <c r="A1170" s="2">
        <v>41095</v>
      </c>
      <c r="B1170">
        <v>0.81972</v>
      </c>
    </row>
    <row r="1171" spans="1:2" x14ac:dyDescent="0.3">
      <c r="A1171" s="2">
        <v>41094</v>
      </c>
      <c r="B1171">
        <v>0.81862999999999997</v>
      </c>
    </row>
    <row r="1172" spans="1:2" x14ac:dyDescent="0.3">
      <c r="A1172" s="2">
        <v>41093</v>
      </c>
      <c r="B1172">
        <v>0.81930000000000003</v>
      </c>
    </row>
    <row r="1173" spans="1:2" x14ac:dyDescent="0.3">
      <c r="A1173" s="2">
        <v>41092</v>
      </c>
      <c r="B1173">
        <v>0.81843999999999995</v>
      </c>
    </row>
    <row r="1174" spans="1:2" x14ac:dyDescent="0.3">
      <c r="A1174" s="2">
        <v>41089</v>
      </c>
      <c r="B1174">
        <v>0.81923000000000001</v>
      </c>
    </row>
    <row r="1175" spans="1:2" x14ac:dyDescent="0.3">
      <c r="A1175" s="2">
        <v>41088</v>
      </c>
      <c r="B1175">
        <v>0.81949000000000005</v>
      </c>
    </row>
    <row r="1176" spans="1:2" x14ac:dyDescent="0.3">
      <c r="A1176" s="2">
        <v>41087</v>
      </c>
      <c r="B1176">
        <v>0.81955999999999996</v>
      </c>
    </row>
    <row r="1177" spans="1:2" x14ac:dyDescent="0.3">
      <c r="A1177" s="2">
        <v>41086</v>
      </c>
      <c r="B1177">
        <v>0.82013000000000003</v>
      </c>
    </row>
    <row r="1178" spans="1:2" x14ac:dyDescent="0.3">
      <c r="A1178" s="2">
        <v>41085</v>
      </c>
      <c r="B1178">
        <v>0.82011999999999996</v>
      </c>
    </row>
    <row r="1179" spans="1:2" x14ac:dyDescent="0.3">
      <c r="A1179" s="2">
        <v>41082</v>
      </c>
      <c r="B1179">
        <v>0.82038</v>
      </c>
    </row>
    <row r="1180" spans="1:2" x14ac:dyDescent="0.3">
      <c r="A1180" s="2">
        <v>41081</v>
      </c>
      <c r="B1180">
        <v>0.82021999999999995</v>
      </c>
    </row>
    <row r="1181" spans="1:2" x14ac:dyDescent="0.3">
      <c r="A1181" s="2">
        <v>41080</v>
      </c>
      <c r="B1181">
        <v>0.81986999999999999</v>
      </c>
    </row>
    <row r="1182" spans="1:2" x14ac:dyDescent="0.3">
      <c r="A1182" s="2">
        <v>41079</v>
      </c>
      <c r="B1182">
        <v>0.81913999999999998</v>
      </c>
    </row>
    <row r="1183" spans="1:2" x14ac:dyDescent="0.3">
      <c r="A1183" s="2">
        <v>41078</v>
      </c>
      <c r="B1183">
        <v>0.81954000000000005</v>
      </c>
    </row>
    <row r="1184" spans="1:2" x14ac:dyDescent="0.3">
      <c r="A1184" s="2">
        <v>41075</v>
      </c>
      <c r="B1184">
        <v>0.8206</v>
      </c>
    </row>
    <row r="1185" spans="1:2" x14ac:dyDescent="0.3">
      <c r="A1185" s="2">
        <v>41074</v>
      </c>
      <c r="B1185">
        <v>0.82125000000000004</v>
      </c>
    </row>
    <row r="1186" spans="1:2" x14ac:dyDescent="0.3">
      <c r="A1186" s="2">
        <v>41073</v>
      </c>
      <c r="B1186">
        <v>0.81843999999999995</v>
      </c>
    </row>
    <row r="1187" spans="1:2" x14ac:dyDescent="0.3">
      <c r="A1187" s="2">
        <v>41072</v>
      </c>
      <c r="B1187">
        <v>0.82126999999999994</v>
      </c>
    </row>
    <row r="1188" spans="1:2" x14ac:dyDescent="0.3">
      <c r="A1188" s="2">
        <v>41071</v>
      </c>
      <c r="B1188">
        <v>0.81755</v>
      </c>
    </row>
    <row r="1189" spans="1:2" x14ac:dyDescent="0.3">
      <c r="A1189" s="2">
        <v>41068</v>
      </c>
      <c r="B1189">
        <v>0.82171000000000005</v>
      </c>
    </row>
    <row r="1190" spans="1:2" x14ac:dyDescent="0.3">
      <c r="A1190" s="2">
        <v>41067</v>
      </c>
      <c r="B1190">
        <v>0.82084000000000001</v>
      </c>
    </row>
    <row r="1191" spans="1:2" x14ac:dyDescent="0.3">
      <c r="A1191" s="2">
        <v>41066</v>
      </c>
      <c r="B1191">
        <v>0.82040999999999997</v>
      </c>
    </row>
    <row r="1192" spans="1:2" x14ac:dyDescent="0.3">
      <c r="A1192" s="2">
        <v>41065</v>
      </c>
      <c r="B1192">
        <v>0.82081999999999999</v>
      </c>
    </row>
    <row r="1193" spans="1:2" x14ac:dyDescent="0.3">
      <c r="A1193" s="2">
        <v>41064</v>
      </c>
      <c r="B1193">
        <v>0.82040999999999997</v>
      </c>
    </row>
    <row r="1194" spans="1:2" x14ac:dyDescent="0.3">
      <c r="A1194" s="2">
        <v>41061</v>
      </c>
      <c r="B1194">
        <v>0.82091999999999998</v>
      </c>
    </row>
    <row r="1195" spans="1:2" x14ac:dyDescent="0.3">
      <c r="A1195" s="2">
        <v>41060</v>
      </c>
      <c r="B1195">
        <v>0.8206</v>
      </c>
    </row>
    <row r="1196" spans="1:2" x14ac:dyDescent="0.3">
      <c r="A1196" s="2">
        <v>41059</v>
      </c>
      <c r="B1196">
        <v>0.81745999999999996</v>
      </c>
    </row>
    <row r="1197" spans="1:2" x14ac:dyDescent="0.3">
      <c r="A1197" s="2">
        <v>41058</v>
      </c>
      <c r="B1197">
        <v>0.81586000000000003</v>
      </c>
    </row>
    <row r="1198" spans="1:2" x14ac:dyDescent="0.3">
      <c r="A1198" s="2">
        <v>41057</v>
      </c>
      <c r="B1198">
        <v>0.81574999999999998</v>
      </c>
    </row>
    <row r="1199" spans="1:2" x14ac:dyDescent="0.3">
      <c r="A1199" s="2">
        <v>41054</v>
      </c>
      <c r="B1199">
        <v>0.81594999999999995</v>
      </c>
    </row>
    <row r="1200" spans="1:2" x14ac:dyDescent="0.3">
      <c r="A1200" s="2">
        <v>41053</v>
      </c>
      <c r="B1200">
        <v>0.81630999999999998</v>
      </c>
    </row>
    <row r="1201" spans="1:2" x14ac:dyDescent="0.3">
      <c r="A1201" s="2">
        <v>41052</v>
      </c>
      <c r="B1201">
        <v>0.81523999999999996</v>
      </c>
    </row>
    <row r="1202" spans="1:2" x14ac:dyDescent="0.3">
      <c r="A1202" s="2">
        <v>41051</v>
      </c>
      <c r="B1202">
        <v>0.81393000000000004</v>
      </c>
    </row>
    <row r="1203" spans="1:2" x14ac:dyDescent="0.3">
      <c r="A1203" s="2">
        <v>41050</v>
      </c>
      <c r="B1203">
        <v>0.81460999999999995</v>
      </c>
    </row>
    <row r="1204" spans="1:2" x14ac:dyDescent="0.3">
      <c r="A1204" s="2">
        <v>41047</v>
      </c>
      <c r="B1204">
        <v>0.81444000000000005</v>
      </c>
    </row>
    <row r="1205" spans="1:2" x14ac:dyDescent="0.3">
      <c r="A1205" s="2">
        <v>41046</v>
      </c>
      <c r="B1205">
        <v>0.8135</v>
      </c>
    </row>
    <row r="1206" spans="1:2" x14ac:dyDescent="0.3">
      <c r="A1206" s="2">
        <v>41045</v>
      </c>
      <c r="B1206">
        <v>0.81340999999999997</v>
      </c>
    </row>
    <row r="1207" spans="1:2" x14ac:dyDescent="0.3">
      <c r="A1207" s="2">
        <v>41044</v>
      </c>
      <c r="B1207">
        <v>0.81345000000000001</v>
      </c>
    </row>
    <row r="1208" spans="1:2" x14ac:dyDescent="0.3">
      <c r="A1208" s="2">
        <v>41043</v>
      </c>
      <c r="B1208">
        <v>0.81410000000000005</v>
      </c>
    </row>
    <row r="1209" spans="1:2" x14ac:dyDescent="0.3">
      <c r="A1209" s="2">
        <v>41040</v>
      </c>
      <c r="B1209">
        <v>0.81272</v>
      </c>
    </row>
    <row r="1210" spans="1:2" x14ac:dyDescent="0.3">
      <c r="A1210" s="2">
        <v>41039</v>
      </c>
      <c r="B1210">
        <v>0.81347000000000003</v>
      </c>
    </row>
    <row r="1211" spans="1:2" x14ac:dyDescent="0.3">
      <c r="A1211" s="2">
        <v>41038</v>
      </c>
      <c r="B1211">
        <v>0.81286999999999998</v>
      </c>
    </row>
    <row r="1212" spans="1:2" x14ac:dyDescent="0.3">
      <c r="A1212" s="2">
        <v>41037</v>
      </c>
      <c r="B1212">
        <v>0.81279999999999997</v>
      </c>
    </row>
    <row r="1213" spans="1:2" x14ac:dyDescent="0.3">
      <c r="A1213" s="2">
        <v>41036</v>
      </c>
      <c r="B1213">
        <v>0.81145999999999996</v>
      </c>
    </row>
    <row r="1214" spans="1:2" x14ac:dyDescent="0.3">
      <c r="A1214" s="2">
        <v>41033</v>
      </c>
      <c r="B1214">
        <v>0.81084000000000001</v>
      </c>
    </row>
    <row r="1215" spans="1:2" x14ac:dyDescent="0.3">
      <c r="A1215" s="2">
        <v>41032</v>
      </c>
      <c r="B1215">
        <v>0.81086999999999998</v>
      </c>
    </row>
    <row r="1216" spans="1:2" x14ac:dyDescent="0.3">
      <c r="A1216" s="2">
        <v>41031</v>
      </c>
      <c r="B1216">
        <v>0.80972</v>
      </c>
    </row>
    <row r="1217" spans="1:2" x14ac:dyDescent="0.3">
      <c r="A1217" s="2">
        <v>41030</v>
      </c>
      <c r="B1217">
        <v>0.80928</v>
      </c>
    </row>
    <row r="1218" spans="1:2" x14ac:dyDescent="0.3">
      <c r="A1218" s="2">
        <v>41029</v>
      </c>
      <c r="B1218">
        <v>0.80937000000000003</v>
      </c>
    </row>
    <row r="1219" spans="1:2" x14ac:dyDescent="0.3">
      <c r="A1219" s="2">
        <v>41026</v>
      </c>
      <c r="B1219">
        <v>0.80913999999999997</v>
      </c>
    </row>
    <row r="1220" spans="1:2" x14ac:dyDescent="0.3">
      <c r="A1220" s="2">
        <v>41025</v>
      </c>
      <c r="B1220">
        <v>0.81064000000000003</v>
      </c>
    </row>
    <row r="1221" spans="1:2" x14ac:dyDescent="0.3">
      <c r="A1221" s="2">
        <v>41024</v>
      </c>
      <c r="B1221">
        <v>0.81272</v>
      </c>
    </row>
    <row r="1222" spans="1:2" x14ac:dyDescent="0.3">
      <c r="A1222" s="2">
        <v>41023</v>
      </c>
      <c r="B1222">
        <v>0.81223000000000001</v>
      </c>
    </row>
    <row r="1223" spans="1:2" x14ac:dyDescent="0.3">
      <c r="A1223" s="2">
        <v>41022</v>
      </c>
      <c r="B1223">
        <v>0.81235999999999997</v>
      </c>
    </row>
    <row r="1224" spans="1:2" x14ac:dyDescent="0.3">
      <c r="A1224" s="2">
        <v>41019</v>
      </c>
      <c r="B1224">
        <v>0.81211999999999995</v>
      </c>
    </row>
    <row r="1225" spans="1:2" x14ac:dyDescent="0.3">
      <c r="A1225" s="2">
        <v>41018</v>
      </c>
      <c r="B1225">
        <v>0.81194999999999995</v>
      </c>
    </row>
    <row r="1226" spans="1:2" x14ac:dyDescent="0.3">
      <c r="A1226" s="2">
        <v>41017</v>
      </c>
      <c r="B1226">
        <v>0.81189999999999996</v>
      </c>
    </row>
    <row r="1227" spans="1:2" x14ac:dyDescent="0.3">
      <c r="A1227" s="2">
        <v>41016</v>
      </c>
      <c r="B1227">
        <v>0.81235999999999997</v>
      </c>
    </row>
    <row r="1228" spans="1:2" x14ac:dyDescent="0.3">
      <c r="A1228" s="2">
        <v>41015</v>
      </c>
      <c r="B1228">
        <v>0.81294999999999995</v>
      </c>
    </row>
    <row r="1229" spans="1:2" x14ac:dyDescent="0.3">
      <c r="A1229" s="2">
        <v>41012</v>
      </c>
      <c r="B1229">
        <v>0.81167</v>
      </c>
    </row>
    <row r="1230" spans="1:2" x14ac:dyDescent="0.3">
      <c r="A1230" s="2">
        <v>41011</v>
      </c>
      <c r="B1230">
        <v>0.81237999999999999</v>
      </c>
    </row>
    <row r="1231" spans="1:2" x14ac:dyDescent="0.3">
      <c r="A1231" s="2">
        <v>41010</v>
      </c>
      <c r="B1231">
        <v>0.81262000000000001</v>
      </c>
    </row>
    <row r="1232" spans="1:2" x14ac:dyDescent="0.3">
      <c r="A1232" s="2">
        <v>41009</v>
      </c>
      <c r="B1232">
        <v>0.81259000000000003</v>
      </c>
    </row>
    <row r="1233" spans="1:2" x14ac:dyDescent="0.3">
      <c r="A1233" s="2">
        <v>41008</v>
      </c>
      <c r="B1233">
        <v>0.81245000000000001</v>
      </c>
    </row>
    <row r="1234" spans="1:2" x14ac:dyDescent="0.3">
      <c r="A1234" s="2">
        <v>41005</v>
      </c>
      <c r="B1234">
        <v>0.81218000000000001</v>
      </c>
    </row>
    <row r="1235" spans="1:2" x14ac:dyDescent="0.3">
      <c r="A1235" s="2">
        <v>41004</v>
      </c>
      <c r="B1235">
        <v>0.81276000000000004</v>
      </c>
    </row>
    <row r="1236" spans="1:2" x14ac:dyDescent="0.3">
      <c r="A1236" s="2">
        <v>41003</v>
      </c>
      <c r="B1236">
        <v>0.81111999999999995</v>
      </c>
    </row>
    <row r="1237" spans="1:2" x14ac:dyDescent="0.3">
      <c r="A1237" s="2">
        <v>41002</v>
      </c>
      <c r="B1237">
        <v>0.81074999999999997</v>
      </c>
    </row>
    <row r="1238" spans="1:2" x14ac:dyDescent="0.3">
      <c r="A1238" s="2">
        <v>41001</v>
      </c>
      <c r="B1238">
        <v>0.81049000000000004</v>
      </c>
    </row>
    <row r="1239" spans="1:2" x14ac:dyDescent="0.3">
      <c r="A1239" s="2">
        <v>40998</v>
      </c>
      <c r="B1239">
        <v>0.81052000000000002</v>
      </c>
    </row>
    <row r="1240" spans="1:2" x14ac:dyDescent="0.3">
      <c r="A1240" s="2">
        <v>40997</v>
      </c>
      <c r="B1240">
        <v>0.81147000000000002</v>
      </c>
    </row>
    <row r="1241" spans="1:2" x14ac:dyDescent="0.3">
      <c r="A1241" s="2">
        <v>40996</v>
      </c>
      <c r="B1241">
        <v>0.81132000000000004</v>
      </c>
    </row>
    <row r="1242" spans="1:2" x14ac:dyDescent="0.3">
      <c r="A1242" s="2">
        <v>40995</v>
      </c>
      <c r="B1242">
        <v>0.81242999999999999</v>
      </c>
    </row>
    <row r="1243" spans="1:2" x14ac:dyDescent="0.3">
      <c r="A1243" s="2">
        <v>40994</v>
      </c>
      <c r="B1243">
        <v>0.81135999999999997</v>
      </c>
    </row>
    <row r="1244" spans="1:2" x14ac:dyDescent="0.3">
      <c r="A1244" s="2">
        <v>40991</v>
      </c>
      <c r="B1244">
        <v>0.81116999999999995</v>
      </c>
    </row>
    <row r="1245" spans="1:2" x14ac:dyDescent="0.3">
      <c r="A1245" s="2">
        <v>40990</v>
      </c>
      <c r="B1245">
        <v>0.81181999999999999</v>
      </c>
    </row>
    <row r="1246" spans="1:2" x14ac:dyDescent="0.3">
      <c r="A1246" s="2">
        <v>40989</v>
      </c>
      <c r="B1246">
        <v>0.81393000000000004</v>
      </c>
    </row>
    <row r="1247" spans="1:2" x14ac:dyDescent="0.3">
      <c r="A1247" s="2">
        <v>40988</v>
      </c>
      <c r="B1247">
        <v>0.81396000000000002</v>
      </c>
    </row>
    <row r="1248" spans="1:2" x14ac:dyDescent="0.3">
      <c r="A1248" s="2">
        <v>40987</v>
      </c>
      <c r="B1248">
        <v>0.81427000000000005</v>
      </c>
    </row>
    <row r="1249" spans="1:2" x14ac:dyDescent="0.3">
      <c r="A1249" s="2">
        <v>40984</v>
      </c>
      <c r="B1249">
        <v>0.8145</v>
      </c>
    </row>
    <row r="1250" spans="1:2" x14ac:dyDescent="0.3">
      <c r="A1250" s="2">
        <v>40983</v>
      </c>
      <c r="B1250">
        <v>0.81576000000000004</v>
      </c>
    </row>
    <row r="1251" spans="1:2" x14ac:dyDescent="0.3">
      <c r="A1251" s="2">
        <v>40982</v>
      </c>
      <c r="B1251">
        <v>0.81625000000000003</v>
      </c>
    </row>
    <row r="1252" spans="1:2" x14ac:dyDescent="0.3">
      <c r="A1252" s="2">
        <v>40981</v>
      </c>
      <c r="B1252">
        <v>0.81555</v>
      </c>
    </row>
    <row r="1253" spans="1:2" x14ac:dyDescent="0.3">
      <c r="A1253" s="2">
        <v>40980</v>
      </c>
      <c r="B1253">
        <v>0.81562000000000001</v>
      </c>
    </row>
    <row r="1254" spans="1:2" x14ac:dyDescent="0.3">
      <c r="A1254" s="2">
        <v>40977</v>
      </c>
      <c r="B1254">
        <v>0.81340999999999997</v>
      </c>
    </row>
    <row r="1255" spans="1:2" x14ac:dyDescent="0.3">
      <c r="A1255" s="2">
        <v>40976</v>
      </c>
      <c r="B1255">
        <v>0.81464000000000003</v>
      </c>
    </row>
    <row r="1256" spans="1:2" x14ac:dyDescent="0.3">
      <c r="A1256" s="2">
        <v>40975</v>
      </c>
      <c r="B1256">
        <v>0.81337999999999999</v>
      </c>
    </row>
    <row r="1257" spans="1:2" x14ac:dyDescent="0.3">
      <c r="A1257" s="2">
        <v>40974</v>
      </c>
      <c r="B1257">
        <v>0.81364999999999998</v>
      </c>
    </row>
    <row r="1258" spans="1:2" x14ac:dyDescent="0.3">
      <c r="A1258" s="2">
        <v>40973</v>
      </c>
      <c r="B1258">
        <v>0.81274999999999997</v>
      </c>
    </row>
    <row r="1259" spans="1:2" x14ac:dyDescent="0.3">
      <c r="A1259" s="2">
        <v>40970</v>
      </c>
      <c r="B1259">
        <v>0.81191999999999998</v>
      </c>
    </row>
    <row r="1260" spans="1:2" x14ac:dyDescent="0.3">
      <c r="A1260" s="2">
        <v>40969</v>
      </c>
      <c r="B1260">
        <v>0.81247000000000003</v>
      </c>
    </row>
    <row r="1261" spans="1:2" x14ac:dyDescent="0.3">
      <c r="A1261" s="2">
        <v>40968</v>
      </c>
      <c r="B1261">
        <v>0.81169999999999998</v>
      </c>
    </row>
    <row r="1262" spans="1:2" x14ac:dyDescent="0.3">
      <c r="A1262" s="2">
        <v>40967</v>
      </c>
      <c r="B1262">
        <v>0.81228999999999996</v>
      </c>
    </row>
    <row r="1263" spans="1:2" x14ac:dyDescent="0.3">
      <c r="A1263" s="2">
        <v>40966</v>
      </c>
      <c r="B1263">
        <v>0.81252999999999997</v>
      </c>
    </row>
    <row r="1264" spans="1:2" x14ac:dyDescent="0.3">
      <c r="A1264" s="2">
        <v>40963</v>
      </c>
      <c r="B1264">
        <v>0.81228</v>
      </c>
    </row>
    <row r="1265" spans="1:2" x14ac:dyDescent="0.3">
      <c r="A1265" s="2">
        <v>40962</v>
      </c>
      <c r="B1265">
        <v>0.81245999999999996</v>
      </c>
    </row>
    <row r="1266" spans="1:2" x14ac:dyDescent="0.3">
      <c r="A1266" s="2">
        <v>40961</v>
      </c>
      <c r="B1266">
        <v>0.81206999999999996</v>
      </c>
    </row>
    <row r="1267" spans="1:2" x14ac:dyDescent="0.3">
      <c r="A1267" s="2">
        <v>40960</v>
      </c>
      <c r="B1267">
        <v>0.81216999999999995</v>
      </c>
    </row>
    <row r="1268" spans="1:2" x14ac:dyDescent="0.3">
      <c r="A1268" s="2">
        <v>40959</v>
      </c>
      <c r="B1268">
        <v>0.81218999999999997</v>
      </c>
    </row>
    <row r="1269" spans="1:2" x14ac:dyDescent="0.3">
      <c r="A1269" s="2">
        <v>40956</v>
      </c>
      <c r="B1269">
        <v>0.81228</v>
      </c>
    </row>
    <row r="1270" spans="1:2" x14ac:dyDescent="0.3">
      <c r="A1270" s="2">
        <v>40955</v>
      </c>
      <c r="B1270">
        <v>0.81249000000000005</v>
      </c>
    </row>
    <row r="1271" spans="1:2" x14ac:dyDescent="0.3">
      <c r="A1271" s="2">
        <v>40954</v>
      </c>
      <c r="B1271">
        <v>0.81213000000000002</v>
      </c>
    </row>
    <row r="1272" spans="1:2" x14ac:dyDescent="0.3">
      <c r="A1272" s="2">
        <v>40953</v>
      </c>
      <c r="B1272">
        <v>0.81225000000000003</v>
      </c>
    </row>
    <row r="1273" spans="1:2" x14ac:dyDescent="0.3">
      <c r="A1273" s="2">
        <v>40952</v>
      </c>
      <c r="B1273">
        <v>0.81186000000000003</v>
      </c>
    </row>
    <row r="1274" spans="1:2" x14ac:dyDescent="0.3">
      <c r="A1274" s="2">
        <v>40949</v>
      </c>
      <c r="B1274">
        <v>0.81162999999999996</v>
      </c>
    </row>
    <row r="1275" spans="1:2" x14ac:dyDescent="0.3">
      <c r="A1275" s="2">
        <v>40948</v>
      </c>
      <c r="B1275">
        <v>0.81237999999999999</v>
      </c>
    </row>
    <row r="1276" spans="1:2" x14ac:dyDescent="0.3">
      <c r="A1276" s="2">
        <v>40947</v>
      </c>
      <c r="B1276">
        <v>0.81254000000000004</v>
      </c>
    </row>
    <row r="1277" spans="1:2" x14ac:dyDescent="0.3">
      <c r="A1277" s="2">
        <v>40946</v>
      </c>
      <c r="B1277">
        <v>0.81381000000000003</v>
      </c>
    </row>
    <row r="1278" spans="1:2" x14ac:dyDescent="0.3">
      <c r="A1278" s="2">
        <v>40945</v>
      </c>
      <c r="B1278">
        <v>0.81396999999999997</v>
      </c>
    </row>
    <row r="1279" spans="1:2" x14ac:dyDescent="0.3">
      <c r="A1279" s="2">
        <v>40942</v>
      </c>
      <c r="B1279">
        <v>0.81338999999999995</v>
      </c>
    </row>
    <row r="1280" spans="1:2" x14ac:dyDescent="0.3">
      <c r="A1280" s="2">
        <v>40941</v>
      </c>
      <c r="B1280">
        <v>0.81308999999999998</v>
      </c>
    </row>
    <row r="1281" spans="1:2" x14ac:dyDescent="0.3">
      <c r="A1281" s="2">
        <v>40940</v>
      </c>
      <c r="B1281">
        <v>0.81315000000000004</v>
      </c>
    </row>
    <row r="1282" spans="1:2" x14ac:dyDescent="0.3">
      <c r="A1282" s="2">
        <v>40939</v>
      </c>
      <c r="B1282">
        <v>0.8135</v>
      </c>
    </row>
    <row r="1283" spans="1:2" x14ac:dyDescent="0.3">
      <c r="A1283" s="2">
        <v>40938</v>
      </c>
      <c r="B1283">
        <v>0.81418000000000001</v>
      </c>
    </row>
    <row r="1284" spans="1:2" x14ac:dyDescent="0.3">
      <c r="A1284" s="2">
        <v>40935</v>
      </c>
      <c r="B1284">
        <v>0.81511</v>
      </c>
    </row>
    <row r="1285" spans="1:2" x14ac:dyDescent="0.3">
      <c r="A1285" s="2">
        <v>40934</v>
      </c>
      <c r="B1285">
        <v>0.81394999999999995</v>
      </c>
    </row>
    <row r="1286" spans="1:2" x14ac:dyDescent="0.3">
      <c r="A1286" s="2">
        <v>40933</v>
      </c>
      <c r="B1286">
        <v>0.81450999999999996</v>
      </c>
    </row>
    <row r="1287" spans="1:2" x14ac:dyDescent="0.3">
      <c r="A1287" s="2">
        <v>40932</v>
      </c>
      <c r="B1287">
        <v>0.81379000000000001</v>
      </c>
    </row>
    <row r="1288" spans="1:2" x14ac:dyDescent="0.3">
      <c r="A1288" s="2">
        <v>40931</v>
      </c>
      <c r="B1288">
        <v>0.81376999999999999</v>
      </c>
    </row>
    <row r="1289" spans="1:2" x14ac:dyDescent="0.3">
      <c r="A1289" s="2">
        <v>40928</v>
      </c>
      <c r="B1289">
        <v>0.81535000000000002</v>
      </c>
    </row>
    <row r="1290" spans="1:2" x14ac:dyDescent="0.3">
      <c r="A1290" s="2">
        <v>40927</v>
      </c>
      <c r="B1290">
        <v>0.81388000000000005</v>
      </c>
    </row>
    <row r="1291" spans="1:2" x14ac:dyDescent="0.3">
      <c r="A1291" s="2">
        <v>40926</v>
      </c>
      <c r="B1291">
        <v>0.81367999999999996</v>
      </c>
    </row>
    <row r="1292" spans="1:2" x14ac:dyDescent="0.3">
      <c r="A1292" s="2">
        <v>40925</v>
      </c>
      <c r="B1292">
        <v>0.81383000000000005</v>
      </c>
    </row>
    <row r="1293" spans="1:2" x14ac:dyDescent="0.3">
      <c r="A1293" s="2">
        <v>40924</v>
      </c>
      <c r="B1293">
        <v>0.81269999999999998</v>
      </c>
    </row>
    <row r="1294" spans="1:2" x14ac:dyDescent="0.3">
      <c r="A1294" s="2">
        <v>40921</v>
      </c>
      <c r="B1294">
        <v>0.81411999999999995</v>
      </c>
    </row>
    <row r="1295" spans="1:2" x14ac:dyDescent="0.3">
      <c r="A1295" s="2">
        <v>40920</v>
      </c>
      <c r="B1295">
        <v>0.81352999999999998</v>
      </c>
    </row>
    <row r="1296" spans="1:2" x14ac:dyDescent="0.3">
      <c r="A1296" s="2">
        <v>40919</v>
      </c>
      <c r="B1296">
        <v>0.81332000000000004</v>
      </c>
    </row>
    <row r="1297" spans="1:2" x14ac:dyDescent="0.3">
      <c r="A1297" s="2">
        <v>40918</v>
      </c>
      <c r="B1297">
        <v>0.81286999999999998</v>
      </c>
    </row>
    <row r="1298" spans="1:2" x14ac:dyDescent="0.3">
      <c r="A1298" s="2">
        <v>40917</v>
      </c>
      <c r="B1298">
        <v>0.81335000000000002</v>
      </c>
    </row>
    <row r="1299" spans="1:2" x14ac:dyDescent="0.3">
      <c r="A1299" s="2">
        <v>40914</v>
      </c>
      <c r="B1299">
        <v>0.81335000000000002</v>
      </c>
    </row>
    <row r="1300" spans="1:2" x14ac:dyDescent="0.3">
      <c r="A1300" s="2">
        <v>40913</v>
      </c>
      <c r="B1300">
        <v>0.81289</v>
      </c>
    </row>
    <row r="1301" spans="1:2" x14ac:dyDescent="0.3">
      <c r="A1301" s="2">
        <v>40912</v>
      </c>
      <c r="B1301">
        <v>0.81094999999999995</v>
      </c>
    </row>
    <row r="1302" spans="1:2" x14ac:dyDescent="0.3">
      <c r="A1302" s="2">
        <v>40911</v>
      </c>
      <c r="B1302">
        <v>0.81047000000000002</v>
      </c>
    </row>
    <row r="1303" spans="1:2" x14ac:dyDescent="0.3">
      <c r="A1303" s="2">
        <v>40910</v>
      </c>
      <c r="B1303">
        <v>0.81118999999999997</v>
      </c>
    </row>
    <row r="1304" spans="1:2" x14ac:dyDescent="0.3">
      <c r="A1304" s="2">
        <v>40907</v>
      </c>
      <c r="B1304">
        <v>0.81118999999999997</v>
      </c>
    </row>
    <row r="1305" spans="1:2" x14ac:dyDescent="0.3">
      <c r="A1305" s="2">
        <v>40906</v>
      </c>
      <c r="B1305">
        <v>0.81245000000000001</v>
      </c>
    </row>
    <row r="1306" spans="1:2" x14ac:dyDescent="0.3">
      <c r="A1306" s="2">
        <v>40905</v>
      </c>
      <c r="B1306">
        <v>0.81233999999999995</v>
      </c>
    </row>
    <row r="1307" spans="1:2" x14ac:dyDescent="0.3">
      <c r="A1307" s="2">
        <v>40904</v>
      </c>
      <c r="B1307">
        <v>0.81308000000000002</v>
      </c>
    </row>
    <row r="1308" spans="1:2" x14ac:dyDescent="0.3">
      <c r="A1308" s="2">
        <v>40903</v>
      </c>
      <c r="B1308">
        <v>0.81257000000000001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1297"/>
  <sheetViews>
    <sheetView workbookViewId="0">
      <selection activeCell="H40" sqref="H40"/>
    </sheetView>
  </sheetViews>
  <sheetFormatPr defaultRowHeight="14.4" x14ac:dyDescent="0.3"/>
  <cols>
    <col min="1" max="1" width="10.6640625" bestFit="1" customWidth="1"/>
    <col min="4" max="4" width="20.5546875" customWidth="1"/>
  </cols>
  <sheetData>
    <row r="1" spans="1:4" ht="45" x14ac:dyDescent="0.25">
      <c r="A1" t="s">
        <v>27</v>
      </c>
      <c r="D1" s="1" t="s">
        <v>28</v>
      </c>
    </row>
    <row r="2" spans="1:4" ht="15" x14ac:dyDescent="0.25">
      <c r="A2" t="s">
        <v>1</v>
      </c>
      <c r="B2" t="s">
        <v>2</v>
      </c>
    </row>
    <row r="3" spans="1:4" ht="15" x14ac:dyDescent="0.25">
      <c r="A3" s="2">
        <v>42727</v>
      </c>
      <c r="B3">
        <v>0.89559999999999995</v>
      </c>
    </row>
    <row r="4" spans="1:4" ht="15" x14ac:dyDescent="0.25">
      <c r="A4" s="2">
        <v>42726</v>
      </c>
      <c r="B4">
        <v>0.89529999999999998</v>
      </c>
    </row>
    <row r="5" spans="1:4" ht="15" x14ac:dyDescent="0.25">
      <c r="A5" s="2">
        <v>42725</v>
      </c>
      <c r="B5">
        <v>0.89290000000000003</v>
      </c>
    </row>
    <row r="6" spans="1:4" ht="15" x14ac:dyDescent="0.25">
      <c r="A6" s="2">
        <v>42724</v>
      </c>
      <c r="B6">
        <v>0.89349999999999996</v>
      </c>
    </row>
    <row r="7" spans="1:4" ht="15" x14ac:dyDescent="0.25">
      <c r="A7" s="2">
        <v>42723</v>
      </c>
      <c r="B7">
        <v>0.89270000000000005</v>
      </c>
    </row>
    <row r="8" spans="1:4" ht="15" x14ac:dyDescent="0.25">
      <c r="A8" s="2">
        <v>42720</v>
      </c>
      <c r="B8">
        <v>0.89729999999999999</v>
      </c>
    </row>
    <row r="9" spans="1:4" ht="15" x14ac:dyDescent="0.25">
      <c r="A9" s="2">
        <v>42719</v>
      </c>
      <c r="B9">
        <v>0.89339999999999997</v>
      </c>
    </row>
    <row r="10" spans="1:4" ht="15" x14ac:dyDescent="0.25">
      <c r="A10" s="2">
        <v>42718</v>
      </c>
      <c r="B10">
        <v>0.89290000000000003</v>
      </c>
    </row>
    <row r="11" spans="1:4" ht="15" x14ac:dyDescent="0.25">
      <c r="A11" s="2">
        <v>42717</v>
      </c>
      <c r="B11">
        <v>0.89229999999999998</v>
      </c>
    </row>
    <row r="12" spans="1:4" ht="15" x14ac:dyDescent="0.25">
      <c r="A12" s="2">
        <v>42716</v>
      </c>
      <c r="B12">
        <v>0.89270000000000005</v>
      </c>
    </row>
    <row r="13" spans="1:4" ht="15" x14ac:dyDescent="0.25">
      <c r="A13" s="2">
        <v>42713</v>
      </c>
      <c r="B13">
        <v>0.89270000000000005</v>
      </c>
    </row>
    <row r="14" spans="1:4" ht="15" x14ac:dyDescent="0.25">
      <c r="A14" s="2">
        <v>42712</v>
      </c>
      <c r="B14">
        <v>0.89129999999999998</v>
      </c>
    </row>
    <row r="15" spans="1:4" ht="15" x14ac:dyDescent="0.25">
      <c r="A15" s="2">
        <v>42711</v>
      </c>
      <c r="B15">
        <v>0.88929999999999998</v>
      </c>
    </row>
    <row r="16" spans="1:4" ht="15" x14ac:dyDescent="0.25">
      <c r="A16" s="2">
        <v>42710</v>
      </c>
      <c r="B16">
        <v>0.8881</v>
      </c>
    </row>
    <row r="17" spans="1:2" ht="15" x14ac:dyDescent="0.25">
      <c r="A17" s="2">
        <v>42709</v>
      </c>
      <c r="B17">
        <v>0.88639999999999997</v>
      </c>
    </row>
    <row r="18" spans="1:2" ht="15" x14ac:dyDescent="0.25">
      <c r="A18" s="2">
        <v>42706</v>
      </c>
      <c r="B18">
        <v>0.88629999999999998</v>
      </c>
    </row>
    <row r="19" spans="1:2" ht="15" x14ac:dyDescent="0.25">
      <c r="A19" s="2">
        <v>42705</v>
      </c>
      <c r="B19">
        <v>0.8871</v>
      </c>
    </row>
    <row r="20" spans="1:2" ht="15" x14ac:dyDescent="0.25">
      <c r="A20" s="2">
        <v>42704</v>
      </c>
      <c r="B20">
        <v>0.89159999999999995</v>
      </c>
    </row>
    <row r="21" spans="1:2" ht="15" x14ac:dyDescent="0.25">
      <c r="A21" s="2">
        <v>42703</v>
      </c>
      <c r="B21">
        <v>0.89129999999999998</v>
      </c>
    </row>
    <row r="22" spans="1:2" ht="15" x14ac:dyDescent="0.25">
      <c r="A22" s="2">
        <v>42702</v>
      </c>
      <c r="B22">
        <v>0.8931</v>
      </c>
    </row>
    <row r="23" spans="1:2" ht="15" x14ac:dyDescent="0.25">
      <c r="A23" s="2">
        <v>42699</v>
      </c>
      <c r="B23">
        <v>0.89570000000000005</v>
      </c>
    </row>
    <row r="24" spans="1:2" ht="15" x14ac:dyDescent="0.25">
      <c r="A24" s="2">
        <v>42698</v>
      </c>
      <c r="B24">
        <v>0.89559999999999995</v>
      </c>
    </row>
    <row r="25" spans="1:2" ht="15" x14ac:dyDescent="0.25">
      <c r="A25" s="2">
        <v>42697</v>
      </c>
      <c r="B25">
        <v>0.89659999999999995</v>
      </c>
    </row>
    <row r="26" spans="1:2" ht="15" x14ac:dyDescent="0.25">
      <c r="A26" s="2">
        <v>42696</v>
      </c>
      <c r="B26">
        <v>0.89129999999999998</v>
      </c>
    </row>
    <row r="27" spans="1:2" ht="15" x14ac:dyDescent="0.25">
      <c r="A27" s="2">
        <v>42695</v>
      </c>
      <c r="B27">
        <v>0.89049999999999996</v>
      </c>
    </row>
    <row r="28" spans="1:2" ht="15" x14ac:dyDescent="0.25">
      <c r="A28" s="2">
        <v>42692</v>
      </c>
      <c r="B28">
        <v>0.88980000000000004</v>
      </c>
    </row>
    <row r="29" spans="1:2" ht="15" x14ac:dyDescent="0.25">
      <c r="A29" s="2">
        <v>42691</v>
      </c>
      <c r="B29">
        <v>0.8901</v>
      </c>
    </row>
    <row r="30" spans="1:2" ht="15" x14ac:dyDescent="0.25">
      <c r="A30" s="2">
        <v>42690</v>
      </c>
      <c r="B30">
        <v>0.8881</v>
      </c>
    </row>
    <row r="31" spans="1:2" ht="15" x14ac:dyDescent="0.25">
      <c r="A31" s="2">
        <v>42689</v>
      </c>
      <c r="B31">
        <v>0.88590000000000002</v>
      </c>
    </row>
    <row r="32" spans="1:2" ht="15" x14ac:dyDescent="0.25">
      <c r="A32" s="2">
        <v>42688</v>
      </c>
      <c r="B32">
        <v>0.88360000000000005</v>
      </c>
    </row>
    <row r="33" spans="1:2" ht="15" x14ac:dyDescent="0.25">
      <c r="A33" s="2">
        <v>42685</v>
      </c>
      <c r="B33">
        <v>0.87939999999999996</v>
      </c>
    </row>
    <row r="34" spans="1:2" ht="15" x14ac:dyDescent="0.25">
      <c r="A34" s="2">
        <v>42684</v>
      </c>
      <c r="B34">
        <v>0.88060000000000005</v>
      </c>
    </row>
    <row r="35" spans="1:2" ht="15" x14ac:dyDescent="0.25">
      <c r="A35" s="2">
        <v>42683</v>
      </c>
      <c r="B35">
        <v>0.88109999999999999</v>
      </c>
    </row>
    <row r="36" spans="1:2" ht="15" x14ac:dyDescent="0.25">
      <c r="A36" s="2">
        <v>42682</v>
      </c>
      <c r="B36">
        <v>0.87660000000000005</v>
      </c>
    </row>
    <row r="37" spans="1:2" ht="15" x14ac:dyDescent="0.25">
      <c r="A37" s="2">
        <v>42681</v>
      </c>
      <c r="B37">
        <v>0.87609999999999999</v>
      </c>
    </row>
    <row r="38" spans="1:2" ht="15" x14ac:dyDescent="0.25">
      <c r="A38" s="2">
        <v>42678</v>
      </c>
      <c r="B38">
        <v>0.87319999999999998</v>
      </c>
    </row>
    <row r="39" spans="1:2" ht="15" x14ac:dyDescent="0.25">
      <c r="A39" s="2">
        <v>42677</v>
      </c>
      <c r="B39">
        <v>0.87290000000000001</v>
      </c>
    </row>
    <row r="40" spans="1:2" ht="15" x14ac:dyDescent="0.25">
      <c r="A40" s="2">
        <v>42676</v>
      </c>
      <c r="B40">
        <v>0.87260000000000004</v>
      </c>
    </row>
    <row r="41" spans="1:2" ht="15" x14ac:dyDescent="0.25">
      <c r="A41" s="2">
        <v>42675</v>
      </c>
      <c r="B41">
        <v>0.87350000000000005</v>
      </c>
    </row>
    <row r="42" spans="1:2" ht="15" x14ac:dyDescent="0.25">
      <c r="A42" s="2">
        <v>42674</v>
      </c>
      <c r="B42">
        <v>0.874</v>
      </c>
    </row>
    <row r="43" spans="1:2" ht="15" x14ac:dyDescent="0.25">
      <c r="A43" s="2">
        <v>42671</v>
      </c>
      <c r="B43">
        <v>0.87509999999999999</v>
      </c>
    </row>
    <row r="44" spans="1:2" x14ac:dyDescent="0.3">
      <c r="A44" s="2">
        <v>42670</v>
      </c>
      <c r="B44">
        <v>0.87629999999999997</v>
      </c>
    </row>
    <row r="45" spans="1:2" x14ac:dyDescent="0.3">
      <c r="A45" s="2">
        <v>42669</v>
      </c>
      <c r="B45">
        <v>0.87460000000000004</v>
      </c>
    </row>
    <row r="46" spans="1:2" x14ac:dyDescent="0.3">
      <c r="A46" s="2">
        <v>42668</v>
      </c>
      <c r="B46">
        <v>0.87370000000000003</v>
      </c>
    </row>
    <row r="47" spans="1:2" x14ac:dyDescent="0.3">
      <c r="A47" s="2">
        <v>42667</v>
      </c>
      <c r="B47">
        <v>0.87439999999999996</v>
      </c>
    </row>
    <row r="48" spans="1:2" x14ac:dyDescent="0.3">
      <c r="A48" s="2">
        <v>42664</v>
      </c>
      <c r="B48">
        <v>0.87270000000000003</v>
      </c>
    </row>
    <row r="49" spans="1:2" x14ac:dyDescent="0.3">
      <c r="A49" s="2">
        <v>42663</v>
      </c>
      <c r="B49">
        <v>0.86980000000000002</v>
      </c>
    </row>
    <row r="50" spans="1:2" x14ac:dyDescent="0.3">
      <c r="A50" s="2">
        <v>42662</v>
      </c>
      <c r="B50">
        <v>0.86880000000000002</v>
      </c>
    </row>
    <row r="51" spans="1:2" x14ac:dyDescent="0.3">
      <c r="A51" s="2">
        <v>42661</v>
      </c>
      <c r="B51">
        <v>0.86909999999999998</v>
      </c>
    </row>
    <row r="52" spans="1:2" x14ac:dyDescent="0.3">
      <c r="A52" s="2">
        <v>42660</v>
      </c>
      <c r="B52">
        <v>0.86970000000000003</v>
      </c>
    </row>
    <row r="53" spans="1:2" x14ac:dyDescent="0.3">
      <c r="A53" s="2">
        <v>42657</v>
      </c>
      <c r="B53">
        <v>0.86829999999999996</v>
      </c>
    </row>
    <row r="54" spans="1:2" x14ac:dyDescent="0.3">
      <c r="A54" s="2">
        <v>42656</v>
      </c>
      <c r="B54">
        <v>0.86809999999999998</v>
      </c>
    </row>
    <row r="55" spans="1:2" x14ac:dyDescent="0.3">
      <c r="A55" s="2">
        <v>42655</v>
      </c>
      <c r="B55">
        <v>0.86699999999999999</v>
      </c>
    </row>
    <row r="56" spans="1:2" x14ac:dyDescent="0.3">
      <c r="A56" s="2">
        <v>42654</v>
      </c>
      <c r="B56">
        <v>0.86739999999999995</v>
      </c>
    </row>
    <row r="57" spans="1:2" x14ac:dyDescent="0.3">
      <c r="A57" s="2">
        <v>42653</v>
      </c>
      <c r="B57">
        <v>0.86570000000000003</v>
      </c>
    </row>
    <row r="58" spans="1:2" x14ac:dyDescent="0.3">
      <c r="A58" s="2">
        <v>42650</v>
      </c>
      <c r="B58">
        <v>0.86460000000000004</v>
      </c>
    </row>
    <row r="59" spans="1:2" x14ac:dyDescent="0.3">
      <c r="A59" s="2">
        <v>42649</v>
      </c>
      <c r="B59">
        <v>0.86460000000000004</v>
      </c>
    </row>
    <row r="60" spans="1:2" x14ac:dyDescent="0.3">
      <c r="A60" s="2">
        <v>42648</v>
      </c>
      <c r="B60">
        <v>0.86360000000000003</v>
      </c>
    </row>
    <row r="61" spans="1:2" x14ac:dyDescent="0.3">
      <c r="A61" s="2">
        <v>42647</v>
      </c>
      <c r="B61">
        <v>0.86309999999999998</v>
      </c>
    </row>
    <row r="62" spans="1:2" x14ac:dyDescent="0.3">
      <c r="A62" s="2">
        <v>42646</v>
      </c>
      <c r="B62">
        <v>0.86109999999999998</v>
      </c>
    </row>
    <row r="63" spans="1:2" x14ac:dyDescent="0.3">
      <c r="A63" s="2">
        <v>42643</v>
      </c>
      <c r="B63">
        <v>0.86080000000000001</v>
      </c>
    </row>
    <row r="64" spans="1:2" x14ac:dyDescent="0.3">
      <c r="A64" s="2">
        <v>42642</v>
      </c>
      <c r="B64">
        <v>0.86029999999999995</v>
      </c>
    </row>
    <row r="65" spans="1:2" x14ac:dyDescent="0.3">
      <c r="A65" s="2">
        <v>42641</v>
      </c>
      <c r="B65">
        <v>0.86209999999999998</v>
      </c>
    </row>
    <row r="66" spans="1:2" x14ac:dyDescent="0.3">
      <c r="A66" s="2">
        <v>42640</v>
      </c>
      <c r="B66">
        <v>0.8619</v>
      </c>
    </row>
    <row r="67" spans="1:2" x14ac:dyDescent="0.3">
      <c r="A67" s="2">
        <v>42639</v>
      </c>
      <c r="B67">
        <v>0.86180000000000001</v>
      </c>
    </row>
    <row r="68" spans="1:2" x14ac:dyDescent="0.3">
      <c r="A68" s="2">
        <v>42636</v>
      </c>
      <c r="B68">
        <v>0.86109999999999998</v>
      </c>
    </row>
    <row r="69" spans="1:2" x14ac:dyDescent="0.3">
      <c r="A69" s="2">
        <v>42635</v>
      </c>
      <c r="B69">
        <v>0.86160000000000003</v>
      </c>
    </row>
    <row r="70" spans="1:2" x14ac:dyDescent="0.3">
      <c r="A70" s="2">
        <v>42634</v>
      </c>
      <c r="B70">
        <v>0.8599</v>
      </c>
    </row>
    <row r="71" spans="1:2" x14ac:dyDescent="0.3">
      <c r="A71" s="2">
        <v>42633</v>
      </c>
      <c r="B71">
        <v>0.86140000000000005</v>
      </c>
    </row>
    <row r="72" spans="1:2" x14ac:dyDescent="0.3">
      <c r="A72" s="2">
        <v>42632</v>
      </c>
      <c r="B72">
        <v>0.85929999999999995</v>
      </c>
    </row>
    <row r="73" spans="1:2" x14ac:dyDescent="0.3">
      <c r="A73" s="2">
        <v>42629</v>
      </c>
      <c r="B73">
        <v>0.85770000000000002</v>
      </c>
    </row>
    <row r="74" spans="1:2" x14ac:dyDescent="0.3">
      <c r="A74" s="2">
        <v>42628</v>
      </c>
      <c r="B74">
        <v>0.85709999999999997</v>
      </c>
    </row>
    <row r="75" spans="1:2" x14ac:dyDescent="0.3">
      <c r="A75" s="2">
        <v>42627</v>
      </c>
      <c r="B75">
        <v>0.85940000000000005</v>
      </c>
    </row>
    <row r="76" spans="1:2" x14ac:dyDescent="0.3">
      <c r="A76" s="2">
        <v>42626</v>
      </c>
      <c r="B76">
        <v>0.86250000000000004</v>
      </c>
    </row>
    <row r="77" spans="1:2" x14ac:dyDescent="0.3">
      <c r="A77" s="2">
        <v>42625</v>
      </c>
      <c r="B77">
        <v>0.86180000000000001</v>
      </c>
    </row>
    <row r="78" spans="1:2" x14ac:dyDescent="0.3">
      <c r="A78" s="2">
        <v>42622</v>
      </c>
      <c r="B78">
        <v>0.86319999999999997</v>
      </c>
    </row>
    <row r="79" spans="1:2" x14ac:dyDescent="0.3">
      <c r="A79" s="2">
        <v>42621</v>
      </c>
      <c r="B79">
        <v>0.86119999999999997</v>
      </c>
    </row>
    <row r="80" spans="1:2" x14ac:dyDescent="0.3">
      <c r="A80" s="2">
        <v>42620</v>
      </c>
      <c r="B80">
        <v>0.86009999999999998</v>
      </c>
    </row>
    <row r="81" spans="1:2" x14ac:dyDescent="0.3">
      <c r="A81" s="2">
        <v>42619</v>
      </c>
      <c r="B81">
        <v>0.86080000000000001</v>
      </c>
    </row>
    <row r="82" spans="1:2" x14ac:dyDescent="0.3">
      <c r="A82" s="2">
        <v>42618</v>
      </c>
      <c r="B82">
        <v>0.86309999999999998</v>
      </c>
    </row>
    <row r="83" spans="1:2" x14ac:dyDescent="0.3">
      <c r="A83" s="2">
        <v>42615</v>
      </c>
      <c r="B83">
        <v>0.86360000000000003</v>
      </c>
    </row>
    <row r="84" spans="1:2" x14ac:dyDescent="0.3">
      <c r="A84" s="2">
        <v>42614</v>
      </c>
      <c r="B84">
        <v>0.86170000000000002</v>
      </c>
    </row>
    <row r="85" spans="1:2" x14ac:dyDescent="0.3">
      <c r="A85" s="2">
        <v>42613</v>
      </c>
      <c r="B85">
        <v>0.86270000000000002</v>
      </c>
    </row>
    <row r="86" spans="1:2" x14ac:dyDescent="0.3">
      <c r="A86" s="2">
        <v>42612</v>
      </c>
      <c r="B86">
        <v>0.86280000000000001</v>
      </c>
    </row>
    <row r="87" spans="1:2" x14ac:dyDescent="0.3">
      <c r="A87" s="2">
        <v>42611</v>
      </c>
      <c r="B87">
        <v>0.86250000000000004</v>
      </c>
    </row>
    <row r="88" spans="1:2" x14ac:dyDescent="0.3">
      <c r="A88" s="2">
        <v>42608</v>
      </c>
      <c r="B88">
        <v>0.8629</v>
      </c>
    </row>
    <row r="89" spans="1:2" x14ac:dyDescent="0.3">
      <c r="A89" s="2">
        <v>42607</v>
      </c>
      <c r="B89">
        <v>0.8599</v>
      </c>
    </row>
    <row r="90" spans="1:2" x14ac:dyDescent="0.3">
      <c r="A90" s="2">
        <v>42606</v>
      </c>
      <c r="B90">
        <v>0.86050000000000004</v>
      </c>
    </row>
    <row r="91" spans="1:2" x14ac:dyDescent="0.3">
      <c r="A91" s="2">
        <v>42605</v>
      </c>
      <c r="B91">
        <v>0.85870000000000002</v>
      </c>
    </row>
    <row r="92" spans="1:2" x14ac:dyDescent="0.3">
      <c r="A92" s="2">
        <v>42604</v>
      </c>
      <c r="B92">
        <v>0.85919999999999996</v>
      </c>
    </row>
    <row r="93" spans="1:2" x14ac:dyDescent="0.3">
      <c r="A93" s="2">
        <v>42601</v>
      </c>
      <c r="B93">
        <v>0.85840000000000005</v>
      </c>
    </row>
    <row r="94" spans="1:2" x14ac:dyDescent="0.3">
      <c r="A94" s="2">
        <v>42600</v>
      </c>
      <c r="B94">
        <v>0.85550000000000004</v>
      </c>
    </row>
    <row r="95" spans="1:2" x14ac:dyDescent="0.3">
      <c r="A95" s="2">
        <v>42599</v>
      </c>
      <c r="B95">
        <v>0.85570000000000002</v>
      </c>
    </row>
    <row r="96" spans="1:2" x14ac:dyDescent="0.3">
      <c r="A96" s="2">
        <v>42598</v>
      </c>
      <c r="B96">
        <v>0.85499999999999998</v>
      </c>
    </row>
    <row r="97" spans="1:2" x14ac:dyDescent="0.3">
      <c r="A97" s="2">
        <v>42597</v>
      </c>
      <c r="B97">
        <v>0.85699999999999998</v>
      </c>
    </row>
    <row r="98" spans="1:2" x14ac:dyDescent="0.3">
      <c r="A98" s="2">
        <v>42594</v>
      </c>
      <c r="B98">
        <v>0.85760000000000003</v>
      </c>
    </row>
    <row r="99" spans="1:2" x14ac:dyDescent="0.3">
      <c r="A99" s="2">
        <v>42593</v>
      </c>
      <c r="B99">
        <v>0.85650000000000004</v>
      </c>
    </row>
    <row r="100" spans="1:2" x14ac:dyDescent="0.3">
      <c r="A100" s="2">
        <v>42592</v>
      </c>
      <c r="B100">
        <v>0.85640000000000005</v>
      </c>
    </row>
    <row r="101" spans="1:2" x14ac:dyDescent="0.3">
      <c r="A101" s="2">
        <v>42591</v>
      </c>
      <c r="B101">
        <v>0.85899999999999999</v>
      </c>
    </row>
    <row r="102" spans="1:2" x14ac:dyDescent="0.3">
      <c r="A102" s="2">
        <v>42590</v>
      </c>
      <c r="B102">
        <v>0.85970000000000002</v>
      </c>
    </row>
    <row r="103" spans="1:2" x14ac:dyDescent="0.3">
      <c r="A103" s="2">
        <v>42587</v>
      </c>
      <c r="B103">
        <v>0.85950000000000004</v>
      </c>
    </row>
    <row r="104" spans="1:2" x14ac:dyDescent="0.3">
      <c r="A104" s="2">
        <v>42586</v>
      </c>
      <c r="B104">
        <v>0.85699999999999998</v>
      </c>
    </row>
    <row r="105" spans="1:2" x14ac:dyDescent="0.3">
      <c r="A105" s="2">
        <v>42585</v>
      </c>
      <c r="B105">
        <v>0.85629999999999995</v>
      </c>
    </row>
    <row r="106" spans="1:2" x14ac:dyDescent="0.3">
      <c r="A106" s="2">
        <v>42584</v>
      </c>
      <c r="B106">
        <v>0.85470000000000002</v>
      </c>
    </row>
    <row r="107" spans="1:2" x14ac:dyDescent="0.3">
      <c r="A107" s="2">
        <v>42583</v>
      </c>
      <c r="B107">
        <v>0.85640000000000005</v>
      </c>
    </row>
    <row r="108" spans="1:2" x14ac:dyDescent="0.3">
      <c r="A108" s="2">
        <v>42580</v>
      </c>
      <c r="B108">
        <v>0.85460000000000003</v>
      </c>
    </row>
    <row r="109" spans="1:2" x14ac:dyDescent="0.3">
      <c r="A109" s="2">
        <v>42579</v>
      </c>
      <c r="B109">
        <v>0.85880000000000001</v>
      </c>
    </row>
    <row r="110" spans="1:2" x14ac:dyDescent="0.3">
      <c r="A110" s="2">
        <v>42578</v>
      </c>
      <c r="B110">
        <v>0.86009999999999998</v>
      </c>
    </row>
    <row r="111" spans="1:2" x14ac:dyDescent="0.3">
      <c r="A111" s="2">
        <v>42577</v>
      </c>
      <c r="B111">
        <v>0.86119999999999997</v>
      </c>
    </row>
    <row r="112" spans="1:2" x14ac:dyDescent="0.3">
      <c r="A112" s="2">
        <v>42576</v>
      </c>
      <c r="B112">
        <v>0.86209999999999998</v>
      </c>
    </row>
    <row r="113" spans="1:2" x14ac:dyDescent="0.3">
      <c r="A113" s="2">
        <v>42573</v>
      </c>
      <c r="B113">
        <v>0.86140000000000005</v>
      </c>
    </row>
    <row r="114" spans="1:2" x14ac:dyDescent="0.3">
      <c r="A114" s="2">
        <v>42572</v>
      </c>
      <c r="B114">
        <v>0.86070000000000002</v>
      </c>
    </row>
    <row r="115" spans="1:2" x14ac:dyDescent="0.3">
      <c r="A115" s="2">
        <v>42571</v>
      </c>
      <c r="B115">
        <v>0.86099999999999999</v>
      </c>
    </row>
    <row r="116" spans="1:2" x14ac:dyDescent="0.3">
      <c r="A116" s="2">
        <v>42570</v>
      </c>
      <c r="B116">
        <v>0.86519999999999997</v>
      </c>
    </row>
    <row r="117" spans="1:2" x14ac:dyDescent="0.3">
      <c r="A117" s="2">
        <v>42569</v>
      </c>
      <c r="B117">
        <v>0.86529999999999996</v>
      </c>
    </row>
    <row r="118" spans="1:2" x14ac:dyDescent="0.3">
      <c r="A118" s="2">
        <v>42566</v>
      </c>
      <c r="B118">
        <v>0.86550000000000005</v>
      </c>
    </row>
    <row r="119" spans="1:2" x14ac:dyDescent="0.3">
      <c r="A119" s="2">
        <v>42565</v>
      </c>
      <c r="B119">
        <v>0.86309999999999998</v>
      </c>
    </row>
    <row r="120" spans="1:2" x14ac:dyDescent="0.3">
      <c r="A120" s="2">
        <v>42564</v>
      </c>
      <c r="B120">
        <v>0.86250000000000004</v>
      </c>
    </row>
    <row r="121" spans="1:2" x14ac:dyDescent="0.3">
      <c r="A121" s="2">
        <v>42563</v>
      </c>
      <c r="B121">
        <v>0.86319999999999997</v>
      </c>
    </row>
    <row r="122" spans="1:2" x14ac:dyDescent="0.3">
      <c r="A122" s="2">
        <v>42562</v>
      </c>
      <c r="B122">
        <v>0.86429999999999996</v>
      </c>
    </row>
    <row r="123" spans="1:2" x14ac:dyDescent="0.3">
      <c r="A123" s="2">
        <v>42559</v>
      </c>
      <c r="B123">
        <v>0.8639</v>
      </c>
    </row>
    <row r="124" spans="1:2" x14ac:dyDescent="0.3">
      <c r="A124" s="2">
        <v>42558</v>
      </c>
      <c r="B124">
        <v>0.86370000000000002</v>
      </c>
    </row>
    <row r="125" spans="1:2" x14ac:dyDescent="0.3">
      <c r="A125" s="2">
        <v>42557</v>
      </c>
      <c r="B125">
        <v>0.86309999999999998</v>
      </c>
    </row>
    <row r="126" spans="1:2" x14ac:dyDescent="0.3">
      <c r="A126" s="2">
        <v>42556</v>
      </c>
      <c r="B126">
        <v>0.86219999999999997</v>
      </c>
    </row>
    <row r="127" spans="1:2" x14ac:dyDescent="0.3">
      <c r="A127" s="2">
        <v>42555</v>
      </c>
      <c r="B127">
        <v>0.86029999999999995</v>
      </c>
    </row>
    <row r="128" spans="1:2" x14ac:dyDescent="0.3">
      <c r="A128" s="2">
        <v>42552</v>
      </c>
      <c r="B128">
        <v>0.86060000000000003</v>
      </c>
    </row>
    <row r="129" spans="1:2" x14ac:dyDescent="0.3">
      <c r="A129" s="2">
        <v>42551</v>
      </c>
      <c r="B129">
        <v>0.85980000000000001</v>
      </c>
    </row>
    <row r="130" spans="1:2" x14ac:dyDescent="0.3">
      <c r="A130" s="2">
        <v>42550</v>
      </c>
      <c r="B130">
        <v>0.85760000000000003</v>
      </c>
    </row>
    <row r="131" spans="1:2" x14ac:dyDescent="0.3">
      <c r="A131" s="2">
        <v>42549</v>
      </c>
      <c r="B131">
        <v>0.86140000000000005</v>
      </c>
    </row>
    <row r="132" spans="1:2" x14ac:dyDescent="0.3">
      <c r="A132" s="2">
        <v>42548</v>
      </c>
      <c r="B132">
        <v>0.86080000000000001</v>
      </c>
    </row>
    <row r="133" spans="1:2" x14ac:dyDescent="0.3">
      <c r="A133" s="2">
        <v>42545</v>
      </c>
      <c r="B133">
        <v>0.85509999999999997</v>
      </c>
    </row>
    <row r="134" spans="1:2" x14ac:dyDescent="0.3">
      <c r="A134" s="2">
        <v>42544</v>
      </c>
      <c r="B134">
        <v>0.84909999999999997</v>
      </c>
    </row>
    <row r="135" spans="1:2" x14ac:dyDescent="0.3">
      <c r="A135" s="2">
        <v>42543</v>
      </c>
      <c r="B135">
        <v>0.84840000000000004</v>
      </c>
    </row>
    <row r="136" spans="1:2" x14ac:dyDescent="0.3">
      <c r="A136" s="2">
        <v>42542</v>
      </c>
      <c r="B136">
        <v>0.84970000000000001</v>
      </c>
    </row>
    <row r="137" spans="1:2" x14ac:dyDescent="0.3">
      <c r="A137" s="2">
        <v>42541</v>
      </c>
      <c r="B137">
        <v>0.84909999999999997</v>
      </c>
    </row>
    <row r="138" spans="1:2" x14ac:dyDescent="0.3">
      <c r="A138" s="2">
        <v>42538</v>
      </c>
      <c r="B138">
        <v>0.85</v>
      </c>
    </row>
    <row r="139" spans="1:2" x14ac:dyDescent="0.3">
      <c r="A139" s="2">
        <v>42537</v>
      </c>
      <c r="B139">
        <v>0.85029999999999994</v>
      </c>
    </row>
    <row r="140" spans="1:2" x14ac:dyDescent="0.3">
      <c r="A140" s="2">
        <v>42536</v>
      </c>
      <c r="B140">
        <v>0.8498</v>
      </c>
    </row>
    <row r="141" spans="1:2" x14ac:dyDescent="0.3">
      <c r="A141" s="2">
        <v>42535</v>
      </c>
      <c r="B141">
        <v>0.85129999999999995</v>
      </c>
    </row>
    <row r="142" spans="1:2" x14ac:dyDescent="0.3">
      <c r="A142" s="2">
        <v>42534</v>
      </c>
      <c r="B142">
        <v>0.84970000000000001</v>
      </c>
    </row>
    <row r="143" spans="1:2" x14ac:dyDescent="0.3">
      <c r="A143" s="2">
        <v>42531</v>
      </c>
      <c r="B143">
        <v>0.85089999999999999</v>
      </c>
    </row>
    <row r="144" spans="1:2" x14ac:dyDescent="0.3">
      <c r="A144" s="2">
        <v>42530</v>
      </c>
      <c r="B144">
        <v>0.84840000000000004</v>
      </c>
    </row>
    <row r="145" spans="1:2" x14ac:dyDescent="0.3">
      <c r="A145" s="2">
        <v>42529</v>
      </c>
      <c r="B145">
        <v>0.84619999999999995</v>
      </c>
    </row>
    <row r="146" spans="1:2" x14ac:dyDescent="0.3">
      <c r="A146" s="2">
        <v>42528</v>
      </c>
      <c r="B146">
        <v>0.84689999999999999</v>
      </c>
    </row>
    <row r="147" spans="1:2" x14ac:dyDescent="0.3">
      <c r="A147" s="2">
        <v>42527</v>
      </c>
      <c r="B147">
        <v>0.84540000000000004</v>
      </c>
    </row>
    <row r="148" spans="1:2" x14ac:dyDescent="0.3">
      <c r="A148" s="2">
        <v>42524</v>
      </c>
      <c r="B148">
        <v>0.84179999999999999</v>
      </c>
    </row>
    <row r="149" spans="1:2" x14ac:dyDescent="0.3">
      <c r="A149" s="2">
        <v>42523</v>
      </c>
      <c r="B149">
        <v>0.8478</v>
      </c>
    </row>
    <row r="150" spans="1:2" x14ac:dyDescent="0.3">
      <c r="A150" s="2">
        <v>42522</v>
      </c>
      <c r="B150">
        <v>0.84760000000000002</v>
      </c>
    </row>
    <row r="151" spans="1:2" x14ac:dyDescent="0.3">
      <c r="A151" s="2">
        <v>42521</v>
      </c>
      <c r="B151">
        <v>0.84750000000000003</v>
      </c>
    </row>
    <row r="152" spans="1:2" x14ac:dyDescent="0.3">
      <c r="A152" s="2">
        <v>42520</v>
      </c>
      <c r="B152">
        <v>0.84809999999999997</v>
      </c>
    </row>
    <row r="153" spans="1:2" x14ac:dyDescent="0.3">
      <c r="A153" s="2">
        <v>42517</v>
      </c>
      <c r="B153">
        <v>0.8468</v>
      </c>
    </row>
    <row r="154" spans="1:2" x14ac:dyDescent="0.3">
      <c r="A154" s="2">
        <v>42516</v>
      </c>
      <c r="B154">
        <v>0.84440000000000004</v>
      </c>
    </row>
    <row r="155" spans="1:2" x14ac:dyDescent="0.3">
      <c r="A155" s="2">
        <v>42515</v>
      </c>
      <c r="B155">
        <v>0.84550000000000003</v>
      </c>
    </row>
    <row r="156" spans="1:2" x14ac:dyDescent="0.3">
      <c r="A156" s="2">
        <v>42514</v>
      </c>
      <c r="B156">
        <v>0.84530000000000005</v>
      </c>
    </row>
    <row r="157" spans="1:2" x14ac:dyDescent="0.3">
      <c r="A157" s="2">
        <v>42513</v>
      </c>
      <c r="B157">
        <v>0.84470000000000001</v>
      </c>
    </row>
    <row r="158" spans="1:2" x14ac:dyDescent="0.3">
      <c r="A158" s="2">
        <v>42510</v>
      </c>
      <c r="B158">
        <v>0.84489999999999998</v>
      </c>
    </row>
    <row r="159" spans="1:2" x14ac:dyDescent="0.3">
      <c r="A159" s="2">
        <v>42509</v>
      </c>
      <c r="B159">
        <v>0.8448</v>
      </c>
    </row>
    <row r="160" spans="1:2" x14ac:dyDescent="0.3">
      <c r="A160" s="2">
        <v>42508</v>
      </c>
      <c r="B160">
        <v>0.84719999999999995</v>
      </c>
    </row>
    <row r="161" spans="1:2" x14ac:dyDescent="0.3">
      <c r="A161" s="2">
        <v>42507</v>
      </c>
      <c r="B161">
        <v>0.84360000000000002</v>
      </c>
    </row>
    <row r="162" spans="1:2" x14ac:dyDescent="0.3">
      <c r="A162" s="2">
        <v>42506</v>
      </c>
      <c r="B162">
        <v>0.84360000000000002</v>
      </c>
    </row>
    <row r="163" spans="1:2" x14ac:dyDescent="0.3">
      <c r="A163" s="2">
        <v>42503</v>
      </c>
      <c r="B163">
        <v>0.84430000000000005</v>
      </c>
    </row>
    <row r="164" spans="1:2" x14ac:dyDescent="0.3">
      <c r="A164" s="2">
        <v>42502</v>
      </c>
      <c r="B164">
        <v>0.84389999999999998</v>
      </c>
    </row>
    <row r="165" spans="1:2" x14ac:dyDescent="0.3">
      <c r="A165" s="2">
        <v>42501</v>
      </c>
      <c r="B165">
        <v>0.84109999999999996</v>
      </c>
    </row>
    <row r="166" spans="1:2" x14ac:dyDescent="0.3">
      <c r="A166" s="2">
        <v>42500</v>
      </c>
      <c r="B166">
        <v>0.84209999999999996</v>
      </c>
    </row>
    <row r="167" spans="1:2" x14ac:dyDescent="0.3">
      <c r="A167" s="2">
        <v>42499</v>
      </c>
      <c r="B167">
        <v>0.84250000000000003</v>
      </c>
    </row>
    <row r="168" spans="1:2" x14ac:dyDescent="0.3">
      <c r="A168" s="2">
        <v>42496</v>
      </c>
      <c r="B168">
        <v>0.83989999999999998</v>
      </c>
    </row>
    <row r="169" spans="1:2" x14ac:dyDescent="0.3">
      <c r="A169" s="2">
        <v>42495</v>
      </c>
      <c r="B169">
        <v>0.84</v>
      </c>
    </row>
    <row r="170" spans="1:2" x14ac:dyDescent="0.3">
      <c r="A170" s="2">
        <v>42494</v>
      </c>
      <c r="B170">
        <v>0.83960000000000001</v>
      </c>
    </row>
    <row r="171" spans="1:2" x14ac:dyDescent="0.3">
      <c r="A171" s="2">
        <v>42493</v>
      </c>
      <c r="B171">
        <v>0.83789999999999998</v>
      </c>
    </row>
    <row r="172" spans="1:2" x14ac:dyDescent="0.3">
      <c r="A172" s="2">
        <v>42492</v>
      </c>
      <c r="B172">
        <v>0.83520000000000005</v>
      </c>
    </row>
    <row r="173" spans="1:2" x14ac:dyDescent="0.3">
      <c r="A173" s="2">
        <v>42489</v>
      </c>
      <c r="B173">
        <v>0.83620000000000005</v>
      </c>
    </row>
    <row r="174" spans="1:2" x14ac:dyDescent="0.3">
      <c r="A174" s="2">
        <v>42488</v>
      </c>
      <c r="B174">
        <v>0.83579999999999999</v>
      </c>
    </row>
    <row r="175" spans="1:2" x14ac:dyDescent="0.3">
      <c r="A175" s="2">
        <v>42487</v>
      </c>
      <c r="B175">
        <v>0.83860000000000001</v>
      </c>
    </row>
    <row r="176" spans="1:2" x14ac:dyDescent="0.3">
      <c r="A176" s="2">
        <v>42486</v>
      </c>
      <c r="B176">
        <v>0.83860000000000001</v>
      </c>
    </row>
    <row r="177" spans="1:2" x14ac:dyDescent="0.3">
      <c r="A177" s="2">
        <v>42485</v>
      </c>
      <c r="B177">
        <v>0.83889999999999998</v>
      </c>
    </row>
    <row r="178" spans="1:2" x14ac:dyDescent="0.3">
      <c r="A178" s="2">
        <v>42482</v>
      </c>
      <c r="B178">
        <v>0.83879999999999999</v>
      </c>
    </row>
    <row r="179" spans="1:2" x14ac:dyDescent="0.3">
      <c r="A179" s="2">
        <v>42481</v>
      </c>
      <c r="B179">
        <v>0.83630000000000004</v>
      </c>
    </row>
    <row r="180" spans="1:2" x14ac:dyDescent="0.3">
      <c r="A180" s="2">
        <v>42480</v>
      </c>
      <c r="B180">
        <v>0.83579999999999999</v>
      </c>
    </row>
    <row r="181" spans="1:2" x14ac:dyDescent="0.3">
      <c r="A181" s="2">
        <v>42479</v>
      </c>
      <c r="B181">
        <v>0.83409999999999995</v>
      </c>
    </row>
    <row r="182" spans="1:2" x14ac:dyDescent="0.3">
      <c r="A182" s="2">
        <v>42478</v>
      </c>
      <c r="B182">
        <v>0.83609999999999995</v>
      </c>
    </row>
    <row r="183" spans="1:2" x14ac:dyDescent="0.3">
      <c r="A183" s="2">
        <v>42475</v>
      </c>
      <c r="B183">
        <v>0.83620000000000005</v>
      </c>
    </row>
    <row r="184" spans="1:2" x14ac:dyDescent="0.3">
      <c r="A184" s="2">
        <v>42474</v>
      </c>
      <c r="B184">
        <v>0.83709999999999996</v>
      </c>
    </row>
    <row r="185" spans="1:2" x14ac:dyDescent="0.3">
      <c r="A185" s="2">
        <v>42473</v>
      </c>
      <c r="B185">
        <v>0.83609999999999995</v>
      </c>
    </row>
    <row r="186" spans="1:2" x14ac:dyDescent="0.3">
      <c r="A186" s="2">
        <v>42472</v>
      </c>
      <c r="B186">
        <v>0.83489999999999998</v>
      </c>
    </row>
    <row r="187" spans="1:2" x14ac:dyDescent="0.3">
      <c r="A187" s="2">
        <v>42471</v>
      </c>
      <c r="B187">
        <v>0.83430000000000004</v>
      </c>
    </row>
    <row r="188" spans="1:2" x14ac:dyDescent="0.3">
      <c r="A188" s="2">
        <v>42468</v>
      </c>
      <c r="B188">
        <v>0.83509999999999995</v>
      </c>
    </row>
    <row r="189" spans="1:2" x14ac:dyDescent="0.3">
      <c r="A189" s="2">
        <v>42467</v>
      </c>
      <c r="B189">
        <v>0.83579999999999999</v>
      </c>
    </row>
    <row r="190" spans="1:2" x14ac:dyDescent="0.3">
      <c r="A190" s="2">
        <v>42466</v>
      </c>
      <c r="B190">
        <v>0.83560000000000001</v>
      </c>
    </row>
    <row r="191" spans="1:2" x14ac:dyDescent="0.3">
      <c r="A191" s="2">
        <v>42465</v>
      </c>
      <c r="B191">
        <v>0.83609999999999995</v>
      </c>
    </row>
    <row r="192" spans="1:2" x14ac:dyDescent="0.3">
      <c r="A192" s="2">
        <v>42464</v>
      </c>
      <c r="B192">
        <v>0.8347</v>
      </c>
    </row>
    <row r="193" spans="1:2" x14ac:dyDescent="0.3">
      <c r="A193" s="2">
        <v>42461</v>
      </c>
      <c r="B193">
        <v>0.83460000000000001</v>
      </c>
    </row>
    <row r="194" spans="1:2" x14ac:dyDescent="0.3">
      <c r="A194" s="2">
        <v>42460</v>
      </c>
      <c r="B194">
        <v>0.83330000000000004</v>
      </c>
    </row>
    <row r="195" spans="1:2" x14ac:dyDescent="0.3">
      <c r="A195" s="2">
        <v>42459</v>
      </c>
      <c r="B195">
        <v>0.83530000000000004</v>
      </c>
    </row>
    <row r="196" spans="1:2" x14ac:dyDescent="0.3">
      <c r="A196" s="2">
        <v>42458</v>
      </c>
      <c r="B196">
        <v>0.83720000000000006</v>
      </c>
    </row>
    <row r="197" spans="1:2" x14ac:dyDescent="0.3">
      <c r="A197" s="2">
        <v>42457</v>
      </c>
      <c r="B197">
        <v>0.84009999999999996</v>
      </c>
    </row>
    <row r="198" spans="1:2" x14ac:dyDescent="0.3">
      <c r="A198" s="2">
        <v>42454</v>
      </c>
      <c r="B198">
        <v>0.84119999999999995</v>
      </c>
    </row>
    <row r="199" spans="1:2" x14ac:dyDescent="0.3">
      <c r="A199" s="2">
        <v>42453</v>
      </c>
      <c r="B199">
        <v>0.84079999999999999</v>
      </c>
    </row>
    <row r="200" spans="1:2" x14ac:dyDescent="0.3">
      <c r="A200" s="2">
        <v>42452</v>
      </c>
      <c r="B200">
        <v>0.83930000000000005</v>
      </c>
    </row>
    <row r="201" spans="1:2" x14ac:dyDescent="0.3">
      <c r="A201" s="2">
        <v>42451</v>
      </c>
      <c r="B201">
        <v>0.83760000000000001</v>
      </c>
    </row>
    <row r="202" spans="1:2" x14ac:dyDescent="0.3">
      <c r="A202" s="2">
        <v>42450</v>
      </c>
      <c r="B202">
        <v>0.83650000000000002</v>
      </c>
    </row>
    <row r="203" spans="1:2" x14ac:dyDescent="0.3">
      <c r="A203" s="2">
        <v>42447</v>
      </c>
      <c r="B203">
        <v>0.83360000000000001</v>
      </c>
    </row>
    <row r="204" spans="1:2" x14ac:dyDescent="0.3">
      <c r="A204" s="2">
        <v>42446</v>
      </c>
      <c r="B204">
        <v>0.83250000000000002</v>
      </c>
    </row>
    <row r="205" spans="1:2" x14ac:dyDescent="0.3">
      <c r="A205" s="2">
        <v>42445</v>
      </c>
      <c r="B205">
        <v>0.83579999999999999</v>
      </c>
    </row>
    <row r="206" spans="1:2" x14ac:dyDescent="0.3">
      <c r="A206" s="2">
        <v>42444</v>
      </c>
      <c r="B206">
        <v>0.83899999999999997</v>
      </c>
    </row>
    <row r="207" spans="1:2" x14ac:dyDescent="0.3">
      <c r="A207" s="2">
        <v>42443</v>
      </c>
      <c r="B207">
        <v>0.83689999999999998</v>
      </c>
    </row>
    <row r="208" spans="1:2" x14ac:dyDescent="0.3">
      <c r="A208" s="2">
        <v>42440</v>
      </c>
      <c r="B208">
        <v>0.83530000000000004</v>
      </c>
    </row>
    <row r="209" spans="1:2" x14ac:dyDescent="0.3">
      <c r="A209" s="2">
        <v>42439</v>
      </c>
      <c r="B209">
        <v>0.83789999999999998</v>
      </c>
    </row>
    <row r="210" spans="1:2" x14ac:dyDescent="0.3">
      <c r="A210" s="2">
        <v>42438</v>
      </c>
      <c r="B210">
        <v>0.83850000000000002</v>
      </c>
    </row>
    <row r="211" spans="1:2" x14ac:dyDescent="0.3">
      <c r="A211" s="2">
        <v>42437</v>
      </c>
      <c r="B211">
        <v>0.83799999999999997</v>
      </c>
    </row>
    <row r="212" spans="1:2" x14ac:dyDescent="0.3">
      <c r="A212" s="2">
        <v>42436</v>
      </c>
      <c r="B212">
        <v>0.83840000000000003</v>
      </c>
    </row>
    <row r="213" spans="1:2" x14ac:dyDescent="0.3">
      <c r="A213" s="2">
        <v>42433</v>
      </c>
      <c r="B213">
        <v>0.83779999999999999</v>
      </c>
    </row>
    <row r="214" spans="1:2" x14ac:dyDescent="0.3">
      <c r="A214" s="2">
        <v>42432</v>
      </c>
      <c r="B214">
        <v>0.83950000000000002</v>
      </c>
    </row>
    <row r="215" spans="1:2" x14ac:dyDescent="0.3">
      <c r="A215" s="2">
        <v>42431</v>
      </c>
      <c r="B215">
        <v>0.84250000000000003</v>
      </c>
    </row>
    <row r="216" spans="1:2" x14ac:dyDescent="0.3">
      <c r="A216" s="2">
        <v>42430</v>
      </c>
      <c r="B216">
        <v>0.8427</v>
      </c>
    </row>
    <row r="217" spans="1:2" x14ac:dyDescent="0.3">
      <c r="A217" s="2">
        <v>42429</v>
      </c>
      <c r="B217">
        <v>0.84250000000000003</v>
      </c>
    </row>
    <row r="218" spans="1:2" x14ac:dyDescent="0.3">
      <c r="A218" s="2">
        <v>42426</v>
      </c>
      <c r="B218">
        <v>0.84209999999999996</v>
      </c>
    </row>
    <row r="219" spans="1:2" x14ac:dyDescent="0.3">
      <c r="A219" s="2">
        <v>42425</v>
      </c>
      <c r="B219">
        <v>0.84079999999999999</v>
      </c>
    </row>
    <row r="220" spans="1:2" x14ac:dyDescent="0.3">
      <c r="A220" s="2">
        <v>42424</v>
      </c>
      <c r="B220">
        <v>0.84119999999999995</v>
      </c>
    </row>
    <row r="221" spans="1:2" x14ac:dyDescent="0.3">
      <c r="A221" s="2">
        <v>42423</v>
      </c>
      <c r="B221">
        <v>0.84109999999999996</v>
      </c>
    </row>
    <row r="222" spans="1:2" x14ac:dyDescent="0.3">
      <c r="A222" s="2">
        <v>42422</v>
      </c>
      <c r="B222">
        <v>0.84009999999999996</v>
      </c>
    </row>
    <row r="223" spans="1:2" x14ac:dyDescent="0.3">
      <c r="A223" s="2">
        <v>42419</v>
      </c>
      <c r="B223">
        <v>0.83909999999999996</v>
      </c>
    </row>
    <row r="224" spans="1:2" x14ac:dyDescent="0.3">
      <c r="A224" s="2">
        <v>42418</v>
      </c>
      <c r="B224">
        <v>0.83830000000000005</v>
      </c>
    </row>
    <row r="225" spans="1:2" x14ac:dyDescent="0.3">
      <c r="A225" s="2">
        <v>42417</v>
      </c>
      <c r="B225">
        <v>0.83789999999999998</v>
      </c>
    </row>
    <row r="226" spans="1:2" x14ac:dyDescent="0.3">
      <c r="A226" s="2">
        <v>42416</v>
      </c>
      <c r="B226">
        <v>0.83660000000000001</v>
      </c>
    </row>
    <row r="227" spans="1:2" x14ac:dyDescent="0.3">
      <c r="A227" s="2">
        <v>42415</v>
      </c>
      <c r="B227">
        <v>0.83489999999999998</v>
      </c>
    </row>
    <row r="228" spans="1:2" x14ac:dyDescent="0.3">
      <c r="A228" s="2">
        <v>42412</v>
      </c>
      <c r="B228">
        <v>0.8357</v>
      </c>
    </row>
    <row r="229" spans="1:2" x14ac:dyDescent="0.3">
      <c r="A229" s="2">
        <v>42411</v>
      </c>
      <c r="B229">
        <v>0.83809999999999996</v>
      </c>
    </row>
    <row r="230" spans="1:2" x14ac:dyDescent="0.3">
      <c r="A230" s="2">
        <v>42410</v>
      </c>
      <c r="B230">
        <v>0.84</v>
      </c>
    </row>
    <row r="231" spans="1:2" x14ac:dyDescent="0.3">
      <c r="A231" s="2">
        <v>42409</v>
      </c>
      <c r="B231">
        <v>0.84189999999999998</v>
      </c>
    </row>
    <row r="232" spans="1:2" x14ac:dyDescent="0.3">
      <c r="A232" s="2">
        <v>42408</v>
      </c>
      <c r="B232">
        <v>0.84350000000000003</v>
      </c>
    </row>
    <row r="233" spans="1:2" x14ac:dyDescent="0.3">
      <c r="A233" s="2">
        <v>42405</v>
      </c>
      <c r="B233">
        <v>0.84309999999999996</v>
      </c>
    </row>
    <row r="234" spans="1:2" x14ac:dyDescent="0.3">
      <c r="A234" s="2">
        <v>42404</v>
      </c>
      <c r="B234">
        <v>0.84450000000000003</v>
      </c>
    </row>
    <row r="235" spans="1:2" x14ac:dyDescent="0.3">
      <c r="A235" s="2">
        <v>42403</v>
      </c>
      <c r="B235">
        <v>0.84819999999999995</v>
      </c>
    </row>
    <row r="236" spans="1:2" x14ac:dyDescent="0.3">
      <c r="A236" s="2">
        <v>42402</v>
      </c>
      <c r="B236">
        <v>0.85</v>
      </c>
    </row>
    <row r="237" spans="1:2" x14ac:dyDescent="0.3">
      <c r="A237" s="2">
        <v>42401</v>
      </c>
      <c r="B237">
        <v>0.85119999999999996</v>
      </c>
    </row>
    <row r="238" spans="1:2" x14ac:dyDescent="0.3">
      <c r="A238" s="2">
        <v>42398</v>
      </c>
      <c r="B238">
        <v>0.84730000000000005</v>
      </c>
    </row>
    <row r="239" spans="1:2" x14ac:dyDescent="0.3">
      <c r="A239" s="2">
        <v>42397</v>
      </c>
      <c r="B239">
        <v>0.84889999999999999</v>
      </c>
    </row>
    <row r="240" spans="1:2" x14ac:dyDescent="0.3">
      <c r="A240" s="2">
        <v>42396</v>
      </c>
      <c r="B240">
        <v>0.84889999999999999</v>
      </c>
    </row>
    <row r="241" spans="1:2" x14ac:dyDescent="0.3">
      <c r="A241" s="2">
        <v>42395</v>
      </c>
      <c r="B241">
        <v>0.84819999999999995</v>
      </c>
    </row>
    <row r="242" spans="1:2" x14ac:dyDescent="0.3">
      <c r="A242" s="2">
        <v>42394</v>
      </c>
      <c r="B242">
        <v>0.84789999999999999</v>
      </c>
    </row>
    <row r="243" spans="1:2" x14ac:dyDescent="0.3">
      <c r="A243" s="2">
        <v>42391</v>
      </c>
      <c r="B243">
        <v>0.84840000000000004</v>
      </c>
    </row>
    <row r="244" spans="1:2" x14ac:dyDescent="0.3">
      <c r="A244" s="2">
        <v>42390</v>
      </c>
      <c r="B244">
        <v>0.84460000000000002</v>
      </c>
    </row>
    <row r="245" spans="1:2" x14ac:dyDescent="0.3">
      <c r="A245" s="2">
        <v>42389</v>
      </c>
      <c r="B245">
        <v>0.84460000000000002</v>
      </c>
    </row>
    <row r="246" spans="1:2" x14ac:dyDescent="0.3">
      <c r="A246" s="2">
        <v>42388</v>
      </c>
      <c r="B246">
        <v>0.84289999999999998</v>
      </c>
    </row>
    <row r="247" spans="1:2" x14ac:dyDescent="0.3">
      <c r="A247" s="2">
        <v>42387</v>
      </c>
      <c r="B247">
        <v>0.84430000000000005</v>
      </c>
    </row>
    <row r="248" spans="1:2" x14ac:dyDescent="0.3">
      <c r="A248" s="2">
        <v>42384</v>
      </c>
      <c r="B248">
        <v>0.84860000000000002</v>
      </c>
    </row>
    <row r="249" spans="1:2" x14ac:dyDescent="0.3">
      <c r="A249" s="2">
        <v>42383</v>
      </c>
      <c r="B249">
        <v>0.84819999999999995</v>
      </c>
    </row>
    <row r="250" spans="1:2" x14ac:dyDescent="0.3">
      <c r="A250" s="2">
        <v>42382</v>
      </c>
      <c r="B250">
        <v>0.84609999999999996</v>
      </c>
    </row>
    <row r="251" spans="1:2" x14ac:dyDescent="0.3">
      <c r="A251" s="2">
        <v>42381</v>
      </c>
      <c r="B251">
        <v>0.84730000000000005</v>
      </c>
    </row>
    <row r="252" spans="1:2" x14ac:dyDescent="0.3">
      <c r="A252" s="2">
        <v>42380</v>
      </c>
      <c r="B252">
        <v>0.84819999999999995</v>
      </c>
    </row>
    <row r="253" spans="1:2" x14ac:dyDescent="0.3">
      <c r="A253" s="2">
        <v>42377</v>
      </c>
      <c r="B253">
        <v>0.86080000000000001</v>
      </c>
    </row>
    <row r="254" spans="1:2" x14ac:dyDescent="0.3">
      <c r="A254" s="2">
        <v>42376</v>
      </c>
      <c r="B254">
        <v>0.86129999999999995</v>
      </c>
    </row>
    <row r="255" spans="1:2" x14ac:dyDescent="0.3">
      <c r="A255" s="2">
        <v>42375</v>
      </c>
      <c r="B255">
        <v>0.86380000000000001</v>
      </c>
    </row>
    <row r="256" spans="1:2" x14ac:dyDescent="0.3">
      <c r="A256" s="2">
        <v>42374</v>
      </c>
      <c r="B256">
        <v>0.85719999999999996</v>
      </c>
    </row>
    <row r="257" spans="1:2" x14ac:dyDescent="0.3">
      <c r="A257" s="2">
        <v>42373</v>
      </c>
      <c r="B257">
        <v>0.85529999999999995</v>
      </c>
    </row>
    <row r="258" spans="1:2" x14ac:dyDescent="0.3">
      <c r="A258" s="2">
        <v>42370</v>
      </c>
      <c r="B258">
        <v>0.84770000000000001</v>
      </c>
    </row>
    <row r="259" spans="1:2" x14ac:dyDescent="0.3">
      <c r="A259" s="2">
        <v>42369</v>
      </c>
      <c r="B259">
        <v>0.84750000000000003</v>
      </c>
    </row>
    <row r="260" spans="1:2" x14ac:dyDescent="0.3">
      <c r="A260" s="2">
        <v>42368</v>
      </c>
      <c r="B260">
        <v>0.84740000000000004</v>
      </c>
    </row>
    <row r="261" spans="1:2" x14ac:dyDescent="0.3">
      <c r="A261" s="2">
        <v>42367</v>
      </c>
      <c r="B261">
        <v>0.84870000000000001</v>
      </c>
    </row>
    <row r="262" spans="1:2" x14ac:dyDescent="0.3">
      <c r="A262" s="2">
        <v>42366</v>
      </c>
      <c r="B262">
        <v>0.84640000000000004</v>
      </c>
    </row>
    <row r="263" spans="1:2" x14ac:dyDescent="0.3">
      <c r="A263" s="2">
        <v>42363</v>
      </c>
      <c r="B263">
        <v>0.84399999999999997</v>
      </c>
    </row>
    <row r="264" spans="1:2" x14ac:dyDescent="0.3">
      <c r="A264" s="2">
        <v>42362</v>
      </c>
      <c r="B264">
        <v>0.84450000000000003</v>
      </c>
    </row>
    <row r="265" spans="1:2" x14ac:dyDescent="0.3">
      <c r="A265" s="2">
        <v>42361</v>
      </c>
      <c r="B265">
        <v>0.84440000000000004</v>
      </c>
    </row>
    <row r="266" spans="1:2" x14ac:dyDescent="0.3">
      <c r="A266" s="2">
        <v>42360</v>
      </c>
      <c r="B266">
        <v>0.84189999999999998</v>
      </c>
    </row>
    <row r="267" spans="1:2" x14ac:dyDescent="0.3">
      <c r="A267" s="2">
        <v>42359</v>
      </c>
      <c r="B267">
        <v>0.84509999999999996</v>
      </c>
    </row>
    <row r="268" spans="1:2" x14ac:dyDescent="0.3">
      <c r="A268" s="2">
        <v>42356</v>
      </c>
      <c r="B268">
        <v>0.8458</v>
      </c>
    </row>
    <row r="269" spans="1:2" x14ac:dyDescent="0.3">
      <c r="A269" s="2">
        <v>42355</v>
      </c>
      <c r="B269">
        <v>0.84719999999999995</v>
      </c>
    </row>
    <row r="270" spans="1:2" x14ac:dyDescent="0.3">
      <c r="A270" s="2">
        <v>42354</v>
      </c>
      <c r="B270">
        <v>0.84179999999999999</v>
      </c>
    </row>
    <row r="271" spans="1:2" x14ac:dyDescent="0.3">
      <c r="A271" s="2">
        <v>42353</v>
      </c>
      <c r="B271">
        <v>0.84379999999999999</v>
      </c>
    </row>
    <row r="272" spans="1:2" x14ac:dyDescent="0.3">
      <c r="A272" s="2">
        <v>42352</v>
      </c>
      <c r="B272">
        <v>0.8458</v>
      </c>
    </row>
    <row r="273" spans="1:2" x14ac:dyDescent="0.3">
      <c r="A273" s="2">
        <v>42349</v>
      </c>
      <c r="B273">
        <v>0.84279999999999999</v>
      </c>
    </row>
    <row r="274" spans="1:2" x14ac:dyDescent="0.3">
      <c r="A274" s="2">
        <v>42348</v>
      </c>
      <c r="B274">
        <v>0.83830000000000005</v>
      </c>
    </row>
    <row r="275" spans="1:2" x14ac:dyDescent="0.3">
      <c r="A275" s="2">
        <v>42347</v>
      </c>
      <c r="B275">
        <v>0.8397</v>
      </c>
    </row>
    <row r="276" spans="1:2" x14ac:dyDescent="0.3">
      <c r="A276" s="2">
        <v>42346</v>
      </c>
      <c r="B276">
        <v>0.83709999999999996</v>
      </c>
    </row>
    <row r="277" spans="1:2" x14ac:dyDescent="0.3">
      <c r="A277" s="2">
        <v>42345</v>
      </c>
      <c r="B277">
        <v>0.83499999999999996</v>
      </c>
    </row>
    <row r="278" spans="1:2" x14ac:dyDescent="0.3">
      <c r="A278" s="2">
        <v>42342</v>
      </c>
      <c r="B278">
        <v>0.83169999999999999</v>
      </c>
    </row>
    <row r="279" spans="1:2" x14ac:dyDescent="0.3">
      <c r="A279" s="2">
        <v>42341</v>
      </c>
      <c r="B279">
        <v>0.8286</v>
      </c>
    </row>
    <row r="280" spans="1:2" x14ac:dyDescent="0.3">
      <c r="A280" s="2">
        <v>42340</v>
      </c>
      <c r="B280">
        <v>0.83189999999999997</v>
      </c>
    </row>
    <row r="281" spans="1:2" x14ac:dyDescent="0.3">
      <c r="A281" s="2">
        <v>42339</v>
      </c>
      <c r="B281">
        <v>0.83169999999999999</v>
      </c>
    </row>
    <row r="282" spans="1:2" x14ac:dyDescent="0.3">
      <c r="A282" s="2">
        <v>42338</v>
      </c>
      <c r="B282">
        <v>0.82879999999999998</v>
      </c>
    </row>
    <row r="283" spans="1:2" x14ac:dyDescent="0.3">
      <c r="A283" s="2">
        <v>42335</v>
      </c>
      <c r="B283">
        <v>0.83189999999999997</v>
      </c>
    </row>
    <row r="284" spans="1:2" x14ac:dyDescent="0.3">
      <c r="A284" s="2">
        <v>42334</v>
      </c>
      <c r="B284">
        <v>0.83030000000000004</v>
      </c>
    </row>
    <row r="285" spans="1:2" x14ac:dyDescent="0.3">
      <c r="A285" s="2">
        <v>42333</v>
      </c>
      <c r="B285">
        <v>0.82869999999999999</v>
      </c>
    </row>
    <row r="286" spans="1:2" x14ac:dyDescent="0.3">
      <c r="A286" s="2">
        <v>42332</v>
      </c>
      <c r="B286">
        <v>0.82930000000000004</v>
      </c>
    </row>
    <row r="287" spans="1:2" x14ac:dyDescent="0.3">
      <c r="A287" s="2">
        <v>42331</v>
      </c>
      <c r="B287">
        <v>0.82989999999999997</v>
      </c>
    </row>
    <row r="288" spans="1:2" x14ac:dyDescent="0.3">
      <c r="A288" s="2">
        <v>42328</v>
      </c>
      <c r="B288">
        <v>0.82840000000000003</v>
      </c>
    </row>
    <row r="289" spans="1:2" x14ac:dyDescent="0.3">
      <c r="A289" s="2">
        <v>42327</v>
      </c>
      <c r="B289">
        <v>0.82620000000000005</v>
      </c>
    </row>
    <row r="290" spans="1:2" x14ac:dyDescent="0.3">
      <c r="A290" s="2">
        <v>42326</v>
      </c>
      <c r="B290">
        <v>0.82809999999999995</v>
      </c>
    </row>
    <row r="291" spans="1:2" x14ac:dyDescent="0.3">
      <c r="A291" s="2">
        <v>42325</v>
      </c>
      <c r="B291">
        <v>0.82720000000000005</v>
      </c>
    </row>
    <row r="292" spans="1:2" x14ac:dyDescent="0.3">
      <c r="A292" s="2">
        <v>42324</v>
      </c>
      <c r="B292">
        <v>0.82569999999999999</v>
      </c>
    </row>
    <row r="293" spans="1:2" x14ac:dyDescent="0.3">
      <c r="A293" s="2">
        <v>42321</v>
      </c>
      <c r="B293">
        <v>0.82650000000000001</v>
      </c>
    </row>
    <row r="294" spans="1:2" x14ac:dyDescent="0.3">
      <c r="A294" s="2">
        <v>42320</v>
      </c>
      <c r="B294">
        <v>0.82469999999999999</v>
      </c>
    </row>
    <row r="295" spans="1:2" x14ac:dyDescent="0.3">
      <c r="A295" s="2">
        <v>42319</v>
      </c>
      <c r="B295">
        <v>0.8246</v>
      </c>
    </row>
    <row r="296" spans="1:2" x14ac:dyDescent="0.3">
      <c r="A296" s="2">
        <v>42318</v>
      </c>
      <c r="B296">
        <v>0.82479999999999998</v>
      </c>
    </row>
    <row r="297" spans="1:2" x14ac:dyDescent="0.3">
      <c r="A297" s="2">
        <v>42317</v>
      </c>
      <c r="B297">
        <v>0.82450000000000001</v>
      </c>
    </row>
    <row r="298" spans="1:2" x14ac:dyDescent="0.3">
      <c r="A298" s="2">
        <v>42314</v>
      </c>
      <c r="B298">
        <v>0.82469999999999999</v>
      </c>
    </row>
    <row r="299" spans="1:2" x14ac:dyDescent="0.3">
      <c r="A299" s="2">
        <v>42313</v>
      </c>
      <c r="B299">
        <v>0.82220000000000004</v>
      </c>
    </row>
    <row r="300" spans="1:2" x14ac:dyDescent="0.3">
      <c r="A300" s="2">
        <v>42312</v>
      </c>
      <c r="B300">
        <v>0.81989999999999996</v>
      </c>
    </row>
    <row r="301" spans="1:2" x14ac:dyDescent="0.3">
      <c r="A301" s="2">
        <v>42311</v>
      </c>
      <c r="B301">
        <v>0.81869999999999998</v>
      </c>
    </row>
    <row r="302" spans="1:2" x14ac:dyDescent="0.3">
      <c r="A302" s="2">
        <v>42310</v>
      </c>
      <c r="B302">
        <v>0.81879999999999997</v>
      </c>
    </row>
    <row r="303" spans="1:2" x14ac:dyDescent="0.3">
      <c r="A303" s="2">
        <v>42307</v>
      </c>
      <c r="B303">
        <v>0.81569999999999998</v>
      </c>
    </row>
    <row r="304" spans="1:2" x14ac:dyDescent="0.3">
      <c r="A304" s="2">
        <v>42306</v>
      </c>
      <c r="B304">
        <v>0.81920000000000004</v>
      </c>
    </row>
    <row r="305" spans="1:2" x14ac:dyDescent="0.3">
      <c r="A305" s="2">
        <v>42305</v>
      </c>
      <c r="B305">
        <v>0.82440000000000002</v>
      </c>
    </row>
    <row r="306" spans="1:2" x14ac:dyDescent="0.3">
      <c r="A306" s="2">
        <v>42304</v>
      </c>
      <c r="B306">
        <v>0.82499999999999996</v>
      </c>
    </row>
    <row r="307" spans="1:2" x14ac:dyDescent="0.3">
      <c r="A307" s="2">
        <v>42303</v>
      </c>
      <c r="B307">
        <v>0.82440000000000002</v>
      </c>
    </row>
    <row r="308" spans="1:2" x14ac:dyDescent="0.3">
      <c r="A308" s="2">
        <v>42300</v>
      </c>
      <c r="B308">
        <v>0.82520000000000004</v>
      </c>
    </row>
    <row r="309" spans="1:2" x14ac:dyDescent="0.3">
      <c r="A309" s="2">
        <v>42299</v>
      </c>
      <c r="B309">
        <v>0.82420000000000004</v>
      </c>
    </row>
    <row r="310" spans="1:2" x14ac:dyDescent="0.3">
      <c r="A310" s="2">
        <v>42298</v>
      </c>
      <c r="B310">
        <v>0.82179999999999997</v>
      </c>
    </row>
    <row r="311" spans="1:2" x14ac:dyDescent="0.3">
      <c r="A311" s="2">
        <v>42297</v>
      </c>
      <c r="B311">
        <v>0.82220000000000004</v>
      </c>
    </row>
    <row r="312" spans="1:2" x14ac:dyDescent="0.3">
      <c r="A312" s="2">
        <v>42296</v>
      </c>
      <c r="B312">
        <v>0.82430000000000003</v>
      </c>
    </row>
    <row r="313" spans="1:2" x14ac:dyDescent="0.3">
      <c r="A313" s="2">
        <v>42293</v>
      </c>
      <c r="B313">
        <v>0.82120000000000004</v>
      </c>
    </row>
    <row r="314" spans="1:2" x14ac:dyDescent="0.3">
      <c r="A314" s="2">
        <v>42292</v>
      </c>
      <c r="B314">
        <v>0.81930000000000003</v>
      </c>
    </row>
    <row r="315" spans="1:2" x14ac:dyDescent="0.3">
      <c r="A315" s="2">
        <v>42291</v>
      </c>
      <c r="B315">
        <v>0.81789999999999996</v>
      </c>
    </row>
    <row r="316" spans="1:2" x14ac:dyDescent="0.3">
      <c r="A316" s="2">
        <v>42290</v>
      </c>
      <c r="B316">
        <v>0.81840000000000002</v>
      </c>
    </row>
    <row r="317" spans="1:2" x14ac:dyDescent="0.3">
      <c r="A317" s="2">
        <v>42289</v>
      </c>
      <c r="B317">
        <v>0.81589999999999996</v>
      </c>
    </row>
    <row r="318" spans="1:2" x14ac:dyDescent="0.3">
      <c r="A318" s="2">
        <v>42286</v>
      </c>
      <c r="B318">
        <v>0.81779999999999997</v>
      </c>
    </row>
    <row r="319" spans="1:2" x14ac:dyDescent="0.3">
      <c r="A319" s="2">
        <v>42285</v>
      </c>
      <c r="B319">
        <v>0.81830000000000003</v>
      </c>
    </row>
    <row r="320" spans="1:2" x14ac:dyDescent="0.3">
      <c r="A320" s="2">
        <v>42284</v>
      </c>
      <c r="B320">
        <v>0.81899999999999995</v>
      </c>
    </row>
    <row r="321" spans="1:2" x14ac:dyDescent="0.3">
      <c r="A321" s="2">
        <v>42283</v>
      </c>
      <c r="B321">
        <v>0.8196</v>
      </c>
    </row>
    <row r="322" spans="1:2" x14ac:dyDescent="0.3">
      <c r="A322" s="2">
        <v>42282</v>
      </c>
      <c r="B322">
        <v>0.81920000000000004</v>
      </c>
    </row>
    <row r="323" spans="1:2" x14ac:dyDescent="0.3">
      <c r="A323" s="2">
        <v>42279</v>
      </c>
      <c r="B323">
        <v>0.82020000000000004</v>
      </c>
    </row>
    <row r="324" spans="1:2" x14ac:dyDescent="0.3">
      <c r="A324" s="2">
        <v>42278</v>
      </c>
      <c r="B324">
        <v>0.8216</v>
      </c>
    </row>
    <row r="325" spans="1:2" x14ac:dyDescent="0.3">
      <c r="A325" s="2">
        <v>42277</v>
      </c>
      <c r="B325">
        <v>0.82110000000000005</v>
      </c>
    </row>
    <row r="326" spans="1:2" x14ac:dyDescent="0.3">
      <c r="A326" s="2">
        <v>42276</v>
      </c>
      <c r="B326">
        <v>0.81859999999999999</v>
      </c>
    </row>
    <row r="327" spans="1:2" x14ac:dyDescent="0.3">
      <c r="A327" s="2">
        <v>42275</v>
      </c>
      <c r="B327">
        <v>0.82040000000000002</v>
      </c>
    </row>
    <row r="328" spans="1:2" x14ac:dyDescent="0.3">
      <c r="A328" s="2">
        <v>42272</v>
      </c>
      <c r="B328">
        <v>0.82540000000000002</v>
      </c>
    </row>
    <row r="329" spans="1:2" x14ac:dyDescent="0.3">
      <c r="A329" s="2">
        <v>42271</v>
      </c>
      <c r="B329">
        <v>0.82789999999999997</v>
      </c>
    </row>
    <row r="330" spans="1:2" x14ac:dyDescent="0.3">
      <c r="A330" s="2">
        <v>42270</v>
      </c>
      <c r="B330">
        <v>0.83079999999999998</v>
      </c>
    </row>
    <row r="331" spans="1:2" x14ac:dyDescent="0.3">
      <c r="A331" s="2">
        <v>42269</v>
      </c>
      <c r="B331">
        <v>0.82799999999999996</v>
      </c>
    </row>
    <row r="332" spans="1:2" x14ac:dyDescent="0.3">
      <c r="A332" s="2">
        <v>42268</v>
      </c>
      <c r="B332">
        <v>0.8256</v>
      </c>
    </row>
    <row r="333" spans="1:2" x14ac:dyDescent="0.3">
      <c r="A333" s="2">
        <v>42265</v>
      </c>
      <c r="B333">
        <v>0.82410000000000005</v>
      </c>
    </row>
    <row r="334" spans="1:2" x14ac:dyDescent="0.3">
      <c r="A334" s="2">
        <v>42264</v>
      </c>
      <c r="B334">
        <v>0.82589999999999997</v>
      </c>
    </row>
    <row r="335" spans="1:2" x14ac:dyDescent="0.3">
      <c r="A335" s="2">
        <v>42263</v>
      </c>
      <c r="B335">
        <v>0.82640000000000002</v>
      </c>
    </row>
    <row r="336" spans="1:2" x14ac:dyDescent="0.3">
      <c r="A336" s="2">
        <v>42262</v>
      </c>
      <c r="B336">
        <v>0.82720000000000005</v>
      </c>
    </row>
    <row r="337" spans="1:2" x14ac:dyDescent="0.3">
      <c r="A337" s="2">
        <v>42261</v>
      </c>
      <c r="B337">
        <v>0.82620000000000005</v>
      </c>
    </row>
    <row r="338" spans="1:2" x14ac:dyDescent="0.3">
      <c r="A338" s="2">
        <v>42258</v>
      </c>
      <c r="B338">
        <v>0.82720000000000005</v>
      </c>
    </row>
    <row r="339" spans="1:2" x14ac:dyDescent="0.3">
      <c r="A339" s="2">
        <v>42257</v>
      </c>
      <c r="B339">
        <v>0.82420000000000004</v>
      </c>
    </row>
    <row r="340" spans="1:2" x14ac:dyDescent="0.3">
      <c r="A340" s="2">
        <v>42256</v>
      </c>
      <c r="B340">
        <v>0.83430000000000004</v>
      </c>
    </row>
    <row r="341" spans="1:2" x14ac:dyDescent="0.3">
      <c r="A341" s="2">
        <v>42255</v>
      </c>
      <c r="B341">
        <v>0.83279999999999998</v>
      </c>
    </row>
    <row r="342" spans="1:2" x14ac:dyDescent="0.3">
      <c r="A342" s="2">
        <v>42254</v>
      </c>
      <c r="B342">
        <v>0.83599999999999997</v>
      </c>
    </row>
    <row r="343" spans="1:2" x14ac:dyDescent="0.3">
      <c r="A343" s="2">
        <v>42251</v>
      </c>
      <c r="B343">
        <v>0.83440000000000003</v>
      </c>
    </row>
    <row r="344" spans="1:2" x14ac:dyDescent="0.3">
      <c r="A344" s="2">
        <v>42250</v>
      </c>
      <c r="B344">
        <v>0.83230000000000004</v>
      </c>
    </row>
    <row r="345" spans="1:2" x14ac:dyDescent="0.3">
      <c r="A345" s="2">
        <v>42249</v>
      </c>
      <c r="B345">
        <v>0.83209999999999995</v>
      </c>
    </row>
    <row r="346" spans="1:2" x14ac:dyDescent="0.3">
      <c r="A346" s="2">
        <v>42248</v>
      </c>
      <c r="B346">
        <v>0.82809999999999995</v>
      </c>
    </row>
    <row r="347" spans="1:2" x14ac:dyDescent="0.3">
      <c r="A347" s="2">
        <v>42247</v>
      </c>
      <c r="B347">
        <v>0.83130000000000004</v>
      </c>
    </row>
    <row r="348" spans="1:2" x14ac:dyDescent="0.3">
      <c r="A348" s="2">
        <v>42244</v>
      </c>
      <c r="B348">
        <v>0.83379999999999999</v>
      </c>
    </row>
    <row r="349" spans="1:2" x14ac:dyDescent="0.3">
      <c r="A349" s="2">
        <v>42243</v>
      </c>
      <c r="B349">
        <v>0.83579999999999999</v>
      </c>
    </row>
    <row r="350" spans="1:2" x14ac:dyDescent="0.3">
      <c r="A350" s="2">
        <v>42242</v>
      </c>
      <c r="B350">
        <v>0.83720000000000006</v>
      </c>
    </row>
    <row r="351" spans="1:2" x14ac:dyDescent="0.3">
      <c r="A351" s="2">
        <v>42241</v>
      </c>
      <c r="B351">
        <v>0.84009999999999996</v>
      </c>
    </row>
    <row r="352" spans="1:2" x14ac:dyDescent="0.3">
      <c r="A352" s="2">
        <v>42240</v>
      </c>
      <c r="B352">
        <v>0.83799999999999997</v>
      </c>
    </row>
    <row r="353" spans="1:2" x14ac:dyDescent="0.3">
      <c r="A353" s="2">
        <v>42237</v>
      </c>
      <c r="B353">
        <v>0.8327</v>
      </c>
    </row>
    <row r="354" spans="1:2" x14ac:dyDescent="0.3">
      <c r="A354" s="2">
        <v>42236</v>
      </c>
      <c r="B354">
        <v>0.83069999999999999</v>
      </c>
    </row>
    <row r="355" spans="1:2" x14ac:dyDescent="0.3">
      <c r="A355" s="2">
        <v>42235</v>
      </c>
      <c r="B355">
        <v>0.83350000000000002</v>
      </c>
    </row>
    <row r="356" spans="1:2" x14ac:dyDescent="0.3">
      <c r="A356" s="2">
        <v>42234</v>
      </c>
      <c r="B356">
        <v>0.83050000000000002</v>
      </c>
    </row>
    <row r="357" spans="1:2" x14ac:dyDescent="0.3">
      <c r="A357" s="2">
        <v>42233</v>
      </c>
      <c r="B357">
        <v>0.83099999999999996</v>
      </c>
    </row>
    <row r="358" spans="1:2" x14ac:dyDescent="0.3">
      <c r="A358" s="2">
        <v>42230</v>
      </c>
      <c r="B358">
        <v>0.83099999999999996</v>
      </c>
    </row>
    <row r="359" spans="1:2" x14ac:dyDescent="0.3">
      <c r="A359" s="2">
        <v>42229</v>
      </c>
      <c r="B359">
        <v>0.83340000000000003</v>
      </c>
    </row>
    <row r="360" spans="1:2" x14ac:dyDescent="0.3">
      <c r="A360" s="2">
        <v>42228</v>
      </c>
      <c r="B360">
        <v>0.82950000000000002</v>
      </c>
    </row>
    <row r="361" spans="1:2" x14ac:dyDescent="0.3">
      <c r="A361" s="2">
        <v>42227</v>
      </c>
      <c r="B361">
        <v>0.82279999999999998</v>
      </c>
    </row>
    <row r="362" spans="1:2" x14ac:dyDescent="0.3">
      <c r="A362" s="2">
        <v>42226</v>
      </c>
      <c r="B362">
        <v>0.80159999999999998</v>
      </c>
    </row>
    <row r="363" spans="1:2" x14ac:dyDescent="0.3">
      <c r="A363" s="2">
        <v>42223</v>
      </c>
      <c r="B363">
        <v>0.80189999999999995</v>
      </c>
    </row>
    <row r="364" spans="1:2" x14ac:dyDescent="0.3">
      <c r="A364" s="2">
        <v>42222</v>
      </c>
      <c r="B364">
        <v>0.80220000000000002</v>
      </c>
    </row>
    <row r="365" spans="1:2" x14ac:dyDescent="0.3">
      <c r="A365" s="2">
        <v>42221</v>
      </c>
      <c r="B365">
        <v>0.80220000000000002</v>
      </c>
    </row>
    <row r="366" spans="1:2" x14ac:dyDescent="0.3">
      <c r="A366" s="2">
        <v>42220</v>
      </c>
      <c r="B366">
        <v>0.80200000000000005</v>
      </c>
    </row>
    <row r="367" spans="1:2" x14ac:dyDescent="0.3">
      <c r="A367" s="2">
        <v>42219</v>
      </c>
      <c r="B367">
        <v>0.80220000000000002</v>
      </c>
    </row>
    <row r="368" spans="1:2" x14ac:dyDescent="0.3">
      <c r="A368" s="2">
        <v>42216</v>
      </c>
      <c r="B368">
        <v>0.8024</v>
      </c>
    </row>
    <row r="369" spans="1:2" x14ac:dyDescent="0.3">
      <c r="A369" s="2">
        <v>42215</v>
      </c>
      <c r="B369">
        <v>0.80220000000000002</v>
      </c>
    </row>
    <row r="370" spans="1:2" x14ac:dyDescent="0.3">
      <c r="A370" s="2">
        <v>42214</v>
      </c>
      <c r="B370">
        <v>0.80200000000000005</v>
      </c>
    </row>
    <row r="371" spans="1:2" x14ac:dyDescent="0.3">
      <c r="A371" s="2">
        <v>42213</v>
      </c>
      <c r="B371">
        <v>0.80210000000000004</v>
      </c>
    </row>
    <row r="372" spans="1:2" x14ac:dyDescent="0.3">
      <c r="A372" s="2">
        <v>42212</v>
      </c>
      <c r="B372">
        <v>0.8024</v>
      </c>
    </row>
    <row r="373" spans="1:2" x14ac:dyDescent="0.3">
      <c r="A373" s="2">
        <v>42209</v>
      </c>
      <c r="B373">
        <v>0.8034</v>
      </c>
    </row>
    <row r="374" spans="1:2" x14ac:dyDescent="0.3">
      <c r="A374" s="2">
        <v>42208</v>
      </c>
      <c r="B374">
        <v>0.80159999999999998</v>
      </c>
    </row>
    <row r="375" spans="1:2" x14ac:dyDescent="0.3">
      <c r="A375" s="2">
        <v>42207</v>
      </c>
      <c r="B375">
        <v>0.80149999999999999</v>
      </c>
    </row>
    <row r="376" spans="1:2" x14ac:dyDescent="0.3">
      <c r="A376" s="2">
        <v>42206</v>
      </c>
      <c r="B376">
        <v>0.80110000000000003</v>
      </c>
    </row>
    <row r="377" spans="1:2" x14ac:dyDescent="0.3">
      <c r="A377" s="2">
        <v>42205</v>
      </c>
      <c r="B377">
        <v>0.80169999999999997</v>
      </c>
    </row>
    <row r="378" spans="1:2" x14ac:dyDescent="0.3">
      <c r="A378" s="2">
        <v>42202</v>
      </c>
      <c r="B378">
        <v>0.80159999999999998</v>
      </c>
    </row>
    <row r="379" spans="1:2" x14ac:dyDescent="0.3">
      <c r="A379" s="2">
        <v>42201</v>
      </c>
      <c r="B379">
        <v>0.80159999999999998</v>
      </c>
    </row>
    <row r="380" spans="1:2" x14ac:dyDescent="0.3">
      <c r="A380" s="2">
        <v>42200</v>
      </c>
      <c r="B380">
        <v>0.80189999999999995</v>
      </c>
    </row>
    <row r="381" spans="1:2" x14ac:dyDescent="0.3">
      <c r="A381" s="2">
        <v>42199</v>
      </c>
      <c r="B381">
        <v>0.80169999999999997</v>
      </c>
    </row>
    <row r="382" spans="1:2" x14ac:dyDescent="0.3">
      <c r="A382" s="2">
        <v>42198</v>
      </c>
      <c r="B382">
        <v>0.80189999999999995</v>
      </c>
    </row>
    <row r="383" spans="1:2" x14ac:dyDescent="0.3">
      <c r="A383" s="2">
        <v>42195</v>
      </c>
      <c r="B383">
        <v>0.80220000000000002</v>
      </c>
    </row>
    <row r="384" spans="1:2" x14ac:dyDescent="0.3">
      <c r="A384" s="2">
        <v>42194</v>
      </c>
      <c r="B384">
        <v>0.80200000000000005</v>
      </c>
    </row>
    <row r="385" spans="1:2" x14ac:dyDescent="0.3">
      <c r="A385" s="2">
        <v>42193</v>
      </c>
      <c r="B385">
        <v>0.80269999999999997</v>
      </c>
    </row>
    <row r="386" spans="1:2" x14ac:dyDescent="0.3">
      <c r="A386" s="2">
        <v>42192</v>
      </c>
      <c r="B386">
        <v>0.8024</v>
      </c>
    </row>
    <row r="387" spans="1:2" x14ac:dyDescent="0.3">
      <c r="A387" s="2">
        <v>42191</v>
      </c>
      <c r="B387">
        <v>0.80130000000000001</v>
      </c>
    </row>
    <row r="388" spans="1:2" x14ac:dyDescent="0.3">
      <c r="A388" s="2">
        <v>42188</v>
      </c>
      <c r="B388">
        <v>0.8004</v>
      </c>
    </row>
    <row r="389" spans="1:2" x14ac:dyDescent="0.3">
      <c r="A389" s="2">
        <v>42187</v>
      </c>
      <c r="B389">
        <v>0.80010000000000003</v>
      </c>
    </row>
    <row r="390" spans="1:2" x14ac:dyDescent="0.3">
      <c r="A390" s="2">
        <v>42186</v>
      </c>
      <c r="B390">
        <v>0.8004</v>
      </c>
    </row>
    <row r="391" spans="1:2" x14ac:dyDescent="0.3">
      <c r="A391" s="2">
        <v>42185</v>
      </c>
      <c r="B391">
        <v>0.80069999999999997</v>
      </c>
    </row>
    <row r="392" spans="1:2" x14ac:dyDescent="0.3">
      <c r="A392" s="2">
        <v>42184</v>
      </c>
      <c r="B392">
        <v>0.80079999999999996</v>
      </c>
    </row>
    <row r="393" spans="1:2" x14ac:dyDescent="0.3">
      <c r="A393" s="2">
        <v>42181</v>
      </c>
      <c r="B393">
        <v>0.80049999999999999</v>
      </c>
    </row>
    <row r="394" spans="1:2" x14ac:dyDescent="0.3">
      <c r="A394" s="2">
        <v>42180</v>
      </c>
      <c r="B394">
        <v>0.80020000000000002</v>
      </c>
    </row>
    <row r="395" spans="1:2" x14ac:dyDescent="0.3">
      <c r="A395" s="2">
        <v>42179</v>
      </c>
      <c r="B395">
        <v>0.79990000000000006</v>
      </c>
    </row>
    <row r="396" spans="1:2" x14ac:dyDescent="0.3">
      <c r="A396" s="2">
        <v>42178</v>
      </c>
      <c r="B396">
        <v>0.79979999999999996</v>
      </c>
    </row>
    <row r="397" spans="1:2" x14ac:dyDescent="0.3">
      <c r="A397" s="2">
        <v>42177</v>
      </c>
      <c r="B397">
        <v>0.80030000000000001</v>
      </c>
    </row>
    <row r="398" spans="1:2" x14ac:dyDescent="0.3">
      <c r="A398" s="2">
        <v>42174</v>
      </c>
      <c r="B398">
        <v>0.80079999999999996</v>
      </c>
    </row>
    <row r="399" spans="1:2" x14ac:dyDescent="0.3">
      <c r="A399" s="2">
        <v>42173</v>
      </c>
      <c r="B399">
        <v>0.80020000000000002</v>
      </c>
    </row>
    <row r="400" spans="1:2" x14ac:dyDescent="0.3">
      <c r="A400" s="2">
        <v>42172</v>
      </c>
      <c r="B400">
        <v>0.80020000000000002</v>
      </c>
    </row>
    <row r="401" spans="1:2" x14ac:dyDescent="0.3">
      <c r="A401" s="2">
        <v>42171</v>
      </c>
      <c r="B401">
        <v>0.80089999999999995</v>
      </c>
    </row>
    <row r="402" spans="1:2" x14ac:dyDescent="0.3">
      <c r="A402" s="2">
        <v>42170</v>
      </c>
      <c r="B402">
        <v>0.8014</v>
      </c>
    </row>
    <row r="403" spans="1:2" x14ac:dyDescent="0.3">
      <c r="A403" s="2">
        <v>42167</v>
      </c>
      <c r="B403">
        <v>0.80169999999999997</v>
      </c>
    </row>
    <row r="404" spans="1:2" x14ac:dyDescent="0.3">
      <c r="A404" s="2">
        <v>42166</v>
      </c>
      <c r="B404">
        <v>0.80130000000000001</v>
      </c>
    </row>
    <row r="405" spans="1:2" x14ac:dyDescent="0.3">
      <c r="A405" s="2">
        <v>42165</v>
      </c>
      <c r="B405">
        <v>0.80089999999999995</v>
      </c>
    </row>
    <row r="406" spans="1:2" x14ac:dyDescent="0.3">
      <c r="A406" s="2">
        <v>42164</v>
      </c>
      <c r="B406">
        <v>0.80110000000000003</v>
      </c>
    </row>
    <row r="407" spans="1:2" x14ac:dyDescent="0.3">
      <c r="A407" s="2">
        <v>42163</v>
      </c>
      <c r="B407">
        <v>0.80100000000000005</v>
      </c>
    </row>
    <row r="408" spans="1:2" x14ac:dyDescent="0.3">
      <c r="A408" s="2">
        <v>42160</v>
      </c>
      <c r="B408">
        <v>0.80120000000000002</v>
      </c>
    </row>
    <row r="409" spans="1:2" x14ac:dyDescent="0.3">
      <c r="A409" s="2">
        <v>42159</v>
      </c>
      <c r="B409">
        <v>0.80049999999999999</v>
      </c>
    </row>
    <row r="410" spans="1:2" x14ac:dyDescent="0.3">
      <c r="A410" s="2">
        <v>42158</v>
      </c>
      <c r="B410">
        <v>0.79959999999999998</v>
      </c>
    </row>
    <row r="411" spans="1:2" x14ac:dyDescent="0.3">
      <c r="A411" s="2">
        <v>42157</v>
      </c>
      <c r="B411">
        <v>0.79949999999999999</v>
      </c>
    </row>
    <row r="412" spans="1:2" x14ac:dyDescent="0.3">
      <c r="A412" s="2">
        <v>42156</v>
      </c>
      <c r="B412">
        <v>0.80010000000000003</v>
      </c>
    </row>
    <row r="413" spans="1:2" x14ac:dyDescent="0.3">
      <c r="A413" s="2">
        <v>42153</v>
      </c>
      <c r="B413">
        <v>0.79990000000000006</v>
      </c>
    </row>
    <row r="414" spans="1:2" x14ac:dyDescent="0.3">
      <c r="A414" s="2">
        <v>42152</v>
      </c>
      <c r="B414">
        <v>0.80020000000000002</v>
      </c>
    </row>
    <row r="415" spans="1:2" x14ac:dyDescent="0.3">
      <c r="A415" s="2">
        <v>42151</v>
      </c>
      <c r="B415">
        <v>0.79979999999999996</v>
      </c>
    </row>
    <row r="416" spans="1:2" x14ac:dyDescent="0.3">
      <c r="A416" s="2">
        <v>42150</v>
      </c>
      <c r="B416">
        <v>0.80100000000000005</v>
      </c>
    </row>
    <row r="417" spans="1:2" x14ac:dyDescent="0.3">
      <c r="A417" s="2">
        <v>42149</v>
      </c>
      <c r="B417">
        <v>0.80010000000000003</v>
      </c>
    </row>
    <row r="418" spans="1:2" x14ac:dyDescent="0.3">
      <c r="A418" s="2">
        <v>42146</v>
      </c>
      <c r="B418">
        <v>0.8</v>
      </c>
    </row>
    <row r="419" spans="1:2" x14ac:dyDescent="0.3">
      <c r="A419" s="2">
        <v>42145</v>
      </c>
      <c r="B419">
        <v>0.79930000000000001</v>
      </c>
    </row>
    <row r="420" spans="1:2" x14ac:dyDescent="0.3">
      <c r="A420" s="2">
        <v>42144</v>
      </c>
      <c r="B420">
        <v>0.80049999999999999</v>
      </c>
    </row>
    <row r="421" spans="1:2" x14ac:dyDescent="0.3">
      <c r="A421" s="2">
        <v>42143</v>
      </c>
      <c r="B421">
        <v>0.80100000000000005</v>
      </c>
    </row>
    <row r="422" spans="1:2" x14ac:dyDescent="0.3">
      <c r="A422" s="2">
        <v>42142</v>
      </c>
      <c r="B422">
        <v>0.80069999999999997</v>
      </c>
    </row>
    <row r="423" spans="1:2" x14ac:dyDescent="0.3">
      <c r="A423" s="2">
        <v>42139</v>
      </c>
      <c r="B423">
        <v>0.80020000000000002</v>
      </c>
    </row>
    <row r="424" spans="1:2" x14ac:dyDescent="0.3">
      <c r="A424" s="2">
        <v>42138</v>
      </c>
      <c r="B424">
        <v>0.80049999999999999</v>
      </c>
    </row>
    <row r="425" spans="1:2" x14ac:dyDescent="0.3">
      <c r="A425" s="2">
        <v>42137</v>
      </c>
      <c r="B425">
        <v>0.79990000000000006</v>
      </c>
    </row>
    <row r="426" spans="1:2" x14ac:dyDescent="0.3">
      <c r="A426" s="2">
        <v>42136</v>
      </c>
      <c r="B426">
        <v>0.80100000000000005</v>
      </c>
    </row>
    <row r="427" spans="1:2" x14ac:dyDescent="0.3">
      <c r="A427" s="2">
        <v>42135</v>
      </c>
      <c r="B427">
        <v>0.80149999999999999</v>
      </c>
    </row>
    <row r="428" spans="1:2" x14ac:dyDescent="0.3">
      <c r="A428" s="2">
        <v>42132</v>
      </c>
      <c r="B428">
        <v>0.80069999999999997</v>
      </c>
    </row>
    <row r="429" spans="1:2" x14ac:dyDescent="0.3">
      <c r="A429" s="2">
        <v>42131</v>
      </c>
      <c r="B429">
        <v>0.80120000000000002</v>
      </c>
    </row>
    <row r="430" spans="1:2" x14ac:dyDescent="0.3">
      <c r="A430" s="2">
        <v>42130</v>
      </c>
      <c r="B430">
        <v>0.80010000000000003</v>
      </c>
    </row>
    <row r="431" spans="1:2" x14ac:dyDescent="0.3">
      <c r="A431" s="2">
        <v>42129</v>
      </c>
      <c r="B431">
        <v>0.80079999999999996</v>
      </c>
    </row>
    <row r="432" spans="1:2" x14ac:dyDescent="0.3">
      <c r="A432" s="2">
        <v>42128</v>
      </c>
      <c r="B432">
        <v>0.80120000000000002</v>
      </c>
    </row>
    <row r="433" spans="1:2" x14ac:dyDescent="0.3">
      <c r="A433" s="2">
        <v>42125</v>
      </c>
      <c r="B433">
        <v>0.8014</v>
      </c>
    </row>
    <row r="434" spans="1:2" x14ac:dyDescent="0.3">
      <c r="A434" s="2">
        <v>42124</v>
      </c>
      <c r="B434">
        <v>0.80100000000000005</v>
      </c>
    </row>
    <row r="435" spans="1:2" x14ac:dyDescent="0.3">
      <c r="A435" s="2">
        <v>42123</v>
      </c>
      <c r="B435">
        <v>0.80010000000000003</v>
      </c>
    </row>
    <row r="436" spans="1:2" x14ac:dyDescent="0.3">
      <c r="A436" s="2">
        <v>42122</v>
      </c>
      <c r="B436">
        <v>0.80059999999999998</v>
      </c>
    </row>
    <row r="437" spans="1:2" x14ac:dyDescent="0.3">
      <c r="A437" s="2">
        <v>42121</v>
      </c>
      <c r="B437">
        <v>0.80230000000000001</v>
      </c>
    </row>
    <row r="438" spans="1:2" x14ac:dyDescent="0.3">
      <c r="A438" s="2">
        <v>42118</v>
      </c>
      <c r="B438">
        <v>0.79959999999999998</v>
      </c>
    </row>
    <row r="439" spans="1:2" x14ac:dyDescent="0.3">
      <c r="A439" s="2">
        <v>42117</v>
      </c>
      <c r="B439">
        <v>0.79879999999999995</v>
      </c>
    </row>
    <row r="440" spans="1:2" x14ac:dyDescent="0.3">
      <c r="A440" s="2">
        <v>42116</v>
      </c>
      <c r="B440">
        <v>0.79930000000000001</v>
      </c>
    </row>
    <row r="441" spans="1:2" x14ac:dyDescent="0.3">
      <c r="A441" s="2">
        <v>42115</v>
      </c>
      <c r="B441">
        <v>0.79959999999999998</v>
      </c>
    </row>
    <row r="442" spans="1:2" x14ac:dyDescent="0.3">
      <c r="A442" s="2">
        <v>42114</v>
      </c>
      <c r="B442">
        <v>0.79949999999999999</v>
      </c>
    </row>
    <row r="443" spans="1:2" x14ac:dyDescent="0.3">
      <c r="A443" s="2">
        <v>42111</v>
      </c>
      <c r="B443">
        <v>0.79910000000000003</v>
      </c>
    </row>
    <row r="444" spans="1:2" x14ac:dyDescent="0.3">
      <c r="A444" s="2">
        <v>42110</v>
      </c>
      <c r="B444">
        <v>0.79830000000000001</v>
      </c>
    </row>
    <row r="445" spans="1:2" x14ac:dyDescent="0.3">
      <c r="A445" s="2">
        <v>42109</v>
      </c>
      <c r="B445">
        <v>0.79990000000000006</v>
      </c>
    </row>
    <row r="446" spans="1:2" x14ac:dyDescent="0.3">
      <c r="A446" s="2">
        <v>42108</v>
      </c>
      <c r="B446">
        <v>0.80159999999999998</v>
      </c>
    </row>
    <row r="447" spans="1:2" x14ac:dyDescent="0.3">
      <c r="A447" s="2">
        <v>42107</v>
      </c>
      <c r="B447">
        <v>0.80330000000000001</v>
      </c>
    </row>
    <row r="448" spans="1:2" x14ac:dyDescent="0.3">
      <c r="A448" s="2">
        <v>42104</v>
      </c>
      <c r="B448">
        <v>0.80230000000000001</v>
      </c>
    </row>
    <row r="449" spans="1:2" x14ac:dyDescent="0.3">
      <c r="A449" s="2">
        <v>42103</v>
      </c>
      <c r="B449">
        <v>0.8024</v>
      </c>
    </row>
    <row r="450" spans="1:2" x14ac:dyDescent="0.3">
      <c r="A450" s="2">
        <v>42102</v>
      </c>
      <c r="B450">
        <v>0.80079999999999996</v>
      </c>
    </row>
    <row r="451" spans="1:2" x14ac:dyDescent="0.3">
      <c r="A451" s="2">
        <v>42101</v>
      </c>
      <c r="B451">
        <v>0.79979999999999996</v>
      </c>
    </row>
    <row r="452" spans="1:2" x14ac:dyDescent="0.3">
      <c r="A452" s="2">
        <v>42100</v>
      </c>
      <c r="B452">
        <v>0.79930000000000001</v>
      </c>
    </row>
    <row r="453" spans="1:2" x14ac:dyDescent="0.3">
      <c r="A453" s="2">
        <v>42097</v>
      </c>
      <c r="B453">
        <v>0.79920000000000002</v>
      </c>
    </row>
    <row r="454" spans="1:2" x14ac:dyDescent="0.3">
      <c r="A454" s="2">
        <v>42096</v>
      </c>
      <c r="B454">
        <v>0.79969999999999997</v>
      </c>
    </row>
    <row r="455" spans="1:2" x14ac:dyDescent="0.3">
      <c r="A455" s="2">
        <v>42095</v>
      </c>
      <c r="B455">
        <v>0.80030000000000001</v>
      </c>
    </row>
    <row r="456" spans="1:2" x14ac:dyDescent="0.3">
      <c r="A456" s="2">
        <v>42094</v>
      </c>
      <c r="B456">
        <v>0.80049999999999999</v>
      </c>
    </row>
    <row r="457" spans="1:2" x14ac:dyDescent="0.3">
      <c r="A457" s="2">
        <v>42093</v>
      </c>
      <c r="B457">
        <v>0.80049999999999999</v>
      </c>
    </row>
    <row r="458" spans="1:2" x14ac:dyDescent="0.3">
      <c r="A458" s="2">
        <v>42090</v>
      </c>
      <c r="B458">
        <v>0.80120000000000002</v>
      </c>
    </row>
    <row r="459" spans="1:2" x14ac:dyDescent="0.3">
      <c r="A459" s="2">
        <v>42089</v>
      </c>
      <c r="B459">
        <v>0.80159999999999998</v>
      </c>
    </row>
    <row r="460" spans="1:2" x14ac:dyDescent="0.3">
      <c r="A460" s="2">
        <v>42088</v>
      </c>
      <c r="B460">
        <v>0.80100000000000005</v>
      </c>
    </row>
    <row r="461" spans="1:2" x14ac:dyDescent="0.3">
      <c r="A461" s="2">
        <v>42087</v>
      </c>
      <c r="B461">
        <v>0.80069999999999997</v>
      </c>
    </row>
    <row r="462" spans="1:2" x14ac:dyDescent="0.3">
      <c r="A462" s="2">
        <v>42086</v>
      </c>
      <c r="B462">
        <v>0.79990000000000006</v>
      </c>
    </row>
    <row r="463" spans="1:2" x14ac:dyDescent="0.3">
      <c r="A463" s="2">
        <v>42083</v>
      </c>
      <c r="B463">
        <v>0.79959999999999998</v>
      </c>
    </row>
    <row r="464" spans="1:2" x14ac:dyDescent="0.3">
      <c r="A464" s="2">
        <v>42082</v>
      </c>
      <c r="B464">
        <v>0.80120000000000002</v>
      </c>
    </row>
    <row r="465" spans="1:2" x14ac:dyDescent="0.3">
      <c r="A465" s="2">
        <v>42081</v>
      </c>
      <c r="B465">
        <v>0.80210000000000004</v>
      </c>
    </row>
    <row r="466" spans="1:2" x14ac:dyDescent="0.3">
      <c r="A466" s="2">
        <v>42080</v>
      </c>
      <c r="B466">
        <v>0.80489999999999995</v>
      </c>
    </row>
    <row r="467" spans="1:2" x14ac:dyDescent="0.3">
      <c r="A467" s="2">
        <v>42079</v>
      </c>
      <c r="B467">
        <v>0.8075</v>
      </c>
    </row>
    <row r="468" spans="1:2" x14ac:dyDescent="0.3">
      <c r="A468" s="2">
        <v>42076</v>
      </c>
      <c r="B468">
        <v>0.80940000000000001</v>
      </c>
    </row>
    <row r="469" spans="1:2" x14ac:dyDescent="0.3">
      <c r="A469" s="2">
        <v>42075</v>
      </c>
      <c r="B469">
        <v>0.80769999999999997</v>
      </c>
    </row>
    <row r="470" spans="1:2" x14ac:dyDescent="0.3">
      <c r="A470" s="2">
        <v>42074</v>
      </c>
      <c r="B470">
        <v>0.80800000000000005</v>
      </c>
    </row>
    <row r="471" spans="1:2" x14ac:dyDescent="0.3">
      <c r="A471" s="2">
        <v>42073</v>
      </c>
      <c r="B471">
        <v>0.80959999999999999</v>
      </c>
    </row>
    <row r="472" spans="1:2" x14ac:dyDescent="0.3">
      <c r="A472" s="2">
        <v>42072</v>
      </c>
      <c r="B472">
        <v>0.80840000000000001</v>
      </c>
    </row>
    <row r="473" spans="1:2" x14ac:dyDescent="0.3">
      <c r="A473" s="2">
        <v>42069</v>
      </c>
      <c r="B473">
        <v>0.81020000000000003</v>
      </c>
    </row>
    <row r="474" spans="1:2" x14ac:dyDescent="0.3">
      <c r="A474" s="2">
        <v>42068</v>
      </c>
      <c r="B474">
        <v>0.80900000000000005</v>
      </c>
    </row>
    <row r="475" spans="1:2" x14ac:dyDescent="0.3">
      <c r="A475" s="2">
        <v>42067</v>
      </c>
      <c r="B475">
        <v>0.81079999999999997</v>
      </c>
    </row>
    <row r="476" spans="1:2" x14ac:dyDescent="0.3">
      <c r="A476" s="2">
        <v>42066</v>
      </c>
      <c r="B476">
        <v>0.81040000000000001</v>
      </c>
    </row>
    <row r="477" spans="1:2" x14ac:dyDescent="0.3">
      <c r="A477" s="2">
        <v>42065</v>
      </c>
      <c r="B477">
        <v>0.81110000000000004</v>
      </c>
    </row>
    <row r="478" spans="1:2" x14ac:dyDescent="0.3">
      <c r="A478" s="2">
        <v>42062</v>
      </c>
      <c r="B478">
        <v>0.81079999999999997</v>
      </c>
    </row>
    <row r="479" spans="1:2" x14ac:dyDescent="0.3">
      <c r="A479" s="2">
        <v>42061</v>
      </c>
      <c r="B479">
        <v>0.80969999999999998</v>
      </c>
    </row>
    <row r="480" spans="1:2" x14ac:dyDescent="0.3">
      <c r="A480" s="2">
        <v>42060</v>
      </c>
      <c r="B480">
        <v>0.80840000000000001</v>
      </c>
    </row>
    <row r="481" spans="1:2" x14ac:dyDescent="0.3">
      <c r="A481" s="2">
        <v>42059</v>
      </c>
      <c r="B481">
        <v>0.80740000000000001</v>
      </c>
    </row>
    <row r="482" spans="1:2" x14ac:dyDescent="0.3">
      <c r="A482" s="2">
        <v>42058</v>
      </c>
      <c r="B482">
        <v>0.80869999999999997</v>
      </c>
    </row>
    <row r="483" spans="1:2" x14ac:dyDescent="0.3">
      <c r="A483" s="2">
        <v>42055</v>
      </c>
      <c r="B483">
        <v>0.80920000000000003</v>
      </c>
    </row>
    <row r="484" spans="1:2" x14ac:dyDescent="0.3">
      <c r="A484" s="2">
        <v>42054</v>
      </c>
      <c r="B484">
        <v>0.80910000000000004</v>
      </c>
    </row>
    <row r="485" spans="1:2" x14ac:dyDescent="0.3">
      <c r="A485" s="2">
        <v>42053</v>
      </c>
      <c r="B485">
        <v>0.80859999999999999</v>
      </c>
    </row>
    <row r="486" spans="1:2" x14ac:dyDescent="0.3">
      <c r="A486" s="2">
        <v>42052</v>
      </c>
      <c r="B486">
        <v>0.80879999999999996</v>
      </c>
    </row>
    <row r="487" spans="1:2" x14ac:dyDescent="0.3">
      <c r="A487" s="2">
        <v>42051</v>
      </c>
      <c r="B487">
        <v>0.8075</v>
      </c>
    </row>
    <row r="488" spans="1:2" x14ac:dyDescent="0.3">
      <c r="A488" s="2">
        <v>42048</v>
      </c>
      <c r="B488">
        <v>0.80520000000000003</v>
      </c>
    </row>
    <row r="489" spans="1:2" x14ac:dyDescent="0.3">
      <c r="A489" s="2">
        <v>42047</v>
      </c>
      <c r="B489">
        <v>0.80489999999999995</v>
      </c>
    </row>
    <row r="490" spans="1:2" x14ac:dyDescent="0.3">
      <c r="A490" s="2">
        <v>42046</v>
      </c>
      <c r="B490">
        <v>0.80559999999999998</v>
      </c>
    </row>
    <row r="491" spans="1:2" x14ac:dyDescent="0.3">
      <c r="A491" s="2">
        <v>42045</v>
      </c>
      <c r="B491">
        <v>0.80689999999999995</v>
      </c>
    </row>
    <row r="492" spans="1:2" x14ac:dyDescent="0.3">
      <c r="A492" s="2">
        <v>42044</v>
      </c>
      <c r="B492">
        <v>0.80649999999999999</v>
      </c>
    </row>
    <row r="493" spans="1:2" x14ac:dyDescent="0.3">
      <c r="A493" s="2">
        <v>42041</v>
      </c>
      <c r="B493">
        <v>0.80589999999999995</v>
      </c>
    </row>
    <row r="494" spans="1:2" x14ac:dyDescent="0.3">
      <c r="A494" s="2">
        <v>42040</v>
      </c>
      <c r="B494">
        <v>0.80530000000000002</v>
      </c>
    </row>
    <row r="495" spans="1:2" x14ac:dyDescent="0.3">
      <c r="A495" s="2">
        <v>42039</v>
      </c>
      <c r="B495">
        <v>0.80710000000000004</v>
      </c>
    </row>
    <row r="496" spans="1:2" x14ac:dyDescent="0.3">
      <c r="A496" s="2">
        <v>42038</v>
      </c>
      <c r="B496">
        <v>0.80689999999999995</v>
      </c>
    </row>
    <row r="497" spans="1:2" x14ac:dyDescent="0.3">
      <c r="A497" s="2">
        <v>42037</v>
      </c>
      <c r="B497">
        <v>0.80840000000000001</v>
      </c>
    </row>
    <row r="498" spans="1:2" x14ac:dyDescent="0.3">
      <c r="A498" s="2">
        <v>42034</v>
      </c>
      <c r="B498">
        <v>0.8105</v>
      </c>
    </row>
    <row r="499" spans="1:2" x14ac:dyDescent="0.3">
      <c r="A499" s="2">
        <v>42033</v>
      </c>
      <c r="B499">
        <v>0.80779999999999996</v>
      </c>
    </row>
    <row r="500" spans="1:2" x14ac:dyDescent="0.3">
      <c r="A500" s="2">
        <v>42032</v>
      </c>
      <c r="B500">
        <v>0.80740000000000001</v>
      </c>
    </row>
    <row r="501" spans="1:2" x14ac:dyDescent="0.3">
      <c r="A501" s="2">
        <v>42031</v>
      </c>
      <c r="B501">
        <v>0.8054</v>
      </c>
    </row>
    <row r="502" spans="1:2" x14ac:dyDescent="0.3">
      <c r="A502" s="2">
        <v>42030</v>
      </c>
      <c r="B502">
        <v>0.80700000000000005</v>
      </c>
    </row>
    <row r="503" spans="1:2" x14ac:dyDescent="0.3">
      <c r="A503" s="2">
        <v>42027</v>
      </c>
      <c r="B503">
        <v>0.80649999999999999</v>
      </c>
    </row>
    <row r="504" spans="1:2" x14ac:dyDescent="0.3">
      <c r="A504" s="2">
        <v>42026</v>
      </c>
      <c r="B504">
        <v>0.80249999999999999</v>
      </c>
    </row>
    <row r="505" spans="1:2" x14ac:dyDescent="0.3">
      <c r="A505" s="2">
        <v>42025</v>
      </c>
      <c r="B505">
        <v>0.80210000000000004</v>
      </c>
    </row>
    <row r="506" spans="1:2" x14ac:dyDescent="0.3">
      <c r="A506" s="2">
        <v>42024</v>
      </c>
      <c r="B506">
        <v>0.80249999999999999</v>
      </c>
    </row>
    <row r="507" spans="1:2" x14ac:dyDescent="0.3">
      <c r="A507" s="2">
        <v>42023</v>
      </c>
      <c r="B507">
        <v>0.80289999999999995</v>
      </c>
    </row>
    <row r="508" spans="1:2" x14ac:dyDescent="0.3">
      <c r="A508" s="2">
        <v>42020</v>
      </c>
      <c r="B508">
        <v>0.80479999999999996</v>
      </c>
    </row>
    <row r="509" spans="1:2" x14ac:dyDescent="0.3">
      <c r="A509" s="2">
        <v>42019</v>
      </c>
      <c r="B509">
        <v>0.80100000000000005</v>
      </c>
    </row>
    <row r="510" spans="1:2" x14ac:dyDescent="0.3">
      <c r="A510" s="2">
        <v>42018</v>
      </c>
      <c r="B510">
        <v>0.79879999999999995</v>
      </c>
    </row>
    <row r="511" spans="1:2" x14ac:dyDescent="0.3">
      <c r="A511" s="2">
        <v>42017</v>
      </c>
      <c r="B511">
        <v>0.79920000000000002</v>
      </c>
    </row>
    <row r="512" spans="1:2" x14ac:dyDescent="0.3">
      <c r="A512" s="2">
        <v>42016</v>
      </c>
      <c r="B512">
        <v>0.79930000000000001</v>
      </c>
    </row>
    <row r="513" spans="1:2" x14ac:dyDescent="0.3">
      <c r="A513" s="2">
        <v>42013</v>
      </c>
      <c r="B513">
        <v>0.8004</v>
      </c>
    </row>
    <row r="514" spans="1:2" x14ac:dyDescent="0.3">
      <c r="A514" s="2">
        <v>42012</v>
      </c>
      <c r="B514">
        <v>0.80189999999999995</v>
      </c>
    </row>
    <row r="515" spans="1:2" x14ac:dyDescent="0.3">
      <c r="A515" s="2">
        <v>42011</v>
      </c>
      <c r="B515">
        <v>0.80149999999999999</v>
      </c>
    </row>
    <row r="516" spans="1:2" x14ac:dyDescent="0.3">
      <c r="A516" s="2">
        <v>42010</v>
      </c>
      <c r="B516">
        <v>0.80120000000000002</v>
      </c>
    </row>
    <row r="517" spans="1:2" x14ac:dyDescent="0.3">
      <c r="A517" s="2">
        <v>42009</v>
      </c>
      <c r="B517">
        <v>0.80300000000000005</v>
      </c>
    </row>
    <row r="518" spans="1:2" x14ac:dyDescent="0.3">
      <c r="A518" s="2">
        <v>42006</v>
      </c>
      <c r="B518">
        <v>0.80300000000000005</v>
      </c>
    </row>
    <row r="519" spans="1:2" x14ac:dyDescent="0.3">
      <c r="A519" s="2">
        <v>42005</v>
      </c>
      <c r="B519">
        <v>0.80189999999999995</v>
      </c>
    </row>
    <row r="520" spans="1:2" x14ac:dyDescent="0.3">
      <c r="A520" s="2">
        <v>42004</v>
      </c>
      <c r="B520">
        <v>0.80210000000000004</v>
      </c>
    </row>
    <row r="521" spans="1:2" x14ac:dyDescent="0.3">
      <c r="A521" s="2">
        <v>42003</v>
      </c>
      <c r="B521">
        <v>0.80149999999999999</v>
      </c>
    </row>
    <row r="522" spans="1:2" x14ac:dyDescent="0.3">
      <c r="A522" s="2">
        <v>42002</v>
      </c>
      <c r="B522">
        <v>0.80349999999999999</v>
      </c>
    </row>
    <row r="523" spans="1:2" x14ac:dyDescent="0.3">
      <c r="A523" s="2">
        <v>41999</v>
      </c>
      <c r="B523">
        <v>0.80130000000000001</v>
      </c>
    </row>
    <row r="524" spans="1:2" x14ac:dyDescent="0.3">
      <c r="A524" s="2">
        <v>41998</v>
      </c>
      <c r="B524">
        <v>0.79990000000000006</v>
      </c>
    </row>
    <row r="525" spans="1:2" x14ac:dyDescent="0.3">
      <c r="A525" s="2">
        <v>41997</v>
      </c>
      <c r="B525">
        <v>0.80210000000000004</v>
      </c>
    </row>
    <row r="526" spans="1:2" x14ac:dyDescent="0.3">
      <c r="A526" s="2">
        <v>41996</v>
      </c>
      <c r="B526">
        <v>0.8034</v>
      </c>
    </row>
    <row r="527" spans="1:2" x14ac:dyDescent="0.3">
      <c r="A527" s="2">
        <v>41995</v>
      </c>
      <c r="B527">
        <v>0.80189999999999995</v>
      </c>
    </row>
    <row r="528" spans="1:2" x14ac:dyDescent="0.3">
      <c r="A528" s="2">
        <v>41992</v>
      </c>
      <c r="B528">
        <v>0.80279999999999996</v>
      </c>
    </row>
    <row r="529" spans="1:2" x14ac:dyDescent="0.3">
      <c r="A529" s="2">
        <v>41991</v>
      </c>
      <c r="B529">
        <v>0.80210000000000004</v>
      </c>
    </row>
    <row r="530" spans="1:2" x14ac:dyDescent="0.3">
      <c r="A530" s="2">
        <v>41990</v>
      </c>
      <c r="B530">
        <v>0.79959999999999998</v>
      </c>
    </row>
    <row r="531" spans="1:2" x14ac:dyDescent="0.3">
      <c r="A531" s="2">
        <v>41989</v>
      </c>
      <c r="B531">
        <v>0.79859999999999998</v>
      </c>
    </row>
    <row r="532" spans="1:2" x14ac:dyDescent="0.3">
      <c r="A532" s="2">
        <v>41988</v>
      </c>
      <c r="B532">
        <v>0.79969999999999997</v>
      </c>
    </row>
    <row r="533" spans="1:2" x14ac:dyDescent="0.3">
      <c r="A533" s="2">
        <v>41985</v>
      </c>
      <c r="B533">
        <v>0.79930000000000001</v>
      </c>
    </row>
    <row r="534" spans="1:2" x14ac:dyDescent="0.3">
      <c r="A534" s="2">
        <v>41984</v>
      </c>
      <c r="B534">
        <v>0.79930000000000001</v>
      </c>
    </row>
    <row r="535" spans="1:2" x14ac:dyDescent="0.3">
      <c r="A535" s="2">
        <v>41983</v>
      </c>
      <c r="B535">
        <v>0.7974</v>
      </c>
    </row>
    <row r="536" spans="1:2" x14ac:dyDescent="0.3">
      <c r="A536" s="2">
        <v>41982</v>
      </c>
      <c r="B536">
        <v>0.79820000000000002</v>
      </c>
    </row>
    <row r="537" spans="1:2" x14ac:dyDescent="0.3">
      <c r="A537" s="2">
        <v>41981</v>
      </c>
      <c r="B537">
        <v>0.79649999999999999</v>
      </c>
    </row>
    <row r="538" spans="1:2" x14ac:dyDescent="0.3">
      <c r="A538" s="2">
        <v>41978</v>
      </c>
      <c r="B538">
        <v>0.79469999999999996</v>
      </c>
    </row>
    <row r="539" spans="1:2" x14ac:dyDescent="0.3">
      <c r="A539" s="2">
        <v>41977</v>
      </c>
      <c r="B539">
        <v>0.79369999999999996</v>
      </c>
    </row>
    <row r="540" spans="1:2" x14ac:dyDescent="0.3">
      <c r="A540" s="2">
        <v>41976</v>
      </c>
      <c r="B540">
        <v>0.79290000000000005</v>
      </c>
    </row>
    <row r="541" spans="1:2" x14ac:dyDescent="0.3">
      <c r="A541" s="2">
        <v>41975</v>
      </c>
      <c r="B541">
        <v>0.79390000000000005</v>
      </c>
    </row>
    <row r="542" spans="1:2" x14ac:dyDescent="0.3">
      <c r="A542" s="2">
        <v>41974</v>
      </c>
      <c r="B542">
        <v>0.79400000000000004</v>
      </c>
    </row>
    <row r="543" spans="1:2" x14ac:dyDescent="0.3">
      <c r="A543" s="2">
        <v>41971</v>
      </c>
      <c r="B543">
        <v>0.79430000000000001</v>
      </c>
    </row>
    <row r="544" spans="1:2" x14ac:dyDescent="0.3">
      <c r="A544" s="2">
        <v>41970</v>
      </c>
      <c r="B544">
        <v>0.79279999999999995</v>
      </c>
    </row>
    <row r="545" spans="1:2" x14ac:dyDescent="0.3">
      <c r="A545" s="2">
        <v>41969</v>
      </c>
      <c r="B545">
        <v>0.79300000000000004</v>
      </c>
    </row>
    <row r="546" spans="1:2" x14ac:dyDescent="0.3">
      <c r="A546" s="2">
        <v>41968</v>
      </c>
      <c r="B546">
        <v>0.79269999999999996</v>
      </c>
    </row>
    <row r="547" spans="1:2" x14ac:dyDescent="0.3">
      <c r="A547" s="2">
        <v>41967</v>
      </c>
      <c r="B547">
        <v>0.79410000000000003</v>
      </c>
    </row>
    <row r="548" spans="1:2" x14ac:dyDescent="0.3">
      <c r="A548" s="2">
        <v>41964</v>
      </c>
      <c r="B548">
        <v>0.79069999999999996</v>
      </c>
    </row>
    <row r="549" spans="1:2" x14ac:dyDescent="0.3">
      <c r="A549" s="2">
        <v>41963</v>
      </c>
      <c r="B549">
        <v>0.78969999999999996</v>
      </c>
    </row>
    <row r="550" spans="1:2" x14ac:dyDescent="0.3">
      <c r="A550" s="2">
        <v>41962</v>
      </c>
      <c r="B550">
        <v>0.78979999999999995</v>
      </c>
    </row>
    <row r="551" spans="1:2" x14ac:dyDescent="0.3">
      <c r="A551" s="2">
        <v>41961</v>
      </c>
      <c r="B551">
        <v>0.78890000000000005</v>
      </c>
    </row>
    <row r="552" spans="1:2" x14ac:dyDescent="0.3">
      <c r="A552" s="2">
        <v>41960</v>
      </c>
      <c r="B552">
        <v>0.79</v>
      </c>
    </row>
    <row r="553" spans="1:2" x14ac:dyDescent="0.3">
      <c r="A553" s="2">
        <v>41957</v>
      </c>
      <c r="B553">
        <v>0.79059999999999997</v>
      </c>
    </row>
    <row r="554" spans="1:2" x14ac:dyDescent="0.3">
      <c r="A554" s="2">
        <v>41956</v>
      </c>
      <c r="B554">
        <v>0.79039999999999999</v>
      </c>
    </row>
    <row r="555" spans="1:2" x14ac:dyDescent="0.3">
      <c r="A555" s="2">
        <v>41955</v>
      </c>
      <c r="B555">
        <v>0.79079999999999995</v>
      </c>
    </row>
    <row r="556" spans="1:2" x14ac:dyDescent="0.3">
      <c r="A556" s="2">
        <v>41954</v>
      </c>
      <c r="B556">
        <v>0.79039999999999999</v>
      </c>
    </row>
    <row r="557" spans="1:2" x14ac:dyDescent="0.3">
      <c r="A557" s="2">
        <v>41953</v>
      </c>
      <c r="B557">
        <v>0.78959999999999997</v>
      </c>
    </row>
    <row r="558" spans="1:2" x14ac:dyDescent="0.3">
      <c r="A558" s="2">
        <v>41950</v>
      </c>
      <c r="B558">
        <v>0.79149999999999998</v>
      </c>
    </row>
    <row r="559" spans="1:2" x14ac:dyDescent="0.3">
      <c r="A559" s="2">
        <v>41949</v>
      </c>
      <c r="B559">
        <v>0.78969999999999996</v>
      </c>
    </row>
    <row r="560" spans="1:2" x14ac:dyDescent="0.3">
      <c r="A560" s="2">
        <v>41948</v>
      </c>
      <c r="B560">
        <v>0.78949999999999998</v>
      </c>
    </row>
    <row r="561" spans="1:2" x14ac:dyDescent="0.3">
      <c r="A561" s="2">
        <v>41947</v>
      </c>
      <c r="B561">
        <v>0.78920000000000001</v>
      </c>
    </row>
    <row r="562" spans="1:2" x14ac:dyDescent="0.3">
      <c r="A562" s="2">
        <v>41946</v>
      </c>
      <c r="B562">
        <v>0.79059999999999997</v>
      </c>
    </row>
    <row r="563" spans="1:2" x14ac:dyDescent="0.3">
      <c r="A563" s="2">
        <v>41943</v>
      </c>
      <c r="B563">
        <v>0.79010000000000002</v>
      </c>
    </row>
    <row r="564" spans="1:2" x14ac:dyDescent="0.3">
      <c r="A564" s="2">
        <v>41942</v>
      </c>
      <c r="B564">
        <v>0.78890000000000005</v>
      </c>
    </row>
    <row r="565" spans="1:2" x14ac:dyDescent="0.3">
      <c r="A565" s="2">
        <v>41941</v>
      </c>
      <c r="B565">
        <v>0.78879999999999995</v>
      </c>
    </row>
    <row r="566" spans="1:2" x14ac:dyDescent="0.3">
      <c r="A566" s="2">
        <v>41940</v>
      </c>
      <c r="B566">
        <v>0.78810000000000002</v>
      </c>
    </row>
    <row r="567" spans="1:2" x14ac:dyDescent="0.3">
      <c r="A567" s="2">
        <v>41939</v>
      </c>
      <c r="B567">
        <v>0.78890000000000005</v>
      </c>
    </row>
    <row r="568" spans="1:2" x14ac:dyDescent="0.3">
      <c r="A568" s="2">
        <v>41936</v>
      </c>
      <c r="B568">
        <v>0.78949999999999998</v>
      </c>
    </row>
    <row r="569" spans="1:2" x14ac:dyDescent="0.3">
      <c r="A569" s="2">
        <v>41935</v>
      </c>
      <c r="B569">
        <v>0.78959999999999997</v>
      </c>
    </row>
    <row r="570" spans="1:2" x14ac:dyDescent="0.3">
      <c r="A570" s="2">
        <v>41934</v>
      </c>
      <c r="B570">
        <v>0.78949999999999998</v>
      </c>
    </row>
    <row r="571" spans="1:2" x14ac:dyDescent="0.3">
      <c r="A571" s="2">
        <v>41933</v>
      </c>
      <c r="B571">
        <v>0.79</v>
      </c>
    </row>
    <row r="572" spans="1:2" x14ac:dyDescent="0.3">
      <c r="A572" s="2">
        <v>41932</v>
      </c>
      <c r="B572">
        <v>0.79059999999999997</v>
      </c>
    </row>
    <row r="573" spans="1:2" x14ac:dyDescent="0.3">
      <c r="A573" s="2">
        <v>41929</v>
      </c>
      <c r="B573">
        <v>0.79159999999999997</v>
      </c>
    </row>
    <row r="574" spans="1:2" x14ac:dyDescent="0.3">
      <c r="A574" s="2">
        <v>41928</v>
      </c>
      <c r="B574">
        <v>0.79159999999999997</v>
      </c>
    </row>
    <row r="575" spans="1:2" x14ac:dyDescent="0.3">
      <c r="A575" s="2">
        <v>41927</v>
      </c>
      <c r="B575">
        <v>0.79090000000000005</v>
      </c>
    </row>
    <row r="576" spans="1:2" x14ac:dyDescent="0.3">
      <c r="A576" s="2">
        <v>41926</v>
      </c>
      <c r="B576">
        <v>0.79169999999999996</v>
      </c>
    </row>
    <row r="577" spans="1:2" x14ac:dyDescent="0.3">
      <c r="A577" s="2">
        <v>41925</v>
      </c>
      <c r="B577">
        <v>0.79090000000000005</v>
      </c>
    </row>
    <row r="578" spans="1:2" x14ac:dyDescent="0.3">
      <c r="A578" s="2">
        <v>41922</v>
      </c>
      <c r="B578">
        <v>0.79159999999999997</v>
      </c>
    </row>
    <row r="579" spans="1:2" x14ac:dyDescent="0.3">
      <c r="A579" s="2">
        <v>41921</v>
      </c>
      <c r="B579">
        <v>0.79149999999999998</v>
      </c>
    </row>
    <row r="580" spans="1:2" x14ac:dyDescent="0.3">
      <c r="A580" s="2">
        <v>41920</v>
      </c>
      <c r="B580">
        <v>0.79139999999999999</v>
      </c>
    </row>
    <row r="581" spans="1:2" x14ac:dyDescent="0.3">
      <c r="A581" s="2">
        <v>41919</v>
      </c>
      <c r="B581">
        <v>0.79269999999999996</v>
      </c>
    </row>
    <row r="582" spans="1:2" x14ac:dyDescent="0.3">
      <c r="A582" s="2">
        <v>41918</v>
      </c>
      <c r="B582">
        <v>0.79330000000000001</v>
      </c>
    </row>
    <row r="583" spans="1:2" x14ac:dyDescent="0.3">
      <c r="A583" s="2">
        <v>41915</v>
      </c>
      <c r="B583">
        <v>0.79469999999999996</v>
      </c>
    </row>
    <row r="584" spans="1:2" x14ac:dyDescent="0.3">
      <c r="A584" s="2">
        <v>41914</v>
      </c>
      <c r="B584">
        <v>0.79369999999999996</v>
      </c>
    </row>
    <row r="585" spans="1:2" x14ac:dyDescent="0.3">
      <c r="A585" s="2">
        <v>41913</v>
      </c>
      <c r="B585">
        <v>0.79469999999999996</v>
      </c>
    </row>
    <row r="586" spans="1:2" x14ac:dyDescent="0.3">
      <c r="A586" s="2">
        <v>41912</v>
      </c>
      <c r="B586">
        <v>0.79579999999999995</v>
      </c>
    </row>
    <row r="587" spans="1:2" x14ac:dyDescent="0.3">
      <c r="A587" s="2">
        <v>41911</v>
      </c>
      <c r="B587">
        <v>0.79520000000000002</v>
      </c>
    </row>
    <row r="588" spans="1:2" x14ac:dyDescent="0.3">
      <c r="A588" s="2">
        <v>41908</v>
      </c>
      <c r="B588">
        <v>0.79210000000000003</v>
      </c>
    </row>
    <row r="589" spans="1:2" x14ac:dyDescent="0.3">
      <c r="A589" s="2">
        <v>41907</v>
      </c>
      <c r="B589">
        <v>0.79279999999999995</v>
      </c>
    </row>
    <row r="590" spans="1:2" x14ac:dyDescent="0.3">
      <c r="A590" s="2">
        <v>41906</v>
      </c>
      <c r="B590">
        <v>0.79200000000000004</v>
      </c>
    </row>
    <row r="591" spans="1:2" x14ac:dyDescent="0.3">
      <c r="A591" s="2">
        <v>41905</v>
      </c>
      <c r="B591">
        <v>0.7923</v>
      </c>
    </row>
    <row r="592" spans="1:2" x14ac:dyDescent="0.3">
      <c r="A592" s="2">
        <v>41904</v>
      </c>
      <c r="B592">
        <v>0.79379999999999995</v>
      </c>
    </row>
    <row r="593" spans="1:2" x14ac:dyDescent="0.3">
      <c r="A593" s="2">
        <v>41901</v>
      </c>
      <c r="B593">
        <v>0.79269999999999996</v>
      </c>
    </row>
    <row r="594" spans="1:2" x14ac:dyDescent="0.3">
      <c r="A594" s="2">
        <v>41900</v>
      </c>
      <c r="B594">
        <v>0.79290000000000005</v>
      </c>
    </row>
    <row r="595" spans="1:2" x14ac:dyDescent="0.3">
      <c r="A595" s="2">
        <v>41899</v>
      </c>
      <c r="B595">
        <v>0.79449999999999998</v>
      </c>
    </row>
    <row r="596" spans="1:2" x14ac:dyDescent="0.3">
      <c r="A596" s="2">
        <v>41898</v>
      </c>
      <c r="B596">
        <v>0.79420000000000002</v>
      </c>
    </row>
    <row r="597" spans="1:2" x14ac:dyDescent="0.3">
      <c r="A597" s="2">
        <v>41897</v>
      </c>
      <c r="B597">
        <v>0.79600000000000004</v>
      </c>
    </row>
    <row r="598" spans="1:2" x14ac:dyDescent="0.3">
      <c r="A598" s="2">
        <v>41894</v>
      </c>
      <c r="B598">
        <v>0.7923</v>
      </c>
    </row>
    <row r="599" spans="1:2" x14ac:dyDescent="0.3">
      <c r="A599" s="2">
        <v>41893</v>
      </c>
      <c r="B599">
        <v>0.79179999999999995</v>
      </c>
    </row>
    <row r="600" spans="1:2" x14ac:dyDescent="0.3">
      <c r="A600" s="2">
        <v>41892</v>
      </c>
      <c r="B600">
        <v>0.79139999999999999</v>
      </c>
    </row>
    <row r="601" spans="1:2" x14ac:dyDescent="0.3">
      <c r="A601" s="2">
        <v>41891</v>
      </c>
      <c r="B601">
        <v>0.79200000000000004</v>
      </c>
    </row>
    <row r="602" spans="1:2" x14ac:dyDescent="0.3">
      <c r="A602" s="2">
        <v>41890</v>
      </c>
      <c r="B602">
        <v>0.79220000000000002</v>
      </c>
    </row>
    <row r="603" spans="1:2" x14ac:dyDescent="0.3">
      <c r="A603" s="2">
        <v>41887</v>
      </c>
      <c r="B603">
        <v>0.79239999999999999</v>
      </c>
    </row>
    <row r="604" spans="1:2" x14ac:dyDescent="0.3">
      <c r="A604" s="2">
        <v>41886</v>
      </c>
      <c r="B604">
        <v>0.79310000000000003</v>
      </c>
    </row>
    <row r="605" spans="1:2" x14ac:dyDescent="0.3">
      <c r="A605" s="2">
        <v>41885</v>
      </c>
      <c r="B605">
        <v>0.79290000000000005</v>
      </c>
    </row>
    <row r="606" spans="1:2" x14ac:dyDescent="0.3">
      <c r="A606" s="2">
        <v>41884</v>
      </c>
      <c r="B606">
        <v>0.79379999999999995</v>
      </c>
    </row>
    <row r="607" spans="1:2" x14ac:dyDescent="0.3">
      <c r="A607" s="2">
        <v>41883</v>
      </c>
      <c r="B607">
        <v>0.79300000000000004</v>
      </c>
    </row>
    <row r="608" spans="1:2" x14ac:dyDescent="0.3">
      <c r="A608" s="2">
        <v>41880</v>
      </c>
      <c r="B608">
        <v>0.79349999999999998</v>
      </c>
    </row>
    <row r="609" spans="1:2" x14ac:dyDescent="0.3">
      <c r="A609" s="2">
        <v>41879</v>
      </c>
      <c r="B609">
        <v>0.79349999999999998</v>
      </c>
    </row>
    <row r="610" spans="1:2" x14ac:dyDescent="0.3">
      <c r="A610" s="2">
        <v>41878</v>
      </c>
      <c r="B610">
        <v>0.79269999999999996</v>
      </c>
    </row>
    <row r="611" spans="1:2" x14ac:dyDescent="0.3">
      <c r="A611" s="2">
        <v>41877</v>
      </c>
      <c r="B611">
        <v>0.79359999999999997</v>
      </c>
    </row>
    <row r="612" spans="1:2" x14ac:dyDescent="0.3">
      <c r="A612" s="2">
        <v>41876</v>
      </c>
      <c r="B612">
        <v>0.79420000000000002</v>
      </c>
    </row>
    <row r="613" spans="1:2" x14ac:dyDescent="0.3">
      <c r="A613" s="2">
        <v>41873</v>
      </c>
      <c r="B613">
        <v>0.7944</v>
      </c>
    </row>
    <row r="614" spans="1:2" x14ac:dyDescent="0.3">
      <c r="A614" s="2">
        <v>41872</v>
      </c>
      <c r="B614">
        <v>0.79400000000000004</v>
      </c>
    </row>
    <row r="615" spans="1:2" x14ac:dyDescent="0.3">
      <c r="A615" s="2">
        <v>41871</v>
      </c>
      <c r="B615">
        <v>0.79279999999999995</v>
      </c>
    </row>
    <row r="616" spans="1:2" x14ac:dyDescent="0.3">
      <c r="A616" s="2">
        <v>41870</v>
      </c>
      <c r="B616">
        <v>0.79269999999999996</v>
      </c>
    </row>
    <row r="617" spans="1:2" x14ac:dyDescent="0.3">
      <c r="A617" s="2">
        <v>41869</v>
      </c>
      <c r="B617">
        <v>0.7923</v>
      </c>
    </row>
    <row r="618" spans="1:2" x14ac:dyDescent="0.3">
      <c r="A618" s="2">
        <v>41866</v>
      </c>
      <c r="B618">
        <v>0.79310000000000003</v>
      </c>
    </row>
    <row r="619" spans="1:2" x14ac:dyDescent="0.3">
      <c r="A619" s="2">
        <v>41865</v>
      </c>
      <c r="B619">
        <v>0.79369999999999996</v>
      </c>
    </row>
    <row r="620" spans="1:2" x14ac:dyDescent="0.3">
      <c r="A620" s="2">
        <v>41864</v>
      </c>
      <c r="B620">
        <v>0.79459999999999997</v>
      </c>
    </row>
    <row r="621" spans="1:2" x14ac:dyDescent="0.3">
      <c r="A621" s="2">
        <v>41863</v>
      </c>
      <c r="B621">
        <v>0.79469999999999996</v>
      </c>
    </row>
    <row r="622" spans="1:2" x14ac:dyDescent="0.3">
      <c r="A622" s="2">
        <v>41862</v>
      </c>
      <c r="B622">
        <v>0.79390000000000005</v>
      </c>
    </row>
    <row r="623" spans="1:2" x14ac:dyDescent="0.3">
      <c r="A623" s="2">
        <v>41859</v>
      </c>
      <c r="B623">
        <v>0.79400000000000004</v>
      </c>
    </row>
    <row r="624" spans="1:2" x14ac:dyDescent="0.3">
      <c r="A624" s="2">
        <v>41858</v>
      </c>
      <c r="B624">
        <v>0.79559999999999997</v>
      </c>
    </row>
    <row r="625" spans="1:2" x14ac:dyDescent="0.3">
      <c r="A625" s="2">
        <v>41857</v>
      </c>
      <c r="B625">
        <v>0.79479999999999995</v>
      </c>
    </row>
    <row r="626" spans="1:2" x14ac:dyDescent="0.3">
      <c r="A626" s="2">
        <v>41856</v>
      </c>
      <c r="B626">
        <v>0.79600000000000004</v>
      </c>
    </row>
    <row r="627" spans="1:2" x14ac:dyDescent="0.3">
      <c r="A627" s="2">
        <v>41855</v>
      </c>
      <c r="B627">
        <v>0.79669999999999996</v>
      </c>
    </row>
    <row r="628" spans="1:2" x14ac:dyDescent="0.3">
      <c r="A628" s="2">
        <v>41852</v>
      </c>
      <c r="B628">
        <v>0.79659999999999997</v>
      </c>
    </row>
    <row r="629" spans="1:2" x14ac:dyDescent="0.3">
      <c r="A629" s="2">
        <v>41851</v>
      </c>
      <c r="B629">
        <v>0.79749999999999999</v>
      </c>
    </row>
    <row r="630" spans="1:2" x14ac:dyDescent="0.3">
      <c r="A630" s="2">
        <v>41850</v>
      </c>
      <c r="B630">
        <v>0.79649999999999999</v>
      </c>
    </row>
    <row r="631" spans="1:2" x14ac:dyDescent="0.3">
      <c r="A631" s="2">
        <v>41849</v>
      </c>
      <c r="B631">
        <v>0.79759999999999998</v>
      </c>
    </row>
    <row r="632" spans="1:2" x14ac:dyDescent="0.3">
      <c r="A632" s="2">
        <v>41848</v>
      </c>
      <c r="B632">
        <v>0.79759999999999998</v>
      </c>
    </row>
    <row r="633" spans="1:2" x14ac:dyDescent="0.3">
      <c r="A633" s="2">
        <v>41845</v>
      </c>
      <c r="B633">
        <v>0.79859999999999998</v>
      </c>
    </row>
    <row r="634" spans="1:2" x14ac:dyDescent="0.3">
      <c r="A634" s="2">
        <v>41844</v>
      </c>
      <c r="B634">
        <v>0.79879999999999995</v>
      </c>
    </row>
    <row r="635" spans="1:2" x14ac:dyDescent="0.3">
      <c r="A635" s="2">
        <v>41843</v>
      </c>
      <c r="B635">
        <v>0.79890000000000005</v>
      </c>
    </row>
    <row r="636" spans="1:2" x14ac:dyDescent="0.3">
      <c r="A636" s="2">
        <v>41842</v>
      </c>
      <c r="B636">
        <v>0.80030000000000001</v>
      </c>
    </row>
    <row r="637" spans="1:2" x14ac:dyDescent="0.3">
      <c r="A637" s="2">
        <v>41841</v>
      </c>
      <c r="B637">
        <v>0.80049999999999999</v>
      </c>
    </row>
    <row r="638" spans="1:2" x14ac:dyDescent="0.3">
      <c r="A638" s="2">
        <v>41838</v>
      </c>
      <c r="B638">
        <v>0.80079999999999996</v>
      </c>
    </row>
    <row r="639" spans="1:2" x14ac:dyDescent="0.3">
      <c r="A639" s="2">
        <v>41837</v>
      </c>
      <c r="B639">
        <v>0.80079999999999996</v>
      </c>
    </row>
    <row r="640" spans="1:2" x14ac:dyDescent="0.3">
      <c r="A640" s="2">
        <v>41836</v>
      </c>
      <c r="B640">
        <v>0.80089999999999995</v>
      </c>
    </row>
    <row r="641" spans="1:2" x14ac:dyDescent="0.3">
      <c r="A641" s="2">
        <v>41835</v>
      </c>
      <c r="B641">
        <v>0.80200000000000005</v>
      </c>
    </row>
    <row r="642" spans="1:2" x14ac:dyDescent="0.3">
      <c r="A642" s="2">
        <v>41834</v>
      </c>
      <c r="B642">
        <v>0.80120000000000002</v>
      </c>
    </row>
    <row r="643" spans="1:2" x14ac:dyDescent="0.3">
      <c r="A643" s="2">
        <v>41831</v>
      </c>
      <c r="B643">
        <v>0.80049999999999999</v>
      </c>
    </row>
    <row r="644" spans="1:2" x14ac:dyDescent="0.3">
      <c r="A644" s="2">
        <v>41830</v>
      </c>
      <c r="B644">
        <v>0.8004</v>
      </c>
    </row>
    <row r="645" spans="1:2" x14ac:dyDescent="0.3">
      <c r="A645" s="2">
        <v>41829</v>
      </c>
      <c r="B645">
        <v>0.79959999999999998</v>
      </c>
    </row>
    <row r="646" spans="1:2" x14ac:dyDescent="0.3">
      <c r="A646" s="2">
        <v>41828</v>
      </c>
      <c r="B646">
        <v>0.80049999999999999</v>
      </c>
    </row>
    <row r="647" spans="1:2" x14ac:dyDescent="0.3">
      <c r="A647" s="2">
        <v>41827</v>
      </c>
      <c r="B647">
        <v>0.80030000000000001</v>
      </c>
    </row>
    <row r="648" spans="1:2" x14ac:dyDescent="0.3">
      <c r="A648" s="2">
        <v>41824</v>
      </c>
      <c r="B648">
        <v>0.80079999999999996</v>
      </c>
    </row>
    <row r="649" spans="1:2" x14ac:dyDescent="0.3">
      <c r="A649" s="2">
        <v>41823</v>
      </c>
      <c r="B649">
        <v>0.80149999999999999</v>
      </c>
    </row>
    <row r="650" spans="1:2" x14ac:dyDescent="0.3">
      <c r="A650" s="2">
        <v>41822</v>
      </c>
      <c r="B650">
        <v>0.80200000000000005</v>
      </c>
    </row>
    <row r="651" spans="1:2" x14ac:dyDescent="0.3">
      <c r="A651" s="2">
        <v>41821</v>
      </c>
      <c r="B651">
        <v>0.80049999999999999</v>
      </c>
    </row>
    <row r="652" spans="1:2" x14ac:dyDescent="0.3">
      <c r="A652" s="2">
        <v>41820</v>
      </c>
      <c r="B652">
        <v>0.80069999999999997</v>
      </c>
    </row>
    <row r="653" spans="1:2" x14ac:dyDescent="0.3">
      <c r="A653" s="2">
        <v>41817</v>
      </c>
      <c r="B653">
        <v>0.80179999999999996</v>
      </c>
    </row>
    <row r="654" spans="1:2" x14ac:dyDescent="0.3">
      <c r="A654" s="2">
        <v>41816</v>
      </c>
      <c r="B654">
        <v>0.80300000000000005</v>
      </c>
    </row>
    <row r="655" spans="1:2" x14ac:dyDescent="0.3">
      <c r="A655" s="2">
        <v>41815</v>
      </c>
      <c r="B655">
        <v>0.8034</v>
      </c>
    </row>
    <row r="656" spans="1:2" x14ac:dyDescent="0.3">
      <c r="A656" s="2">
        <v>41814</v>
      </c>
      <c r="B656">
        <v>0.80400000000000005</v>
      </c>
    </row>
    <row r="657" spans="1:2" x14ac:dyDescent="0.3">
      <c r="A657" s="2">
        <v>41813</v>
      </c>
      <c r="B657">
        <v>0.80289999999999995</v>
      </c>
    </row>
    <row r="658" spans="1:2" x14ac:dyDescent="0.3">
      <c r="A658" s="2">
        <v>41810</v>
      </c>
      <c r="B658">
        <v>0.8034</v>
      </c>
    </row>
    <row r="659" spans="1:2" x14ac:dyDescent="0.3">
      <c r="A659" s="2">
        <v>41809</v>
      </c>
      <c r="B659">
        <v>0.80369999999999997</v>
      </c>
    </row>
    <row r="660" spans="1:2" x14ac:dyDescent="0.3">
      <c r="A660" s="2">
        <v>41808</v>
      </c>
      <c r="B660">
        <v>0.80320000000000003</v>
      </c>
    </row>
    <row r="661" spans="1:2" x14ac:dyDescent="0.3">
      <c r="A661" s="2">
        <v>41807</v>
      </c>
      <c r="B661">
        <v>0.80400000000000005</v>
      </c>
    </row>
    <row r="662" spans="1:2" x14ac:dyDescent="0.3">
      <c r="A662" s="2">
        <v>41806</v>
      </c>
      <c r="B662">
        <v>0.8024</v>
      </c>
    </row>
    <row r="663" spans="1:2" x14ac:dyDescent="0.3">
      <c r="A663" s="2">
        <v>41803</v>
      </c>
      <c r="B663">
        <v>0.8014</v>
      </c>
    </row>
    <row r="664" spans="1:2" x14ac:dyDescent="0.3">
      <c r="A664" s="2">
        <v>41802</v>
      </c>
      <c r="B664">
        <v>0.8014</v>
      </c>
    </row>
    <row r="665" spans="1:2" x14ac:dyDescent="0.3">
      <c r="A665" s="2">
        <v>41801</v>
      </c>
      <c r="B665">
        <v>0.80269999999999997</v>
      </c>
    </row>
    <row r="666" spans="1:2" x14ac:dyDescent="0.3">
      <c r="A666" s="2">
        <v>41800</v>
      </c>
      <c r="B666">
        <v>0.80189999999999995</v>
      </c>
    </row>
    <row r="667" spans="1:2" x14ac:dyDescent="0.3">
      <c r="A667" s="2">
        <v>41799</v>
      </c>
      <c r="B667">
        <v>0.8034</v>
      </c>
    </row>
    <row r="668" spans="1:2" x14ac:dyDescent="0.3">
      <c r="A668" s="2">
        <v>41796</v>
      </c>
      <c r="B668">
        <v>0.80549999999999999</v>
      </c>
    </row>
    <row r="669" spans="1:2" x14ac:dyDescent="0.3">
      <c r="A669" s="2">
        <v>41795</v>
      </c>
      <c r="B669">
        <v>0.80669999999999997</v>
      </c>
    </row>
    <row r="670" spans="1:2" x14ac:dyDescent="0.3">
      <c r="A670" s="2">
        <v>41794</v>
      </c>
      <c r="B670">
        <v>0.80669999999999997</v>
      </c>
    </row>
    <row r="671" spans="1:2" x14ac:dyDescent="0.3">
      <c r="A671" s="2">
        <v>41793</v>
      </c>
      <c r="B671">
        <v>0.80630000000000002</v>
      </c>
    </row>
    <row r="672" spans="1:2" x14ac:dyDescent="0.3">
      <c r="A672" s="2">
        <v>41792</v>
      </c>
      <c r="B672">
        <v>0.80669999999999997</v>
      </c>
    </row>
    <row r="673" spans="1:2" x14ac:dyDescent="0.3">
      <c r="A673" s="2">
        <v>41789</v>
      </c>
      <c r="B673">
        <v>0.80579999999999996</v>
      </c>
    </row>
    <row r="674" spans="1:2" x14ac:dyDescent="0.3">
      <c r="A674" s="2">
        <v>41788</v>
      </c>
      <c r="B674">
        <v>0.80589999999999995</v>
      </c>
    </row>
    <row r="675" spans="1:2" x14ac:dyDescent="0.3">
      <c r="A675" s="2">
        <v>41787</v>
      </c>
      <c r="B675">
        <v>0.80789999999999995</v>
      </c>
    </row>
    <row r="676" spans="1:2" x14ac:dyDescent="0.3">
      <c r="A676" s="2">
        <v>41786</v>
      </c>
      <c r="B676">
        <v>0.80669999999999997</v>
      </c>
    </row>
    <row r="677" spans="1:2" x14ac:dyDescent="0.3">
      <c r="A677" s="2">
        <v>41785</v>
      </c>
      <c r="B677">
        <v>0.8044</v>
      </c>
    </row>
    <row r="678" spans="1:2" x14ac:dyDescent="0.3">
      <c r="A678" s="2">
        <v>41782</v>
      </c>
      <c r="B678">
        <v>0.80420000000000003</v>
      </c>
    </row>
    <row r="679" spans="1:2" x14ac:dyDescent="0.3">
      <c r="A679" s="2">
        <v>41781</v>
      </c>
      <c r="B679">
        <v>0.80359999999999998</v>
      </c>
    </row>
    <row r="680" spans="1:2" x14ac:dyDescent="0.3">
      <c r="A680" s="2">
        <v>41780</v>
      </c>
      <c r="B680">
        <v>0.80400000000000005</v>
      </c>
    </row>
    <row r="681" spans="1:2" x14ac:dyDescent="0.3">
      <c r="A681" s="2">
        <v>41779</v>
      </c>
      <c r="B681">
        <v>0.80449999999999999</v>
      </c>
    </row>
    <row r="682" spans="1:2" x14ac:dyDescent="0.3">
      <c r="A682" s="2">
        <v>41778</v>
      </c>
      <c r="B682">
        <v>0.80469999999999997</v>
      </c>
    </row>
    <row r="683" spans="1:2" x14ac:dyDescent="0.3">
      <c r="A683" s="2">
        <v>41775</v>
      </c>
      <c r="B683">
        <v>0.80400000000000005</v>
      </c>
    </row>
    <row r="684" spans="1:2" x14ac:dyDescent="0.3">
      <c r="A684" s="2">
        <v>41774</v>
      </c>
      <c r="B684">
        <v>0.80369999999999997</v>
      </c>
    </row>
    <row r="685" spans="1:2" x14ac:dyDescent="0.3">
      <c r="A685" s="2">
        <v>41773</v>
      </c>
      <c r="B685">
        <v>0.80320000000000003</v>
      </c>
    </row>
    <row r="686" spans="1:2" x14ac:dyDescent="0.3">
      <c r="A686" s="2">
        <v>41772</v>
      </c>
      <c r="B686">
        <v>0.80449999999999999</v>
      </c>
    </row>
    <row r="687" spans="1:2" x14ac:dyDescent="0.3">
      <c r="A687" s="2">
        <v>41771</v>
      </c>
      <c r="B687">
        <v>0.8054</v>
      </c>
    </row>
    <row r="688" spans="1:2" x14ac:dyDescent="0.3">
      <c r="A688" s="2">
        <v>41768</v>
      </c>
      <c r="B688">
        <v>0.80420000000000003</v>
      </c>
    </row>
    <row r="689" spans="1:2" x14ac:dyDescent="0.3">
      <c r="A689" s="2">
        <v>41767</v>
      </c>
      <c r="B689">
        <v>0.80389999999999995</v>
      </c>
    </row>
    <row r="690" spans="1:2" x14ac:dyDescent="0.3">
      <c r="A690" s="2">
        <v>41766</v>
      </c>
      <c r="B690">
        <v>0.80410000000000004</v>
      </c>
    </row>
    <row r="691" spans="1:2" x14ac:dyDescent="0.3">
      <c r="A691" s="2">
        <v>41765</v>
      </c>
      <c r="B691">
        <v>0.80259999999999998</v>
      </c>
    </row>
    <row r="692" spans="1:2" x14ac:dyDescent="0.3">
      <c r="A692" s="2">
        <v>41764</v>
      </c>
      <c r="B692">
        <v>0.8054</v>
      </c>
    </row>
    <row r="693" spans="1:2" x14ac:dyDescent="0.3">
      <c r="A693" s="2">
        <v>41761</v>
      </c>
      <c r="B693">
        <v>0.80689999999999995</v>
      </c>
    </row>
    <row r="694" spans="1:2" x14ac:dyDescent="0.3">
      <c r="A694" s="2">
        <v>41760</v>
      </c>
      <c r="B694">
        <v>0.80649999999999999</v>
      </c>
    </row>
    <row r="695" spans="1:2" x14ac:dyDescent="0.3">
      <c r="A695" s="2">
        <v>41759</v>
      </c>
      <c r="B695">
        <v>0.80649999999999999</v>
      </c>
    </row>
    <row r="696" spans="1:2" x14ac:dyDescent="0.3">
      <c r="A696" s="2">
        <v>41758</v>
      </c>
      <c r="B696">
        <v>0.80720000000000003</v>
      </c>
    </row>
    <row r="697" spans="1:2" x14ac:dyDescent="0.3">
      <c r="A697" s="2">
        <v>41757</v>
      </c>
      <c r="B697">
        <v>0.80630000000000002</v>
      </c>
    </row>
    <row r="698" spans="1:2" x14ac:dyDescent="0.3">
      <c r="A698" s="2">
        <v>41754</v>
      </c>
      <c r="B698">
        <v>0.80710000000000004</v>
      </c>
    </row>
    <row r="699" spans="1:2" x14ac:dyDescent="0.3">
      <c r="A699" s="2">
        <v>41753</v>
      </c>
      <c r="B699">
        <v>0.80640000000000001</v>
      </c>
    </row>
    <row r="700" spans="1:2" x14ac:dyDescent="0.3">
      <c r="A700" s="2">
        <v>41752</v>
      </c>
      <c r="B700">
        <v>0.80469999999999997</v>
      </c>
    </row>
    <row r="701" spans="1:2" x14ac:dyDescent="0.3">
      <c r="A701" s="2">
        <v>41751</v>
      </c>
      <c r="B701">
        <v>0.80449999999999999</v>
      </c>
    </row>
    <row r="702" spans="1:2" x14ac:dyDescent="0.3">
      <c r="A702" s="2">
        <v>41750</v>
      </c>
      <c r="B702">
        <v>0.80330000000000001</v>
      </c>
    </row>
    <row r="703" spans="1:2" x14ac:dyDescent="0.3">
      <c r="A703" s="2">
        <v>41747</v>
      </c>
      <c r="B703">
        <v>0.80269999999999997</v>
      </c>
    </row>
    <row r="704" spans="1:2" x14ac:dyDescent="0.3">
      <c r="A704" s="2">
        <v>41746</v>
      </c>
      <c r="B704">
        <v>0.80259999999999998</v>
      </c>
    </row>
    <row r="705" spans="1:2" x14ac:dyDescent="0.3">
      <c r="A705" s="2">
        <v>41745</v>
      </c>
      <c r="B705">
        <v>0.80279999999999996</v>
      </c>
    </row>
    <row r="706" spans="1:2" x14ac:dyDescent="0.3">
      <c r="A706" s="2">
        <v>41744</v>
      </c>
      <c r="B706">
        <v>0.80279999999999996</v>
      </c>
    </row>
    <row r="707" spans="1:2" x14ac:dyDescent="0.3">
      <c r="A707" s="2">
        <v>41743</v>
      </c>
      <c r="B707">
        <v>0.80259999999999998</v>
      </c>
    </row>
    <row r="708" spans="1:2" x14ac:dyDescent="0.3">
      <c r="A708" s="2">
        <v>41740</v>
      </c>
      <c r="B708">
        <v>0.80110000000000003</v>
      </c>
    </row>
    <row r="709" spans="1:2" x14ac:dyDescent="0.3">
      <c r="A709" s="2">
        <v>41739</v>
      </c>
      <c r="B709">
        <v>0.80110000000000003</v>
      </c>
    </row>
    <row r="710" spans="1:2" x14ac:dyDescent="0.3">
      <c r="A710" s="2">
        <v>41738</v>
      </c>
      <c r="B710">
        <v>0.79849999999999999</v>
      </c>
    </row>
    <row r="711" spans="1:2" x14ac:dyDescent="0.3">
      <c r="A711" s="2">
        <v>41737</v>
      </c>
      <c r="B711">
        <v>0.7984</v>
      </c>
    </row>
    <row r="712" spans="1:2" x14ac:dyDescent="0.3">
      <c r="A712" s="2">
        <v>41736</v>
      </c>
      <c r="B712">
        <v>0.80079999999999996</v>
      </c>
    </row>
    <row r="713" spans="1:2" x14ac:dyDescent="0.3">
      <c r="A713" s="2">
        <v>41733</v>
      </c>
      <c r="B713">
        <v>0.80089999999999995</v>
      </c>
    </row>
    <row r="714" spans="1:2" x14ac:dyDescent="0.3">
      <c r="A714" s="2">
        <v>41732</v>
      </c>
      <c r="B714">
        <v>0.80130000000000001</v>
      </c>
    </row>
    <row r="715" spans="1:2" x14ac:dyDescent="0.3">
      <c r="A715" s="2">
        <v>41731</v>
      </c>
      <c r="B715">
        <v>0.8</v>
      </c>
    </row>
    <row r="716" spans="1:2" x14ac:dyDescent="0.3">
      <c r="A716" s="2">
        <v>41730</v>
      </c>
      <c r="B716">
        <v>0.80010000000000003</v>
      </c>
    </row>
    <row r="717" spans="1:2" x14ac:dyDescent="0.3">
      <c r="A717" s="2">
        <v>41729</v>
      </c>
      <c r="B717">
        <v>0.80110000000000003</v>
      </c>
    </row>
    <row r="718" spans="1:2" x14ac:dyDescent="0.3">
      <c r="A718" s="2">
        <v>41726</v>
      </c>
      <c r="B718">
        <v>0.79959999999999998</v>
      </c>
    </row>
    <row r="719" spans="1:2" x14ac:dyDescent="0.3">
      <c r="A719" s="2">
        <v>41725</v>
      </c>
      <c r="B719">
        <v>0.80069999999999997</v>
      </c>
    </row>
    <row r="720" spans="1:2" x14ac:dyDescent="0.3">
      <c r="A720" s="2">
        <v>41724</v>
      </c>
      <c r="B720">
        <v>0.79959999999999998</v>
      </c>
    </row>
    <row r="721" spans="1:2" x14ac:dyDescent="0.3">
      <c r="A721" s="2">
        <v>41723</v>
      </c>
      <c r="B721">
        <v>0.79759999999999998</v>
      </c>
    </row>
    <row r="722" spans="1:2" x14ac:dyDescent="0.3">
      <c r="A722" s="2">
        <v>41722</v>
      </c>
      <c r="B722">
        <v>0.79679999999999995</v>
      </c>
    </row>
    <row r="723" spans="1:2" x14ac:dyDescent="0.3">
      <c r="A723" s="2">
        <v>41719</v>
      </c>
      <c r="B723">
        <v>0.79879999999999995</v>
      </c>
    </row>
    <row r="724" spans="1:2" x14ac:dyDescent="0.3">
      <c r="A724" s="2">
        <v>41718</v>
      </c>
      <c r="B724">
        <v>0.7994</v>
      </c>
    </row>
    <row r="725" spans="1:2" x14ac:dyDescent="0.3">
      <c r="A725" s="2">
        <v>41717</v>
      </c>
      <c r="B725">
        <v>0.7974</v>
      </c>
    </row>
    <row r="726" spans="1:2" x14ac:dyDescent="0.3">
      <c r="A726" s="2">
        <v>41716</v>
      </c>
      <c r="B726">
        <v>0.7954</v>
      </c>
    </row>
    <row r="727" spans="1:2" x14ac:dyDescent="0.3">
      <c r="A727" s="2">
        <v>41715</v>
      </c>
      <c r="B727">
        <v>0.79310000000000003</v>
      </c>
    </row>
    <row r="728" spans="1:2" x14ac:dyDescent="0.3">
      <c r="A728" s="2">
        <v>41712</v>
      </c>
      <c r="B728">
        <v>0.79239999999999999</v>
      </c>
    </row>
    <row r="729" spans="1:2" x14ac:dyDescent="0.3">
      <c r="A729" s="2">
        <v>41711</v>
      </c>
      <c r="B729">
        <v>0.79120000000000001</v>
      </c>
    </row>
    <row r="730" spans="1:2" x14ac:dyDescent="0.3">
      <c r="A730" s="2">
        <v>41710</v>
      </c>
      <c r="B730">
        <v>0.79079999999999995</v>
      </c>
    </row>
    <row r="731" spans="1:2" x14ac:dyDescent="0.3">
      <c r="A731" s="2">
        <v>41709</v>
      </c>
      <c r="B731">
        <v>0.79110000000000003</v>
      </c>
    </row>
    <row r="732" spans="1:2" x14ac:dyDescent="0.3">
      <c r="A732" s="2">
        <v>41708</v>
      </c>
      <c r="B732">
        <v>0.79069999999999996</v>
      </c>
    </row>
    <row r="733" spans="1:2" x14ac:dyDescent="0.3">
      <c r="A733" s="2">
        <v>41705</v>
      </c>
      <c r="B733">
        <v>0.78739999999999999</v>
      </c>
    </row>
    <row r="734" spans="1:2" x14ac:dyDescent="0.3">
      <c r="A734" s="2">
        <v>41704</v>
      </c>
      <c r="B734">
        <v>0.78610000000000002</v>
      </c>
    </row>
    <row r="735" spans="1:2" x14ac:dyDescent="0.3">
      <c r="A735" s="2">
        <v>41703</v>
      </c>
      <c r="B735">
        <v>0.78869999999999996</v>
      </c>
    </row>
    <row r="736" spans="1:2" x14ac:dyDescent="0.3">
      <c r="A736" s="2">
        <v>41702</v>
      </c>
      <c r="B736">
        <v>0.78990000000000005</v>
      </c>
    </row>
    <row r="737" spans="1:2" x14ac:dyDescent="0.3">
      <c r="A737" s="2">
        <v>41701</v>
      </c>
      <c r="B737">
        <v>0.7893</v>
      </c>
    </row>
    <row r="738" spans="1:2" x14ac:dyDescent="0.3">
      <c r="A738" s="2">
        <v>41698</v>
      </c>
      <c r="B738">
        <v>0.78859999999999997</v>
      </c>
    </row>
    <row r="739" spans="1:2" x14ac:dyDescent="0.3">
      <c r="A739" s="2">
        <v>41697</v>
      </c>
      <c r="B739">
        <v>0.78600000000000003</v>
      </c>
    </row>
    <row r="740" spans="1:2" x14ac:dyDescent="0.3">
      <c r="A740" s="2">
        <v>41696</v>
      </c>
      <c r="B740">
        <v>0.7883</v>
      </c>
    </row>
    <row r="741" spans="1:2" x14ac:dyDescent="0.3">
      <c r="A741" s="2">
        <v>41695</v>
      </c>
      <c r="B741">
        <v>0.78810000000000002</v>
      </c>
    </row>
    <row r="742" spans="1:2" x14ac:dyDescent="0.3">
      <c r="A742" s="2">
        <v>41694</v>
      </c>
      <c r="B742">
        <v>0.78590000000000004</v>
      </c>
    </row>
    <row r="743" spans="1:2" x14ac:dyDescent="0.3">
      <c r="A743" s="2">
        <v>41691</v>
      </c>
      <c r="B743">
        <v>0.78569999999999995</v>
      </c>
    </row>
    <row r="744" spans="1:2" x14ac:dyDescent="0.3">
      <c r="A744" s="2">
        <v>41690</v>
      </c>
      <c r="B744">
        <v>0.78290000000000004</v>
      </c>
    </row>
    <row r="745" spans="1:2" x14ac:dyDescent="0.3">
      <c r="A745" s="2">
        <v>41689</v>
      </c>
      <c r="B745">
        <v>0.78010000000000002</v>
      </c>
    </row>
    <row r="746" spans="1:2" x14ac:dyDescent="0.3">
      <c r="A746" s="2">
        <v>41688</v>
      </c>
      <c r="B746">
        <v>0.77859999999999996</v>
      </c>
    </row>
    <row r="747" spans="1:2" x14ac:dyDescent="0.3">
      <c r="A747" s="2">
        <v>41687</v>
      </c>
      <c r="B747">
        <v>0.77829999999999999</v>
      </c>
    </row>
    <row r="748" spans="1:2" x14ac:dyDescent="0.3">
      <c r="A748" s="2">
        <v>41684</v>
      </c>
      <c r="B748">
        <v>0.7782</v>
      </c>
    </row>
    <row r="749" spans="1:2" x14ac:dyDescent="0.3">
      <c r="A749" s="2">
        <v>41683</v>
      </c>
      <c r="B749">
        <v>0.77869999999999995</v>
      </c>
    </row>
    <row r="750" spans="1:2" x14ac:dyDescent="0.3">
      <c r="A750" s="2">
        <v>41682</v>
      </c>
      <c r="B750">
        <v>0.77829999999999999</v>
      </c>
    </row>
    <row r="751" spans="1:2" x14ac:dyDescent="0.3">
      <c r="A751" s="2">
        <v>41681</v>
      </c>
      <c r="B751">
        <v>0.7782</v>
      </c>
    </row>
    <row r="752" spans="1:2" x14ac:dyDescent="0.3">
      <c r="A752" s="2">
        <v>41680</v>
      </c>
      <c r="B752">
        <v>0.77810000000000001</v>
      </c>
    </row>
    <row r="753" spans="1:2" x14ac:dyDescent="0.3">
      <c r="A753" s="2">
        <v>41677</v>
      </c>
      <c r="B753">
        <v>0.77680000000000005</v>
      </c>
    </row>
    <row r="754" spans="1:2" x14ac:dyDescent="0.3">
      <c r="A754" s="2">
        <v>41676</v>
      </c>
      <c r="B754">
        <v>0.77659999999999996</v>
      </c>
    </row>
    <row r="755" spans="1:2" x14ac:dyDescent="0.3">
      <c r="A755" s="2">
        <v>41675</v>
      </c>
      <c r="B755">
        <v>0.77659999999999996</v>
      </c>
    </row>
    <row r="756" spans="1:2" x14ac:dyDescent="0.3">
      <c r="A756" s="2">
        <v>41674</v>
      </c>
      <c r="B756">
        <v>0.77629999999999999</v>
      </c>
    </row>
    <row r="757" spans="1:2" x14ac:dyDescent="0.3">
      <c r="A757" s="2">
        <v>41673</v>
      </c>
      <c r="B757">
        <v>0.77680000000000005</v>
      </c>
    </row>
    <row r="758" spans="1:2" x14ac:dyDescent="0.3">
      <c r="A758" s="2">
        <v>41670</v>
      </c>
      <c r="B758">
        <v>0.77749999999999997</v>
      </c>
    </row>
    <row r="759" spans="1:2" x14ac:dyDescent="0.3">
      <c r="A759" s="2">
        <v>41669</v>
      </c>
      <c r="B759">
        <v>0.77700000000000002</v>
      </c>
    </row>
    <row r="760" spans="1:2" x14ac:dyDescent="0.3">
      <c r="A760" s="2">
        <v>41668</v>
      </c>
      <c r="B760">
        <v>0.77669999999999995</v>
      </c>
    </row>
    <row r="761" spans="1:2" x14ac:dyDescent="0.3">
      <c r="A761" s="2">
        <v>41667</v>
      </c>
      <c r="B761">
        <v>0.77659999999999996</v>
      </c>
    </row>
    <row r="762" spans="1:2" x14ac:dyDescent="0.3">
      <c r="A762" s="2">
        <v>41666</v>
      </c>
      <c r="B762">
        <v>0.77749999999999997</v>
      </c>
    </row>
    <row r="763" spans="1:2" x14ac:dyDescent="0.3">
      <c r="A763" s="2">
        <v>41663</v>
      </c>
      <c r="B763">
        <v>0.77849999999999997</v>
      </c>
    </row>
    <row r="764" spans="1:2" x14ac:dyDescent="0.3">
      <c r="A764" s="2">
        <v>41662</v>
      </c>
      <c r="B764">
        <v>0.7782</v>
      </c>
    </row>
    <row r="765" spans="1:2" x14ac:dyDescent="0.3">
      <c r="A765" s="2">
        <v>41661</v>
      </c>
      <c r="B765">
        <v>0.7772</v>
      </c>
    </row>
    <row r="766" spans="1:2" x14ac:dyDescent="0.3">
      <c r="A766" s="2">
        <v>41660</v>
      </c>
      <c r="B766">
        <v>0.77759999999999996</v>
      </c>
    </row>
    <row r="767" spans="1:2" x14ac:dyDescent="0.3">
      <c r="A767" s="2">
        <v>41659</v>
      </c>
      <c r="B767">
        <v>0.77610000000000001</v>
      </c>
    </row>
    <row r="768" spans="1:2" x14ac:dyDescent="0.3">
      <c r="A768" s="2">
        <v>41656</v>
      </c>
      <c r="B768">
        <v>0.77680000000000005</v>
      </c>
    </row>
    <row r="769" spans="1:2" x14ac:dyDescent="0.3">
      <c r="A769" s="2">
        <v>41655</v>
      </c>
      <c r="B769">
        <v>0.77690000000000003</v>
      </c>
    </row>
    <row r="770" spans="1:2" x14ac:dyDescent="0.3">
      <c r="A770" s="2">
        <v>41654</v>
      </c>
      <c r="B770">
        <v>0.77659999999999996</v>
      </c>
    </row>
    <row r="771" spans="1:2" x14ac:dyDescent="0.3">
      <c r="A771" s="2">
        <v>41653</v>
      </c>
      <c r="B771">
        <v>0.77629999999999999</v>
      </c>
    </row>
    <row r="772" spans="1:2" x14ac:dyDescent="0.3">
      <c r="A772" s="2">
        <v>41652</v>
      </c>
      <c r="B772">
        <v>0.77759999999999996</v>
      </c>
    </row>
    <row r="773" spans="1:2" x14ac:dyDescent="0.3">
      <c r="A773" s="2">
        <v>41649</v>
      </c>
      <c r="B773">
        <v>0.77800000000000002</v>
      </c>
    </row>
    <row r="774" spans="1:2" x14ac:dyDescent="0.3">
      <c r="A774" s="2">
        <v>41648</v>
      </c>
      <c r="B774">
        <v>0.77890000000000004</v>
      </c>
    </row>
    <row r="775" spans="1:2" x14ac:dyDescent="0.3">
      <c r="A775" s="2">
        <v>41647</v>
      </c>
      <c r="B775">
        <v>0.77880000000000005</v>
      </c>
    </row>
    <row r="776" spans="1:2" x14ac:dyDescent="0.3">
      <c r="A776" s="2">
        <v>41646</v>
      </c>
      <c r="B776">
        <v>0.77880000000000005</v>
      </c>
    </row>
    <row r="777" spans="1:2" x14ac:dyDescent="0.3">
      <c r="A777" s="2">
        <v>41645</v>
      </c>
      <c r="B777">
        <v>0.77939999999999998</v>
      </c>
    </row>
    <row r="778" spans="1:2" x14ac:dyDescent="0.3">
      <c r="A778" s="2">
        <v>41642</v>
      </c>
      <c r="B778">
        <v>0.7802</v>
      </c>
    </row>
    <row r="779" spans="1:2" x14ac:dyDescent="0.3">
      <c r="A779" s="2">
        <v>41641</v>
      </c>
      <c r="B779">
        <v>0.78049999999999997</v>
      </c>
    </row>
    <row r="780" spans="1:2" x14ac:dyDescent="0.3">
      <c r="A780" s="2">
        <v>41640</v>
      </c>
      <c r="B780">
        <v>0.78080000000000005</v>
      </c>
    </row>
    <row r="781" spans="1:2" x14ac:dyDescent="0.3">
      <c r="A781" s="2">
        <v>41639</v>
      </c>
      <c r="B781">
        <v>0.78100000000000003</v>
      </c>
    </row>
    <row r="782" spans="1:2" x14ac:dyDescent="0.3">
      <c r="A782" s="2">
        <v>41638</v>
      </c>
      <c r="B782">
        <v>0.78239999999999998</v>
      </c>
    </row>
    <row r="783" spans="1:2" x14ac:dyDescent="0.3">
      <c r="A783" s="2">
        <v>41635</v>
      </c>
      <c r="B783">
        <v>0.78320000000000001</v>
      </c>
    </row>
    <row r="784" spans="1:2" x14ac:dyDescent="0.3">
      <c r="A784" s="2">
        <v>41634</v>
      </c>
      <c r="B784">
        <v>0.78339999999999999</v>
      </c>
    </row>
    <row r="785" spans="1:2" x14ac:dyDescent="0.3">
      <c r="A785" s="2">
        <v>41633</v>
      </c>
      <c r="B785">
        <v>0.78300000000000003</v>
      </c>
    </row>
    <row r="786" spans="1:2" x14ac:dyDescent="0.3">
      <c r="A786" s="2">
        <v>41632</v>
      </c>
      <c r="B786">
        <v>0.78320000000000001</v>
      </c>
    </row>
    <row r="787" spans="1:2" x14ac:dyDescent="0.3">
      <c r="A787" s="2">
        <v>41631</v>
      </c>
      <c r="B787">
        <v>0.78300000000000003</v>
      </c>
    </row>
    <row r="788" spans="1:2" x14ac:dyDescent="0.3">
      <c r="A788" s="2">
        <v>41628</v>
      </c>
      <c r="B788">
        <v>0.78269999999999995</v>
      </c>
    </row>
    <row r="789" spans="1:2" x14ac:dyDescent="0.3">
      <c r="A789" s="2">
        <v>41627</v>
      </c>
      <c r="B789">
        <v>0.78339999999999999</v>
      </c>
    </row>
    <row r="790" spans="1:2" x14ac:dyDescent="0.3">
      <c r="A790" s="2">
        <v>41626</v>
      </c>
      <c r="B790">
        <v>0.78349999999999997</v>
      </c>
    </row>
    <row r="791" spans="1:2" x14ac:dyDescent="0.3">
      <c r="A791" s="2">
        <v>41625</v>
      </c>
      <c r="B791">
        <v>0.78310000000000002</v>
      </c>
    </row>
    <row r="792" spans="1:2" x14ac:dyDescent="0.3">
      <c r="A792" s="2">
        <v>41624</v>
      </c>
      <c r="B792">
        <v>0.78290000000000004</v>
      </c>
    </row>
    <row r="793" spans="1:2" x14ac:dyDescent="0.3">
      <c r="A793" s="2">
        <v>41621</v>
      </c>
      <c r="B793">
        <v>0.78310000000000002</v>
      </c>
    </row>
    <row r="794" spans="1:2" x14ac:dyDescent="0.3">
      <c r="A794" s="2">
        <v>41620</v>
      </c>
      <c r="B794">
        <v>0.78349999999999997</v>
      </c>
    </row>
    <row r="795" spans="1:2" x14ac:dyDescent="0.3">
      <c r="A795" s="2">
        <v>41619</v>
      </c>
      <c r="B795">
        <v>0.78349999999999997</v>
      </c>
    </row>
    <row r="796" spans="1:2" x14ac:dyDescent="0.3">
      <c r="A796" s="2">
        <v>41618</v>
      </c>
      <c r="B796">
        <v>0.7823</v>
      </c>
    </row>
    <row r="797" spans="1:2" x14ac:dyDescent="0.3">
      <c r="A797" s="2">
        <v>41617</v>
      </c>
      <c r="B797">
        <v>0.78210000000000002</v>
      </c>
    </row>
    <row r="798" spans="1:2" x14ac:dyDescent="0.3">
      <c r="A798" s="2">
        <v>41614</v>
      </c>
      <c r="B798">
        <v>0.7833</v>
      </c>
    </row>
    <row r="799" spans="1:2" x14ac:dyDescent="0.3">
      <c r="A799" s="2">
        <v>41613</v>
      </c>
      <c r="B799">
        <v>0.78449999999999998</v>
      </c>
    </row>
    <row r="800" spans="1:2" x14ac:dyDescent="0.3">
      <c r="A800" s="2">
        <v>41612</v>
      </c>
      <c r="B800">
        <v>0.78469999999999995</v>
      </c>
    </row>
    <row r="801" spans="1:2" x14ac:dyDescent="0.3">
      <c r="A801" s="2">
        <v>41611</v>
      </c>
      <c r="B801">
        <v>0.78500000000000003</v>
      </c>
    </row>
    <row r="802" spans="1:2" x14ac:dyDescent="0.3">
      <c r="A802" s="2">
        <v>41610</v>
      </c>
      <c r="B802">
        <v>0.78510000000000002</v>
      </c>
    </row>
    <row r="803" spans="1:2" x14ac:dyDescent="0.3">
      <c r="A803" s="2">
        <v>41607</v>
      </c>
      <c r="B803">
        <v>0.78549999999999998</v>
      </c>
    </row>
    <row r="804" spans="1:2" x14ac:dyDescent="0.3">
      <c r="A804" s="2">
        <v>41606</v>
      </c>
      <c r="B804">
        <v>0.78480000000000005</v>
      </c>
    </row>
    <row r="805" spans="1:2" x14ac:dyDescent="0.3">
      <c r="A805" s="2">
        <v>41605</v>
      </c>
      <c r="B805">
        <v>0.78490000000000004</v>
      </c>
    </row>
    <row r="806" spans="1:2" x14ac:dyDescent="0.3">
      <c r="A806" s="2">
        <v>41604</v>
      </c>
      <c r="B806">
        <v>0.7843</v>
      </c>
    </row>
    <row r="807" spans="1:2" x14ac:dyDescent="0.3">
      <c r="A807" s="2">
        <v>41603</v>
      </c>
      <c r="B807">
        <v>0.78420000000000001</v>
      </c>
    </row>
    <row r="808" spans="1:2" x14ac:dyDescent="0.3">
      <c r="A808" s="2">
        <v>41600</v>
      </c>
      <c r="B808">
        <v>0.78390000000000004</v>
      </c>
    </row>
    <row r="809" spans="1:2" x14ac:dyDescent="0.3">
      <c r="A809" s="2">
        <v>41599</v>
      </c>
      <c r="B809">
        <v>0.78320000000000001</v>
      </c>
    </row>
    <row r="810" spans="1:2" x14ac:dyDescent="0.3">
      <c r="A810" s="2">
        <v>41598</v>
      </c>
      <c r="B810">
        <v>0.78269999999999995</v>
      </c>
    </row>
    <row r="811" spans="1:2" x14ac:dyDescent="0.3">
      <c r="A811" s="2">
        <v>41597</v>
      </c>
      <c r="B811">
        <v>0.78249999999999997</v>
      </c>
    </row>
    <row r="812" spans="1:2" x14ac:dyDescent="0.3">
      <c r="A812" s="2">
        <v>41596</v>
      </c>
      <c r="B812">
        <v>0.7833</v>
      </c>
    </row>
    <row r="813" spans="1:2" x14ac:dyDescent="0.3">
      <c r="A813" s="2">
        <v>41593</v>
      </c>
      <c r="B813">
        <v>0.78369999999999995</v>
      </c>
    </row>
    <row r="814" spans="1:2" x14ac:dyDescent="0.3">
      <c r="A814" s="2">
        <v>41592</v>
      </c>
      <c r="B814">
        <v>0.78390000000000004</v>
      </c>
    </row>
    <row r="815" spans="1:2" x14ac:dyDescent="0.3">
      <c r="A815" s="2">
        <v>41591</v>
      </c>
      <c r="B815">
        <v>0.78420000000000001</v>
      </c>
    </row>
    <row r="816" spans="1:2" x14ac:dyDescent="0.3">
      <c r="A816" s="2">
        <v>41590</v>
      </c>
      <c r="B816">
        <v>0.78420000000000001</v>
      </c>
    </row>
    <row r="817" spans="1:2" x14ac:dyDescent="0.3">
      <c r="A817" s="2">
        <v>41589</v>
      </c>
      <c r="B817">
        <v>0.78420000000000001</v>
      </c>
    </row>
    <row r="818" spans="1:2" x14ac:dyDescent="0.3">
      <c r="A818" s="2">
        <v>41586</v>
      </c>
      <c r="B818">
        <v>0.78420000000000001</v>
      </c>
    </row>
    <row r="819" spans="1:2" x14ac:dyDescent="0.3">
      <c r="A819" s="2">
        <v>41585</v>
      </c>
      <c r="B819">
        <v>0.78469999999999995</v>
      </c>
    </row>
    <row r="820" spans="1:2" x14ac:dyDescent="0.3">
      <c r="A820" s="2">
        <v>41584</v>
      </c>
      <c r="B820">
        <v>0.78490000000000004</v>
      </c>
    </row>
    <row r="821" spans="1:2" x14ac:dyDescent="0.3">
      <c r="A821" s="2">
        <v>41583</v>
      </c>
      <c r="B821">
        <v>0.78520000000000001</v>
      </c>
    </row>
    <row r="822" spans="1:2" x14ac:dyDescent="0.3">
      <c r="A822" s="2">
        <v>41582</v>
      </c>
      <c r="B822">
        <v>0.78520000000000001</v>
      </c>
    </row>
    <row r="823" spans="1:2" x14ac:dyDescent="0.3">
      <c r="A823" s="2">
        <v>41579</v>
      </c>
      <c r="B823">
        <v>0.78520000000000001</v>
      </c>
    </row>
    <row r="824" spans="1:2" x14ac:dyDescent="0.3">
      <c r="A824" s="2">
        <v>41578</v>
      </c>
      <c r="B824">
        <v>0.78480000000000005</v>
      </c>
    </row>
    <row r="825" spans="1:2" x14ac:dyDescent="0.3">
      <c r="A825" s="2">
        <v>41577</v>
      </c>
      <c r="B825">
        <v>0.78459999999999996</v>
      </c>
    </row>
    <row r="826" spans="1:2" x14ac:dyDescent="0.3">
      <c r="A826" s="2">
        <v>41576</v>
      </c>
      <c r="B826">
        <v>0.7843</v>
      </c>
    </row>
    <row r="827" spans="1:2" x14ac:dyDescent="0.3">
      <c r="A827" s="2">
        <v>41575</v>
      </c>
      <c r="B827">
        <v>0.78369999999999995</v>
      </c>
    </row>
    <row r="828" spans="1:2" x14ac:dyDescent="0.3">
      <c r="A828" s="2">
        <v>41572</v>
      </c>
      <c r="B828">
        <v>0.78349999999999997</v>
      </c>
    </row>
    <row r="829" spans="1:2" x14ac:dyDescent="0.3">
      <c r="A829" s="2">
        <v>41571</v>
      </c>
      <c r="B829">
        <v>0.78400000000000003</v>
      </c>
    </row>
    <row r="830" spans="1:2" x14ac:dyDescent="0.3">
      <c r="A830" s="2">
        <v>41570</v>
      </c>
      <c r="B830">
        <v>0.78469999999999995</v>
      </c>
    </row>
    <row r="831" spans="1:2" x14ac:dyDescent="0.3">
      <c r="A831" s="2">
        <v>41569</v>
      </c>
      <c r="B831">
        <v>0.78539999999999999</v>
      </c>
    </row>
    <row r="832" spans="1:2" x14ac:dyDescent="0.3">
      <c r="A832" s="2">
        <v>41568</v>
      </c>
      <c r="B832">
        <v>0.7853</v>
      </c>
    </row>
    <row r="833" spans="1:2" x14ac:dyDescent="0.3">
      <c r="A833" s="2">
        <v>41565</v>
      </c>
      <c r="B833">
        <v>0.78549999999999998</v>
      </c>
    </row>
    <row r="834" spans="1:2" x14ac:dyDescent="0.3">
      <c r="A834" s="2">
        <v>41564</v>
      </c>
      <c r="B834">
        <v>0.78610000000000002</v>
      </c>
    </row>
    <row r="835" spans="1:2" x14ac:dyDescent="0.3">
      <c r="A835" s="2">
        <v>41563</v>
      </c>
      <c r="B835">
        <v>0.78639999999999999</v>
      </c>
    </row>
    <row r="836" spans="1:2" x14ac:dyDescent="0.3">
      <c r="A836" s="2">
        <v>41562</v>
      </c>
      <c r="B836">
        <v>0.78639999999999999</v>
      </c>
    </row>
    <row r="837" spans="1:2" x14ac:dyDescent="0.3">
      <c r="A837" s="2">
        <v>41561</v>
      </c>
      <c r="B837">
        <v>0.78680000000000005</v>
      </c>
    </row>
    <row r="838" spans="1:2" x14ac:dyDescent="0.3">
      <c r="A838" s="2">
        <v>41558</v>
      </c>
      <c r="B838">
        <v>0.78739999999999999</v>
      </c>
    </row>
    <row r="839" spans="1:2" x14ac:dyDescent="0.3">
      <c r="A839" s="2">
        <v>41557</v>
      </c>
      <c r="B839">
        <v>0.78790000000000004</v>
      </c>
    </row>
    <row r="840" spans="1:2" x14ac:dyDescent="0.3">
      <c r="A840" s="2">
        <v>41556</v>
      </c>
      <c r="B840">
        <v>0.78839999999999999</v>
      </c>
    </row>
    <row r="841" spans="1:2" x14ac:dyDescent="0.3">
      <c r="A841" s="2">
        <v>41555</v>
      </c>
      <c r="B841">
        <v>0.78810000000000002</v>
      </c>
    </row>
    <row r="842" spans="1:2" x14ac:dyDescent="0.3">
      <c r="A842" s="2">
        <v>41554</v>
      </c>
      <c r="B842">
        <v>0.78779999999999994</v>
      </c>
    </row>
    <row r="843" spans="1:2" x14ac:dyDescent="0.3">
      <c r="A843" s="2">
        <v>41551</v>
      </c>
      <c r="B843">
        <v>0.78779999999999994</v>
      </c>
    </row>
    <row r="844" spans="1:2" x14ac:dyDescent="0.3">
      <c r="A844" s="2">
        <v>41550</v>
      </c>
      <c r="B844">
        <v>0.78790000000000004</v>
      </c>
    </row>
    <row r="845" spans="1:2" x14ac:dyDescent="0.3">
      <c r="A845" s="2">
        <v>41549</v>
      </c>
      <c r="B845">
        <v>0.78849999999999998</v>
      </c>
    </row>
    <row r="846" spans="1:2" x14ac:dyDescent="0.3">
      <c r="A846" s="2">
        <v>41547</v>
      </c>
      <c r="B846">
        <v>0.78900000000000003</v>
      </c>
    </row>
    <row r="847" spans="1:2" x14ac:dyDescent="0.3">
      <c r="A847" s="2">
        <v>41544</v>
      </c>
      <c r="B847">
        <v>0.78900000000000003</v>
      </c>
    </row>
    <row r="848" spans="1:2" x14ac:dyDescent="0.3">
      <c r="A848" s="2">
        <v>41543</v>
      </c>
      <c r="B848">
        <v>0.78910000000000002</v>
      </c>
    </row>
    <row r="849" spans="1:2" x14ac:dyDescent="0.3">
      <c r="A849" s="2">
        <v>41542</v>
      </c>
      <c r="B849">
        <v>0.78879999999999995</v>
      </c>
    </row>
    <row r="850" spans="1:2" x14ac:dyDescent="0.3">
      <c r="A850" s="2">
        <v>41541</v>
      </c>
      <c r="B850">
        <v>0.78910000000000002</v>
      </c>
    </row>
    <row r="851" spans="1:2" x14ac:dyDescent="0.3">
      <c r="A851" s="2">
        <v>41540</v>
      </c>
      <c r="B851">
        <v>0.78849999999999998</v>
      </c>
    </row>
    <row r="852" spans="1:2" x14ac:dyDescent="0.3">
      <c r="A852" s="2">
        <v>41537</v>
      </c>
      <c r="B852">
        <v>0.78790000000000004</v>
      </c>
    </row>
    <row r="853" spans="1:2" x14ac:dyDescent="0.3">
      <c r="A853" s="2">
        <v>41536</v>
      </c>
      <c r="B853">
        <v>0.78759999999999997</v>
      </c>
    </row>
    <row r="854" spans="1:2" x14ac:dyDescent="0.3">
      <c r="A854" s="2">
        <v>41535</v>
      </c>
      <c r="B854">
        <v>0.78810000000000002</v>
      </c>
    </row>
    <row r="855" spans="1:2" x14ac:dyDescent="0.3">
      <c r="A855" s="2">
        <v>41534</v>
      </c>
      <c r="B855">
        <v>0.78800000000000003</v>
      </c>
    </row>
    <row r="856" spans="1:2" x14ac:dyDescent="0.3">
      <c r="A856" s="2">
        <v>41533</v>
      </c>
      <c r="B856">
        <v>0.78800000000000003</v>
      </c>
    </row>
    <row r="857" spans="1:2" x14ac:dyDescent="0.3">
      <c r="A857" s="2">
        <v>41530</v>
      </c>
      <c r="B857">
        <v>0.78839999999999999</v>
      </c>
    </row>
    <row r="858" spans="1:2" x14ac:dyDescent="0.3">
      <c r="A858" s="2">
        <v>41529</v>
      </c>
      <c r="B858">
        <v>0.78790000000000004</v>
      </c>
    </row>
    <row r="859" spans="1:2" x14ac:dyDescent="0.3">
      <c r="A859" s="2">
        <v>41528</v>
      </c>
      <c r="B859">
        <v>0.78790000000000004</v>
      </c>
    </row>
    <row r="860" spans="1:2" x14ac:dyDescent="0.3">
      <c r="A860" s="2">
        <v>41527</v>
      </c>
      <c r="B860">
        <v>0.7883</v>
      </c>
    </row>
    <row r="861" spans="1:2" x14ac:dyDescent="0.3">
      <c r="A861" s="2">
        <v>41526</v>
      </c>
      <c r="B861">
        <v>0.78800000000000003</v>
      </c>
    </row>
    <row r="862" spans="1:2" x14ac:dyDescent="0.3">
      <c r="A862" s="2">
        <v>41523</v>
      </c>
      <c r="B862">
        <v>0.78839999999999999</v>
      </c>
    </row>
    <row r="863" spans="1:2" x14ac:dyDescent="0.3">
      <c r="A863" s="2">
        <v>41522</v>
      </c>
      <c r="B863">
        <v>0.7883</v>
      </c>
    </row>
    <row r="864" spans="1:2" x14ac:dyDescent="0.3">
      <c r="A864" s="2">
        <v>41521</v>
      </c>
      <c r="B864">
        <v>0.78839999999999999</v>
      </c>
    </row>
    <row r="865" spans="1:2" x14ac:dyDescent="0.3">
      <c r="A865" s="2">
        <v>41520</v>
      </c>
      <c r="B865">
        <v>0.78859999999999997</v>
      </c>
    </row>
    <row r="866" spans="1:2" x14ac:dyDescent="0.3">
      <c r="A866" s="2">
        <v>41519</v>
      </c>
      <c r="B866">
        <v>0.78839999999999999</v>
      </c>
    </row>
    <row r="867" spans="1:2" x14ac:dyDescent="0.3">
      <c r="A867" s="2">
        <v>41516</v>
      </c>
      <c r="B867">
        <v>0.78869999999999996</v>
      </c>
    </row>
    <row r="868" spans="1:2" x14ac:dyDescent="0.3">
      <c r="A868" s="2">
        <v>41515</v>
      </c>
      <c r="B868">
        <v>0.78900000000000003</v>
      </c>
    </row>
    <row r="869" spans="1:2" x14ac:dyDescent="0.3">
      <c r="A869" s="2">
        <v>41514</v>
      </c>
      <c r="B869">
        <v>0.78900000000000003</v>
      </c>
    </row>
    <row r="870" spans="1:2" x14ac:dyDescent="0.3">
      <c r="A870" s="2">
        <v>41513</v>
      </c>
      <c r="B870">
        <v>0.7883</v>
      </c>
    </row>
    <row r="871" spans="1:2" x14ac:dyDescent="0.3">
      <c r="A871" s="2">
        <v>41512</v>
      </c>
      <c r="B871">
        <v>0.78820000000000001</v>
      </c>
    </row>
    <row r="872" spans="1:2" x14ac:dyDescent="0.3">
      <c r="A872" s="2">
        <v>41509</v>
      </c>
      <c r="B872">
        <v>0.78820000000000001</v>
      </c>
    </row>
    <row r="873" spans="1:2" x14ac:dyDescent="0.3">
      <c r="A873" s="2">
        <v>41508</v>
      </c>
      <c r="B873">
        <v>0.78869999999999996</v>
      </c>
    </row>
    <row r="874" spans="1:2" x14ac:dyDescent="0.3">
      <c r="A874" s="2">
        <v>41507</v>
      </c>
      <c r="B874">
        <v>0.78849999999999998</v>
      </c>
    </row>
    <row r="875" spans="1:2" x14ac:dyDescent="0.3">
      <c r="A875" s="2">
        <v>41506</v>
      </c>
      <c r="B875">
        <v>0.78869999999999996</v>
      </c>
    </row>
    <row r="876" spans="1:2" x14ac:dyDescent="0.3">
      <c r="A876" s="2">
        <v>41505</v>
      </c>
      <c r="B876">
        <v>0.78849999999999998</v>
      </c>
    </row>
    <row r="877" spans="1:2" x14ac:dyDescent="0.3">
      <c r="A877" s="2">
        <v>41502</v>
      </c>
      <c r="B877">
        <v>0.78790000000000004</v>
      </c>
    </row>
    <row r="878" spans="1:2" x14ac:dyDescent="0.3">
      <c r="A878" s="2">
        <v>41501</v>
      </c>
      <c r="B878">
        <v>0.78790000000000004</v>
      </c>
    </row>
    <row r="879" spans="1:2" x14ac:dyDescent="0.3">
      <c r="A879" s="2">
        <v>41500</v>
      </c>
      <c r="B879">
        <v>0.78879999999999995</v>
      </c>
    </row>
    <row r="880" spans="1:2" x14ac:dyDescent="0.3">
      <c r="A880" s="2">
        <v>41499</v>
      </c>
      <c r="B880">
        <v>0.78890000000000005</v>
      </c>
    </row>
    <row r="881" spans="1:2" x14ac:dyDescent="0.3">
      <c r="A881" s="2">
        <v>41498</v>
      </c>
      <c r="B881">
        <v>0.78920000000000001</v>
      </c>
    </row>
    <row r="882" spans="1:2" x14ac:dyDescent="0.3">
      <c r="A882" s="2">
        <v>41495</v>
      </c>
      <c r="B882">
        <v>0.78869999999999996</v>
      </c>
    </row>
    <row r="883" spans="1:2" x14ac:dyDescent="0.3">
      <c r="A883" s="2">
        <v>41494</v>
      </c>
      <c r="B883">
        <v>0.78849999999999998</v>
      </c>
    </row>
    <row r="884" spans="1:2" x14ac:dyDescent="0.3">
      <c r="A884" s="2">
        <v>41493</v>
      </c>
      <c r="B884">
        <v>0.78879999999999995</v>
      </c>
    </row>
    <row r="885" spans="1:2" x14ac:dyDescent="0.3">
      <c r="A885" s="2">
        <v>41492</v>
      </c>
      <c r="B885">
        <v>0.78920000000000001</v>
      </c>
    </row>
    <row r="886" spans="1:2" x14ac:dyDescent="0.3">
      <c r="A886" s="2">
        <v>41491</v>
      </c>
      <c r="B886">
        <v>0.78979999999999995</v>
      </c>
    </row>
    <row r="887" spans="1:2" x14ac:dyDescent="0.3">
      <c r="A887" s="2">
        <v>41488</v>
      </c>
      <c r="B887">
        <v>0.79010000000000002</v>
      </c>
    </row>
    <row r="888" spans="1:2" x14ac:dyDescent="0.3">
      <c r="A888" s="2">
        <v>41487</v>
      </c>
      <c r="B888">
        <v>0.79049999999999998</v>
      </c>
    </row>
    <row r="889" spans="1:2" x14ac:dyDescent="0.3">
      <c r="A889" s="2">
        <v>41486</v>
      </c>
      <c r="B889">
        <v>0.79110000000000003</v>
      </c>
    </row>
    <row r="890" spans="1:2" x14ac:dyDescent="0.3">
      <c r="A890" s="2">
        <v>41485</v>
      </c>
      <c r="B890">
        <v>0.79090000000000005</v>
      </c>
    </row>
    <row r="891" spans="1:2" x14ac:dyDescent="0.3">
      <c r="A891" s="2">
        <v>41484</v>
      </c>
      <c r="B891">
        <v>0.79090000000000005</v>
      </c>
    </row>
    <row r="892" spans="1:2" x14ac:dyDescent="0.3">
      <c r="A892" s="2">
        <v>41481</v>
      </c>
      <c r="B892">
        <v>0.79090000000000005</v>
      </c>
    </row>
    <row r="893" spans="1:2" x14ac:dyDescent="0.3">
      <c r="A893" s="2">
        <v>41480</v>
      </c>
      <c r="B893">
        <v>0.79110000000000003</v>
      </c>
    </row>
    <row r="894" spans="1:2" x14ac:dyDescent="0.3">
      <c r="A894" s="2">
        <v>41479</v>
      </c>
      <c r="B894">
        <v>0.79090000000000005</v>
      </c>
    </row>
    <row r="895" spans="1:2" x14ac:dyDescent="0.3">
      <c r="A895" s="2">
        <v>41478</v>
      </c>
      <c r="B895">
        <v>0.79100000000000004</v>
      </c>
    </row>
    <row r="896" spans="1:2" x14ac:dyDescent="0.3">
      <c r="A896" s="2">
        <v>41477</v>
      </c>
      <c r="B896">
        <v>0.79100000000000004</v>
      </c>
    </row>
    <row r="897" spans="1:2" x14ac:dyDescent="0.3">
      <c r="A897" s="2">
        <v>41474</v>
      </c>
      <c r="B897">
        <v>0.79110000000000003</v>
      </c>
    </row>
    <row r="898" spans="1:2" x14ac:dyDescent="0.3">
      <c r="A898" s="2">
        <v>41473</v>
      </c>
      <c r="B898">
        <v>0.79159999999999997</v>
      </c>
    </row>
    <row r="899" spans="1:2" x14ac:dyDescent="0.3">
      <c r="A899" s="2">
        <v>41472</v>
      </c>
      <c r="B899">
        <v>0.79149999999999998</v>
      </c>
    </row>
    <row r="900" spans="1:2" x14ac:dyDescent="0.3">
      <c r="A900" s="2">
        <v>41471</v>
      </c>
      <c r="B900">
        <v>0.79110000000000003</v>
      </c>
    </row>
    <row r="901" spans="1:2" x14ac:dyDescent="0.3">
      <c r="A901" s="2">
        <v>41470</v>
      </c>
      <c r="B901">
        <v>0.7913</v>
      </c>
    </row>
    <row r="902" spans="1:2" x14ac:dyDescent="0.3">
      <c r="A902" s="2">
        <v>41467</v>
      </c>
      <c r="B902">
        <v>0.79149999999999998</v>
      </c>
    </row>
    <row r="903" spans="1:2" x14ac:dyDescent="0.3">
      <c r="A903" s="2">
        <v>41466</v>
      </c>
      <c r="B903">
        <v>0.7913</v>
      </c>
    </row>
    <row r="904" spans="1:2" x14ac:dyDescent="0.3">
      <c r="A904" s="2">
        <v>41465</v>
      </c>
      <c r="B904">
        <v>0.79110000000000003</v>
      </c>
    </row>
    <row r="905" spans="1:2" x14ac:dyDescent="0.3">
      <c r="A905" s="2">
        <v>41464</v>
      </c>
      <c r="B905">
        <v>0.79120000000000001</v>
      </c>
    </row>
    <row r="906" spans="1:2" x14ac:dyDescent="0.3">
      <c r="A906" s="2">
        <v>41463</v>
      </c>
      <c r="B906">
        <v>0.79200000000000004</v>
      </c>
    </row>
    <row r="907" spans="1:2" x14ac:dyDescent="0.3">
      <c r="A907" s="2">
        <v>41460</v>
      </c>
      <c r="B907">
        <v>0.79120000000000001</v>
      </c>
    </row>
    <row r="908" spans="1:2" x14ac:dyDescent="0.3">
      <c r="A908" s="2">
        <v>41459</v>
      </c>
      <c r="B908">
        <v>0.7903</v>
      </c>
    </row>
    <row r="909" spans="1:2" x14ac:dyDescent="0.3">
      <c r="A909" s="2">
        <v>41458</v>
      </c>
      <c r="B909">
        <v>0.79079999999999995</v>
      </c>
    </row>
    <row r="910" spans="1:2" x14ac:dyDescent="0.3">
      <c r="A910" s="2">
        <v>41457</v>
      </c>
      <c r="B910">
        <v>0.79069999999999996</v>
      </c>
    </row>
    <row r="911" spans="1:2" x14ac:dyDescent="0.3">
      <c r="A911" s="2">
        <v>41456</v>
      </c>
      <c r="B911">
        <v>0.79079999999999995</v>
      </c>
    </row>
    <row r="912" spans="1:2" x14ac:dyDescent="0.3">
      <c r="A912" s="2">
        <v>41453</v>
      </c>
      <c r="B912">
        <v>0.79079999999999995</v>
      </c>
    </row>
    <row r="913" spans="1:2" x14ac:dyDescent="0.3">
      <c r="A913" s="2">
        <v>41452</v>
      </c>
      <c r="B913">
        <v>0.79220000000000002</v>
      </c>
    </row>
    <row r="914" spans="1:2" x14ac:dyDescent="0.3">
      <c r="A914" s="2">
        <v>41451</v>
      </c>
      <c r="B914">
        <v>0.79200000000000004</v>
      </c>
    </row>
    <row r="915" spans="1:2" x14ac:dyDescent="0.3">
      <c r="A915" s="2">
        <v>41450</v>
      </c>
      <c r="B915">
        <v>0.79159999999999997</v>
      </c>
    </row>
    <row r="916" spans="1:2" x14ac:dyDescent="0.3">
      <c r="A916" s="2">
        <v>41449</v>
      </c>
      <c r="B916">
        <v>0.79149999999999998</v>
      </c>
    </row>
    <row r="917" spans="1:2" x14ac:dyDescent="0.3">
      <c r="A917" s="2">
        <v>41446</v>
      </c>
      <c r="B917">
        <v>0.79049999999999998</v>
      </c>
    </row>
    <row r="918" spans="1:2" x14ac:dyDescent="0.3">
      <c r="A918" s="2">
        <v>41445</v>
      </c>
      <c r="B918">
        <v>0.79069999999999996</v>
      </c>
    </row>
    <row r="919" spans="1:2" x14ac:dyDescent="0.3">
      <c r="A919" s="2">
        <v>41444</v>
      </c>
      <c r="B919">
        <v>0.78990000000000005</v>
      </c>
    </row>
    <row r="920" spans="1:2" x14ac:dyDescent="0.3">
      <c r="A920" s="2">
        <v>41443</v>
      </c>
      <c r="B920">
        <v>0.79079999999999995</v>
      </c>
    </row>
    <row r="921" spans="1:2" x14ac:dyDescent="0.3">
      <c r="A921" s="2">
        <v>41442</v>
      </c>
      <c r="B921">
        <v>0.78969999999999996</v>
      </c>
    </row>
    <row r="922" spans="1:2" x14ac:dyDescent="0.3">
      <c r="A922" s="2">
        <v>41439</v>
      </c>
      <c r="B922">
        <v>0.79020000000000001</v>
      </c>
    </row>
    <row r="923" spans="1:2" x14ac:dyDescent="0.3">
      <c r="A923" s="2">
        <v>41438</v>
      </c>
      <c r="B923">
        <v>0.79059999999999997</v>
      </c>
    </row>
    <row r="924" spans="1:2" x14ac:dyDescent="0.3">
      <c r="A924" s="2">
        <v>41437</v>
      </c>
      <c r="B924">
        <v>0.79139999999999999</v>
      </c>
    </row>
    <row r="925" spans="1:2" x14ac:dyDescent="0.3">
      <c r="A925" s="2">
        <v>41436</v>
      </c>
      <c r="B925">
        <v>0.79149999999999998</v>
      </c>
    </row>
    <row r="926" spans="1:2" x14ac:dyDescent="0.3">
      <c r="A926" s="2">
        <v>41435</v>
      </c>
      <c r="B926">
        <v>0.79169999999999996</v>
      </c>
    </row>
    <row r="927" spans="1:2" x14ac:dyDescent="0.3">
      <c r="A927" s="2">
        <v>41432</v>
      </c>
      <c r="B927">
        <v>0.79079999999999995</v>
      </c>
    </row>
    <row r="928" spans="1:2" x14ac:dyDescent="0.3">
      <c r="A928" s="2">
        <v>41431</v>
      </c>
      <c r="B928">
        <v>0.79020000000000001</v>
      </c>
    </row>
    <row r="929" spans="1:2" x14ac:dyDescent="0.3">
      <c r="A929" s="2">
        <v>41430</v>
      </c>
      <c r="B929">
        <v>0.78959999999999997</v>
      </c>
    </row>
    <row r="930" spans="1:2" x14ac:dyDescent="0.3">
      <c r="A930" s="2">
        <v>41429</v>
      </c>
      <c r="B930">
        <v>0.79</v>
      </c>
    </row>
    <row r="931" spans="1:2" x14ac:dyDescent="0.3">
      <c r="A931" s="2">
        <v>41428</v>
      </c>
      <c r="B931">
        <v>0.79039999999999999</v>
      </c>
    </row>
    <row r="932" spans="1:2" x14ac:dyDescent="0.3">
      <c r="A932" s="2">
        <v>41425</v>
      </c>
      <c r="B932">
        <v>0.7923</v>
      </c>
    </row>
    <row r="933" spans="1:2" x14ac:dyDescent="0.3">
      <c r="A933" s="2">
        <v>41424</v>
      </c>
      <c r="B933">
        <v>0.79010000000000002</v>
      </c>
    </row>
    <row r="934" spans="1:2" x14ac:dyDescent="0.3">
      <c r="A934" s="2">
        <v>41423</v>
      </c>
      <c r="B934">
        <v>0.78969999999999996</v>
      </c>
    </row>
    <row r="935" spans="1:2" x14ac:dyDescent="0.3">
      <c r="A935" s="2">
        <v>41422</v>
      </c>
      <c r="B935">
        <v>0.7883</v>
      </c>
    </row>
    <row r="936" spans="1:2" x14ac:dyDescent="0.3">
      <c r="A936" s="2">
        <v>41421</v>
      </c>
      <c r="B936">
        <v>0.78790000000000004</v>
      </c>
    </row>
    <row r="937" spans="1:2" x14ac:dyDescent="0.3">
      <c r="A937" s="2">
        <v>41418</v>
      </c>
      <c r="B937">
        <v>0.78900000000000003</v>
      </c>
    </row>
    <row r="938" spans="1:2" x14ac:dyDescent="0.3">
      <c r="A938" s="2">
        <v>41417</v>
      </c>
      <c r="B938">
        <v>0.78969999999999996</v>
      </c>
    </row>
    <row r="939" spans="1:2" x14ac:dyDescent="0.3">
      <c r="A939" s="2">
        <v>41416</v>
      </c>
      <c r="B939">
        <v>0.79049999999999998</v>
      </c>
    </row>
    <row r="940" spans="1:2" x14ac:dyDescent="0.3">
      <c r="A940" s="2">
        <v>41415</v>
      </c>
      <c r="B940">
        <v>0.79020000000000001</v>
      </c>
    </row>
    <row r="941" spans="1:2" x14ac:dyDescent="0.3">
      <c r="A941" s="2">
        <v>41414</v>
      </c>
      <c r="B941">
        <v>0.79059999999999997</v>
      </c>
    </row>
    <row r="942" spans="1:2" x14ac:dyDescent="0.3">
      <c r="A942" s="2">
        <v>41411</v>
      </c>
      <c r="B942">
        <v>0.79179999999999995</v>
      </c>
    </row>
    <row r="943" spans="1:2" x14ac:dyDescent="0.3">
      <c r="A943" s="2">
        <v>41410</v>
      </c>
      <c r="B943">
        <v>0.79200000000000004</v>
      </c>
    </row>
    <row r="944" spans="1:2" x14ac:dyDescent="0.3">
      <c r="A944" s="2">
        <v>41409</v>
      </c>
      <c r="B944">
        <v>0.79159999999999997</v>
      </c>
    </row>
    <row r="945" spans="1:2" x14ac:dyDescent="0.3">
      <c r="A945" s="2">
        <v>41408</v>
      </c>
      <c r="B945">
        <v>0.7913</v>
      </c>
    </row>
    <row r="946" spans="1:2" x14ac:dyDescent="0.3">
      <c r="A946" s="2">
        <v>41407</v>
      </c>
      <c r="B946">
        <v>0.79179999999999995</v>
      </c>
    </row>
    <row r="947" spans="1:2" x14ac:dyDescent="0.3">
      <c r="A947" s="2">
        <v>41404</v>
      </c>
      <c r="B947">
        <v>0.79190000000000005</v>
      </c>
    </row>
    <row r="948" spans="1:2" x14ac:dyDescent="0.3">
      <c r="A948" s="2">
        <v>41403</v>
      </c>
      <c r="B948">
        <v>0.79100000000000004</v>
      </c>
    </row>
    <row r="949" spans="1:2" x14ac:dyDescent="0.3">
      <c r="A949" s="2">
        <v>41402</v>
      </c>
      <c r="B949">
        <v>0.79090000000000005</v>
      </c>
    </row>
    <row r="950" spans="1:2" x14ac:dyDescent="0.3">
      <c r="A950" s="2">
        <v>41401</v>
      </c>
      <c r="B950">
        <v>0.79349999999999998</v>
      </c>
    </row>
    <row r="951" spans="1:2" x14ac:dyDescent="0.3">
      <c r="A951" s="2">
        <v>41400</v>
      </c>
      <c r="B951">
        <v>0.79620000000000002</v>
      </c>
    </row>
    <row r="952" spans="1:2" x14ac:dyDescent="0.3">
      <c r="A952" s="2">
        <v>41397</v>
      </c>
      <c r="B952">
        <v>0.79320000000000002</v>
      </c>
    </row>
    <row r="953" spans="1:2" x14ac:dyDescent="0.3">
      <c r="A953" s="2">
        <v>41396</v>
      </c>
      <c r="B953">
        <v>0.79379999999999995</v>
      </c>
    </row>
    <row r="954" spans="1:2" x14ac:dyDescent="0.3">
      <c r="A954" s="2">
        <v>41395</v>
      </c>
      <c r="B954">
        <v>0.7944</v>
      </c>
    </row>
    <row r="955" spans="1:2" x14ac:dyDescent="0.3">
      <c r="A955" s="2">
        <v>41394</v>
      </c>
      <c r="B955">
        <v>0.79459999999999997</v>
      </c>
    </row>
    <row r="956" spans="1:2" x14ac:dyDescent="0.3">
      <c r="A956" s="2">
        <v>41393</v>
      </c>
      <c r="B956">
        <v>0.79420000000000002</v>
      </c>
    </row>
    <row r="957" spans="1:2" x14ac:dyDescent="0.3">
      <c r="A957" s="2">
        <v>41390</v>
      </c>
      <c r="B957">
        <v>0.79430000000000001</v>
      </c>
    </row>
    <row r="958" spans="1:2" x14ac:dyDescent="0.3">
      <c r="A958" s="2">
        <v>41389</v>
      </c>
      <c r="B958">
        <v>0.7944</v>
      </c>
    </row>
    <row r="959" spans="1:2" x14ac:dyDescent="0.3">
      <c r="A959" s="2">
        <v>41388</v>
      </c>
      <c r="B959">
        <v>0.79490000000000005</v>
      </c>
    </row>
    <row r="960" spans="1:2" x14ac:dyDescent="0.3">
      <c r="A960" s="2">
        <v>41387</v>
      </c>
      <c r="B960">
        <v>0.79590000000000005</v>
      </c>
    </row>
    <row r="961" spans="1:2" x14ac:dyDescent="0.3">
      <c r="A961" s="2">
        <v>41386</v>
      </c>
      <c r="B961">
        <v>0.79590000000000005</v>
      </c>
    </row>
    <row r="962" spans="1:2" x14ac:dyDescent="0.3">
      <c r="A962" s="2">
        <v>41383</v>
      </c>
      <c r="B962">
        <v>0.79549999999999998</v>
      </c>
    </row>
    <row r="963" spans="1:2" x14ac:dyDescent="0.3">
      <c r="A963" s="2">
        <v>41382</v>
      </c>
      <c r="B963">
        <v>0.79549999999999998</v>
      </c>
    </row>
    <row r="964" spans="1:2" x14ac:dyDescent="0.3">
      <c r="A964" s="2">
        <v>41381</v>
      </c>
      <c r="B964">
        <v>0.79630000000000001</v>
      </c>
    </row>
    <row r="965" spans="1:2" x14ac:dyDescent="0.3">
      <c r="A965" s="2">
        <v>41380</v>
      </c>
      <c r="B965">
        <v>0.79710000000000003</v>
      </c>
    </row>
    <row r="966" spans="1:2" x14ac:dyDescent="0.3">
      <c r="A966" s="2">
        <v>41379</v>
      </c>
      <c r="B966">
        <v>0.79700000000000004</v>
      </c>
    </row>
    <row r="967" spans="1:2" x14ac:dyDescent="0.3">
      <c r="A967" s="2">
        <v>41376</v>
      </c>
      <c r="B967">
        <v>0.7974</v>
      </c>
    </row>
    <row r="968" spans="1:2" x14ac:dyDescent="0.3">
      <c r="A968" s="2">
        <v>41375</v>
      </c>
      <c r="B968">
        <v>0.79700000000000004</v>
      </c>
    </row>
    <row r="969" spans="1:2" x14ac:dyDescent="0.3">
      <c r="A969" s="2">
        <v>41374</v>
      </c>
      <c r="B969">
        <v>0.79700000000000004</v>
      </c>
    </row>
    <row r="970" spans="1:2" x14ac:dyDescent="0.3">
      <c r="A970" s="2">
        <v>41373</v>
      </c>
      <c r="B970">
        <v>0.79759999999999998</v>
      </c>
    </row>
    <row r="971" spans="1:2" x14ac:dyDescent="0.3">
      <c r="A971" s="2">
        <v>41372</v>
      </c>
      <c r="B971">
        <v>0.7984</v>
      </c>
    </row>
    <row r="972" spans="1:2" x14ac:dyDescent="0.3">
      <c r="A972" s="2">
        <v>41369</v>
      </c>
      <c r="B972">
        <v>0.79830000000000001</v>
      </c>
    </row>
    <row r="973" spans="1:2" x14ac:dyDescent="0.3">
      <c r="A973" s="2">
        <v>41368</v>
      </c>
      <c r="B973">
        <v>0.79890000000000005</v>
      </c>
    </row>
    <row r="974" spans="1:2" x14ac:dyDescent="0.3">
      <c r="A974" s="2">
        <v>41367</v>
      </c>
      <c r="B974">
        <v>0.79820000000000002</v>
      </c>
    </row>
    <row r="975" spans="1:2" x14ac:dyDescent="0.3">
      <c r="A975" s="2">
        <v>41366</v>
      </c>
      <c r="B975">
        <v>0.79830000000000001</v>
      </c>
    </row>
    <row r="976" spans="1:2" x14ac:dyDescent="0.3">
      <c r="A976" s="2">
        <v>41365</v>
      </c>
      <c r="B976">
        <v>0.79910000000000003</v>
      </c>
    </row>
    <row r="977" spans="1:2" x14ac:dyDescent="0.3">
      <c r="A977" s="2">
        <v>41362</v>
      </c>
      <c r="B977">
        <v>0.79990000000000006</v>
      </c>
    </row>
    <row r="978" spans="1:2" x14ac:dyDescent="0.3">
      <c r="A978" s="2">
        <v>41361</v>
      </c>
      <c r="B978">
        <v>0.79990000000000006</v>
      </c>
    </row>
    <row r="979" spans="1:2" x14ac:dyDescent="0.3">
      <c r="A979" s="2">
        <v>41360</v>
      </c>
      <c r="B979">
        <v>0.80010000000000003</v>
      </c>
    </row>
    <row r="980" spans="1:2" x14ac:dyDescent="0.3">
      <c r="A980" s="2">
        <v>41359</v>
      </c>
      <c r="B980">
        <v>0.79959999999999998</v>
      </c>
    </row>
    <row r="981" spans="1:2" x14ac:dyDescent="0.3">
      <c r="A981" s="2">
        <v>41358</v>
      </c>
      <c r="B981">
        <v>0.79920000000000002</v>
      </c>
    </row>
    <row r="982" spans="1:2" x14ac:dyDescent="0.3">
      <c r="A982" s="2">
        <v>41355</v>
      </c>
      <c r="B982">
        <v>0.79930000000000001</v>
      </c>
    </row>
    <row r="983" spans="1:2" x14ac:dyDescent="0.3">
      <c r="A983" s="2">
        <v>41354</v>
      </c>
      <c r="B983">
        <v>0.79949999999999999</v>
      </c>
    </row>
    <row r="984" spans="1:2" x14ac:dyDescent="0.3">
      <c r="A984" s="2">
        <v>41353</v>
      </c>
      <c r="B984">
        <v>0.79979999999999996</v>
      </c>
    </row>
    <row r="985" spans="1:2" x14ac:dyDescent="0.3">
      <c r="A985" s="2">
        <v>41352</v>
      </c>
      <c r="B985">
        <v>0.80069999999999997</v>
      </c>
    </row>
    <row r="986" spans="1:2" x14ac:dyDescent="0.3">
      <c r="A986" s="2">
        <v>41351</v>
      </c>
      <c r="B986">
        <v>0.8</v>
      </c>
    </row>
    <row r="987" spans="1:2" x14ac:dyDescent="0.3">
      <c r="A987" s="2">
        <v>41348</v>
      </c>
      <c r="B987">
        <v>0.80020000000000002</v>
      </c>
    </row>
    <row r="988" spans="1:2" x14ac:dyDescent="0.3">
      <c r="A988" s="2">
        <v>41347</v>
      </c>
      <c r="B988">
        <v>0.80100000000000005</v>
      </c>
    </row>
    <row r="989" spans="1:2" x14ac:dyDescent="0.3">
      <c r="A989" s="2">
        <v>41346</v>
      </c>
      <c r="B989">
        <v>0.8004</v>
      </c>
    </row>
    <row r="990" spans="1:2" x14ac:dyDescent="0.3">
      <c r="A990" s="2">
        <v>41345</v>
      </c>
      <c r="B990">
        <v>0.8004</v>
      </c>
    </row>
    <row r="991" spans="1:2" x14ac:dyDescent="0.3">
      <c r="A991" s="2">
        <v>41344</v>
      </c>
      <c r="B991">
        <v>0.80010000000000003</v>
      </c>
    </row>
    <row r="992" spans="1:2" x14ac:dyDescent="0.3">
      <c r="A992" s="2">
        <v>41341</v>
      </c>
      <c r="B992">
        <v>0.79959999999999998</v>
      </c>
    </row>
    <row r="993" spans="1:2" x14ac:dyDescent="0.3">
      <c r="A993" s="2">
        <v>41340</v>
      </c>
      <c r="B993">
        <v>0.8</v>
      </c>
    </row>
    <row r="994" spans="1:2" x14ac:dyDescent="0.3">
      <c r="A994" s="2">
        <v>41339</v>
      </c>
      <c r="B994">
        <v>0.80079999999999996</v>
      </c>
    </row>
    <row r="995" spans="1:2" x14ac:dyDescent="0.3">
      <c r="A995" s="2">
        <v>41338</v>
      </c>
      <c r="B995">
        <v>0.80149999999999999</v>
      </c>
    </row>
    <row r="996" spans="1:2" x14ac:dyDescent="0.3">
      <c r="A996" s="2">
        <v>41337</v>
      </c>
      <c r="B996">
        <v>0.80269999999999997</v>
      </c>
    </row>
    <row r="997" spans="1:2" x14ac:dyDescent="0.3">
      <c r="A997" s="2">
        <v>41334</v>
      </c>
      <c r="B997">
        <v>0.80200000000000005</v>
      </c>
    </row>
    <row r="998" spans="1:2" x14ac:dyDescent="0.3">
      <c r="A998" s="2">
        <v>41333</v>
      </c>
      <c r="B998">
        <v>0.80210000000000004</v>
      </c>
    </row>
    <row r="999" spans="1:2" x14ac:dyDescent="0.3">
      <c r="A999" s="2">
        <v>41332</v>
      </c>
      <c r="B999">
        <v>0.80230000000000001</v>
      </c>
    </row>
    <row r="1000" spans="1:2" x14ac:dyDescent="0.3">
      <c r="A1000" s="2">
        <v>41331</v>
      </c>
      <c r="B1000">
        <v>0.80289999999999995</v>
      </c>
    </row>
    <row r="1001" spans="1:2" x14ac:dyDescent="0.3">
      <c r="A1001" s="2">
        <v>41330</v>
      </c>
      <c r="B1001">
        <v>0.80349999999999999</v>
      </c>
    </row>
    <row r="1002" spans="1:2" x14ac:dyDescent="0.3">
      <c r="A1002" s="2">
        <v>41327</v>
      </c>
      <c r="B1002">
        <v>0.80379999999999996</v>
      </c>
    </row>
    <row r="1003" spans="1:2" x14ac:dyDescent="0.3">
      <c r="A1003" s="2">
        <v>41326</v>
      </c>
      <c r="B1003">
        <v>0.80510000000000004</v>
      </c>
    </row>
    <row r="1004" spans="1:2" x14ac:dyDescent="0.3">
      <c r="A1004" s="2">
        <v>41325</v>
      </c>
      <c r="B1004">
        <v>0.8044</v>
      </c>
    </row>
    <row r="1005" spans="1:2" x14ac:dyDescent="0.3">
      <c r="A1005" s="2">
        <v>41324</v>
      </c>
      <c r="B1005">
        <v>0.80489999999999995</v>
      </c>
    </row>
    <row r="1006" spans="1:2" x14ac:dyDescent="0.3">
      <c r="A1006" s="2">
        <v>41323</v>
      </c>
      <c r="B1006">
        <v>0.80379999999999996</v>
      </c>
    </row>
    <row r="1007" spans="1:2" x14ac:dyDescent="0.3">
      <c r="A1007" s="2">
        <v>41320</v>
      </c>
      <c r="B1007">
        <v>0.80200000000000005</v>
      </c>
    </row>
    <row r="1008" spans="1:2" x14ac:dyDescent="0.3">
      <c r="A1008" s="2">
        <v>41319</v>
      </c>
      <c r="B1008">
        <v>0.80200000000000005</v>
      </c>
    </row>
    <row r="1009" spans="1:2" x14ac:dyDescent="0.3">
      <c r="A1009" s="2">
        <v>41318</v>
      </c>
      <c r="B1009">
        <v>0.80200000000000005</v>
      </c>
    </row>
    <row r="1010" spans="1:2" x14ac:dyDescent="0.3">
      <c r="A1010" s="2">
        <v>41313</v>
      </c>
      <c r="B1010">
        <v>0.80269999999999997</v>
      </c>
    </row>
    <row r="1011" spans="1:2" x14ac:dyDescent="0.3">
      <c r="A1011" s="2">
        <v>41312</v>
      </c>
      <c r="B1011">
        <v>0.8024</v>
      </c>
    </row>
    <row r="1012" spans="1:2" x14ac:dyDescent="0.3">
      <c r="A1012" s="2">
        <v>41311</v>
      </c>
      <c r="B1012">
        <v>0.80189999999999995</v>
      </c>
    </row>
    <row r="1013" spans="1:2" x14ac:dyDescent="0.3">
      <c r="A1013" s="2">
        <v>41310</v>
      </c>
      <c r="B1013">
        <v>0.80169999999999997</v>
      </c>
    </row>
    <row r="1014" spans="1:2" x14ac:dyDescent="0.3">
      <c r="A1014" s="2">
        <v>41309</v>
      </c>
      <c r="B1014">
        <v>0.80179999999999996</v>
      </c>
    </row>
    <row r="1015" spans="1:2" x14ac:dyDescent="0.3">
      <c r="A1015" s="2">
        <v>41306</v>
      </c>
      <c r="B1015">
        <v>0.80149999999999999</v>
      </c>
    </row>
    <row r="1016" spans="1:2" x14ac:dyDescent="0.3">
      <c r="A1016" s="2">
        <v>41305</v>
      </c>
      <c r="B1016">
        <v>0.80110000000000003</v>
      </c>
    </row>
    <row r="1017" spans="1:2" x14ac:dyDescent="0.3">
      <c r="A1017" s="2">
        <v>41304</v>
      </c>
      <c r="B1017">
        <v>0.80089999999999995</v>
      </c>
    </row>
    <row r="1018" spans="1:2" x14ac:dyDescent="0.3">
      <c r="A1018" s="2">
        <v>41303</v>
      </c>
      <c r="B1018">
        <v>0.80220000000000002</v>
      </c>
    </row>
    <row r="1019" spans="1:2" x14ac:dyDescent="0.3">
      <c r="A1019" s="2">
        <v>41302</v>
      </c>
      <c r="B1019">
        <v>0.80320000000000003</v>
      </c>
    </row>
    <row r="1020" spans="1:2" x14ac:dyDescent="0.3">
      <c r="A1020" s="2">
        <v>41299</v>
      </c>
      <c r="B1020">
        <v>0.80159999999999998</v>
      </c>
    </row>
    <row r="1021" spans="1:2" x14ac:dyDescent="0.3">
      <c r="A1021" s="2">
        <v>41298</v>
      </c>
      <c r="B1021">
        <v>0.80030000000000001</v>
      </c>
    </row>
    <row r="1022" spans="1:2" x14ac:dyDescent="0.3">
      <c r="A1022" s="2">
        <v>41297</v>
      </c>
      <c r="B1022">
        <v>0.80020000000000002</v>
      </c>
    </row>
    <row r="1023" spans="1:2" x14ac:dyDescent="0.3">
      <c r="A1023" s="2">
        <v>41296</v>
      </c>
      <c r="B1023">
        <v>0.79949999999999999</v>
      </c>
    </row>
    <row r="1024" spans="1:2" x14ac:dyDescent="0.3">
      <c r="A1024" s="2">
        <v>41295</v>
      </c>
      <c r="B1024">
        <v>0.79920000000000002</v>
      </c>
    </row>
    <row r="1025" spans="1:2" x14ac:dyDescent="0.3">
      <c r="A1025" s="2">
        <v>41292</v>
      </c>
      <c r="B1025">
        <v>0.79830000000000001</v>
      </c>
    </row>
    <row r="1026" spans="1:2" x14ac:dyDescent="0.3">
      <c r="A1026" s="2">
        <v>41291</v>
      </c>
      <c r="B1026">
        <v>0.79790000000000005</v>
      </c>
    </row>
    <row r="1027" spans="1:2" x14ac:dyDescent="0.3">
      <c r="A1027" s="2">
        <v>41290</v>
      </c>
      <c r="B1027">
        <v>0.79859999999999998</v>
      </c>
    </row>
    <row r="1028" spans="1:2" x14ac:dyDescent="0.3">
      <c r="A1028" s="2">
        <v>41289</v>
      </c>
      <c r="B1028">
        <v>0.79879999999999995</v>
      </c>
    </row>
    <row r="1029" spans="1:2" x14ac:dyDescent="0.3">
      <c r="A1029" s="2">
        <v>41288</v>
      </c>
      <c r="B1029">
        <v>0.79779999999999995</v>
      </c>
    </row>
    <row r="1030" spans="1:2" x14ac:dyDescent="0.3">
      <c r="A1030" s="2">
        <v>41285</v>
      </c>
      <c r="B1030">
        <v>0.79749999999999999</v>
      </c>
    </row>
    <row r="1031" spans="1:2" x14ac:dyDescent="0.3">
      <c r="A1031" s="2">
        <v>41284</v>
      </c>
      <c r="B1031">
        <v>0.79849999999999999</v>
      </c>
    </row>
    <row r="1032" spans="1:2" x14ac:dyDescent="0.3">
      <c r="A1032" s="2">
        <v>41283</v>
      </c>
      <c r="B1032">
        <v>0.80030000000000001</v>
      </c>
    </row>
    <row r="1033" spans="1:2" x14ac:dyDescent="0.3">
      <c r="A1033" s="2">
        <v>41282</v>
      </c>
      <c r="B1033">
        <v>0.80100000000000005</v>
      </c>
    </row>
    <row r="1034" spans="1:2" x14ac:dyDescent="0.3">
      <c r="A1034" s="2">
        <v>41281</v>
      </c>
      <c r="B1034">
        <v>0.8014</v>
      </c>
    </row>
    <row r="1035" spans="1:2" x14ac:dyDescent="0.3">
      <c r="A1035" s="2">
        <v>41278</v>
      </c>
      <c r="B1035">
        <v>0.80200000000000005</v>
      </c>
    </row>
    <row r="1036" spans="1:2" x14ac:dyDescent="0.3">
      <c r="A1036" s="2">
        <v>41277</v>
      </c>
      <c r="B1036">
        <v>0.80089999999999995</v>
      </c>
    </row>
    <row r="1037" spans="1:2" x14ac:dyDescent="0.3">
      <c r="A1037" s="2">
        <v>41276</v>
      </c>
      <c r="B1037">
        <v>0.80079999999999996</v>
      </c>
    </row>
    <row r="1038" spans="1:2" x14ac:dyDescent="0.3">
      <c r="A1038" s="2">
        <v>41274</v>
      </c>
      <c r="B1038">
        <v>0.80349999999999999</v>
      </c>
    </row>
    <row r="1039" spans="1:2" x14ac:dyDescent="0.3">
      <c r="A1039" s="2">
        <v>41271</v>
      </c>
      <c r="B1039">
        <v>0.8034</v>
      </c>
    </row>
    <row r="1040" spans="1:2" x14ac:dyDescent="0.3">
      <c r="A1040" s="2">
        <v>41270</v>
      </c>
      <c r="B1040">
        <v>0.80430000000000001</v>
      </c>
    </row>
    <row r="1041" spans="1:2" x14ac:dyDescent="0.3">
      <c r="A1041" s="2">
        <v>41269</v>
      </c>
      <c r="B1041">
        <v>0.80379999999999996</v>
      </c>
    </row>
    <row r="1042" spans="1:2" x14ac:dyDescent="0.3">
      <c r="A1042" s="2">
        <v>41268</v>
      </c>
      <c r="B1042">
        <v>0.80279999999999996</v>
      </c>
    </row>
    <row r="1043" spans="1:2" x14ac:dyDescent="0.3">
      <c r="A1043" s="2">
        <v>41267</v>
      </c>
      <c r="B1043">
        <v>0.80279999999999996</v>
      </c>
    </row>
    <row r="1044" spans="1:2" x14ac:dyDescent="0.3">
      <c r="A1044" s="2">
        <v>41264</v>
      </c>
      <c r="B1044">
        <v>0.80269999999999997</v>
      </c>
    </row>
    <row r="1045" spans="1:2" x14ac:dyDescent="0.3">
      <c r="A1045" s="2">
        <v>41263</v>
      </c>
      <c r="B1045">
        <v>0.80149999999999999</v>
      </c>
    </row>
    <row r="1046" spans="1:2" x14ac:dyDescent="0.3">
      <c r="A1046" s="2">
        <v>41262</v>
      </c>
      <c r="B1046">
        <v>0.80089999999999995</v>
      </c>
    </row>
    <row r="1047" spans="1:2" x14ac:dyDescent="0.3">
      <c r="A1047" s="2">
        <v>41261</v>
      </c>
      <c r="B1047">
        <v>0.8014</v>
      </c>
    </row>
    <row r="1048" spans="1:2" x14ac:dyDescent="0.3">
      <c r="A1048" s="2">
        <v>41260</v>
      </c>
      <c r="B1048">
        <v>0.80200000000000005</v>
      </c>
    </row>
    <row r="1049" spans="1:2" x14ac:dyDescent="0.3">
      <c r="A1049" s="2">
        <v>41257</v>
      </c>
      <c r="B1049">
        <v>0.80269999999999997</v>
      </c>
    </row>
    <row r="1050" spans="1:2" x14ac:dyDescent="0.3">
      <c r="A1050" s="2">
        <v>41256</v>
      </c>
      <c r="B1050">
        <v>0.80300000000000005</v>
      </c>
    </row>
    <row r="1051" spans="1:2" x14ac:dyDescent="0.3">
      <c r="A1051" s="2">
        <v>41255</v>
      </c>
      <c r="B1051">
        <v>0.80379999999999996</v>
      </c>
    </row>
    <row r="1052" spans="1:2" x14ac:dyDescent="0.3">
      <c r="A1052" s="2">
        <v>41254</v>
      </c>
      <c r="B1052">
        <v>0.80310000000000004</v>
      </c>
    </row>
    <row r="1053" spans="1:2" x14ac:dyDescent="0.3">
      <c r="A1053" s="2">
        <v>41253</v>
      </c>
      <c r="B1053">
        <v>0.80159999999999998</v>
      </c>
    </row>
    <row r="1054" spans="1:2" x14ac:dyDescent="0.3">
      <c r="A1054" s="2">
        <v>41250</v>
      </c>
      <c r="B1054">
        <v>0.80120000000000002</v>
      </c>
    </row>
    <row r="1055" spans="1:2" x14ac:dyDescent="0.3">
      <c r="A1055" s="2">
        <v>41249</v>
      </c>
      <c r="B1055">
        <v>0.8014</v>
      </c>
    </row>
    <row r="1056" spans="1:2" x14ac:dyDescent="0.3">
      <c r="A1056" s="2">
        <v>41248</v>
      </c>
      <c r="B1056">
        <v>0.80149999999999999</v>
      </c>
    </row>
    <row r="1057" spans="1:2" x14ac:dyDescent="0.3">
      <c r="A1057" s="2">
        <v>41247</v>
      </c>
      <c r="B1057">
        <v>0.80110000000000003</v>
      </c>
    </row>
    <row r="1058" spans="1:2" x14ac:dyDescent="0.3">
      <c r="A1058" s="2">
        <v>41246</v>
      </c>
      <c r="B1058">
        <v>0.80200000000000005</v>
      </c>
    </row>
    <row r="1059" spans="1:2" x14ac:dyDescent="0.3">
      <c r="A1059" s="2">
        <v>41243</v>
      </c>
      <c r="B1059">
        <v>0.80189999999999995</v>
      </c>
    </row>
    <row r="1060" spans="1:2" x14ac:dyDescent="0.3">
      <c r="A1060" s="2">
        <v>41242</v>
      </c>
      <c r="B1060">
        <v>0.80130000000000001</v>
      </c>
    </row>
    <row r="1061" spans="1:2" x14ac:dyDescent="0.3">
      <c r="A1061" s="2">
        <v>41241</v>
      </c>
      <c r="B1061">
        <v>0.80310000000000004</v>
      </c>
    </row>
    <row r="1062" spans="1:2" x14ac:dyDescent="0.3">
      <c r="A1062" s="2">
        <v>41240</v>
      </c>
      <c r="B1062">
        <v>0.80300000000000005</v>
      </c>
    </row>
    <row r="1063" spans="1:2" x14ac:dyDescent="0.3">
      <c r="A1063" s="2">
        <v>41239</v>
      </c>
      <c r="B1063">
        <v>0.80349999999999999</v>
      </c>
    </row>
    <row r="1064" spans="1:2" x14ac:dyDescent="0.3">
      <c r="A1064" s="2">
        <v>41236</v>
      </c>
      <c r="B1064">
        <v>0.80359999999999998</v>
      </c>
    </row>
    <row r="1065" spans="1:2" x14ac:dyDescent="0.3">
      <c r="A1065" s="2">
        <v>41235</v>
      </c>
      <c r="B1065">
        <v>0.80400000000000005</v>
      </c>
    </row>
    <row r="1066" spans="1:2" x14ac:dyDescent="0.3">
      <c r="A1066" s="2">
        <v>41234</v>
      </c>
      <c r="B1066">
        <v>0.80420000000000003</v>
      </c>
    </row>
    <row r="1067" spans="1:2" x14ac:dyDescent="0.3">
      <c r="A1067" s="2">
        <v>41233</v>
      </c>
      <c r="B1067">
        <v>0.8044</v>
      </c>
    </row>
    <row r="1068" spans="1:2" x14ac:dyDescent="0.3">
      <c r="A1068" s="2">
        <v>41232</v>
      </c>
      <c r="B1068">
        <v>0.80449999999999999</v>
      </c>
    </row>
    <row r="1069" spans="1:2" x14ac:dyDescent="0.3">
      <c r="A1069" s="2">
        <v>41229</v>
      </c>
      <c r="B1069">
        <v>0.8054</v>
      </c>
    </row>
    <row r="1070" spans="1:2" x14ac:dyDescent="0.3">
      <c r="A1070" s="2">
        <v>41228</v>
      </c>
      <c r="B1070">
        <v>0.80369999999999997</v>
      </c>
    </row>
    <row r="1071" spans="1:2" x14ac:dyDescent="0.3">
      <c r="A1071" s="2">
        <v>41227</v>
      </c>
      <c r="B1071">
        <v>0.80179999999999996</v>
      </c>
    </row>
    <row r="1072" spans="1:2" x14ac:dyDescent="0.3">
      <c r="A1072" s="2">
        <v>41226</v>
      </c>
      <c r="B1072">
        <v>0.80249999999999999</v>
      </c>
    </row>
    <row r="1073" spans="1:2" x14ac:dyDescent="0.3">
      <c r="A1073" s="2">
        <v>41225</v>
      </c>
      <c r="B1073">
        <v>0.80330000000000001</v>
      </c>
    </row>
    <row r="1074" spans="1:2" x14ac:dyDescent="0.3">
      <c r="A1074" s="2">
        <v>41222</v>
      </c>
      <c r="B1074">
        <v>0.80420000000000003</v>
      </c>
    </row>
    <row r="1075" spans="1:2" x14ac:dyDescent="0.3">
      <c r="A1075" s="2">
        <v>41221</v>
      </c>
      <c r="B1075">
        <v>0.80449999999999999</v>
      </c>
    </row>
    <row r="1076" spans="1:2" x14ac:dyDescent="0.3">
      <c r="A1076" s="2">
        <v>41220</v>
      </c>
      <c r="B1076">
        <v>0.80449999999999999</v>
      </c>
    </row>
    <row r="1077" spans="1:2" x14ac:dyDescent="0.3">
      <c r="A1077" s="2">
        <v>41219</v>
      </c>
      <c r="B1077">
        <v>0.80510000000000004</v>
      </c>
    </row>
    <row r="1078" spans="1:2" x14ac:dyDescent="0.3">
      <c r="A1078" s="2">
        <v>41218</v>
      </c>
      <c r="B1078">
        <v>0.80530000000000002</v>
      </c>
    </row>
    <row r="1079" spans="1:2" x14ac:dyDescent="0.3">
      <c r="A1079" s="2">
        <v>41215</v>
      </c>
      <c r="B1079">
        <v>0.80530000000000002</v>
      </c>
    </row>
    <row r="1080" spans="1:2" x14ac:dyDescent="0.3">
      <c r="A1080" s="2">
        <v>41214</v>
      </c>
      <c r="B1080">
        <v>0.80559999999999998</v>
      </c>
    </row>
    <row r="1081" spans="1:2" x14ac:dyDescent="0.3">
      <c r="A1081" s="2">
        <v>41213</v>
      </c>
      <c r="B1081">
        <v>0.80530000000000002</v>
      </c>
    </row>
    <row r="1082" spans="1:2" x14ac:dyDescent="0.3">
      <c r="A1082" s="2">
        <v>41212</v>
      </c>
      <c r="B1082">
        <v>0.80569999999999997</v>
      </c>
    </row>
    <row r="1083" spans="1:2" x14ac:dyDescent="0.3">
      <c r="A1083" s="2">
        <v>41211</v>
      </c>
      <c r="B1083">
        <v>0.80610000000000004</v>
      </c>
    </row>
    <row r="1084" spans="1:2" x14ac:dyDescent="0.3">
      <c r="A1084" s="2">
        <v>41208</v>
      </c>
      <c r="B1084">
        <v>0.80579999999999996</v>
      </c>
    </row>
    <row r="1085" spans="1:2" x14ac:dyDescent="0.3">
      <c r="A1085" s="2">
        <v>41207</v>
      </c>
      <c r="B1085">
        <v>0.80459999999999998</v>
      </c>
    </row>
    <row r="1086" spans="1:2" x14ac:dyDescent="0.3">
      <c r="A1086" s="2">
        <v>41206</v>
      </c>
      <c r="B1086">
        <v>0.80640000000000001</v>
      </c>
    </row>
    <row r="1087" spans="1:2" x14ac:dyDescent="0.3">
      <c r="A1087" s="2">
        <v>41205</v>
      </c>
      <c r="B1087">
        <v>0.80679999999999996</v>
      </c>
    </row>
    <row r="1088" spans="1:2" x14ac:dyDescent="0.3">
      <c r="A1088" s="2">
        <v>41204</v>
      </c>
      <c r="B1088">
        <v>0.80689999999999995</v>
      </c>
    </row>
    <row r="1089" spans="1:2" x14ac:dyDescent="0.3">
      <c r="A1089" s="2">
        <v>41201</v>
      </c>
      <c r="B1089">
        <v>0.80710000000000004</v>
      </c>
    </row>
    <row r="1090" spans="1:2" x14ac:dyDescent="0.3">
      <c r="A1090" s="2">
        <v>41200</v>
      </c>
      <c r="B1090">
        <v>0.80710000000000004</v>
      </c>
    </row>
    <row r="1091" spans="1:2" x14ac:dyDescent="0.3">
      <c r="A1091" s="2">
        <v>41199</v>
      </c>
      <c r="B1091">
        <v>0.80700000000000005</v>
      </c>
    </row>
    <row r="1092" spans="1:2" x14ac:dyDescent="0.3">
      <c r="A1092" s="2">
        <v>41198</v>
      </c>
      <c r="B1092">
        <v>0.80840000000000001</v>
      </c>
    </row>
    <row r="1093" spans="1:2" x14ac:dyDescent="0.3">
      <c r="A1093" s="2">
        <v>41197</v>
      </c>
      <c r="B1093">
        <v>0.80879999999999996</v>
      </c>
    </row>
    <row r="1094" spans="1:2" x14ac:dyDescent="0.3">
      <c r="A1094" s="2">
        <v>41194</v>
      </c>
      <c r="B1094">
        <v>0.80910000000000004</v>
      </c>
    </row>
    <row r="1095" spans="1:2" x14ac:dyDescent="0.3">
      <c r="A1095" s="2">
        <v>41193</v>
      </c>
      <c r="B1095">
        <v>0.8105</v>
      </c>
    </row>
    <row r="1096" spans="1:2" x14ac:dyDescent="0.3">
      <c r="A1096" s="2">
        <v>41192</v>
      </c>
      <c r="B1096">
        <v>0.81169999999999998</v>
      </c>
    </row>
    <row r="1097" spans="1:2" x14ac:dyDescent="0.3">
      <c r="A1097" s="2">
        <v>41191</v>
      </c>
      <c r="B1097">
        <v>0.81179999999999997</v>
      </c>
    </row>
    <row r="1098" spans="1:2" x14ac:dyDescent="0.3">
      <c r="A1098" s="2">
        <v>41190</v>
      </c>
      <c r="B1098">
        <v>0.81189999999999996</v>
      </c>
    </row>
    <row r="1099" spans="1:2" x14ac:dyDescent="0.3">
      <c r="A1099" s="2">
        <v>41187</v>
      </c>
      <c r="B1099">
        <v>0.81630000000000003</v>
      </c>
    </row>
    <row r="1100" spans="1:2" x14ac:dyDescent="0.3">
      <c r="A1100" s="2">
        <v>41186</v>
      </c>
      <c r="B1100">
        <v>0.81330000000000002</v>
      </c>
    </row>
    <row r="1101" spans="1:2" x14ac:dyDescent="0.3">
      <c r="A1101" s="2">
        <v>41185</v>
      </c>
      <c r="B1101">
        <v>0.81340000000000001</v>
      </c>
    </row>
    <row r="1102" spans="1:2" x14ac:dyDescent="0.3">
      <c r="A1102" s="2">
        <v>41184</v>
      </c>
      <c r="B1102">
        <v>0.81259999999999999</v>
      </c>
    </row>
    <row r="1103" spans="1:2" x14ac:dyDescent="0.3">
      <c r="A1103" s="2">
        <v>41183</v>
      </c>
      <c r="B1103">
        <v>0.81259999999999999</v>
      </c>
    </row>
    <row r="1104" spans="1:2" x14ac:dyDescent="0.3">
      <c r="A1104" s="2">
        <v>41180</v>
      </c>
      <c r="B1104">
        <v>0.81269999999999998</v>
      </c>
    </row>
    <row r="1105" spans="1:2" x14ac:dyDescent="0.3">
      <c r="A1105" s="2">
        <v>41179</v>
      </c>
      <c r="B1105">
        <v>0.81420000000000003</v>
      </c>
    </row>
    <row r="1106" spans="1:2" x14ac:dyDescent="0.3">
      <c r="A1106" s="2">
        <v>41178</v>
      </c>
      <c r="B1106">
        <v>0.81340000000000001</v>
      </c>
    </row>
    <row r="1107" spans="1:2" x14ac:dyDescent="0.3">
      <c r="A1107" s="2">
        <v>41177</v>
      </c>
      <c r="B1107">
        <v>0.81430000000000002</v>
      </c>
    </row>
    <row r="1108" spans="1:2" x14ac:dyDescent="0.3">
      <c r="A1108" s="2">
        <v>41176</v>
      </c>
      <c r="B1108">
        <v>0.81469999999999998</v>
      </c>
    </row>
    <row r="1109" spans="1:2" x14ac:dyDescent="0.3">
      <c r="A1109" s="2">
        <v>41173</v>
      </c>
      <c r="B1109">
        <v>0.81440000000000001</v>
      </c>
    </row>
    <row r="1110" spans="1:2" x14ac:dyDescent="0.3">
      <c r="A1110" s="2">
        <v>41172</v>
      </c>
      <c r="B1110">
        <v>0.81479999999999997</v>
      </c>
    </row>
    <row r="1111" spans="1:2" x14ac:dyDescent="0.3">
      <c r="A1111" s="2">
        <v>41171</v>
      </c>
      <c r="B1111">
        <v>0.8155</v>
      </c>
    </row>
    <row r="1112" spans="1:2" x14ac:dyDescent="0.3">
      <c r="A1112" s="2">
        <v>41170</v>
      </c>
      <c r="B1112">
        <v>0.81659999999999999</v>
      </c>
    </row>
    <row r="1113" spans="1:2" x14ac:dyDescent="0.3">
      <c r="A1113" s="2">
        <v>41169</v>
      </c>
      <c r="B1113">
        <v>0.81599999999999995</v>
      </c>
    </row>
    <row r="1114" spans="1:2" x14ac:dyDescent="0.3">
      <c r="A1114" s="2">
        <v>41166</v>
      </c>
      <c r="B1114">
        <v>0.81510000000000005</v>
      </c>
    </row>
    <row r="1115" spans="1:2" x14ac:dyDescent="0.3">
      <c r="A1115" s="2">
        <v>41165</v>
      </c>
      <c r="B1115">
        <v>0.81710000000000005</v>
      </c>
    </row>
    <row r="1116" spans="1:2" x14ac:dyDescent="0.3">
      <c r="A1116" s="2">
        <v>41164</v>
      </c>
      <c r="B1116">
        <v>0.81659999999999999</v>
      </c>
    </row>
    <row r="1117" spans="1:2" x14ac:dyDescent="0.3">
      <c r="A1117" s="2">
        <v>41163</v>
      </c>
      <c r="B1117">
        <v>0.81769999999999998</v>
      </c>
    </row>
    <row r="1118" spans="1:2" x14ac:dyDescent="0.3">
      <c r="A1118" s="2">
        <v>41162</v>
      </c>
      <c r="B1118">
        <v>0.81810000000000005</v>
      </c>
    </row>
    <row r="1119" spans="1:2" x14ac:dyDescent="0.3">
      <c r="A1119" s="2">
        <v>41159</v>
      </c>
      <c r="B1119">
        <v>0.81789999999999996</v>
      </c>
    </row>
    <row r="1120" spans="1:2" x14ac:dyDescent="0.3">
      <c r="A1120" s="2">
        <v>41158</v>
      </c>
      <c r="B1120">
        <v>0.81859999999999999</v>
      </c>
    </row>
    <row r="1121" spans="1:2" x14ac:dyDescent="0.3">
      <c r="A1121" s="2">
        <v>41157</v>
      </c>
      <c r="B1121">
        <v>0.81910000000000005</v>
      </c>
    </row>
    <row r="1122" spans="1:2" x14ac:dyDescent="0.3">
      <c r="A1122" s="2">
        <v>41156</v>
      </c>
      <c r="B1122">
        <v>0.81859999999999999</v>
      </c>
    </row>
    <row r="1123" spans="1:2" x14ac:dyDescent="0.3">
      <c r="A1123" s="2">
        <v>41155</v>
      </c>
      <c r="B1123">
        <v>0.81850000000000001</v>
      </c>
    </row>
    <row r="1124" spans="1:2" x14ac:dyDescent="0.3">
      <c r="A1124" s="2">
        <v>41152</v>
      </c>
      <c r="B1124">
        <v>0.81899999999999995</v>
      </c>
    </row>
    <row r="1125" spans="1:2" x14ac:dyDescent="0.3">
      <c r="A1125" s="2">
        <v>41151</v>
      </c>
      <c r="B1125">
        <v>0.81940000000000002</v>
      </c>
    </row>
    <row r="1126" spans="1:2" x14ac:dyDescent="0.3">
      <c r="A1126" s="2">
        <v>41150</v>
      </c>
      <c r="B1126">
        <v>0.8196</v>
      </c>
    </row>
    <row r="1127" spans="1:2" x14ac:dyDescent="0.3">
      <c r="A1127" s="2">
        <v>41149</v>
      </c>
      <c r="B1127">
        <v>0.82</v>
      </c>
    </row>
    <row r="1128" spans="1:2" x14ac:dyDescent="0.3">
      <c r="A1128" s="2">
        <v>41148</v>
      </c>
      <c r="B1128">
        <v>0.82030000000000003</v>
      </c>
    </row>
    <row r="1129" spans="1:2" x14ac:dyDescent="0.3">
      <c r="A1129" s="2">
        <v>41145</v>
      </c>
      <c r="B1129">
        <v>0.81979999999999997</v>
      </c>
    </row>
    <row r="1130" spans="1:2" x14ac:dyDescent="0.3">
      <c r="A1130" s="2">
        <v>41144</v>
      </c>
      <c r="B1130">
        <v>0.81950000000000001</v>
      </c>
    </row>
    <row r="1131" spans="1:2" x14ac:dyDescent="0.3">
      <c r="A1131" s="2">
        <v>41143</v>
      </c>
      <c r="B1131">
        <v>0.81969999999999998</v>
      </c>
    </row>
    <row r="1132" spans="1:2" x14ac:dyDescent="0.3">
      <c r="A1132" s="2">
        <v>41142</v>
      </c>
      <c r="B1132">
        <v>0.81979999999999997</v>
      </c>
    </row>
    <row r="1133" spans="1:2" x14ac:dyDescent="0.3">
      <c r="A1133" s="2">
        <v>41141</v>
      </c>
      <c r="B1133">
        <v>0.82030000000000003</v>
      </c>
    </row>
    <row r="1134" spans="1:2" x14ac:dyDescent="0.3">
      <c r="A1134" s="2">
        <v>41138</v>
      </c>
      <c r="B1134">
        <v>0.82040000000000002</v>
      </c>
    </row>
    <row r="1135" spans="1:2" x14ac:dyDescent="0.3">
      <c r="A1135" s="2">
        <v>41137</v>
      </c>
      <c r="B1135">
        <v>0.82130000000000003</v>
      </c>
    </row>
    <row r="1136" spans="1:2" x14ac:dyDescent="0.3">
      <c r="A1136" s="2">
        <v>41136</v>
      </c>
      <c r="B1136">
        <v>0.82130000000000003</v>
      </c>
    </row>
    <row r="1137" spans="1:2" x14ac:dyDescent="0.3">
      <c r="A1137" s="2">
        <v>41135</v>
      </c>
      <c r="B1137">
        <v>0.82050000000000001</v>
      </c>
    </row>
    <row r="1138" spans="1:2" x14ac:dyDescent="0.3">
      <c r="A1138" s="2">
        <v>41134</v>
      </c>
      <c r="B1138">
        <v>0.82050000000000001</v>
      </c>
    </row>
    <row r="1139" spans="1:2" x14ac:dyDescent="0.3">
      <c r="A1139" s="2">
        <v>41131</v>
      </c>
      <c r="B1139">
        <v>0.82079999999999997</v>
      </c>
    </row>
    <row r="1140" spans="1:2" x14ac:dyDescent="0.3">
      <c r="A1140" s="2">
        <v>41130</v>
      </c>
      <c r="B1140">
        <v>0.82069999999999999</v>
      </c>
    </row>
    <row r="1141" spans="1:2" x14ac:dyDescent="0.3">
      <c r="A1141" s="2">
        <v>41129</v>
      </c>
      <c r="B1141">
        <v>0.82140000000000002</v>
      </c>
    </row>
    <row r="1142" spans="1:2" x14ac:dyDescent="0.3">
      <c r="A1142" s="2">
        <v>41128</v>
      </c>
      <c r="B1142">
        <v>0.82179999999999997</v>
      </c>
    </row>
    <row r="1143" spans="1:2" x14ac:dyDescent="0.3">
      <c r="A1143" s="2">
        <v>41127</v>
      </c>
      <c r="B1143">
        <v>0.82240000000000002</v>
      </c>
    </row>
    <row r="1144" spans="1:2" x14ac:dyDescent="0.3">
      <c r="A1144" s="2">
        <v>41124</v>
      </c>
      <c r="B1144">
        <v>0.82299999999999995</v>
      </c>
    </row>
    <row r="1145" spans="1:2" x14ac:dyDescent="0.3">
      <c r="A1145" s="2">
        <v>41123</v>
      </c>
      <c r="B1145">
        <v>0.82240000000000002</v>
      </c>
    </row>
    <row r="1146" spans="1:2" x14ac:dyDescent="0.3">
      <c r="A1146" s="2">
        <v>41122</v>
      </c>
      <c r="B1146">
        <v>0.82250000000000001</v>
      </c>
    </row>
    <row r="1147" spans="1:2" x14ac:dyDescent="0.3">
      <c r="A1147" s="2">
        <v>41121</v>
      </c>
      <c r="B1147">
        <v>0.82230000000000003</v>
      </c>
    </row>
    <row r="1148" spans="1:2" x14ac:dyDescent="0.3">
      <c r="A1148" s="2">
        <v>41120</v>
      </c>
      <c r="B1148">
        <v>0.82289999999999996</v>
      </c>
    </row>
    <row r="1149" spans="1:2" x14ac:dyDescent="0.3">
      <c r="A1149" s="2">
        <v>41117</v>
      </c>
      <c r="B1149">
        <v>0.82330000000000003</v>
      </c>
    </row>
    <row r="1150" spans="1:2" x14ac:dyDescent="0.3">
      <c r="A1150" s="2">
        <v>41116</v>
      </c>
      <c r="B1150">
        <v>0.82299999999999995</v>
      </c>
    </row>
    <row r="1151" spans="1:2" x14ac:dyDescent="0.3">
      <c r="A1151" s="2">
        <v>41115</v>
      </c>
      <c r="B1151">
        <v>0.8236</v>
      </c>
    </row>
    <row r="1152" spans="1:2" x14ac:dyDescent="0.3">
      <c r="A1152" s="2">
        <v>41114</v>
      </c>
      <c r="B1152">
        <v>0.82340000000000002</v>
      </c>
    </row>
    <row r="1153" spans="1:2" x14ac:dyDescent="0.3">
      <c r="A1153" s="2">
        <v>41113</v>
      </c>
      <c r="B1153">
        <v>0.82310000000000005</v>
      </c>
    </row>
    <row r="1154" spans="1:2" x14ac:dyDescent="0.3">
      <c r="A1154" s="2">
        <v>41110</v>
      </c>
      <c r="B1154">
        <v>0.82150000000000001</v>
      </c>
    </row>
    <row r="1155" spans="1:2" x14ac:dyDescent="0.3">
      <c r="A1155" s="2">
        <v>41109</v>
      </c>
      <c r="B1155">
        <v>0.82150000000000001</v>
      </c>
    </row>
    <row r="1156" spans="1:2" x14ac:dyDescent="0.3">
      <c r="A1156" s="2">
        <v>41108</v>
      </c>
      <c r="B1156">
        <v>0.8216</v>
      </c>
    </row>
    <row r="1157" spans="1:2" x14ac:dyDescent="0.3">
      <c r="A1157" s="2">
        <v>41107</v>
      </c>
      <c r="B1157">
        <v>0.8216</v>
      </c>
    </row>
    <row r="1158" spans="1:2" x14ac:dyDescent="0.3">
      <c r="A1158" s="2">
        <v>41106</v>
      </c>
      <c r="B1158">
        <v>0.82240000000000002</v>
      </c>
    </row>
    <row r="1159" spans="1:2" x14ac:dyDescent="0.3">
      <c r="A1159" s="2">
        <v>41103</v>
      </c>
      <c r="B1159">
        <v>0.82199999999999995</v>
      </c>
    </row>
    <row r="1160" spans="1:2" x14ac:dyDescent="0.3">
      <c r="A1160" s="2">
        <v>41102</v>
      </c>
      <c r="B1160">
        <v>0.8216</v>
      </c>
    </row>
    <row r="1161" spans="1:2" x14ac:dyDescent="0.3">
      <c r="A1161" s="2">
        <v>41101</v>
      </c>
      <c r="B1161">
        <v>0.82079999999999997</v>
      </c>
    </row>
    <row r="1162" spans="1:2" x14ac:dyDescent="0.3">
      <c r="A1162" s="2">
        <v>41100</v>
      </c>
      <c r="B1162">
        <v>0.82079999999999997</v>
      </c>
    </row>
    <row r="1163" spans="1:2" x14ac:dyDescent="0.3">
      <c r="A1163" s="2">
        <v>41099</v>
      </c>
      <c r="B1163">
        <v>0.82150000000000001</v>
      </c>
    </row>
    <row r="1164" spans="1:2" x14ac:dyDescent="0.3">
      <c r="A1164" s="2">
        <v>41096</v>
      </c>
      <c r="B1164">
        <v>0.82089999999999996</v>
      </c>
    </row>
    <row r="1165" spans="1:2" x14ac:dyDescent="0.3">
      <c r="A1165" s="2">
        <v>41095</v>
      </c>
      <c r="B1165">
        <v>0.81950000000000001</v>
      </c>
    </row>
    <row r="1166" spans="1:2" x14ac:dyDescent="0.3">
      <c r="A1166" s="2">
        <v>41094</v>
      </c>
      <c r="B1166">
        <v>0.81840000000000002</v>
      </c>
    </row>
    <row r="1167" spans="1:2" x14ac:dyDescent="0.3">
      <c r="A1167" s="2">
        <v>41093</v>
      </c>
      <c r="B1167">
        <v>0.81920000000000004</v>
      </c>
    </row>
    <row r="1168" spans="1:2" x14ac:dyDescent="0.3">
      <c r="A1168" s="2">
        <v>41092</v>
      </c>
      <c r="B1168">
        <v>0.81869999999999998</v>
      </c>
    </row>
    <row r="1169" spans="1:2" x14ac:dyDescent="0.3">
      <c r="A1169" s="2">
        <v>41089</v>
      </c>
      <c r="B1169">
        <v>0.81989999999999996</v>
      </c>
    </row>
    <row r="1170" spans="1:2" x14ac:dyDescent="0.3">
      <c r="A1170" s="2">
        <v>41088</v>
      </c>
      <c r="B1170">
        <v>0.82020000000000004</v>
      </c>
    </row>
    <row r="1171" spans="1:2" x14ac:dyDescent="0.3">
      <c r="A1171" s="2">
        <v>41087</v>
      </c>
      <c r="B1171">
        <v>0.82020000000000004</v>
      </c>
    </row>
    <row r="1172" spans="1:2" x14ac:dyDescent="0.3">
      <c r="A1172" s="2">
        <v>41086</v>
      </c>
      <c r="B1172">
        <v>0.8206</v>
      </c>
    </row>
    <row r="1173" spans="1:2" x14ac:dyDescent="0.3">
      <c r="A1173" s="2">
        <v>41085</v>
      </c>
      <c r="B1173">
        <v>0.82110000000000005</v>
      </c>
    </row>
    <row r="1174" spans="1:2" x14ac:dyDescent="0.3">
      <c r="A1174" s="2">
        <v>41082</v>
      </c>
      <c r="B1174">
        <v>0.82120000000000004</v>
      </c>
    </row>
    <row r="1175" spans="1:2" x14ac:dyDescent="0.3">
      <c r="A1175" s="2">
        <v>41081</v>
      </c>
      <c r="B1175">
        <v>0.82020000000000004</v>
      </c>
    </row>
    <row r="1176" spans="1:2" x14ac:dyDescent="0.3">
      <c r="A1176" s="2">
        <v>41080</v>
      </c>
      <c r="B1176">
        <v>0.81979999999999997</v>
      </c>
    </row>
    <row r="1177" spans="1:2" x14ac:dyDescent="0.3">
      <c r="A1177" s="2">
        <v>41079</v>
      </c>
      <c r="B1177">
        <v>0.82</v>
      </c>
    </row>
    <row r="1178" spans="1:2" x14ac:dyDescent="0.3">
      <c r="A1178" s="2">
        <v>41078</v>
      </c>
      <c r="B1178">
        <v>0.82040000000000002</v>
      </c>
    </row>
    <row r="1179" spans="1:2" x14ac:dyDescent="0.3">
      <c r="A1179" s="2">
        <v>41075</v>
      </c>
      <c r="B1179">
        <v>0.82050000000000001</v>
      </c>
    </row>
    <row r="1180" spans="1:2" x14ac:dyDescent="0.3">
      <c r="A1180" s="2">
        <v>41074</v>
      </c>
      <c r="B1180">
        <v>0.82110000000000005</v>
      </c>
    </row>
    <row r="1181" spans="1:2" x14ac:dyDescent="0.3">
      <c r="A1181" s="2">
        <v>41073</v>
      </c>
      <c r="B1181">
        <v>0.82089999999999996</v>
      </c>
    </row>
    <row r="1182" spans="1:2" x14ac:dyDescent="0.3">
      <c r="A1182" s="2">
        <v>41072</v>
      </c>
      <c r="B1182">
        <v>0.82110000000000005</v>
      </c>
    </row>
    <row r="1183" spans="1:2" x14ac:dyDescent="0.3">
      <c r="A1183" s="2">
        <v>41071</v>
      </c>
      <c r="B1183">
        <v>0.82079999999999997</v>
      </c>
    </row>
    <row r="1184" spans="1:2" x14ac:dyDescent="0.3">
      <c r="A1184" s="2">
        <v>41068</v>
      </c>
      <c r="B1184">
        <v>0.82130000000000003</v>
      </c>
    </row>
    <row r="1185" spans="1:2" x14ac:dyDescent="0.3">
      <c r="A1185" s="2">
        <v>41067</v>
      </c>
      <c r="B1185">
        <v>0.81989999999999996</v>
      </c>
    </row>
    <row r="1186" spans="1:2" x14ac:dyDescent="0.3">
      <c r="A1186" s="2">
        <v>41066</v>
      </c>
      <c r="B1186">
        <v>0.82030000000000003</v>
      </c>
    </row>
    <row r="1187" spans="1:2" x14ac:dyDescent="0.3">
      <c r="A1187" s="2">
        <v>41065</v>
      </c>
      <c r="B1187">
        <v>0.8206</v>
      </c>
    </row>
    <row r="1188" spans="1:2" x14ac:dyDescent="0.3">
      <c r="A1188" s="2">
        <v>41064</v>
      </c>
      <c r="B1188">
        <v>0.82079999999999997</v>
      </c>
    </row>
    <row r="1189" spans="1:2" x14ac:dyDescent="0.3">
      <c r="A1189" s="2">
        <v>41061</v>
      </c>
      <c r="B1189">
        <v>0.82130000000000003</v>
      </c>
    </row>
    <row r="1190" spans="1:2" x14ac:dyDescent="0.3">
      <c r="A1190" s="2">
        <v>41060</v>
      </c>
      <c r="B1190">
        <v>0.82</v>
      </c>
    </row>
    <row r="1191" spans="1:2" x14ac:dyDescent="0.3">
      <c r="A1191" s="2">
        <v>41059</v>
      </c>
      <c r="B1191">
        <v>0.81840000000000002</v>
      </c>
    </row>
    <row r="1192" spans="1:2" x14ac:dyDescent="0.3">
      <c r="A1192" s="2">
        <v>41058</v>
      </c>
      <c r="B1192">
        <v>0.81730000000000003</v>
      </c>
    </row>
    <row r="1193" spans="1:2" x14ac:dyDescent="0.3">
      <c r="A1193" s="2">
        <v>41057</v>
      </c>
      <c r="B1193">
        <v>0.81689999999999996</v>
      </c>
    </row>
    <row r="1194" spans="1:2" x14ac:dyDescent="0.3">
      <c r="A1194" s="2">
        <v>41054</v>
      </c>
      <c r="B1194">
        <v>0.81740000000000002</v>
      </c>
    </row>
    <row r="1195" spans="1:2" x14ac:dyDescent="0.3">
      <c r="A1195" s="2">
        <v>41053</v>
      </c>
      <c r="B1195">
        <v>0.81659999999999999</v>
      </c>
    </row>
    <row r="1196" spans="1:2" x14ac:dyDescent="0.3">
      <c r="A1196" s="2">
        <v>41052</v>
      </c>
      <c r="B1196">
        <v>0.81559999999999999</v>
      </c>
    </row>
    <row r="1197" spans="1:2" x14ac:dyDescent="0.3">
      <c r="A1197" s="2">
        <v>41051</v>
      </c>
      <c r="B1197">
        <v>0.81440000000000001</v>
      </c>
    </row>
    <row r="1198" spans="1:2" x14ac:dyDescent="0.3">
      <c r="A1198" s="2">
        <v>41050</v>
      </c>
      <c r="B1198">
        <v>0.81459999999999999</v>
      </c>
    </row>
    <row r="1199" spans="1:2" x14ac:dyDescent="0.3">
      <c r="A1199" s="2">
        <v>41047</v>
      </c>
      <c r="B1199">
        <v>0.81459999999999999</v>
      </c>
    </row>
    <row r="1200" spans="1:2" x14ac:dyDescent="0.3">
      <c r="A1200" s="2">
        <v>41046</v>
      </c>
      <c r="B1200">
        <v>0.81430000000000002</v>
      </c>
    </row>
    <row r="1201" spans="1:2" x14ac:dyDescent="0.3">
      <c r="A1201" s="2">
        <v>41045</v>
      </c>
      <c r="B1201">
        <v>0.81410000000000005</v>
      </c>
    </row>
    <row r="1202" spans="1:2" x14ac:dyDescent="0.3">
      <c r="A1202" s="2">
        <v>41044</v>
      </c>
      <c r="B1202">
        <v>0.81359999999999999</v>
      </c>
    </row>
    <row r="1203" spans="1:2" x14ac:dyDescent="0.3">
      <c r="A1203" s="2">
        <v>41043</v>
      </c>
      <c r="B1203">
        <v>0.81399999999999995</v>
      </c>
    </row>
    <row r="1204" spans="1:2" x14ac:dyDescent="0.3">
      <c r="A1204" s="2">
        <v>41040</v>
      </c>
      <c r="B1204">
        <v>0.81320000000000003</v>
      </c>
    </row>
    <row r="1205" spans="1:2" x14ac:dyDescent="0.3">
      <c r="A1205" s="2">
        <v>41039</v>
      </c>
      <c r="B1205">
        <v>0.81340000000000001</v>
      </c>
    </row>
    <row r="1206" spans="1:2" x14ac:dyDescent="0.3">
      <c r="A1206" s="2">
        <v>41038</v>
      </c>
      <c r="B1206">
        <v>0.81310000000000004</v>
      </c>
    </row>
    <row r="1207" spans="1:2" x14ac:dyDescent="0.3">
      <c r="A1207" s="2">
        <v>41037</v>
      </c>
      <c r="B1207">
        <v>0.81279999999999997</v>
      </c>
    </row>
    <row r="1208" spans="1:2" x14ac:dyDescent="0.3">
      <c r="A1208" s="2">
        <v>41036</v>
      </c>
      <c r="B1208">
        <v>0.81279999999999997</v>
      </c>
    </row>
    <row r="1209" spans="1:2" x14ac:dyDescent="0.3">
      <c r="A1209" s="2">
        <v>41033</v>
      </c>
      <c r="B1209">
        <v>0.81240000000000001</v>
      </c>
    </row>
    <row r="1210" spans="1:2" x14ac:dyDescent="0.3">
      <c r="A1210" s="2">
        <v>41032</v>
      </c>
      <c r="B1210">
        <v>0.81269999999999998</v>
      </c>
    </row>
    <row r="1211" spans="1:2" x14ac:dyDescent="0.3">
      <c r="A1211" s="2">
        <v>41031</v>
      </c>
      <c r="B1211">
        <v>0.81279999999999997</v>
      </c>
    </row>
    <row r="1212" spans="1:2" x14ac:dyDescent="0.3">
      <c r="A1212" s="2">
        <v>41030</v>
      </c>
      <c r="B1212">
        <v>0.81230000000000002</v>
      </c>
    </row>
    <row r="1213" spans="1:2" x14ac:dyDescent="0.3">
      <c r="A1213" s="2">
        <v>41029</v>
      </c>
      <c r="B1213">
        <v>0.81230000000000002</v>
      </c>
    </row>
    <row r="1214" spans="1:2" x14ac:dyDescent="0.3">
      <c r="A1214" s="2">
        <v>41026</v>
      </c>
      <c r="B1214">
        <v>0.81269999999999998</v>
      </c>
    </row>
    <row r="1215" spans="1:2" x14ac:dyDescent="0.3">
      <c r="A1215" s="2">
        <v>41025</v>
      </c>
      <c r="B1215">
        <v>0.81259999999999999</v>
      </c>
    </row>
    <row r="1216" spans="1:2" x14ac:dyDescent="0.3">
      <c r="A1216" s="2">
        <v>41024</v>
      </c>
      <c r="B1216">
        <v>0.81259999999999999</v>
      </c>
    </row>
    <row r="1217" spans="1:2" x14ac:dyDescent="0.3">
      <c r="A1217" s="2">
        <v>41023</v>
      </c>
      <c r="B1217">
        <v>0.81289999999999996</v>
      </c>
    </row>
    <row r="1218" spans="1:2" x14ac:dyDescent="0.3">
      <c r="A1218" s="2">
        <v>41022</v>
      </c>
      <c r="B1218">
        <v>0.81279999999999997</v>
      </c>
    </row>
    <row r="1219" spans="1:2" x14ac:dyDescent="0.3">
      <c r="A1219" s="2">
        <v>41019</v>
      </c>
      <c r="B1219">
        <v>0.8125</v>
      </c>
    </row>
    <row r="1220" spans="1:2" x14ac:dyDescent="0.3">
      <c r="A1220" s="2">
        <v>41018</v>
      </c>
      <c r="B1220">
        <v>0.81259999999999999</v>
      </c>
    </row>
    <row r="1221" spans="1:2" x14ac:dyDescent="0.3">
      <c r="A1221" s="2">
        <v>41017</v>
      </c>
      <c r="B1221">
        <v>0.81230000000000002</v>
      </c>
    </row>
    <row r="1222" spans="1:2" x14ac:dyDescent="0.3">
      <c r="A1222" s="2">
        <v>41016</v>
      </c>
      <c r="B1222">
        <v>0.81189999999999996</v>
      </c>
    </row>
    <row r="1223" spans="1:2" x14ac:dyDescent="0.3">
      <c r="A1223" s="2">
        <v>41015</v>
      </c>
      <c r="B1223">
        <v>0.81299999999999994</v>
      </c>
    </row>
    <row r="1224" spans="1:2" x14ac:dyDescent="0.3">
      <c r="A1224" s="2">
        <v>41012</v>
      </c>
      <c r="B1224">
        <v>0.81179999999999997</v>
      </c>
    </row>
    <row r="1225" spans="1:2" x14ac:dyDescent="0.3">
      <c r="A1225" s="2">
        <v>41011</v>
      </c>
      <c r="B1225">
        <v>0.81189999999999996</v>
      </c>
    </row>
    <row r="1226" spans="1:2" x14ac:dyDescent="0.3">
      <c r="A1226" s="2">
        <v>41010</v>
      </c>
      <c r="B1226">
        <v>0.81269999999999998</v>
      </c>
    </row>
    <row r="1227" spans="1:2" x14ac:dyDescent="0.3">
      <c r="A1227" s="2">
        <v>41009</v>
      </c>
      <c r="B1227">
        <v>0.81269999999999998</v>
      </c>
    </row>
    <row r="1228" spans="1:2" x14ac:dyDescent="0.3">
      <c r="A1228" s="2">
        <v>41008</v>
      </c>
      <c r="B1228">
        <v>0.81279999999999997</v>
      </c>
    </row>
    <row r="1229" spans="1:2" x14ac:dyDescent="0.3">
      <c r="A1229" s="2">
        <v>41005</v>
      </c>
      <c r="B1229">
        <v>0.81340000000000001</v>
      </c>
    </row>
    <row r="1230" spans="1:2" x14ac:dyDescent="0.3">
      <c r="A1230" s="2">
        <v>41004</v>
      </c>
      <c r="B1230">
        <v>0.81359999999999999</v>
      </c>
    </row>
    <row r="1231" spans="1:2" x14ac:dyDescent="0.3">
      <c r="A1231" s="2">
        <v>41003</v>
      </c>
      <c r="B1231">
        <v>0.81230000000000002</v>
      </c>
    </row>
    <row r="1232" spans="1:2" x14ac:dyDescent="0.3">
      <c r="A1232" s="2">
        <v>41002</v>
      </c>
      <c r="B1232">
        <v>0.81240000000000001</v>
      </c>
    </row>
    <row r="1233" spans="1:2" x14ac:dyDescent="0.3">
      <c r="A1233" s="2">
        <v>41001</v>
      </c>
      <c r="B1233">
        <v>0.81269999999999998</v>
      </c>
    </row>
    <row r="1234" spans="1:2" x14ac:dyDescent="0.3">
      <c r="A1234" s="2">
        <v>40998</v>
      </c>
      <c r="B1234">
        <v>0.81310000000000004</v>
      </c>
    </row>
    <row r="1235" spans="1:2" x14ac:dyDescent="0.3">
      <c r="A1235" s="2">
        <v>40997</v>
      </c>
      <c r="B1235">
        <v>0.8135</v>
      </c>
    </row>
    <row r="1236" spans="1:2" x14ac:dyDescent="0.3">
      <c r="A1236" s="2">
        <v>40996</v>
      </c>
      <c r="B1236">
        <v>0.81320000000000003</v>
      </c>
    </row>
    <row r="1237" spans="1:2" x14ac:dyDescent="0.3">
      <c r="A1237" s="2">
        <v>40995</v>
      </c>
      <c r="B1237">
        <v>0.81289999999999996</v>
      </c>
    </row>
    <row r="1238" spans="1:2" x14ac:dyDescent="0.3">
      <c r="A1238" s="2">
        <v>40994</v>
      </c>
      <c r="B1238">
        <v>0.8125</v>
      </c>
    </row>
    <row r="1239" spans="1:2" x14ac:dyDescent="0.3">
      <c r="A1239" s="2">
        <v>40991</v>
      </c>
      <c r="B1239">
        <v>0.8125</v>
      </c>
    </row>
    <row r="1240" spans="1:2" x14ac:dyDescent="0.3">
      <c r="A1240" s="2">
        <v>40990</v>
      </c>
      <c r="B1240">
        <v>0.8135</v>
      </c>
    </row>
    <row r="1241" spans="1:2" x14ac:dyDescent="0.3">
      <c r="A1241" s="2">
        <v>40989</v>
      </c>
      <c r="B1241">
        <v>0.8145</v>
      </c>
    </row>
    <row r="1242" spans="1:2" x14ac:dyDescent="0.3">
      <c r="A1242" s="2">
        <v>40988</v>
      </c>
      <c r="B1242">
        <v>0.8155</v>
      </c>
    </row>
    <row r="1243" spans="1:2" x14ac:dyDescent="0.3">
      <c r="A1243" s="2">
        <v>40987</v>
      </c>
      <c r="B1243">
        <v>0.8145</v>
      </c>
    </row>
    <row r="1244" spans="1:2" x14ac:dyDescent="0.3">
      <c r="A1244" s="2">
        <v>40984</v>
      </c>
      <c r="B1244">
        <v>0.81499999999999995</v>
      </c>
    </row>
    <row r="1245" spans="1:2" x14ac:dyDescent="0.3">
      <c r="A1245" s="2">
        <v>40983</v>
      </c>
      <c r="B1245">
        <v>0.8155</v>
      </c>
    </row>
    <row r="1246" spans="1:2" x14ac:dyDescent="0.3">
      <c r="A1246" s="2">
        <v>40982</v>
      </c>
      <c r="B1246">
        <v>0.8155</v>
      </c>
    </row>
    <row r="1247" spans="1:2" x14ac:dyDescent="0.3">
      <c r="A1247" s="2">
        <v>40981</v>
      </c>
      <c r="B1247">
        <v>0.8165</v>
      </c>
    </row>
    <row r="1248" spans="1:2" x14ac:dyDescent="0.3">
      <c r="A1248" s="2">
        <v>40980</v>
      </c>
      <c r="B1248">
        <v>0.8145</v>
      </c>
    </row>
    <row r="1249" spans="1:2" x14ac:dyDescent="0.3">
      <c r="A1249" s="2">
        <v>40977</v>
      </c>
      <c r="B1249">
        <v>0.8125</v>
      </c>
    </row>
    <row r="1250" spans="1:2" x14ac:dyDescent="0.3">
      <c r="A1250" s="2">
        <v>40976</v>
      </c>
      <c r="B1250">
        <v>0.81299999999999994</v>
      </c>
    </row>
    <row r="1251" spans="1:2" x14ac:dyDescent="0.3">
      <c r="A1251" s="2">
        <v>40975</v>
      </c>
      <c r="B1251">
        <v>0.8135</v>
      </c>
    </row>
    <row r="1252" spans="1:2" x14ac:dyDescent="0.3">
      <c r="A1252" s="2">
        <v>40974</v>
      </c>
      <c r="B1252">
        <v>0.8135</v>
      </c>
    </row>
    <row r="1253" spans="1:2" x14ac:dyDescent="0.3">
      <c r="A1253" s="2">
        <v>40973</v>
      </c>
      <c r="B1253">
        <v>0.81200000000000006</v>
      </c>
    </row>
    <row r="1254" spans="1:2" x14ac:dyDescent="0.3">
      <c r="A1254" s="2">
        <v>40970</v>
      </c>
      <c r="B1254">
        <v>0.8115</v>
      </c>
    </row>
    <row r="1255" spans="1:2" x14ac:dyDescent="0.3">
      <c r="A1255" s="2">
        <v>40969</v>
      </c>
      <c r="B1255">
        <v>0.81200000000000006</v>
      </c>
    </row>
    <row r="1256" spans="1:2" x14ac:dyDescent="0.3">
      <c r="A1256" s="2">
        <v>40968</v>
      </c>
      <c r="B1256">
        <v>0.81200000000000006</v>
      </c>
    </row>
    <row r="1257" spans="1:2" x14ac:dyDescent="0.3">
      <c r="A1257" s="2">
        <v>40967</v>
      </c>
      <c r="B1257">
        <v>0.81200000000000006</v>
      </c>
    </row>
    <row r="1258" spans="1:2" x14ac:dyDescent="0.3">
      <c r="A1258" s="2">
        <v>40966</v>
      </c>
      <c r="B1258">
        <v>0.8125</v>
      </c>
    </row>
    <row r="1259" spans="1:2" x14ac:dyDescent="0.3">
      <c r="A1259" s="2">
        <v>40963</v>
      </c>
      <c r="B1259">
        <v>0.81200000000000006</v>
      </c>
    </row>
    <row r="1260" spans="1:2" x14ac:dyDescent="0.3">
      <c r="A1260" s="2">
        <v>40962</v>
      </c>
      <c r="B1260">
        <v>0.81200000000000006</v>
      </c>
    </row>
    <row r="1261" spans="1:2" x14ac:dyDescent="0.3">
      <c r="A1261" s="2">
        <v>40961</v>
      </c>
      <c r="B1261">
        <v>0.81200000000000006</v>
      </c>
    </row>
    <row r="1262" spans="1:2" x14ac:dyDescent="0.3">
      <c r="A1262" s="2">
        <v>40960</v>
      </c>
      <c r="B1262">
        <v>0.8125</v>
      </c>
    </row>
    <row r="1263" spans="1:2" x14ac:dyDescent="0.3">
      <c r="A1263" s="2">
        <v>40959</v>
      </c>
      <c r="B1263">
        <v>0.81200000000000006</v>
      </c>
    </row>
    <row r="1264" spans="1:2" x14ac:dyDescent="0.3">
      <c r="A1264" s="2">
        <v>40956</v>
      </c>
      <c r="B1264">
        <v>0.8125</v>
      </c>
    </row>
    <row r="1265" spans="1:2" x14ac:dyDescent="0.3">
      <c r="A1265" s="2">
        <v>40955</v>
      </c>
      <c r="B1265">
        <v>0.81299999999999994</v>
      </c>
    </row>
    <row r="1266" spans="1:2" x14ac:dyDescent="0.3">
      <c r="A1266" s="2">
        <v>40954</v>
      </c>
      <c r="B1266">
        <v>0.81200000000000006</v>
      </c>
    </row>
    <row r="1267" spans="1:2" x14ac:dyDescent="0.3">
      <c r="A1267" s="2">
        <v>40953</v>
      </c>
      <c r="B1267">
        <v>0.81299999999999994</v>
      </c>
    </row>
    <row r="1268" spans="1:2" x14ac:dyDescent="0.3">
      <c r="A1268" s="2">
        <v>40952</v>
      </c>
      <c r="B1268">
        <v>0.81200000000000006</v>
      </c>
    </row>
    <row r="1269" spans="1:2" x14ac:dyDescent="0.3">
      <c r="A1269" s="2">
        <v>40949</v>
      </c>
      <c r="B1269">
        <v>0.8115</v>
      </c>
    </row>
    <row r="1270" spans="1:2" x14ac:dyDescent="0.3">
      <c r="A1270" s="2">
        <v>40948</v>
      </c>
      <c r="B1270">
        <v>0.8115</v>
      </c>
    </row>
    <row r="1271" spans="1:2" x14ac:dyDescent="0.3">
      <c r="A1271" s="2">
        <v>40947</v>
      </c>
      <c r="B1271">
        <v>0.81100000000000005</v>
      </c>
    </row>
    <row r="1272" spans="1:2" x14ac:dyDescent="0.3">
      <c r="A1272" s="2">
        <v>40946</v>
      </c>
      <c r="B1272">
        <v>0.8115</v>
      </c>
    </row>
    <row r="1273" spans="1:2" x14ac:dyDescent="0.3">
      <c r="A1273" s="2">
        <v>40945</v>
      </c>
      <c r="B1273">
        <v>0.8125</v>
      </c>
    </row>
    <row r="1274" spans="1:2" x14ac:dyDescent="0.3">
      <c r="A1274" s="2">
        <v>40942</v>
      </c>
      <c r="B1274">
        <v>0.8115</v>
      </c>
    </row>
    <row r="1275" spans="1:2" x14ac:dyDescent="0.3">
      <c r="A1275" s="2">
        <v>40941</v>
      </c>
      <c r="B1275">
        <v>0.8115</v>
      </c>
    </row>
    <row r="1276" spans="1:2" x14ac:dyDescent="0.3">
      <c r="A1276" s="2">
        <v>40940</v>
      </c>
      <c r="B1276">
        <v>0.8115</v>
      </c>
    </row>
    <row r="1277" spans="1:2" x14ac:dyDescent="0.3">
      <c r="A1277" s="2">
        <v>40939</v>
      </c>
      <c r="B1277">
        <v>0.81299999999999994</v>
      </c>
    </row>
    <row r="1278" spans="1:2" x14ac:dyDescent="0.3">
      <c r="A1278" s="2">
        <v>40938</v>
      </c>
      <c r="B1278">
        <v>0.81399999999999995</v>
      </c>
    </row>
    <row r="1279" spans="1:2" x14ac:dyDescent="0.3">
      <c r="A1279" s="2">
        <v>40935</v>
      </c>
      <c r="B1279">
        <v>0.81100000000000005</v>
      </c>
    </row>
    <row r="1280" spans="1:2" x14ac:dyDescent="0.3">
      <c r="A1280" s="2">
        <v>40934</v>
      </c>
      <c r="B1280">
        <v>0.8115</v>
      </c>
    </row>
    <row r="1281" spans="1:2" x14ac:dyDescent="0.3">
      <c r="A1281" s="2">
        <v>40928</v>
      </c>
      <c r="B1281">
        <v>0.81100000000000005</v>
      </c>
    </row>
    <row r="1282" spans="1:2" x14ac:dyDescent="0.3">
      <c r="A1282" s="2">
        <v>40927</v>
      </c>
      <c r="B1282">
        <v>0.81100000000000005</v>
      </c>
    </row>
    <row r="1283" spans="1:2" x14ac:dyDescent="0.3">
      <c r="A1283" s="2">
        <v>40926</v>
      </c>
      <c r="B1283">
        <v>0.81</v>
      </c>
    </row>
    <row r="1284" spans="1:2" x14ac:dyDescent="0.3">
      <c r="A1284" s="2">
        <v>40925</v>
      </c>
      <c r="B1284">
        <v>0.81100000000000005</v>
      </c>
    </row>
    <row r="1285" spans="1:2" x14ac:dyDescent="0.3">
      <c r="A1285" s="2">
        <v>40924</v>
      </c>
      <c r="B1285">
        <v>0.81200000000000006</v>
      </c>
    </row>
    <row r="1286" spans="1:2" x14ac:dyDescent="0.3">
      <c r="A1286" s="2">
        <v>40921</v>
      </c>
      <c r="B1286">
        <v>0.8115</v>
      </c>
    </row>
    <row r="1287" spans="1:2" x14ac:dyDescent="0.3">
      <c r="A1287" s="2">
        <v>40920</v>
      </c>
      <c r="B1287">
        <v>0.81299999999999994</v>
      </c>
    </row>
    <row r="1288" spans="1:2" x14ac:dyDescent="0.3">
      <c r="A1288" s="2">
        <v>40919</v>
      </c>
      <c r="B1288">
        <v>0.8125</v>
      </c>
    </row>
    <row r="1289" spans="1:2" x14ac:dyDescent="0.3">
      <c r="A1289" s="2">
        <v>40918</v>
      </c>
      <c r="B1289">
        <v>0.81299999999999994</v>
      </c>
    </row>
    <row r="1290" spans="1:2" x14ac:dyDescent="0.3">
      <c r="A1290" s="2">
        <v>40917</v>
      </c>
      <c r="B1290">
        <v>0.81299999999999994</v>
      </c>
    </row>
    <row r="1291" spans="1:2" x14ac:dyDescent="0.3">
      <c r="A1291" s="2">
        <v>40914</v>
      </c>
      <c r="B1291">
        <v>0.81200000000000006</v>
      </c>
    </row>
    <row r="1292" spans="1:2" x14ac:dyDescent="0.3">
      <c r="A1292" s="2">
        <v>40913</v>
      </c>
      <c r="B1292">
        <v>0.81299999999999994</v>
      </c>
    </row>
    <row r="1293" spans="1:2" x14ac:dyDescent="0.3">
      <c r="A1293" s="2">
        <v>40912</v>
      </c>
      <c r="B1293">
        <v>0.8125</v>
      </c>
    </row>
    <row r="1294" spans="1:2" x14ac:dyDescent="0.3">
      <c r="A1294" s="2">
        <v>40911</v>
      </c>
      <c r="B1294">
        <v>0.8165</v>
      </c>
    </row>
    <row r="1295" spans="1:2" x14ac:dyDescent="0.3">
      <c r="A1295" s="2">
        <v>40907</v>
      </c>
      <c r="B1295">
        <v>0.8165</v>
      </c>
    </row>
    <row r="1296" spans="1:2" x14ac:dyDescent="0.3">
      <c r="A1296" s="2">
        <v>40906</v>
      </c>
      <c r="B1296">
        <v>0.81699999999999995</v>
      </c>
    </row>
    <row r="1297" spans="1:2" x14ac:dyDescent="0.3">
      <c r="A1297" s="2">
        <v>40905</v>
      </c>
      <c r="B1297">
        <v>0.8145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232"/>
  <sheetViews>
    <sheetView workbookViewId="0">
      <selection activeCell="E27" sqref="E27:E28"/>
    </sheetView>
  </sheetViews>
  <sheetFormatPr defaultRowHeight="14.4" x14ac:dyDescent="0.3"/>
  <cols>
    <col min="1" max="1" width="10.6640625" bestFit="1" customWidth="1"/>
    <col min="4" max="4" width="18.109375" bestFit="1" customWidth="1"/>
    <col min="5" max="5" width="67.6640625" customWidth="1"/>
  </cols>
  <sheetData>
    <row r="1" spans="1:5" ht="60" x14ac:dyDescent="0.25">
      <c r="A1" t="s">
        <v>31</v>
      </c>
      <c r="D1" t="s">
        <v>29</v>
      </c>
      <c r="E1" s="1" t="s">
        <v>30</v>
      </c>
    </row>
    <row r="3" spans="1:5" ht="15" x14ac:dyDescent="0.25">
      <c r="A3" t="s">
        <v>1</v>
      </c>
      <c r="B3" t="s">
        <v>2</v>
      </c>
    </row>
    <row r="4" spans="1:5" ht="15" x14ac:dyDescent="0.25">
      <c r="A4" s="2">
        <v>42726</v>
      </c>
      <c r="B4">
        <v>16.899999999999999</v>
      </c>
    </row>
    <row r="5" spans="1:5" ht="15" x14ac:dyDescent="0.25">
      <c r="A5" s="2">
        <v>42725</v>
      </c>
      <c r="B5">
        <v>16.190000000000001</v>
      </c>
    </row>
    <row r="6" spans="1:5" ht="15" x14ac:dyDescent="0.25">
      <c r="A6" s="2">
        <v>42724</v>
      </c>
      <c r="B6">
        <v>17.100000000000001</v>
      </c>
    </row>
    <row r="7" spans="1:5" ht="15" x14ac:dyDescent="0.25">
      <c r="A7" s="2">
        <v>42723</v>
      </c>
      <c r="B7">
        <v>17</v>
      </c>
    </row>
    <row r="8" spans="1:5" ht="15" x14ac:dyDescent="0.25">
      <c r="A8" s="2">
        <v>42720</v>
      </c>
      <c r="B8">
        <v>16.579999999999998</v>
      </c>
    </row>
    <row r="9" spans="1:5" ht="15" x14ac:dyDescent="0.25">
      <c r="A9" s="2">
        <v>42719</v>
      </c>
      <c r="B9">
        <v>16.75</v>
      </c>
    </row>
    <row r="10" spans="1:5" ht="15" x14ac:dyDescent="0.25">
      <c r="A10" s="2">
        <v>42718</v>
      </c>
      <c r="B10">
        <v>15.49</v>
      </c>
    </row>
    <row r="11" spans="1:5" ht="15" x14ac:dyDescent="0.25">
      <c r="A11" s="2">
        <v>42717</v>
      </c>
      <c r="B11">
        <v>15.73</v>
      </c>
    </row>
    <row r="12" spans="1:5" ht="15" x14ac:dyDescent="0.25">
      <c r="A12" s="2">
        <v>42716</v>
      </c>
      <c r="B12">
        <v>15.92</v>
      </c>
    </row>
    <row r="13" spans="1:5" ht="15" x14ac:dyDescent="0.25">
      <c r="A13" s="2">
        <v>42713</v>
      </c>
      <c r="B13">
        <v>14.64</v>
      </c>
    </row>
    <row r="14" spans="1:5" ht="15" x14ac:dyDescent="0.25">
      <c r="A14" s="2">
        <v>42712</v>
      </c>
      <c r="B14">
        <v>14.59</v>
      </c>
    </row>
    <row r="15" spans="1:5" ht="15" x14ac:dyDescent="0.25">
      <c r="A15" s="2">
        <v>42711</v>
      </c>
      <c r="B15">
        <v>14.47</v>
      </c>
    </row>
    <row r="16" spans="1:5" ht="15" x14ac:dyDescent="0.25">
      <c r="A16" s="2">
        <v>42710</v>
      </c>
      <c r="B16">
        <v>15.11</v>
      </c>
    </row>
    <row r="17" spans="1:2" ht="15" x14ac:dyDescent="0.25">
      <c r="A17" s="2">
        <v>42709</v>
      </c>
      <c r="B17">
        <v>16.36</v>
      </c>
    </row>
    <row r="18" spans="1:2" ht="15" x14ac:dyDescent="0.25">
      <c r="A18" s="2">
        <v>42706</v>
      </c>
      <c r="B18">
        <v>17.39</v>
      </c>
    </row>
    <row r="19" spans="1:2" ht="15" x14ac:dyDescent="0.25">
      <c r="A19" s="2">
        <v>42705</v>
      </c>
      <c r="B19">
        <v>16.399999999999999</v>
      </c>
    </row>
    <row r="20" spans="1:2" ht="15" x14ac:dyDescent="0.25">
      <c r="A20" s="2">
        <v>42704</v>
      </c>
      <c r="B20">
        <v>16.87</v>
      </c>
    </row>
    <row r="21" spans="1:2" ht="15" x14ac:dyDescent="0.25">
      <c r="A21" s="2">
        <v>42703</v>
      </c>
      <c r="B21">
        <v>17.46</v>
      </c>
    </row>
    <row r="22" spans="1:2" ht="15" x14ac:dyDescent="0.25">
      <c r="A22" s="2">
        <v>42702</v>
      </c>
      <c r="B22">
        <v>17.25</v>
      </c>
    </row>
    <row r="23" spans="1:2" ht="15" x14ac:dyDescent="0.25">
      <c r="A23" s="2">
        <v>42699</v>
      </c>
      <c r="B23">
        <v>16.72</v>
      </c>
    </row>
    <row r="24" spans="1:2" ht="15" x14ac:dyDescent="0.25">
      <c r="A24" s="2">
        <v>42698</v>
      </c>
      <c r="B24">
        <v>16.97</v>
      </c>
    </row>
    <row r="25" spans="1:2" ht="15" x14ac:dyDescent="0.25">
      <c r="A25" s="2">
        <v>42697</v>
      </c>
      <c r="B25">
        <v>16.48</v>
      </c>
    </row>
    <row r="26" spans="1:2" ht="15" x14ac:dyDescent="0.25">
      <c r="A26" s="2">
        <v>42696</v>
      </c>
      <c r="B26">
        <v>16.670000000000002</v>
      </c>
    </row>
    <row r="27" spans="1:2" ht="15" x14ac:dyDescent="0.25">
      <c r="A27" s="2">
        <v>42695</v>
      </c>
      <c r="B27">
        <v>17.45</v>
      </c>
    </row>
    <row r="28" spans="1:2" ht="15" x14ac:dyDescent="0.25">
      <c r="A28" s="2">
        <v>42692</v>
      </c>
      <c r="B28">
        <v>17.440000000000001</v>
      </c>
    </row>
    <row r="29" spans="1:2" ht="15" x14ac:dyDescent="0.25">
      <c r="A29" s="2">
        <v>42691</v>
      </c>
      <c r="B29">
        <v>18.27</v>
      </c>
    </row>
    <row r="30" spans="1:2" ht="15" x14ac:dyDescent="0.25">
      <c r="A30" s="2">
        <v>42690</v>
      </c>
      <c r="B30">
        <v>18.75</v>
      </c>
    </row>
    <row r="31" spans="1:2" ht="15" x14ac:dyDescent="0.25">
      <c r="A31" s="2">
        <v>42689</v>
      </c>
      <c r="B31">
        <v>19.2</v>
      </c>
    </row>
    <row r="32" spans="1:2" ht="15" x14ac:dyDescent="0.25">
      <c r="A32" s="2">
        <v>42688</v>
      </c>
      <c r="B32">
        <v>20.5</v>
      </c>
    </row>
    <row r="33" spans="1:2" ht="15" x14ac:dyDescent="0.25">
      <c r="A33" s="2">
        <v>42685</v>
      </c>
      <c r="B33">
        <v>19.57</v>
      </c>
    </row>
    <row r="34" spans="1:2" ht="15" x14ac:dyDescent="0.25">
      <c r="A34" s="2">
        <v>42684</v>
      </c>
      <c r="B34">
        <v>17.649999999999999</v>
      </c>
    </row>
    <row r="35" spans="1:2" ht="15" x14ac:dyDescent="0.25">
      <c r="A35" s="2">
        <v>42683</v>
      </c>
      <c r="B35">
        <v>21.77</v>
      </c>
    </row>
    <row r="36" spans="1:2" ht="15" x14ac:dyDescent="0.25">
      <c r="A36" s="2">
        <v>42682</v>
      </c>
      <c r="B36">
        <v>21.55</v>
      </c>
    </row>
    <row r="37" spans="1:2" ht="15" x14ac:dyDescent="0.25">
      <c r="A37" s="2">
        <v>42681</v>
      </c>
      <c r="B37">
        <v>21.55</v>
      </c>
    </row>
    <row r="38" spans="1:2" ht="15" x14ac:dyDescent="0.25">
      <c r="A38" s="2">
        <v>42678</v>
      </c>
      <c r="B38">
        <v>22.65</v>
      </c>
    </row>
    <row r="39" spans="1:2" ht="15" x14ac:dyDescent="0.25">
      <c r="A39" s="2">
        <v>42677</v>
      </c>
      <c r="B39">
        <v>21.5</v>
      </c>
    </row>
    <row r="40" spans="1:2" ht="15" x14ac:dyDescent="0.25">
      <c r="A40" s="2">
        <v>42676</v>
      </c>
      <c r="B40">
        <v>20.95</v>
      </c>
    </row>
    <row r="41" spans="1:2" ht="15" x14ac:dyDescent="0.25">
      <c r="A41" s="2">
        <v>42675</v>
      </c>
      <c r="B41">
        <v>18.39</v>
      </c>
    </row>
    <row r="42" spans="1:2" ht="15" x14ac:dyDescent="0.25">
      <c r="A42" s="2">
        <v>42674</v>
      </c>
      <c r="B42">
        <v>18.84</v>
      </c>
    </row>
    <row r="43" spans="1:2" x14ac:dyDescent="0.3">
      <c r="A43" s="2">
        <v>42671</v>
      </c>
      <c r="B43">
        <v>18.510000000000002</v>
      </c>
    </row>
    <row r="44" spans="1:2" x14ac:dyDescent="0.3">
      <c r="A44" s="2">
        <v>42670</v>
      </c>
      <c r="B44">
        <v>17.63</v>
      </c>
    </row>
    <row r="45" spans="1:2" x14ac:dyDescent="0.3">
      <c r="A45" s="2">
        <v>42669</v>
      </c>
      <c r="B45">
        <v>17.07</v>
      </c>
    </row>
    <row r="46" spans="1:2" x14ac:dyDescent="0.3">
      <c r="A46" s="2">
        <v>42668</v>
      </c>
      <c r="B46">
        <v>16.399999999999999</v>
      </c>
    </row>
    <row r="47" spans="1:2" x14ac:dyDescent="0.3">
      <c r="A47" s="2">
        <v>42667</v>
      </c>
      <c r="B47">
        <v>16.68</v>
      </c>
    </row>
    <row r="48" spans="1:2" x14ac:dyDescent="0.3">
      <c r="A48" s="2">
        <v>42663</v>
      </c>
      <c r="B48">
        <v>17.190000000000001</v>
      </c>
    </row>
    <row r="49" spans="1:2" x14ac:dyDescent="0.3">
      <c r="A49" s="2">
        <v>42662</v>
      </c>
      <c r="B49">
        <v>18.2</v>
      </c>
    </row>
    <row r="50" spans="1:2" x14ac:dyDescent="0.3">
      <c r="A50" s="2">
        <v>42661</v>
      </c>
      <c r="B50">
        <v>18.5</v>
      </c>
    </row>
    <row r="51" spans="1:2" x14ac:dyDescent="0.3">
      <c r="A51" s="2">
        <v>42660</v>
      </c>
      <c r="B51">
        <v>19.329999999999998</v>
      </c>
    </row>
    <row r="52" spans="1:2" x14ac:dyDescent="0.3">
      <c r="A52" s="2">
        <v>42657</v>
      </c>
      <c r="B52">
        <v>18.32</v>
      </c>
    </row>
    <row r="53" spans="1:2" x14ac:dyDescent="0.3">
      <c r="A53" s="2">
        <v>42656</v>
      </c>
      <c r="B53">
        <v>19.739999999999998</v>
      </c>
    </row>
    <row r="54" spans="1:2" x14ac:dyDescent="0.3">
      <c r="A54" s="2">
        <v>42655</v>
      </c>
      <c r="B54">
        <v>18.5</v>
      </c>
    </row>
    <row r="55" spans="1:2" x14ac:dyDescent="0.3">
      <c r="A55" s="2">
        <v>42654</v>
      </c>
      <c r="B55">
        <v>18.38</v>
      </c>
    </row>
    <row r="56" spans="1:2" x14ac:dyDescent="0.3">
      <c r="A56" s="2">
        <v>42650</v>
      </c>
      <c r="B56">
        <v>17.73</v>
      </c>
    </row>
    <row r="57" spans="1:2" x14ac:dyDescent="0.3">
      <c r="A57" s="2">
        <v>42649</v>
      </c>
      <c r="B57">
        <v>17.23</v>
      </c>
    </row>
    <row r="58" spans="1:2" x14ac:dyDescent="0.3">
      <c r="A58" s="2">
        <v>42648</v>
      </c>
      <c r="B58">
        <v>17.43</v>
      </c>
    </row>
    <row r="59" spans="1:2" x14ac:dyDescent="0.3">
      <c r="A59" s="2">
        <v>42647</v>
      </c>
      <c r="B59">
        <v>17.39</v>
      </c>
    </row>
    <row r="60" spans="1:2" x14ac:dyDescent="0.3">
      <c r="A60" s="2">
        <v>42646</v>
      </c>
      <c r="B60">
        <v>18.41</v>
      </c>
    </row>
    <row r="61" spans="1:2" x14ac:dyDescent="0.3">
      <c r="A61" s="2">
        <v>42643</v>
      </c>
      <c r="B61">
        <v>19.97</v>
      </c>
    </row>
    <row r="62" spans="1:2" x14ac:dyDescent="0.3">
      <c r="A62" s="2">
        <v>42642</v>
      </c>
      <c r="B62">
        <v>17.02</v>
      </c>
    </row>
    <row r="63" spans="1:2" x14ac:dyDescent="0.3">
      <c r="A63" s="2">
        <v>42641</v>
      </c>
      <c r="B63">
        <v>17.53</v>
      </c>
    </row>
    <row r="64" spans="1:2" x14ac:dyDescent="0.3">
      <c r="A64" s="2">
        <v>42640</v>
      </c>
      <c r="B64">
        <v>17.579999999999998</v>
      </c>
    </row>
    <row r="65" spans="1:2" x14ac:dyDescent="0.3">
      <c r="A65" s="2">
        <v>42639</v>
      </c>
      <c r="B65">
        <v>17.809999999999999</v>
      </c>
    </row>
    <row r="66" spans="1:2" x14ac:dyDescent="0.3">
      <c r="A66" s="2">
        <v>42636</v>
      </c>
      <c r="B66">
        <v>16.55</v>
      </c>
    </row>
    <row r="67" spans="1:2" x14ac:dyDescent="0.3">
      <c r="A67" s="2">
        <v>42635</v>
      </c>
      <c r="B67">
        <v>17.21</v>
      </c>
    </row>
    <row r="68" spans="1:2" x14ac:dyDescent="0.3">
      <c r="A68" s="2">
        <v>42634</v>
      </c>
      <c r="B68">
        <v>18.48</v>
      </c>
    </row>
    <row r="69" spans="1:2" x14ac:dyDescent="0.3">
      <c r="A69" s="2">
        <v>42633</v>
      </c>
      <c r="B69">
        <v>18.920000000000002</v>
      </c>
    </row>
    <row r="70" spans="1:2" x14ac:dyDescent="0.3">
      <c r="A70" s="2">
        <v>42632</v>
      </c>
      <c r="B70">
        <v>19</v>
      </c>
    </row>
    <row r="71" spans="1:2" x14ac:dyDescent="0.3">
      <c r="A71" s="2">
        <v>42628</v>
      </c>
      <c r="B71">
        <v>19.39</v>
      </c>
    </row>
    <row r="72" spans="1:2" x14ac:dyDescent="0.3">
      <c r="A72" s="2">
        <v>42627</v>
      </c>
      <c r="B72">
        <v>19.63</v>
      </c>
    </row>
    <row r="73" spans="1:2" x14ac:dyDescent="0.3">
      <c r="A73" s="2">
        <v>42626</v>
      </c>
      <c r="B73">
        <v>19.38</v>
      </c>
    </row>
    <row r="74" spans="1:2" x14ac:dyDescent="0.3">
      <c r="A74" s="2">
        <v>42625</v>
      </c>
      <c r="B74">
        <v>20.12</v>
      </c>
    </row>
    <row r="75" spans="1:2" x14ac:dyDescent="0.3">
      <c r="A75" s="2">
        <v>42622</v>
      </c>
      <c r="B75">
        <v>16.5</v>
      </c>
    </row>
    <row r="76" spans="1:2" x14ac:dyDescent="0.3">
      <c r="A76" s="2">
        <v>42621</v>
      </c>
      <c r="B76">
        <v>15.94</v>
      </c>
    </row>
    <row r="77" spans="1:2" x14ac:dyDescent="0.3">
      <c r="A77" s="2">
        <v>42620</v>
      </c>
      <c r="B77">
        <v>15.9</v>
      </c>
    </row>
    <row r="78" spans="1:2" x14ac:dyDescent="0.3">
      <c r="A78" s="2">
        <v>42619</v>
      </c>
      <c r="B78">
        <v>16.02</v>
      </c>
    </row>
    <row r="79" spans="1:2" x14ac:dyDescent="0.3">
      <c r="A79" s="2">
        <v>42618</v>
      </c>
      <c r="B79">
        <v>16.22</v>
      </c>
    </row>
    <row r="80" spans="1:2" x14ac:dyDescent="0.3">
      <c r="A80" s="2">
        <v>42615</v>
      </c>
      <c r="B80">
        <v>16.25</v>
      </c>
    </row>
    <row r="81" spans="1:2" x14ac:dyDescent="0.3">
      <c r="A81" s="2">
        <v>42614</v>
      </c>
      <c r="B81">
        <v>15.79</v>
      </c>
    </row>
    <row r="82" spans="1:2" x14ac:dyDescent="0.3">
      <c r="A82" s="2">
        <v>42613</v>
      </c>
      <c r="B82">
        <v>16.100000000000001</v>
      </c>
    </row>
    <row r="83" spans="1:2" x14ac:dyDescent="0.3">
      <c r="A83" s="2">
        <v>42612</v>
      </c>
      <c r="B83">
        <v>16.66</v>
      </c>
    </row>
    <row r="84" spans="1:2" x14ac:dyDescent="0.3">
      <c r="A84" s="2">
        <v>42611</v>
      </c>
      <c r="B84">
        <v>17.13</v>
      </c>
    </row>
    <row r="85" spans="1:2" x14ac:dyDescent="0.3">
      <c r="A85" s="2">
        <v>42608</v>
      </c>
      <c r="B85">
        <v>17.04</v>
      </c>
    </row>
    <row r="86" spans="1:2" x14ac:dyDescent="0.3">
      <c r="A86" s="2">
        <v>42607</v>
      </c>
      <c r="B86">
        <v>17.14</v>
      </c>
    </row>
    <row r="87" spans="1:2" x14ac:dyDescent="0.3">
      <c r="A87" s="2">
        <v>42606</v>
      </c>
      <c r="B87">
        <v>17.57</v>
      </c>
    </row>
    <row r="88" spans="1:2" x14ac:dyDescent="0.3">
      <c r="A88" s="2">
        <v>42605</v>
      </c>
      <c r="B88">
        <v>16.940000000000001</v>
      </c>
    </row>
    <row r="89" spans="1:2" x14ac:dyDescent="0.3">
      <c r="A89" s="2">
        <v>42604</v>
      </c>
      <c r="B89">
        <v>17.21</v>
      </c>
    </row>
    <row r="90" spans="1:2" x14ac:dyDescent="0.3">
      <c r="A90" s="2">
        <v>42601</v>
      </c>
      <c r="B90">
        <v>17.059999999999999</v>
      </c>
    </row>
    <row r="91" spans="1:2" x14ac:dyDescent="0.3">
      <c r="A91" s="2">
        <v>42600</v>
      </c>
      <c r="B91">
        <v>17.23</v>
      </c>
    </row>
    <row r="92" spans="1:2" x14ac:dyDescent="0.3">
      <c r="A92" s="2">
        <v>42599</v>
      </c>
      <c r="B92">
        <v>17.059999999999999</v>
      </c>
    </row>
    <row r="93" spans="1:2" x14ac:dyDescent="0.3">
      <c r="A93" s="2">
        <v>42598</v>
      </c>
      <c r="B93">
        <v>17.13</v>
      </c>
    </row>
    <row r="94" spans="1:2" x14ac:dyDescent="0.3">
      <c r="A94" s="2">
        <v>42597</v>
      </c>
      <c r="B94">
        <v>17.09</v>
      </c>
    </row>
    <row r="95" spans="1:2" x14ac:dyDescent="0.3">
      <c r="A95" s="2">
        <v>42594</v>
      </c>
      <c r="B95">
        <v>16.72</v>
      </c>
    </row>
    <row r="96" spans="1:2" x14ac:dyDescent="0.3">
      <c r="A96" s="2">
        <v>42593</v>
      </c>
      <c r="B96">
        <v>16.75</v>
      </c>
    </row>
    <row r="97" spans="1:2" x14ac:dyDescent="0.3">
      <c r="A97" s="2">
        <v>42592</v>
      </c>
      <c r="B97">
        <v>16.66</v>
      </c>
    </row>
    <row r="98" spans="1:2" x14ac:dyDescent="0.3">
      <c r="A98" s="2">
        <v>42591</v>
      </c>
      <c r="B98">
        <v>16.850000000000001</v>
      </c>
    </row>
    <row r="99" spans="1:2" x14ac:dyDescent="0.3">
      <c r="A99" s="2">
        <v>42590</v>
      </c>
      <c r="B99">
        <v>17.190000000000001</v>
      </c>
    </row>
    <row r="100" spans="1:2" x14ac:dyDescent="0.3">
      <c r="A100" s="2">
        <v>42587</v>
      </c>
      <c r="B100">
        <v>17.670000000000002</v>
      </c>
    </row>
    <row r="101" spans="1:2" x14ac:dyDescent="0.3">
      <c r="A101" s="2">
        <v>42586</v>
      </c>
      <c r="B101">
        <v>18.190000000000001</v>
      </c>
    </row>
    <row r="102" spans="1:2" x14ac:dyDescent="0.3">
      <c r="A102" s="2">
        <v>42585</v>
      </c>
      <c r="B102">
        <v>18.670000000000002</v>
      </c>
    </row>
    <row r="103" spans="1:2" x14ac:dyDescent="0.3">
      <c r="A103" s="2">
        <v>42583</v>
      </c>
      <c r="B103">
        <v>17.86</v>
      </c>
    </row>
    <row r="104" spans="1:2" x14ac:dyDescent="0.3">
      <c r="A104" s="2">
        <v>42580</v>
      </c>
      <c r="B104">
        <v>18.27</v>
      </c>
    </row>
    <row r="105" spans="1:2" x14ac:dyDescent="0.3">
      <c r="A105" s="2">
        <v>42579</v>
      </c>
      <c r="B105">
        <v>18.36</v>
      </c>
    </row>
    <row r="106" spans="1:2" x14ac:dyDescent="0.3">
      <c r="A106" s="2">
        <v>42578</v>
      </c>
      <c r="B106">
        <v>18.45</v>
      </c>
    </row>
    <row r="107" spans="1:2" x14ac:dyDescent="0.3">
      <c r="A107" s="2">
        <v>42577</v>
      </c>
      <c r="B107">
        <v>18.02</v>
      </c>
    </row>
    <row r="108" spans="1:2" x14ac:dyDescent="0.3">
      <c r="A108" s="2">
        <v>42576</v>
      </c>
      <c r="B108">
        <v>18.03</v>
      </c>
    </row>
    <row r="109" spans="1:2" x14ac:dyDescent="0.3">
      <c r="A109" s="2">
        <v>42573</v>
      </c>
      <c r="B109">
        <v>18.18</v>
      </c>
    </row>
    <row r="110" spans="1:2" x14ac:dyDescent="0.3">
      <c r="A110" s="2">
        <v>42572</v>
      </c>
      <c r="B110">
        <v>18.57</v>
      </c>
    </row>
    <row r="111" spans="1:2" x14ac:dyDescent="0.3">
      <c r="A111" s="2">
        <v>42571</v>
      </c>
      <c r="B111">
        <v>18.89</v>
      </c>
    </row>
    <row r="112" spans="1:2" x14ac:dyDescent="0.3">
      <c r="A112" s="2">
        <v>42570</v>
      </c>
      <c r="B112">
        <v>19.329999999999998</v>
      </c>
    </row>
    <row r="113" spans="1:2" x14ac:dyDescent="0.3">
      <c r="A113" s="2">
        <v>42569</v>
      </c>
      <c r="B113">
        <v>19.48</v>
      </c>
    </row>
    <row r="114" spans="1:2" x14ac:dyDescent="0.3">
      <c r="A114" s="2">
        <v>42566</v>
      </c>
      <c r="B114">
        <v>18.82</v>
      </c>
    </row>
    <row r="115" spans="1:2" x14ac:dyDescent="0.3">
      <c r="A115" s="2">
        <v>42565</v>
      </c>
      <c r="B115">
        <v>19.239999999999998</v>
      </c>
    </row>
    <row r="116" spans="1:2" x14ac:dyDescent="0.3">
      <c r="A116" s="2">
        <v>42564</v>
      </c>
      <c r="B116">
        <v>19.62</v>
      </c>
    </row>
    <row r="117" spans="1:2" x14ac:dyDescent="0.3">
      <c r="A117" s="2">
        <v>42563</v>
      </c>
      <c r="B117">
        <v>19.95</v>
      </c>
    </row>
    <row r="118" spans="1:2" x14ac:dyDescent="0.3">
      <c r="A118" s="2">
        <v>42562</v>
      </c>
      <c r="B118">
        <v>20.92</v>
      </c>
    </row>
    <row r="119" spans="1:2" x14ac:dyDescent="0.3">
      <c r="A119" s="2">
        <v>42559</v>
      </c>
      <c r="B119">
        <v>21.81</v>
      </c>
    </row>
    <row r="120" spans="1:2" x14ac:dyDescent="0.3">
      <c r="A120" s="2">
        <v>42558</v>
      </c>
      <c r="B120">
        <v>21.51</v>
      </c>
    </row>
    <row r="121" spans="1:2" x14ac:dyDescent="0.3">
      <c r="A121" s="2">
        <v>42557</v>
      </c>
      <c r="B121">
        <v>22.9</v>
      </c>
    </row>
    <row r="122" spans="1:2" x14ac:dyDescent="0.3">
      <c r="A122" s="2">
        <v>42556</v>
      </c>
      <c r="B122">
        <v>21.6</v>
      </c>
    </row>
    <row r="123" spans="1:2" x14ac:dyDescent="0.3">
      <c r="A123" s="2">
        <v>42555</v>
      </c>
      <c r="B123">
        <v>21.23</v>
      </c>
    </row>
    <row r="124" spans="1:2" x14ac:dyDescent="0.3">
      <c r="A124" s="2">
        <v>42551</v>
      </c>
      <c r="B124">
        <v>21.72</v>
      </c>
    </row>
    <row r="125" spans="1:2" x14ac:dyDescent="0.3">
      <c r="A125" s="2">
        <v>42550</v>
      </c>
      <c r="B125">
        <v>22.35</v>
      </c>
    </row>
    <row r="126" spans="1:2" x14ac:dyDescent="0.3">
      <c r="A126" s="2">
        <v>42549</v>
      </c>
      <c r="B126">
        <v>24.73</v>
      </c>
    </row>
    <row r="127" spans="1:2" x14ac:dyDescent="0.3">
      <c r="A127" s="2">
        <v>42548</v>
      </c>
      <c r="B127">
        <v>25.25</v>
      </c>
    </row>
    <row r="128" spans="1:2" x14ac:dyDescent="0.3">
      <c r="A128" s="2">
        <v>42545</v>
      </c>
      <c r="B128">
        <v>28.2</v>
      </c>
    </row>
    <row r="129" spans="1:2" x14ac:dyDescent="0.3">
      <c r="A129" s="2">
        <v>42544</v>
      </c>
      <c r="B129">
        <v>24.94</v>
      </c>
    </row>
    <row r="130" spans="1:2" x14ac:dyDescent="0.3">
      <c r="A130" s="2">
        <v>42543</v>
      </c>
      <c r="B130">
        <v>24.52</v>
      </c>
    </row>
    <row r="131" spans="1:2" x14ac:dyDescent="0.3">
      <c r="A131" s="2">
        <v>42542</v>
      </c>
      <c r="B131">
        <v>23.76</v>
      </c>
    </row>
    <row r="132" spans="1:2" x14ac:dyDescent="0.3">
      <c r="A132" s="2">
        <v>42541</v>
      </c>
      <c r="B132">
        <v>24.23</v>
      </c>
    </row>
    <row r="133" spans="1:2" x14ac:dyDescent="0.3">
      <c r="A133" s="2">
        <v>42538</v>
      </c>
      <c r="B133">
        <v>25.33</v>
      </c>
    </row>
    <row r="134" spans="1:2" x14ac:dyDescent="0.3">
      <c r="A134" s="2">
        <v>42537</v>
      </c>
      <c r="B134">
        <v>26.64</v>
      </c>
    </row>
    <row r="135" spans="1:2" x14ac:dyDescent="0.3">
      <c r="A135" s="2">
        <v>42536</v>
      </c>
      <c r="B135">
        <v>25.09</v>
      </c>
    </row>
    <row r="136" spans="1:2" x14ac:dyDescent="0.3">
      <c r="A136" s="2">
        <v>42535</v>
      </c>
      <c r="B136">
        <v>26.32</v>
      </c>
    </row>
    <row r="137" spans="1:2" x14ac:dyDescent="0.3">
      <c r="A137" s="2">
        <v>42534</v>
      </c>
      <c r="B137">
        <v>24.69</v>
      </c>
    </row>
    <row r="138" spans="1:2" x14ac:dyDescent="0.3">
      <c r="A138" s="2">
        <v>42531</v>
      </c>
      <c r="B138">
        <v>20.62</v>
      </c>
    </row>
    <row r="139" spans="1:2" x14ac:dyDescent="0.3">
      <c r="A139" s="2">
        <v>42529</v>
      </c>
      <c r="B139">
        <v>19.559999999999999</v>
      </c>
    </row>
    <row r="140" spans="1:2" x14ac:dyDescent="0.3">
      <c r="A140" s="2">
        <v>42528</v>
      </c>
      <c r="B140">
        <v>20.059999999999999</v>
      </c>
    </row>
    <row r="141" spans="1:2" x14ac:dyDescent="0.3">
      <c r="A141" s="2">
        <v>42527</v>
      </c>
      <c r="B141">
        <v>20.88</v>
      </c>
    </row>
    <row r="142" spans="1:2" x14ac:dyDescent="0.3">
      <c r="A142" s="2">
        <v>42524</v>
      </c>
      <c r="B142">
        <v>20.95</v>
      </c>
    </row>
    <row r="143" spans="1:2" x14ac:dyDescent="0.3">
      <c r="A143" s="2">
        <v>42523</v>
      </c>
      <c r="B143">
        <v>21.22</v>
      </c>
    </row>
    <row r="144" spans="1:2" x14ac:dyDescent="0.3">
      <c r="A144" s="2">
        <v>42522</v>
      </c>
      <c r="B144">
        <v>21.49</v>
      </c>
    </row>
    <row r="145" spans="1:2" x14ac:dyDescent="0.3">
      <c r="A145" s="2">
        <v>42521</v>
      </c>
      <c r="B145">
        <v>21.77</v>
      </c>
    </row>
    <row r="146" spans="1:2" x14ac:dyDescent="0.3">
      <c r="A146" s="2">
        <v>42520</v>
      </c>
      <c r="B146">
        <v>21.96</v>
      </c>
    </row>
    <row r="147" spans="1:2" x14ac:dyDescent="0.3">
      <c r="A147" s="2">
        <v>42517</v>
      </c>
      <c r="B147">
        <v>21.32</v>
      </c>
    </row>
    <row r="148" spans="1:2" x14ac:dyDescent="0.3">
      <c r="A148" s="2">
        <v>42516</v>
      </c>
      <c r="B148">
        <v>20.8</v>
      </c>
    </row>
    <row r="149" spans="1:2" x14ac:dyDescent="0.3">
      <c r="A149" s="2">
        <v>42515</v>
      </c>
      <c r="B149">
        <v>21.03</v>
      </c>
    </row>
    <row r="150" spans="1:2" x14ac:dyDescent="0.3">
      <c r="A150" s="2">
        <v>42514</v>
      </c>
      <c r="B150">
        <v>21.36</v>
      </c>
    </row>
    <row r="151" spans="1:2" x14ac:dyDescent="0.3">
      <c r="A151" s="2">
        <v>42513</v>
      </c>
      <c r="B151">
        <v>21.98</v>
      </c>
    </row>
    <row r="152" spans="1:2" x14ac:dyDescent="0.3">
      <c r="A152" s="2">
        <v>42510</v>
      </c>
      <c r="B152">
        <v>21.92</v>
      </c>
    </row>
    <row r="153" spans="1:2" x14ac:dyDescent="0.3">
      <c r="A153" s="2">
        <v>42509</v>
      </c>
      <c r="B153">
        <v>22.46</v>
      </c>
    </row>
    <row r="154" spans="1:2" x14ac:dyDescent="0.3">
      <c r="A154" s="2">
        <v>42508</v>
      </c>
      <c r="B154">
        <v>23.09</v>
      </c>
    </row>
    <row r="155" spans="1:2" x14ac:dyDescent="0.3">
      <c r="A155" s="2">
        <v>42507</v>
      </c>
      <c r="B155">
        <v>21.85</v>
      </c>
    </row>
    <row r="156" spans="1:2" x14ac:dyDescent="0.3">
      <c r="A156" s="2">
        <v>42506</v>
      </c>
      <c r="B156">
        <v>22.75</v>
      </c>
    </row>
    <row r="157" spans="1:2" x14ac:dyDescent="0.3">
      <c r="A157" s="2">
        <v>42503</v>
      </c>
      <c r="B157">
        <v>22.25</v>
      </c>
    </row>
    <row r="158" spans="1:2" x14ac:dyDescent="0.3">
      <c r="A158" s="2">
        <v>42502</v>
      </c>
      <c r="B158">
        <v>20.86</v>
      </c>
    </row>
    <row r="159" spans="1:2" x14ac:dyDescent="0.3">
      <c r="A159" s="2">
        <v>42501</v>
      </c>
      <c r="B159">
        <v>20.36</v>
      </c>
    </row>
    <row r="160" spans="1:2" x14ac:dyDescent="0.3">
      <c r="A160" s="2">
        <v>42500</v>
      </c>
      <c r="B160">
        <v>20.62</v>
      </c>
    </row>
    <row r="161" spans="1:2" x14ac:dyDescent="0.3">
      <c r="A161" s="2">
        <v>42499</v>
      </c>
      <c r="B161">
        <v>21.84</v>
      </c>
    </row>
    <row r="162" spans="1:2" x14ac:dyDescent="0.3">
      <c r="A162" s="2">
        <v>42496</v>
      </c>
      <c r="B162">
        <v>22.39</v>
      </c>
    </row>
    <row r="163" spans="1:2" x14ac:dyDescent="0.3">
      <c r="A163" s="2">
        <v>42495</v>
      </c>
      <c r="B163">
        <v>22.08</v>
      </c>
    </row>
    <row r="164" spans="1:2" x14ac:dyDescent="0.3">
      <c r="A164" s="2">
        <v>42494</v>
      </c>
      <c r="B164">
        <v>22.54</v>
      </c>
    </row>
    <row r="165" spans="1:2" x14ac:dyDescent="0.3">
      <c r="A165" s="2">
        <v>42493</v>
      </c>
      <c r="B165">
        <v>22.48</v>
      </c>
    </row>
    <row r="166" spans="1:2" x14ac:dyDescent="0.3">
      <c r="A166" s="2">
        <v>42489</v>
      </c>
      <c r="B166">
        <v>20.78</v>
      </c>
    </row>
    <row r="167" spans="1:2" x14ac:dyDescent="0.3">
      <c r="A167" s="2">
        <v>42488</v>
      </c>
      <c r="B167">
        <v>20.149999999999999</v>
      </c>
    </row>
    <row r="168" spans="1:2" x14ac:dyDescent="0.3">
      <c r="A168" s="2">
        <v>42487</v>
      </c>
      <c r="B168">
        <v>20.51</v>
      </c>
    </row>
    <row r="169" spans="1:2" x14ac:dyDescent="0.3">
      <c r="A169" s="2">
        <v>42486</v>
      </c>
      <c r="B169">
        <v>20.239999999999998</v>
      </c>
    </row>
    <row r="170" spans="1:2" x14ac:dyDescent="0.3">
      <c r="A170" s="2">
        <v>42485</v>
      </c>
      <c r="B170">
        <v>20.49</v>
      </c>
    </row>
    <row r="171" spans="1:2" x14ac:dyDescent="0.3">
      <c r="A171" s="2">
        <v>42482</v>
      </c>
      <c r="B171">
        <v>19.989999999999998</v>
      </c>
    </row>
    <row r="172" spans="1:2" x14ac:dyDescent="0.3">
      <c r="A172" s="2">
        <v>42481</v>
      </c>
      <c r="B172">
        <v>19.82</v>
      </c>
    </row>
    <row r="173" spans="1:2" x14ac:dyDescent="0.3">
      <c r="A173" s="2">
        <v>42480</v>
      </c>
      <c r="B173">
        <v>20.170000000000002</v>
      </c>
    </row>
    <row r="174" spans="1:2" x14ac:dyDescent="0.3">
      <c r="A174" s="2">
        <v>42479</v>
      </c>
      <c r="B174">
        <v>19.68</v>
      </c>
    </row>
    <row r="175" spans="1:2" x14ac:dyDescent="0.3">
      <c r="A175" s="2">
        <v>42478</v>
      </c>
      <c r="B175">
        <v>20.46</v>
      </c>
    </row>
    <row r="176" spans="1:2" x14ac:dyDescent="0.3">
      <c r="A176" s="2">
        <v>42475</v>
      </c>
      <c r="B176">
        <v>19.829999999999998</v>
      </c>
    </row>
    <row r="177" spans="1:2" x14ac:dyDescent="0.3">
      <c r="A177" s="2">
        <v>42474</v>
      </c>
      <c r="B177">
        <v>20.63</v>
      </c>
    </row>
    <row r="178" spans="1:2" x14ac:dyDescent="0.3">
      <c r="A178" s="2">
        <v>42473</v>
      </c>
      <c r="B178">
        <v>20.39</v>
      </c>
    </row>
    <row r="179" spans="1:2" x14ac:dyDescent="0.3">
      <c r="A179" s="2">
        <v>42472</v>
      </c>
      <c r="B179">
        <v>20.100000000000001</v>
      </c>
    </row>
    <row r="180" spans="1:2" x14ac:dyDescent="0.3">
      <c r="A180" s="2">
        <v>42471</v>
      </c>
      <c r="B180">
        <v>20.63</v>
      </c>
    </row>
    <row r="181" spans="1:2" x14ac:dyDescent="0.3">
      <c r="A181" s="2">
        <v>42468</v>
      </c>
      <c r="B181">
        <v>21.28</v>
      </c>
    </row>
    <row r="182" spans="1:2" x14ac:dyDescent="0.3">
      <c r="A182" s="2">
        <v>42467</v>
      </c>
      <c r="B182">
        <v>21.6</v>
      </c>
    </row>
    <row r="183" spans="1:2" x14ac:dyDescent="0.3">
      <c r="A183" s="2">
        <v>42466</v>
      </c>
      <c r="B183">
        <v>22.29</v>
      </c>
    </row>
    <row r="184" spans="1:2" x14ac:dyDescent="0.3">
      <c r="A184" s="2">
        <v>42465</v>
      </c>
      <c r="B184">
        <v>23.62</v>
      </c>
    </row>
    <row r="185" spans="1:2" x14ac:dyDescent="0.3">
      <c r="A185" s="2">
        <v>42461</v>
      </c>
      <c r="B185">
        <v>22.11</v>
      </c>
    </row>
    <row r="186" spans="1:2" x14ac:dyDescent="0.3">
      <c r="A186" s="2">
        <v>42460</v>
      </c>
      <c r="B186">
        <v>20.45</v>
      </c>
    </row>
    <row r="187" spans="1:2" x14ac:dyDescent="0.3">
      <c r="A187" s="2">
        <v>42459</v>
      </c>
      <c r="B187">
        <v>19.940000000000001</v>
      </c>
    </row>
    <row r="188" spans="1:2" x14ac:dyDescent="0.3">
      <c r="A188" s="2">
        <v>42458</v>
      </c>
      <c r="B188">
        <v>21.61</v>
      </c>
    </row>
    <row r="189" spans="1:2" x14ac:dyDescent="0.3">
      <c r="A189" s="2">
        <v>42453</v>
      </c>
      <c r="B189">
        <v>20.97</v>
      </c>
    </row>
    <row r="190" spans="1:2" x14ac:dyDescent="0.3">
      <c r="A190" s="2">
        <v>42452</v>
      </c>
      <c r="B190">
        <v>20.04</v>
      </c>
    </row>
    <row r="191" spans="1:2" x14ac:dyDescent="0.3">
      <c r="A191" s="2">
        <v>42451</v>
      </c>
      <c r="B191">
        <v>20.78</v>
      </c>
    </row>
    <row r="192" spans="1:2" x14ac:dyDescent="0.3">
      <c r="A192" s="2">
        <v>42450</v>
      </c>
      <c r="B192">
        <v>19.989999999999998</v>
      </c>
    </row>
    <row r="193" spans="1:2" x14ac:dyDescent="0.3">
      <c r="A193" s="2">
        <v>42447</v>
      </c>
      <c r="B193">
        <v>20.05</v>
      </c>
    </row>
    <row r="194" spans="1:2" x14ac:dyDescent="0.3">
      <c r="A194" s="2">
        <v>42446</v>
      </c>
      <c r="B194">
        <v>20.21</v>
      </c>
    </row>
    <row r="195" spans="1:2" x14ac:dyDescent="0.3">
      <c r="A195" s="2">
        <v>42445</v>
      </c>
      <c r="B195">
        <v>21.65</v>
      </c>
    </row>
    <row r="196" spans="1:2" x14ac:dyDescent="0.3">
      <c r="A196" s="2">
        <v>42444</v>
      </c>
      <c r="B196">
        <v>21.35</v>
      </c>
    </row>
    <row r="197" spans="1:2" x14ac:dyDescent="0.3">
      <c r="A197" s="2">
        <v>42443</v>
      </c>
      <c r="B197">
        <v>21.81</v>
      </c>
    </row>
    <row r="198" spans="1:2" x14ac:dyDescent="0.3">
      <c r="A198" s="2">
        <v>42440</v>
      </c>
      <c r="B198">
        <v>22.74</v>
      </c>
    </row>
    <row r="199" spans="1:2" x14ac:dyDescent="0.3">
      <c r="A199" s="2">
        <v>42439</v>
      </c>
      <c r="B199">
        <v>23.95</v>
      </c>
    </row>
    <row r="200" spans="1:2" x14ac:dyDescent="0.3">
      <c r="A200" s="2">
        <v>42438</v>
      </c>
      <c r="B200">
        <v>24.37</v>
      </c>
    </row>
    <row r="201" spans="1:2" x14ac:dyDescent="0.3">
      <c r="A201" s="2">
        <v>42437</v>
      </c>
      <c r="B201">
        <v>24.67</v>
      </c>
    </row>
    <row r="202" spans="1:2" x14ac:dyDescent="0.3">
      <c r="A202" s="2">
        <v>42436</v>
      </c>
      <c r="B202">
        <v>23.98</v>
      </c>
    </row>
    <row r="203" spans="1:2" x14ac:dyDescent="0.3">
      <c r="A203" s="2">
        <v>42433</v>
      </c>
      <c r="B203">
        <v>23.74</v>
      </c>
    </row>
    <row r="204" spans="1:2" x14ac:dyDescent="0.3">
      <c r="A204" s="2">
        <v>42432</v>
      </c>
      <c r="B204">
        <v>24.88</v>
      </c>
    </row>
    <row r="205" spans="1:2" x14ac:dyDescent="0.3">
      <c r="A205" s="2">
        <v>42431</v>
      </c>
      <c r="B205">
        <v>25.16</v>
      </c>
    </row>
    <row r="206" spans="1:2" x14ac:dyDescent="0.3">
      <c r="A206" s="2">
        <v>42430</v>
      </c>
      <c r="B206">
        <v>26</v>
      </c>
    </row>
    <row r="207" spans="1:2" x14ac:dyDescent="0.3">
      <c r="A207" s="2">
        <v>42429</v>
      </c>
      <c r="B207">
        <v>27.85</v>
      </c>
    </row>
    <row r="208" spans="1:2" x14ac:dyDescent="0.3">
      <c r="A208" s="2">
        <v>42426</v>
      </c>
      <c r="B208">
        <v>26.61</v>
      </c>
    </row>
    <row r="209" spans="1:2" x14ac:dyDescent="0.3">
      <c r="A209" s="2">
        <v>42425</v>
      </c>
      <c r="B209">
        <v>28.89</v>
      </c>
    </row>
    <row r="210" spans="1:2" x14ac:dyDescent="0.3">
      <c r="A210" s="2">
        <v>42424</v>
      </c>
      <c r="B210">
        <v>27.58</v>
      </c>
    </row>
    <row r="211" spans="1:2" x14ac:dyDescent="0.3">
      <c r="A211" s="2">
        <v>42423</v>
      </c>
      <c r="B211">
        <v>26.7</v>
      </c>
    </row>
    <row r="212" spans="1:2" x14ac:dyDescent="0.3">
      <c r="A212" s="2">
        <v>42422</v>
      </c>
      <c r="B212">
        <v>26.19</v>
      </c>
    </row>
    <row r="213" spans="1:2" x14ac:dyDescent="0.3">
      <c r="A213" s="2">
        <v>42419</v>
      </c>
      <c r="B213">
        <v>27.78</v>
      </c>
    </row>
    <row r="214" spans="1:2" x14ac:dyDescent="0.3">
      <c r="A214" s="2">
        <v>42418</v>
      </c>
      <c r="B214">
        <v>28.61</v>
      </c>
    </row>
    <row r="215" spans="1:2" x14ac:dyDescent="0.3">
      <c r="A215" s="2">
        <v>42417</v>
      </c>
      <c r="B215">
        <v>31.85</v>
      </c>
    </row>
    <row r="216" spans="1:2" x14ac:dyDescent="0.3">
      <c r="A216" s="2">
        <v>42416</v>
      </c>
      <c r="B216">
        <v>30.37</v>
      </c>
    </row>
    <row r="217" spans="1:2" x14ac:dyDescent="0.3">
      <c r="A217" s="2">
        <v>42415</v>
      </c>
      <c r="B217">
        <v>32.229999999999997</v>
      </c>
    </row>
    <row r="218" spans="1:2" x14ac:dyDescent="0.3">
      <c r="A218" s="2">
        <v>42412</v>
      </c>
      <c r="B218">
        <v>36.020000000000003</v>
      </c>
    </row>
    <row r="219" spans="1:2" x14ac:dyDescent="0.3">
      <c r="A219" s="2">
        <v>42411</v>
      </c>
      <c r="B219">
        <v>34.630000000000003</v>
      </c>
    </row>
    <row r="220" spans="1:2" x14ac:dyDescent="0.3">
      <c r="A220" s="2">
        <v>42405</v>
      </c>
      <c r="B220">
        <v>29.04</v>
      </c>
    </row>
    <row r="221" spans="1:2" x14ac:dyDescent="0.3">
      <c r="A221" s="2">
        <v>42404</v>
      </c>
      <c r="B221">
        <v>27.31</v>
      </c>
    </row>
    <row r="222" spans="1:2" x14ac:dyDescent="0.3">
      <c r="A222" s="2">
        <v>42403</v>
      </c>
      <c r="B222">
        <v>27.91</v>
      </c>
    </row>
    <row r="223" spans="1:2" x14ac:dyDescent="0.3">
      <c r="A223" s="2">
        <v>42402</v>
      </c>
      <c r="B223">
        <v>24.8</v>
      </c>
    </row>
    <row r="224" spans="1:2" x14ac:dyDescent="0.3">
      <c r="A224" s="2">
        <v>42401</v>
      </c>
      <c r="B224">
        <v>25.82</v>
      </c>
    </row>
    <row r="225" spans="1:2" x14ac:dyDescent="0.3">
      <c r="A225" s="2">
        <v>42398</v>
      </c>
      <c r="B225">
        <v>26.5</v>
      </c>
    </row>
    <row r="226" spans="1:2" x14ac:dyDescent="0.3">
      <c r="A226" s="2">
        <v>42397</v>
      </c>
      <c r="B226">
        <v>30.12</v>
      </c>
    </row>
    <row r="227" spans="1:2" x14ac:dyDescent="0.3">
      <c r="A227" s="2">
        <v>42396</v>
      </c>
      <c r="B227">
        <v>32.21</v>
      </c>
    </row>
    <row r="228" spans="1:2" x14ac:dyDescent="0.3">
      <c r="A228" s="2">
        <v>42395</v>
      </c>
      <c r="B228">
        <v>33.78</v>
      </c>
    </row>
    <row r="229" spans="1:2" x14ac:dyDescent="0.3">
      <c r="A229" s="2">
        <v>42394</v>
      </c>
      <c r="B229">
        <v>30.76</v>
      </c>
    </row>
    <row r="230" spans="1:2" x14ac:dyDescent="0.3">
      <c r="A230" s="2">
        <v>42391</v>
      </c>
      <c r="B230">
        <v>33.299999999999997</v>
      </c>
    </row>
    <row r="231" spans="1:2" x14ac:dyDescent="0.3">
      <c r="A231" s="2">
        <v>42390</v>
      </c>
      <c r="B231">
        <v>37.99</v>
      </c>
    </row>
    <row r="232" spans="1:2" x14ac:dyDescent="0.3">
      <c r="A232" s="2">
        <v>42389</v>
      </c>
      <c r="B232">
        <v>34.18</v>
      </c>
    </row>
    <row r="233" spans="1:2" x14ac:dyDescent="0.3">
      <c r="A233" s="2">
        <v>42388</v>
      </c>
      <c r="B233">
        <v>27.51</v>
      </c>
    </row>
    <row r="234" spans="1:2" x14ac:dyDescent="0.3">
      <c r="A234" s="2">
        <v>42387</v>
      </c>
      <c r="B234">
        <v>31.4</v>
      </c>
    </row>
    <row r="235" spans="1:2" x14ac:dyDescent="0.3">
      <c r="A235" s="2">
        <v>42384</v>
      </c>
      <c r="B235">
        <v>29.41</v>
      </c>
    </row>
    <row r="236" spans="1:2" x14ac:dyDescent="0.3">
      <c r="A236" s="2">
        <v>42383</v>
      </c>
      <c r="B236">
        <v>28.15</v>
      </c>
    </row>
    <row r="237" spans="1:2" x14ac:dyDescent="0.3">
      <c r="A237" s="2">
        <v>42382</v>
      </c>
      <c r="B237">
        <v>27.6</v>
      </c>
    </row>
    <row r="238" spans="1:2" x14ac:dyDescent="0.3">
      <c r="A238" s="2">
        <v>42381</v>
      </c>
      <c r="B238">
        <v>29.9</v>
      </c>
    </row>
    <row r="239" spans="1:2" x14ac:dyDescent="0.3">
      <c r="A239" s="2">
        <v>42380</v>
      </c>
      <c r="B239">
        <v>30.84</v>
      </c>
    </row>
    <row r="240" spans="1:2" x14ac:dyDescent="0.3">
      <c r="A240" s="2">
        <v>42377</v>
      </c>
      <c r="B240">
        <v>26.98</v>
      </c>
    </row>
    <row r="241" spans="1:2" x14ac:dyDescent="0.3">
      <c r="A241" s="2">
        <v>42376</v>
      </c>
      <c r="B241">
        <v>28.87</v>
      </c>
    </row>
    <row r="242" spans="1:2" x14ac:dyDescent="0.3">
      <c r="A242" s="2">
        <v>42375</v>
      </c>
      <c r="B242">
        <v>24.94</v>
      </c>
    </row>
    <row r="243" spans="1:2" x14ac:dyDescent="0.3">
      <c r="A243" s="2">
        <v>42374</v>
      </c>
      <c r="B243">
        <v>23.25</v>
      </c>
    </row>
    <row r="244" spans="1:2" x14ac:dyDescent="0.3">
      <c r="A244" s="2">
        <v>42373</v>
      </c>
      <c r="B244">
        <v>23.3</v>
      </c>
    </row>
    <row r="245" spans="1:2" x14ac:dyDescent="0.3">
      <c r="A245" s="2">
        <v>42369</v>
      </c>
      <c r="B245">
        <v>18.489999999999998</v>
      </c>
    </row>
    <row r="246" spans="1:2" x14ac:dyDescent="0.3">
      <c r="A246" s="2">
        <v>42368</v>
      </c>
      <c r="B246">
        <v>19.23</v>
      </c>
    </row>
    <row r="247" spans="1:2" x14ac:dyDescent="0.3">
      <c r="A247" s="2">
        <v>42367</v>
      </c>
      <c r="B247">
        <v>19.27</v>
      </c>
    </row>
    <row r="248" spans="1:2" x14ac:dyDescent="0.3">
      <c r="A248" s="2">
        <v>42366</v>
      </c>
      <c r="B248">
        <v>20.21</v>
      </c>
    </row>
    <row r="249" spans="1:2" x14ac:dyDescent="0.3">
      <c r="A249" s="2">
        <v>42362</v>
      </c>
      <c r="B249">
        <v>18.329999999999998</v>
      </c>
    </row>
    <row r="250" spans="1:2" x14ac:dyDescent="0.3">
      <c r="A250" s="2">
        <v>42361</v>
      </c>
      <c r="B250">
        <v>19.190000000000001</v>
      </c>
    </row>
    <row r="251" spans="1:2" x14ac:dyDescent="0.3">
      <c r="A251" s="2">
        <v>42360</v>
      </c>
      <c r="B251">
        <v>20.46</v>
      </c>
    </row>
    <row r="252" spans="1:2" x14ac:dyDescent="0.3">
      <c r="A252" s="2">
        <v>42359</v>
      </c>
      <c r="B252">
        <v>20.9</v>
      </c>
    </row>
    <row r="253" spans="1:2" x14ac:dyDescent="0.3">
      <c r="A253" s="2">
        <v>42356</v>
      </c>
      <c r="B253">
        <v>20.079999999999998</v>
      </c>
    </row>
    <row r="254" spans="1:2" x14ac:dyDescent="0.3">
      <c r="A254" s="2">
        <v>42355</v>
      </c>
      <c r="B254">
        <v>20.58</v>
      </c>
    </row>
    <row r="255" spans="1:2" x14ac:dyDescent="0.3">
      <c r="A255" s="2">
        <v>42354</v>
      </c>
      <c r="B255">
        <v>23.75</v>
      </c>
    </row>
    <row r="256" spans="1:2" x14ac:dyDescent="0.3">
      <c r="A256" s="2">
        <v>42353</v>
      </c>
      <c r="B256">
        <v>25.44</v>
      </c>
    </row>
    <row r="257" spans="1:2" x14ac:dyDescent="0.3">
      <c r="A257" s="2">
        <v>42352</v>
      </c>
      <c r="B257">
        <v>25.59</v>
      </c>
    </row>
    <row r="258" spans="1:2" x14ac:dyDescent="0.3">
      <c r="A258" s="2">
        <v>42349</v>
      </c>
      <c r="B258">
        <v>24.33</v>
      </c>
    </row>
    <row r="259" spans="1:2" x14ac:dyDescent="0.3">
      <c r="A259" s="2">
        <v>42348</v>
      </c>
      <c r="B259">
        <v>23.55</v>
      </c>
    </row>
    <row r="260" spans="1:2" x14ac:dyDescent="0.3">
      <c r="A260" s="2">
        <v>42347</v>
      </c>
      <c r="B260">
        <v>22.49</v>
      </c>
    </row>
    <row r="261" spans="1:2" x14ac:dyDescent="0.3">
      <c r="A261" s="2">
        <v>42346</v>
      </c>
      <c r="B261">
        <v>22.47</v>
      </c>
    </row>
    <row r="262" spans="1:2" x14ac:dyDescent="0.3">
      <c r="A262" s="2">
        <v>42345</v>
      </c>
      <c r="B262">
        <v>20.74</v>
      </c>
    </row>
    <row r="263" spans="1:2" x14ac:dyDescent="0.3">
      <c r="A263" s="2">
        <v>42342</v>
      </c>
      <c r="B263">
        <v>21.92</v>
      </c>
    </row>
    <row r="264" spans="1:2" x14ac:dyDescent="0.3">
      <c r="A264" s="2">
        <v>42341</v>
      </c>
      <c r="B264">
        <v>21.51</v>
      </c>
    </row>
    <row r="265" spans="1:2" x14ac:dyDescent="0.3">
      <c r="A265" s="2">
        <v>42340</v>
      </c>
      <c r="B265">
        <v>21.29</v>
      </c>
    </row>
    <row r="266" spans="1:2" x14ac:dyDescent="0.3">
      <c r="A266" s="2">
        <v>42339</v>
      </c>
      <c r="B266">
        <v>22.78</v>
      </c>
    </row>
    <row r="267" spans="1:2" x14ac:dyDescent="0.3">
      <c r="A267" s="2">
        <v>42338</v>
      </c>
      <c r="B267">
        <v>24.16</v>
      </c>
    </row>
    <row r="268" spans="1:2" x14ac:dyDescent="0.3">
      <c r="A268" s="2">
        <v>42335</v>
      </c>
      <c r="B268">
        <v>23.76</v>
      </c>
    </row>
    <row r="269" spans="1:2" x14ac:dyDescent="0.3">
      <c r="A269" s="2">
        <v>42334</v>
      </c>
      <c r="B269">
        <v>21.09</v>
      </c>
    </row>
    <row r="270" spans="1:2" x14ac:dyDescent="0.3">
      <c r="A270" s="2">
        <v>42333</v>
      </c>
      <c r="B270">
        <v>21.3</v>
      </c>
    </row>
    <row r="271" spans="1:2" x14ac:dyDescent="0.3">
      <c r="A271" s="2">
        <v>42332</v>
      </c>
      <c r="B271">
        <v>21.37</v>
      </c>
    </row>
    <row r="272" spans="1:2" x14ac:dyDescent="0.3">
      <c r="A272" s="2">
        <v>42331</v>
      </c>
      <c r="B272">
        <v>20.58</v>
      </c>
    </row>
    <row r="273" spans="1:2" x14ac:dyDescent="0.3">
      <c r="A273" s="2">
        <v>42328</v>
      </c>
      <c r="B273">
        <v>21.01</v>
      </c>
    </row>
    <row r="274" spans="1:2" x14ac:dyDescent="0.3">
      <c r="A274" s="2">
        <v>42327</v>
      </c>
      <c r="B274">
        <v>22</v>
      </c>
    </row>
    <row r="275" spans="1:2" x14ac:dyDescent="0.3">
      <c r="A275" s="2">
        <v>42326</v>
      </c>
      <c r="B275">
        <v>23.56</v>
      </c>
    </row>
    <row r="276" spans="1:2" x14ac:dyDescent="0.3">
      <c r="A276" s="2">
        <v>42325</v>
      </c>
      <c r="B276">
        <v>23.44</v>
      </c>
    </row>
    <row r="277" spans="1:2" x14ac:dyDescent="0.3">
      <c r="A277" s="2">
        <v>42324</v>
      </c>
      <c r="B277">
        <v>24.47</v>
      </c>
    </row>
    <row r="278" spans="1:2" x14ac:dyDescent="0.3">
      <c r="A278" s="2">
        <v>42321</v>
      </c>
      <c r="B278">
        <v>22.44</v>
      </c>
    </row>
    <row r="279" spans="1:2" x14ac:dyDescent="0.3">
      <c r="A279" s="2">
        <v>42320</v>
      </c>
      <c r="B279">
        <v>21.25</v>
      </c>
    </row>
    <row r="280" spans="1:2" x14ac:dyDescent="0.3">
      <c r="A280" s="2">
        <v>42319</v>
      </c>
      <c r="B280">
        <v>20.91</v>
      </c>
    </row>
    <row r="281" spans="1:2" x14ac:dyDescent="0.3">
      <c r="A281" s="2">
        <v>42318</v>
      </c>
      <c r="B281">
        <v>21.12</v>
      </c>
    </row>
    <row r="282" spans="1:2" x14ac:dyDescent="0.3">
      <c r="A282" s="2">
        <v>42317</v>
      </c>
      <c r="B282">
        <v>20.6</v>
      </c>
    </row>
    <row r="283" spans="1:2" x14ac:dyDescent="0.3">
      <c r="A283" s="2">
        <v>42314</v>
      </c>
      <c r="B283">
        <v>20.43</v>
      </c>
    </row>
    <row r="284" spans="1:2" x14ac:dyDescent="0.3">
      <c r="A284" s="2">
        <v>42313</v>
      </c>
      <c r="B284">
        <v>20.5</v>
      </c>
    </row>
    <row r="285" spans="1:2" x14ac:dyDescent="0.3">
      <c r="A285" s="2">
        <v>42312</v>
      </c>
      <c r="B285">
        <v>20.48</v>
      </c>
    </row>
    <row r="286" spans="1:2" x14ac:dyDescent="0.3">
      <c r="A286" s="2">
        <v>42311</v>
      </c>
      <c r="B286">
        <v>20.78</v>
      </c>
    </row>
    <row r="287" spans="1:2" x14ac:dyDescent="0.3">
      <c r="A287" s="2">
        <v>42310</v>
      </c>
      <c r="B287">
        <v>22.14</v>
      </c>
    </row>
    <row r="288" spans="1:2" x14ac:dyDescent="0.3">
      <c r="A288" s="2">
        <v>42307</v>
      </c>
      <c r="B288">
        <v>22.46</v>
      </c>
    </row>
    <row r="289" spans="1:2" x14ac:dyDescent="0.3">
      <c r="A289" s="2">
        <v>42306</v>
      </c>
      <c r="B289">
        <v>21.72</v>
      </c>
    </row>
    <row r="290" spans="1:2" x14ac:dyDescent="0.3">
      <c r="A290" s="2">
        <v>42305</v>
      </c>
      <c r="B290">
        <v>22.33</v>
      </c>
    </row>
    <row r="291" spans="1:2" x14ac:dyDescent="0.3">
      <c r="A291" s="2">
        <v>42304</v>
      </c>
      <c r="B291">
        <v>21.01</v>
      </c>
    </row>
    <row r="292" spans="1:2" x14ac:dyDescent="0.3">
      <c r="A292" s="2">
        <v>42303</v>
      </c>
      <c r="B292">
        <v>21.1</v>
      </c>
    </row>
    <row r="293" spans="1:2" x14ac:dyDescent="0.3">
      <c r="A293" s="2">
        <v>42300</v>
      </c>
      <c r="B293">
        <v>20.63</v>
      </c>
    </row>
    <row r="294" spans="1:2" x14ac:dyDescent="0.3">
      <c r="A294" s="2">
        <v>42299</v>
      </c>
      <c r="B294">
        <v>21.47</v>
      </c>
    </row>
    <row r="295" spans="1:2" x14ac:dyDescent="0.3">
      <c r="A295" s="2">
        <v>42297</v>
      </c>
      <c r="B295">
        <v>22.27</v>
      </c>
    </row>
    <row r="296" spans="1:2" x14ac:dyDescent="0.3">
      <c r="A296" s="2">
        <v>42296</v>
      </c>
      <c r="B296">
        <v>22.41</v>
      </c>
    </row>
    <row r="297" spans="1:2" x14ac:dyDescent="0.3">
      <c r="A297" s="2">
        <v>42293</v>
      </c>
      <c r="B297">
        <v>22.72</v>
      </c>
    </row>
    <row r="298" spans="1:2" x14ac:dyDescent="0.3">
      <c r="A298" s="2">
        <v>42292</v>
      </c>
      <c r="B298">
        <v>23.16</v>
      </c>
    </row>
    <row r="299" spans="1:2" x14ac:dyDescent="0.3">
      <c r="A299" s="2">
        <v>42291</v>
      </c>
      <c r="B299">
        <v>23.42</v>
      </c>
    </row>
    <row r="300" spans="1:2" x14ac:dyDescent="0.3">
      <c r="A300" s="2">
        <v>42290</v>
      </c>
      <c r="B300">
        <v>22.8</v>
      </c>
    </row>
    <row r="301" spans="1:2" x14ac:dyDescent="0.3">
      <c r="A301" s="2">
        <v>42289</v>
      </c>
      <c r="B301">
        <v>23.16</v>
      </c>
    </row>
    <row r="302" spans="1:2" x14ac:dyDescent="0.3">
      <c r="A302" s="2">
        <v>42286</v>
      </c>
      <c r="B302">
        <v>24.46</v>
      </c>
    </row>
    <row r="303" spans="1:2" x14ac:dyDescent="0.3">
      <c r="A303" s="2">
        <v>42285</v>
      </c>
      <c r="B303">
        <v>25.16</v>
      </c>
    </row>
    <row r="304" spans="1:2" x14ac:dyDescent="0.3">
      <c r="A304" s="2">
        <v>42284</v>
      </c>
      <c r="B304">
        <v>24.71</v>
      </c>
    </row>
    <row r="305" spans="1:2" x14ac:dyDescent="0.3">
      <c r="A305" s="2">
        <v>42283</v>
      </c>
      <c r="B305">
        <v>24.89</v>
      </c>
    </row>
    <row r="306" spans="1:2" x14ac:dyDescent="0.3">
      <c r="A306" s="2">
        <v>42282</v>
      </c>
      <c r="B306">
        <v>25.61</v>
      </c>
    </row>
    <row r="307" spans="1:2" x14ac:dyDescent="0.3">
      <c r="A307" s="2">
        <v>42279</v>
      </c>
      <c r="B307">
        <v>27.23</v>
      </c>
    </row>
    <row r="308" spans="1:2" x14ac:dyDescent="0.3">
      <c r="A308" s="2">
        <v>42277</v>
      </c>
      <c r="B308">
        <v>29.23</v>
      </c>
    </row>
    <row r="309" spans="1:2" x14ac:dyDescent="0.3">
      <c r="A309" s="2">
        <v>42276</v>
      </c>
      <c r="B309">
        <v>33.14</v>
      </c>
    </row>
    <row r="310" spans="1:2" x14ac:dyDescent="0.3">
      <c r="A310" s="2">
        <v>42272</v>
      </c>
      <c r="B310">
        <v>30.48</v>
      </c>
    </row>
    <row r="311" spans="1:2" x14ac:dyDescent="0.3">
      <c r="A311" s="2">
        <v>42271</v>
      </c>
      <c r="B311">
        <v>31.55</v>
      </c>
    </row>
    <row r="312" spans="1:2" x14ac:dyDescent="0.3">
      <c r="A312" s="2">
        <v>42270</v>
      </c>
      <c r="B312">
        <v>32.56</v>
      </c>
    </row>
    <row r="313" spans="1:2" x14ac:dyDescent="0.3">
      <c r="A313" s="2">
        <v>42269</v>
      </c>
      <c r="B313">
        <v>27.69</v>
      </c>
    </row>
    <row r="314" spans="1:2" x14ac:dyDescent="0.3">
      <c r="A314" s="2">
        <v>42268</v>
      </c>
      <c r="B314">
        <v>29.18</v>
      </c>
    </row>
    <row r="315" spans="1:2" x14ac:dyDescent="0.3">
      <c r="A315" s="2">
        <v>42265</v>
      </c>
      <c r="B315">
        <v>27.83</v>
      </c>
    </row>
    <row r="316" spans="1:2" x14ac:dyDescent="0.3">
      <c r="A316" s="2">
        <v>42264</v>
      </c>
      <c r="B316">
        <v>31.69</v>
      </c>
    </row>
    <row r="317" spans="1:2" x14ac:dyDescent="0.3">
      <c r="A317" s="2">
        <v>42263</v>
      </c>
      <c r="B317">
        <v>31.72</v>
      </c>
    </row>
    <row r="318" spans="1:2" x14ac:dyDescent="0.3">
      <c r="A318" s="2">
        <v>42262</v>
      </c>
      <c r="B318">
        <v>33.24</v>
      </c>
    </row>
    <row r="319" spans="1:2" x14ac:dyDescent="0.3">
      <c r="A319" s="2">
        <v>42261</v>
      </c>
      <c r="B319">
        <v>33.26</v>
      </c>
    </row>
    <row r="320" spans="1:2" x14ac:dyDescent="0.3">
      <c r="A320" s="2">
        <v>42258</v>
      </c>
      <c r="B320">
        <v>33.83</v>
      </c>
    </row>
    <row r="321" spans="1:2" x14ac:dyDescent="0.3">
      <c r="A321" s="2">
        <v>42257</v>
      </c>
      <c r="B321">
        <v>34.21</v>
      </c>
    </row>
    <row r="322" spans="1:2" x14ac:dyDescent="0.3">
      <c r="A322" s="2">
        <v>42256</v>
      </c>
      <c r="B322">
        <v>30.6</v>
      </c>
    </row>
    <row r="323" spans="1:2" x14ac:dyDescent="0.3">
      <c r="A323" s="2">
        <v>42255</v>
      </c>
      <c r="B323">
        <v>33.21</v>
      </c>
    </row>
    <row r="324" spans="1:2" x14ac:dyDescent="0.3">
      <c r="A324" s="2">
        <v>42254</v>
      </c>
      <c r="B324">
        <v>40.14</v>
      </c>
    </row>
    <row r="325" spans="1:2" x14ac:dyDescent="0.3">
      <c r="A325" s="2">
        <v>42251</v>
      </c>
      <c r="B325">
        <v>41.01</v>
      </c>
    </row>
    <row r="326" spans="1:2" x14ac:dyDescent="0.3">
      <c r="A326" s="2">
        <v>42249</v>
      </c>
      <c r="B326">
        <v>40.64</v>
      </c>
    </row>
    <row r="327" spans="1:2" x14ac:dyDescent="0.3">
      <c r="A327" s="2">
        <v>42248</v>
      </c>
      <c r="B327">
        <v>38.78</v>
      </c>
    </row>
    <row r="328" spans="1:2" x14ac:dyDescent="0.3">
      <c r="A328" s="2">
        <v>42247</v>
      </c>
      <c r="B328">
        <v>35.49</v>
      </c>
    </row>
    <row r="329" spans="1:2" x14ac:dyDescent="0.3">
      <c r="A329" s="2">
        <v>42244</v>
      </c>
      <c r="B329">
        <v>35.020000000000003</v>
      </c>
    </row>
    <row r="330" spans="1:2" x14ac:dyDescent="0.3">
      <c r="A330" s="2">
        <v>42243</v>
      </c>
      <c r="B330">
        <v>32.630000000000003</v>
      </c>
    </row>
    <row r="331" spans="1:2" x14ac:dyDescent="0.3">
      <c r="A331" s="2">
        <v>42242</v>
      </c>
      <c r="B331">
        <v>37.659999999999997</v>
      </c>
    </row>
    <row r="332" spans="1:2" x14ac:dyDescent="0.3">
      <c r="A332" s="2">
        <v>42241</v>
      </c>
      <c r="B332">
        <v>40.270000000000003</v>
      </c>
    </row>
    <row r="333" spans="1:2" x14ac:dyDescent="0.3">
      <c r="A333" s="2">
        <v>42240</v>
      </c>
      <c r="B333">
        <v>39.86</v>
      </c>
    </row>
    <row r="334" spans="1:2" x14ac:dyDescent="0.3">
      <c r="A334" s="2">
        <v>42237</v>
      </c>
      <c r="B334">
        <v>28.68</v>
      </c>
    </row>
    <row r="335" spans="1:2" x14ac:dyDescent="0.3">
      <c r="A335" s="2">
        <v>42236</v>
      </c>
      <c r="B335">
        <v>25.97</v>
      </c>
    </row>
    <row r="336" spans="1:2" x14ac:dyDescent="0.3">
      <c r="A336" s="2">
        <v>42235</v>
      </c>
      <c r="B336">
        <v>24.05</v>
      </c>
    </row>
    <row r="337" spans="1:2" x14ac:dyDescent="0.3">
      <c r="A337" s="2">
        <v>42234</v>
      </c>
      <c r="B337">
        <v>22.82</v>
      </c>
    </row>
    <row r="338" spans="1:2" x14ac:dyDescent="0.3">
      <c r="A338" s="2">
        <v>42233</v>
      </c>
      <c r="B338">
        <v>22.5</v>
      </c>
    </row>
    <row r="339" spans="1:2" x14ac:dyDescent="0.3">
      <c r="A339" s="2">
        <v>42230</v>
      </c>
      <c r="B339">
        <v>22.43</v>
      </c>
    </row>
    <row r="340" spans="1:2" x14ac:dyDescent="0.3">
      <c r="A340" s="2">
        <v>42229</v>
      </c>
      <c r="B340">
        <v>23.55</v>
      </c>
    </row>
    <row r="341" spans="1:2" x14ac:dyDescent="0.3">
      <c r="A341" s="2">
        <v>42228</v>
      </c>
      <c r="B341">
        <v>25.48</v>
      </c>
    </row>
    <row r="342" spans="1:2" x14ac:dyDescent="0.3">
      <c r="A342" s="2">
        <v>42227</v>
      </c>
      <c r="B342">
        <v>22.07</v>
      </c>
    </row>
    <row r="343" spans="1:2" x14ac:dyDescent="0.3">
      <c r="A343" s="2">
        <v>42226</v>
      </c>
      <c r="B343">
        <v>21.44</v>
      </c>
    </row>
    <row r="344" spans="1:2" x14ac:dyDescent="0.3">
      <c r="A344" s="2">
        <v>42223</v>
      </c>
      <c r="B344">
        <v>20.27</v>
      </c>
    </row>
    <row r="345" spans="1:2" x14ac:dyDescent="0.3">
      <c r="A345" s="2">
        <v>42222</v>
      </c>
      <c r="B345">
        <v>20.78</v>
      </c>
    </row>
    <row r="346" spans="1:2" x14ac:dyDescent="0.3">
      <c r="A346" s="2">
        <v>42221</v>
      </c>
      <c r="B346">
        <v>20.62</v>
      </c>
    </row>
    <row r="347" spans="1:2" x14ac:dyDescent="0.3">
      <c r="A347" s="2">
        <v>42220</v>
      </c>
      <c r="B347">
        <v>21.62</v>
      </c>
    </row>
    <row r="348" spans="1:2" x14ac:dyDescent="0.3">
      <c r="A348" s="2">
        <v>42219</v>
      </c>
      <c r="B348">
        <v>21.92</v>
      </c>
    </row>
    <row r="349" spans="1:2" x14ac:dyDescent="0.3">
      <c r="A349" s="2">
        <v>42216</v>
      </c>
      <c r="B349">
        <v>20.41</v>
      </c>
    </row>
    <row r="350" spans="1:2" x14ac:dyDescent="0.3">
      <c r="A350" s="2">
        <v>42215</v>
      </c>
      <c r="B350">
        <v>22.64</v>
      </c>
    </row>
    <row r="351" spans="1:2" x14ac:dyDescent="0.3">
      <c r="A351" s="2">
        <v>42214</v>
      </c>
      <c r="B351">
        <v>23.38</v>
      </c>
    </row>
    <row r="352" spans="1:2" x14ac:dyDescent="0.3">
      <c r="A352" s="2">
        <v>42213</v>
      </c>
      <c r="B352">
        <v>24.31</v>
      </c>
    </row>
    <row r="353" spans="1:2" x14ac:dyDescent="0.3">
      <c r="A353" s="2">
        <v>42212</v>
      </c>
      <c r="B353">
        <v>24.94</v>
      </c>
    </row>
    <row r="354" spans="1:2" x14ac:dyDescent="0.3">
      <c r="A354" s="2">
        <v>42209</v>
      </c>
      <c r="B354">
        <v>19.16</v>
      </c>
    </row>
    <row r="355" spans="1:2" x14ac:dyDescent="0.3">
      <c r="A355" s="2">
        <v>42208</v>
      </c>
      <c r="B355">
        <v>18.670000000000002</v>
      </c>
    </row>
    <row r="356" spans="1:2" x14ac:dyDescent="0.3">
      <c r="A356" s="2">
        <v>42207</v>
      </c>
      <c r="B356">
        <v>19.23</v>
      </c>
    </row>
    <row r="357" spans="1:2" x14ac:dyDescent="0.3">
      <c r="A357" s="2">
        <v>42206</v>
      </c>
      <c r="B357">
        <v>18.14</v>
      </c>
    </row>
    <row r="358" spans="1:2" x14ac:dyDescent="0.3">
      <c r="A358" s="2">
        <v>42205</v>
      </c>
      <c r="B358">
        <v>19.579999999999998</v>
      </c>
    </row>
    <row r="359" spans="1:2" x14ac:dyDescent="0.3">
      <c r="A359" s="2">
        <v>42202</v>
      </c>
      <c r="B359">
        <v>20.55</v>
      </c>
    </row>
    <row r="360" spans="1:2" x14ac:dyDescent="0.3">
      <c r="A360" s="2">
        <v>42201</v>
      </c>
      <c r="B360">
        <v>21.4</v>
      </c>
    </row>
    <row r="361" spans="1:2" x14ac:dyDescent="0.3">
      <c r="A361" s="2">
        <v>42200</v>
      </c>
      <c r="B361">
        <v>23.17</v>
      </c>
    </row>
    <row r="362" spans="1:2" x14ac:dyDescent="0.3">
      <c r="A362" s="2">
        <v>42199</v>
      </c>
      <c r="B362">
        <v>24.17</v>
      </c>
    </row>
    <row r="363" spans="1:2" x14ac:dyDescent="0.3">
      <c r="A363" s="2">
        <v>42198</v>
      </c>
      <c r="B363">
        <v>26.82</v>
      </c>
    </row>
    <row r="364" spans="1:2" x14ac:dyDescent="0.3">
      <c r="A364" s="2">
        <v>42195</v>
      </c>
      <c r="B364">
        <v>32.369999999999997</v>
      </c>
    </row>
    <row r="365" spans="1:2" x14ac:dyDescent="0.3">
      <c r="A365" s="2">
        <v>42194</v>
      </c>
      <c r="B365">
        <v>33.49</v>
      </c>
    </row>
    <row r="366" spans="1:2" x14ac:dyDescent="0.3">
      <c r="A366" s="2">
        <v>42193</v>
      </c>
      <c r="B366">
        <v>38.25</v>
      </c>
    </row>
    <row r="367" spans="1:2" x14ac:dyDescent="0.3">
      <c r="A367" s="2">
        <v>42192</v>
      </c>
      <c r="B367">
        <v>24.15</v>
      </c>
    </row>
    <row r="368" spans="1:2" x14ac:dyDescent="0.3">
      <c r="A368" s="2">
        <v>42191</v>
      </c>
      <c r="B368">
        <v>23.65</v>
      </c>
    </row>
    <row r="369" spans="1:2" x14ac:dyDescent="0.3">
      <c r="A369" s="2">
        <v>42188</v>
      </c>
      <c r="B369">
        <v>21.86</v>
      </c>
    </row>
    <row r="370" spans="1:2" x14ac:dyDescent="0.3">
      <c r="A370" s="2">
        <v>42187</v>
      </c>
      <c r="B370">
        <v>21.03</v>
      </c>
    </row>
    <row r="371" spans="1:2" x14ac:dyDescent="0.3">
      <c r="A371" s="2">
        <v>42185</v>
      </c>
      <c r="B371">
        <v>21.9</v>
      </c>
    </row>
    <row r="372" spans="1:2" x14ac:dyDescent="0.3">
      <c r="A372" s="2">
        <v>42184</v>
      </c>
      <c r="B372">
        <v>23.58</v>
      </c>
    </row>
    <row r="373" spans="1:2" x14ac:dyDescent="0.3">
      <c r="A373" s="2">
        <v>42181</v>
      </c>
      <c r="B373">
        <v>19.91</v>
      </c>
    </row>
    <row r="374" spans="1:2" x14ac:dyDescent="0.3">
      <c r="A374" s="2">
        <v>42180</v>
      </c>
      <c r="B374">
        <v>18.43</v>
      </c>
    </row>
    <row r="375" spans="1:2" x14ac:dyDescent="0.3">
      <c r="A375" s="2">
        <v>42179</v>
      </c>
      <c r="B375">
        <v>18.149999999999999</v>
      </c>
    </row>
    <row r="376" spans="1:2" x14ac:dyDescent="0.3">
      <c r="A376" s="2">
        <v>42178</v>
      </c>
      <c r="B376">
        <v>18.88</v>
      </c>
    </row>
    <row r="377" spans="1:2" x14ac:dyDescent="0.3">
      <c r="A377" s="2">
        <v>42177</v>
      </c>
      <c r="B377">
        <v>19.47</v>
      </c>
    </row>
    <row r="378" spans="1:2" x14ac:dyDescent="0.3">
      <c r="A378" s="2">
        <v>42174</v>
      </c>
      <c r="B378">
        <v>20.59</v>
      </c>
    </row>
    <row r="379" spans="1:2" x14ac:dyDescent="0.3">
      <c r="A379" s="2">
        <v>42173</v>
      </c>
      <c r="B379">
        <v>20.49</v>
      </c>
    </row>
    <row r="380" spans="1:2" x14ac:dyDescent="0.3">
      <c r="A380" s="2">
        <v>42172</v>
      </c>
      <c r="B380">
        <v>20.93</v>
      </c>
    </row>
    <row r="381" spans="1:2" x14ac:dyDescent="0.3">
      <c r="A381" s="2">
        <v>42171</v>
      </c>
      <c r="B381">
        <v>21.52</v>
      </c>
    </row>
    <row r="382" spans="1:2" x14ac:dyDescent="0.3">
      <c r="A382" s="2">
        <v>42170</v>
      </c>
      <c r="B382">
        <v>21.57</v>
      </c>
    </row>
    <row r="383" spans="1:2" x14ac:dyDescent="0.3">
      <c r="A383" s="2">
        <v>42167</v>
      </c>
      <c r="B383">
        <v>20.58</v>
      </c>
    </row>
    <row r="384" spans="1:2" x14ac:dyDescent="0.3">
      <c r="A384" s="2">
        <v>42166</v>
      </c>
      <c r="B384">
        <v>20.36</v>
      </c>
    </row>
    <row r="385" spans="1:2" x14ac:dyDescent="0.3">
      <c r="A385" s="2">
        <v>42165</v>
      </c>
      <c r="B385">
        <v>21.31</v>
      </c>
    </row>
    <row r="386" spans="1:2" x14ac:dyDescent="0.3">
      <c r="A386" s="2">
        <v>42164</v>
      </c>
      <c r="B386">
        <v>21.65</v>
      </c>
    </row>
    <row r="387" spans="1:2" x14ac:dyDescent="0.3">
      <c r="A387" s="2">
        <v>42163</v>
      </c>
      <c r="B387">
        <v>21.14</v>
      </c>
    </row>
    <row r="388" spans="1:2" x14ac:dyDescent="0.3">
      <c r="A388" s="2">
        <v>42160</v>
      </c>
      <c r="B388">
        <v>20.79</v>
      </c>
    </row>
    <row r="389" spans="1:2" x14ac:dyDescent="0.3">
      <c r="A389" s="2">
        <v>42159</v>
      </c>
      <c r="B389">
        <v>19.8</v>
      </c>
    </row>
    <row r="390" spans="1:2" x14ac:dyDescent="0.3">
      <c r="A390" s="2">
        <v>42158</v>
      </c>
      <c r="B390">
        <v>18.489999999999998</v>
      </c>
    </row>
    <row r="391" spans="1:2" x14ac:dyDescent="0.3">
      <c r="A391" s="2">
        <v>42157</v>
      </c>
      <c r="B391">
        <v>18.489999999999998</v>
      </c>
    </row>
    <row r="392" spans="1:2" x14ac:dyDescent="0.3">
      <c r="A392" s="2">
        <v>42156</v>
      </c>
      <c r="B392">
        <v>18.670000000000002</v>
      </c>
    </row>
    <row r="393" spans="1:2" x14ac:dyDescent="0.3">
      <c r="A393" s="2">
        <v>42153</v>
      </c>
      <c r="B393">
        <v>19.36</v>
      </c>
    </row>
    <row r="394" spans="1:2" x14ac:dyDescent="0.3">
      <c r="A394" s="2">
        <v>42152</v>
      </c>
      <c r="B394">
        <v>20.239999999999998</v>
      </c>
    </row>
    <row r="395" spans="1:2" x14ac:dyDescent="0.3">
      <c r="A395" s="2">
        <v>42151</v>
      </c>
      <c r="B395">
        <v>19.87</v>
      </c>
    </row>
    <row r="396" spans="1:2" x14ac:dyDescent="0.3">
      <c r="A396" s="2">
        <v>42150</v>
      </c>
      <c r="B396">
        <v>20.04</v>
      </c>
    </row>
    <row r="397" spans="1:2" x14ac:dyDescent="0.3">
      <c r="A397" s="2">
        <v>42146</v>
      </c>
      <c r="B397">
        <v>18.77</v>
      </c>
    </row>
    <row r="398" spans="1:2" x14ac:dyDescent="0.3">
      <c r="A398" s="2">
        <v>42145</v>
      </c>
      <c r="B398">
        <v>17.64</v>
      </c>
    </row>
    <row r="399" spans="1:2" x14ac:dyDescent="0.3">
      <c r="A399" s="2">
        <v>42144</v>
      </c>
      <c r="B399">
        <v>18.53</v>
      </c>
    </row>
    <row r="400" spans="1:2" x14ac:dyDescent="0.3">
      <c r="A400" s="2">
        <v>42143</v>
      </c>
      <c r="B400">
        <v>19.010000000000002</v>
      </c>
    </row>
    <row r="401" spans="1:2" x14ac:dyDescent="0.3">
      <c r="A401" s="2">
        <v>42142</v>
      </c>
      <c r="B401">
        <v>19.29</v>
      </c>
    </row>
    <row r="402" spans="1:2" x14ac:dyDescent="0.3">
      <c r="A402" s="2">
        <v>42139</v>
      </c>
      <c r="B402">
        <v>19.05</v>
      </c>
    </row>
    <row r="403" spans="1:2" x14ac:dyDescent="0.3">
      <c r="A403" s="2">
        <v>42138</v>
      </c>
      <c r="B403">
        <v>18.260000000000002</v>
      </c>
    </row>
    <row r="404" spans="1:2" x14ac:dyDescent="0.3">
      <c r="A404" s="2">
        <v>42137</v>
      </c>
      <c r="B404">
        <v>18.96</v>
      </c>
    </row>
    <row r="405" spans="1:2" x14ac:dyDescent="0.3">
      <c r="A405" s="2">
        <v>42136</v>
      </c>
      <c r="B405">
        <v>19.97</v>
      </c>
    </row>
    <row r="406" spans="1:2" x14ac:dyDescent="0.3">
      <c r="A406" s="2">
        <v>42135</v>
      </c>
      <c r="B406">
        <v>20.57</v>
      </c>
    </row>
    <row r="407" spans="1:2" x14ac:dyDescent="0.3">
      <c r="A407" s="2">
        <v>42132</v>
      </c>
      <c r="B407">
        <v>21.39</v>
      </c>
    </row>
    <row r="408" spans="1:2" x14ac:dyDescent="0.3">
      <c r="A408" s="2">
        <v>42131</v>
      </c>
      <c r="B408">
        <v>21.94</v>
      </c>
    </row>
    <row r="409" spans="1:2" x14ac:dyDescent="0.3">
      <c r="A409" s="2">
        <v>42130</v>
      </c>
      <c r="B409">
        <v>21.79</v>
      </c>
    </row>
    <row r="410" spans="1:2" x14ac:dyDescent="0.3">
      <c r="A410" s="2">
        <v>42129</v>
      </c>
      <c r="B410">
        <v>21.81</v>
      </c>
    </row>
    <row r="411" spans="1:2" x14ac:dyDescent="0.3">
      <c r="A411" s="2">
        <v>42128</v>
      </c>
      <c r="B411">
        <v>21.33</v>
      </c>
    </row>
    <row r="412" spans="1:2" x14ac:dyDescent="0.3">
      <c r="A412" s="2">
        <v>42124</v>
      </c>
      <c r="B412">
        <v>22.26</v>
      </c>
    </row>
    <row r="413" spans="1:2" x14ac:dyDescent="0.3">
      <c r="A413" s="2">
        <v>42123</v>
      </c>
      <c r="B413">
        <v>23.76</v>
      </c>
    </row>
    <row r="414" spans="1:2" x14ac:dyDescent="0.3">
      <c r="A414" s="2">
        <v>42122</v>
      </c>
      <c r="B414">
        <v>23.62</v>
      </c>
    </row>
    <row r="415" spans="1:2" x14ac:dyDescent="0.3">
      <c r="A415" s="2">
        <v>42121</v>
      </c>
      <c r="B415">
        <v>25.93</v>
      </c>
    </row>
    <row r="416" spans="1:2" x14ac:dyDescent="0.3">
      <c r="A416" s="2">
        <v>42118</v>
      </c>
      <c r="B416">
        <v>24.9</v>
      </c>
    </row>
    <row r="417" spans="1:2" x14ac:dyDescent="0.3">
      <c r="A417" s="2">
        <v>42117</v>
      </c>
      <c r="B417">
        <v>24.15</v>
      </c>
    </row>
    <row r="418" spans="1:2" x14ac:dyDescent="0.3">
      <c r="A418" s="2">
        <v>42116</v>
      </c>
      <c r="B418">
        <v>22.98</v>
      </c>
    </row>
    <row r="419" spans="1:2" x14ac:dyDescent="0.3">
      <c r="A419" s="2">
        <v>42115</v>
      </c>
      <c r="B419">
        <v>22.36</v>
      </c>
    </row>
    <row r="420" spans="1:2" x14ac:dyDescent="0.3">
      <c r="A420" s="2">
        <v>42114</v>
      </c>
      <c r="B420">
        <v>23.67</v>
      </c>
    </row>
    <row r="421" spans="1:2" x14ac:dyDescent="0.3">
      <c r="A421" s="2">
        <v>42111</v>
      </c>
      <c r="B421">
        <v>21.48</v>
      </c>
    </row>
    <row r="422" spans="1:2" x14ac:dyDescent="0.3">
      <c r="A422" s="2">
        <v>42110</v>
      </c>
      <c r="B422">
        <v>21.42</v>
      </c>
    </row>
    <row r="423" spans="1:2" x14ac:dyDescent="0.3">
      <c r="A423" s="2">
        <v>42109</v>
      </c>
      <c r="B423">
        <v>23.02</v>
      </c>
    </row>
    <row r="424" spans="1:2" x14ac:dyDescent="0.3">
      <c r="A424" s="2">
        <v>42108</v>
      </c>
      <c r="B424">
        <v>26.49</v>
      </c>
    </row>
    <row r="425" spans="1:2" x14ac:dyDescent="0.3">
      <c r="A425" s="2">
        <v>42107</v>
      </c>
      <c r="B425">
        <v>28.86</v>
      </c>
    </row>
    <row r="426" spans="1:2" x14ac:dyDescent="0.3">
      <c r="A426" s="2">
        <v>42104</v>
      </c>
      <c r="B426">
        <v>25.79</v>
      </c>
    </row>
    <row r="427" spans="1:2" x14ac:dyDescent="0.3">
      <c r="A427" s="2">
        <v>42103</v>
      </c>
      <c r="B427">
        <v>25.39</v>
      </c>
    </row>
    <row r="428" spans="1:2" x14ac:dyDescent="0.3">
      <c r="A428" s="2">
        <v>42102</v>
      </c>
      <c r="B428">
        <v>18.73</v>
      </c>
    </row>
    <row r="429" spans="1:2" x14ac:dyDescent="0.3">
      <c r="A429" s="2">
        <v>42096</v>
      </c>
      <c r="B429">
        <v>12.4</v>
      </c>
    </row>
    <row r="430" spans="1:2" x14ac:dyDescent="0.3">
      <c r="A430" s="2">
        <v>42095</v>
      </c>
      <c r="B430">
        <v>12.16</v>
      </c>
    </row>
    <row r="431" spans="1:2" x14ac:dyDescent="0.3">
      <c r="A431" s="2">
        <v>42094</v>
      </c>
      <c r="B431">
        <v>12.75</v>
      </c>
    </row>
    <row r="432" spans="1:2" x14ac:dyDescent="0.3">
      <c r="A432" s="2">
        <v>42093</v>
      </c>
      <c r="B432">
        <v>13.21</v>
      </c>
    </row>
    <row r="433" spans="1:2" x14ac:dyDescent="0.3">
      <c r="A433" s="2">
        <v>42090</v>
      </c>
      <c r="B433">
        <v>11.87</v>
      </c>
    </row>
    <row r="434" spans="1:2" x14ac:dyDescent="0.3">
      <c r="A434" s="2">
        <v>42089</v>
      </c>
      <c r="B434">
        <v>11.88</v>
      </c>
    </row>
    <row r="435" spans="1:2" x14ac:dyDescent="0.3">
      <c r="A435" s="2">
        <v>42088</v>
      </c>
      <c r="B435">
        <v>11.62</v>
      </c>
    </row>
    <row r="436" spans="1:2" x14ac:dyDescent="0.3">
      <c r="A436" s="2">
        <v>42087</v>
      </c>
      <c r="B436">
        <v>12.58</v>
      </c>
    </row>
    <row r="437" spans="1:2" x14ac:dyDescent="0.3">
      <c r="A437" s="2">
        <v>42086</v>
      </c>
      <c r="B437">
        <v>12.71</v>
      </c>
    </row>
    <row r="438" spans="1:2" x14ac:dyDescent="0.3">
      <c r="A438" s="2">
        <v>42083</v>
      </c>
      <c r="B438">
        <v>12.57</v>
      </c>
    </row>
    <row r="439" spans="1:2" x14ac:dyDescent="0.3">
      <c r="A439" s="2">
        <v>42082</v>
      </c>
      <c r="B439">
        <v>13.34</v>
      </c>
    </row>
    <row r="440" spans="1:2" x14ac:dyDescent="0.3">
      <c r="A440" s="2">
        <v>42081</v>
      </c>
      <c r="B440">
        <v>14.31</v>
      </c>
    </row>
    <row r="441" spans="1:2" x14ac:dyDescent="0.3">
      <c r="A441" s="2">
        <v>42080</v>
      </c>
      <c r="B441">
        <v>13.97</v>
      </c>
    </row>
    <row r="442" spans="1:2" x14ac:dyDescent="0.3">
      <c r="A442" s="2">
        <v>42079</v>
      </c>
      <c r="B442">
        <v>14.03</v>
      </c>
    </row>
    <row r="443" spans="1:2" x14ac:dyDescent="0.3">
      <c r="A443" s="2">
        <v>42076</v>
      </c>
      <c r="B443">
        <v>13.95</v>
      </c>
    </row>
    <row r="444" spans="1:2" x14ac:dyDescent="0.3">
      <c r="A444" s="2">
        <v>42075</v>
      </c>
      <c r="B444">
        <v>14.34</v>
      </c>
    </row>
    <row r="445" spans="1:2" x14ac:dyDescent="0.3">
      <c r="A445" s="2">
        <v>42074</v>
      </c>
      <c r="B445">
        <v>14.7</v>
      </c>
    </row>
    <row r="446" spans="1:2" x14ac:dyDescent="0.3">
      <c r="A446" s="2">
        <v>42073</v>
      </c>
      <c r="B446">
        <v>13.82</v>
      </c>
    </row>
    <row r="447" spans="1:2" x14ac:dyDescent="0.3">
      <c r="A447" s="2">
        <v>42072</v>
      </c>
      <c r="B447">
        <v>13.58</v>
      </c>
    </row>
    <row r="448" spans="1:2" x14ac:dyDescent="0.3">
      <c r="A448" s="2">
        <v>42069</v>
      </c>
      <c r="B448">
        <v>13.17</v>
      </c>
    </row>
    <row r="449" spans="1:2" x14ac:dyDescent="0.3">
      <c r="A449" s="2">
        <v>42068</v>
      </c>
      <c r="B449">
        <v>13.38</v>
      </c>
    </row>
    <row r="450" spans="1:2" x14ac:dyDescent="0.3">
      <c r="A450" s="2">
        <v>42067</v>
      </c>
      <c r="B450">
        <v>13.2</v>
      </c>
    </row>
    <row r="451" spans="1:2" x14ac:dyDescent="0.3">
      <c r="A451" s="2">
        <v>42066</v>
      </c>
      <c r="B451">
        <v>13.27</v>
      </c>
    </row>
    <row r="452" spans="1:2" x14ac:dyDescent="0.3">
      <c r="A452" s="2">
        <v>42065</v>
      </c>
      <c r="B452">
        <v>13.31</v>
      </c>
    </row>
    <row r="453" spans="1:2" x14ac:dyDescent="0.3">
      <c r="A453" s="2">
        <v>42062</v>
      </c>
      <c r="B453">
        <v>13.86</v>
      </c>
    </row>
    <row r="454" spans="1:2" x14ac:dyDescent="0.3">
      <c r="A454" s="2">
        <v>42061</v>
      </c>
      <c r="B454">
        <v>13.9</v>
      </c>
    </row>
    <row r="455" spans="1:2" x14ac:dyDescent="0.3">
      <c r="A455" s="2">
        <v>42060</v>
      </c>
      <c r="B455">
        <v>14.49</v>
      </c>
    </row>
    <row r="456" spans="1:2" x14ac:dyDescent="0.3">
      <c r="A456" s="2">
        <v>42059</v>
      </c>
      <c r="B456">
        <v>14.72</v>
      </c>
    </row>
    <row r="457" spans="1:2" x14ac:dyDescent="0.3">
      <c r="A457" s="2">
        <v>42058</v>
      </c>
      <c r="B457">
        <v>15.32</v>
      </c>
    </row>
    <row r="458" spans="1:2" x14ac:dyDescent="0.3">
      <c r="A458" s="2">
        <v>42053</v>
      </c>
      <c r="B458">
        <v>14.82</v>
      </c>
    </row>
    <row r="459" spans="1:2" x14ac:dyDescent="0.3">
      <c r="A459" s="2">
        <v>42052</v>
      </c>
      <c r="B459">
        <v>14.48</v>
      </c>
    </row>
    <row r="460" spans="1:2" x14ac:dyDescent="0.3">
      <c r="A460" s="2">
        <v>42051</v>
      </c>
      <c r="B460">
        <v>14.54</v>
      </c>
    </row>
    <row r="461" spans="1:2" x14ac:dyDescent="0.3">
      <c r="A461" s="2">
        <v>42048</v>
      </c>
      <c r="B461">
        <v>14.42</v>
      </c>
    </row>
    <row r="462" spans="1:2" x14ac:dyDescent="0.3">
      <c r="A462" s="2">
        <v>42047</v>
      </c>
      <c r="B462">
        <v>14.76</v>
      </c>
    </row>
    <row r="463" spans="1:2" x14ac:dyDescent="0.3">
      <c r="A463" s="2">
        <v>42046</v>
      </c>
      <c r="B463">
        <v>15.01</v>
      </c>
    </row>
    <row r="464" spans="1:2" x14ac:dyDescent="0.3">
      <c r="A464" s="2">
        <v>42045</v>
      </c>
      <c r="B464">
        <v>14.97</v>
      </c>
    </row>
    <row r="465" spans="1:2" x14ac:dyDescent="0.3">
      <c r="A465" s="2">
        <v>42044</v>
      </c>
      <c r="B465">
        <v>15.3</v>
      </c>
    </row>
    <row r="466" spans="1:2" x14ac:dyDescent="0.3">
      <c r="A466" s="2">
        <v>42041</v>
      </c>
      <c r="B466">
        <v>15.01</v>
      </c>
    </row>
    <row r="467" spans="1:2" x14ac:dyDescent="0.3">
      <c r="A467" s="2">
        <v>42040</v>
      </c>
      <c r="B467">
        <v>15.5</v>
      </c>
    </row>
    <row r="468" spans="1:2" x14ac:dyDescent="0.3">
      <c r="A468" s="2">
        <v>42039</v>
      </c>
      <c r="B468">
        <v>15.93</v>
      </c>
    </row>
    <row r="469" spans="1:2" x14ac:dyDescent="0.3">
      <c r="A469" s="2">
        <v>42038</v>
      </c>
      <c r="B469">
        <v>15.68</v>
      </c>
    </row>
    <row r="470" spans="1:2" x14ac:dyDescent="0.3">
      <c r="A470" s="2">
        <v>42037</v>
      </c>
      <c r="B470">
        <v>15.96</v>
      </c>
    </row>
    <row r="471" spans="1:2" x14ac:dyDescent="0.3">
      <c r="A471" s="2">
        <v>42034</v>
      </c>
      <c r="B471">
        <v>15.63</v>
      </c>
    </row>
    <row r="472" spans="1:2" x14ac:dyDescent="0.3">
      <c r="A472" s="2">
        <v>42033</v>
      </c>
      <c r="B472">
        <v>16.489999999999998</v>
      </c>
    </row>
    <row r="473" spans="1:2" x14ac:dyDescent="0.3">
      <c r="A473" s="2">
        <v>42032</v>
      </c>
      <c r="B473">
        <v>16.43</v>
      </c>
    </row>
    <row r="474" spans="1:2" x14ac:dyDescent="0.3">
      <c r="A474" s="2">
        <v>42031</v>
      </c>
      <c r="B474">
        <v>16.420000000000002</v>
      </c>
    </row>
    <row r="475" spans="1:2" x14ac:dyDescent="0.3">
      <c r="A475" s="2">
        <v>42030</v>
      </c>
      <c r="B475">
        <v>17.260000000000002</v>
      </c>
    </row>
    <row r="476" spans="1:2" x14ac:dyDescent="0.3">
      <c r="A476" s="2">
        <v>42027</v>
      </c>
      <c r="B476">
        <v>16.7</v>
      </c>
    </row>
    <row r="477" spans="1:2" x14ac:dyDescent="0.3">
      <c r="A477" s="2">
        <v>42026</v>
      </c>
      <c r="B477">
        <v>16.91</v>
      </c>
    </row>
    <row r="478" spans="1:2" x14ac:dyDescent="0.3">
      <c r="A478" s="2">
        <v>42025</v>
      </c>
      <c r="B478">
        <v>17.170000000000002</v>
      </c>
    </row>
    <row r="479" spans="1:2" x14ac:dyDescent="0.3">
      <c r="A479" s="2">
        <v>42024</v>
      </c>
      <c r="B479">
        <v>17.260000000000002</v>
      </c>
    </row>
    <row r="480" spans="1:2" x14ac:dyDescent="0.3">
      <c r="A480" s="2">
        <v>42023</v>
      </c>
      <c r="B480">
        <v>18.05</v>
      </c>
    </row>
    <row r="481" spans="1:2" x14ac:dyDescent="0.3">
      <c r="A481" s="2">
        <v>42020</v>
      </c>
      <c r="B481">
        <v>17.54</v>
      </c>
    </row>
    <row r="482" spans="1:2" x14ac:dyDescent="0.3">
      <c r="A482" s="2">
        <v>42019</v>
      </c>
      <c r="B482">
        <v>16.97</v>
      </c>
    </row>
    <row r="483" spans="1:2" x14ac:dyDescent="0.3">
      <c r="A483" s="2">
        <v>42018</v>
      </c>
      <c r="B483">
        <v>17.670000000000002</v>
      </c>
    </row>
    <row r="484" spans="1:2" x14ac:dyDescent="0.3">
      <c r="A484" s="2">
        <v>42017</v>
      </c>
      <c r="B484">
        <v>17.34</v>
      </c>
    </row>
    <row r="485" spans="1:2" x14ac:dyDescent="0.3">
      <c r="A485" s="2">
        <v>42016</v>
      </c>
      <c r="B485">
        <v>18.260000000000002</v>
      </c>
    </row>
    <row r="486" spans="1:2" x14ac:dyDescent="0.3">
      <c r="A486" s="2">
        <v>42013</v>
      </c>
      <c r="B486">
        <v>18.18</v>
      </c>
    </row>
    <row r="487" spans="1:2" x14ac:dyDescent="0.3">
      <c r="A487" s="2">
        <v>42012</v>
      </c>
      <c r="B487">
        <v>18.170000000000002</v>
      </c>
    </row>
    <row r="488" spans="1:2" x14ac:dyDescent="0.3">
      <c r="A488" s="2">
        <v>42011</v>
      </c>
      <c r="B488">
        <v>19.079999999999998</v>
      </c>
    </row>
    <row r="489" spans="1:2" x14ac:dyDescent="0.3">
      <c r="A489" s="2">
        <v>42010</v>
      </c>
      <c r="B489">
        <v>18.739999999999998</v>
      </c>
    </row>
    <row r="490" spans="1:2" x14ac:dyDescent="0.3">
      <c r="A490" s="2">
        <v>42009</v>
      </c>
      <c r="B490">
        <v>18.22</v>
      </c>
    </row>
    <row r="491" spans="1:2" x14ac:dyDescent="0.3">
      <c r="A491" s="2">
        <v>42006</v>
      </c>
      <c r="B491">
        <v>17.53</v>
      </c>
    </row>
    <row r="492" spans="1:2" x14ac:dyDescent="0.3">
      <c r="A492" s="2">
        <v>42004</v>
      </c>
      <c r="B492">
        <v>17.54</v>
      </c>
    </row>
    <row r="493" spans="1:2" x14ac:dyDescent="0.3">
      <c r="A493" s="2">
        <v>42003</v>
      </c>
      <c r="B493">
        <v>18.02</v>
      </c>
    </row>
    <row r="494" spans="1:2" x14ac:dyDescent="0.3">
      <c r="A494" s="2">
        <v>42002</v>
      </c>
      <c r="B494">
        <v>17.64</v>
      </c>
    </row>
    <row r="495" spans="1:2" x14ac:dyDescent="0.3">
      <c r="A495" s="2">
        <v>41997</v>
      </c>
      <c r="B495">
        <v>17.309999999999999</v>
      </c>
    </row>
    <row r="496" spans="1:2" x14ac:dyDescent="0.3">
      <c r="A496" s="2">
        <v>41996</v>
      </c>
      <c r="B496">
        <v>17.829999999999998</v>
      </c>
    </row>
    <row r="497" spans="1:2" x14ac:dyDescent="0.3">
      <c r="A497" s="2">
        <v>41995</v>
      </c>
      <c r="B497">
        <v>18.489999999999998</v>
      </c>
    </row>
    <row r="498" spans="1:2" x14ac:dyDescent="0.3">
      <c r="A498" s="2">
        <v>41992</v>
      </c>
      <c r="B498">
        <v>19.05</v>
      </c>
    </row>
    <row r="499" spans="1:2" x14ac:dyDescent="0.3">
      <c r="A499" s="2">
        <v>41991</v>
      </c>
      <c r="B499">
        <v>19.559999999999999</v>
      </c>
    </row>
    <row r="500" spans="1:2" x14ac:dyDescent="0.3">
      <c r="A500" s="2">
        <v>41990</v>
      </c>
      <c r="B500">
        <v>21.1</v>
      </c>
    </row>
    <row r="501" spans="1:2" x14ac:dyDescent="0.3">
      <c r="A501" s="2">
        <v>41989</v>
      </c>
      <c r="B501">
        <v>19.62</v>
      </c>
    </row>
    <row r="502" spans="1:2" x14ac:dyDescent="0.3">
      <c r="A502" s="2">
        <v>41988</v>
      </c>
      <c r="B502">
        <v>17.93</v>
      </c>
    </row>
    <row r="503" spans="1:2" x14ac:dyDescent="0.3">
      <c r="A503" s="2">
        <v>41985</v>
      </c>
      <c r="B503">
        <v>17.149999999999999</v>
      </c>
    </row>
    <row r="504" spans="1:2" x14ac:dyDescent="0.3">
      <c r="A504" s="2">
        <v>41984</v>
      </c>
      <c r="B504">
        <v>17.68</v>
      </c>
    </row>
    <row r="505" spans="1:2" x14ac:dyDescent="0.3">
      <c r="A505" s="2">
        <v>41983</v>
      </c>
      <c r="B505">
        <v>17.920000000000002</v>
      </c>
    </row>
    <row r="506" spans="1:2" x14ac:dyDescent="0.3">
      <c r="A506" s="2">
        <v>41982</v>
      </c>
      <c r="B506">
        <v>17.79</v>
      </c>
    </row>
    <row r="507" spans="1:2" x14ac:dyDescent="0.3">
      <c r="A507" s="2">
        <v>41981</v>
      </c>
      <c r="B507">
        <v>17.05</v>
      </c>
    </row>
    <row r="508" spans="1:2" x14ac:dyDescent="0.3">
      <c r="A508" s="2">
        <v>41978</v>
      </c>
      <c r="B508">
        <v>17.03</v>
      </c>
    </row>
    <row r="509" spans="1:2" x14ac:dyDescent="0.3">
      <c r="A509" s="2">
        <v>41977</v>
      </c>
      <c r="B509">
        <v>16.309999999999999</v>
      </c>
    </row>
    <row r="510" spans="1:2" x14ac:dyDescent="0.3">
      <c r="A510" s="2">
        <v>41976</v>
      </c>
      <c r="B510">
        <v>16.41</v>
      </c>
    </row>
    <row r="511" spans="1:2" x14ac:dyDescent="0.3">
      <c r="A511" s="2">
        <v>41975</v>
      </c>
      <c r="B511">
        <v>15.74</v>
      </c>
    </row>
    <row r="512" spans="1:2" x14ac:dyDescent="0.3">
      <c r="A512" s="2">
        <v>41974</v>
      </c>
      <c r="B512">
        <v>16.21</v>
      </c>
    </row>
    <row r="513" spans="1:2" x14ac:dyDescent="0.3">
      <c r="A513" s="2">
        <v>41971</v>
      </c>
      <c r="B513">
        <v>14.38</v>
      </c>
    </row>
    <row r="514" spans="1:2" x14ac:dyDescent="0.3">
      <c r="A514" s="2">
        <v>41970</v>
      </c>
      <c r="B514">
        <v>14.84</v>
      </c>
    </row>
    <row r="515" spans="1:2" x14ac:dyDescent="0.3">
      <c r="A515" s="2">
        <v>41969</v>
      </c>
      <c r="B515">
        <v>15.15</v>
      </c>
    </row>
    <row r="516" spans="1:2" x14ac:dyDescent="0.3">
      <c r="A516" s="2">
        <v>41968</v>
      </c>
      <c r="B516">
        <v>14.4</v>
      </c>
    </row>
    <row r="517" spans="1:2" x14ac:dyDescent="0.3">
      <c r="A517" s="2">
        <v>41967</v>
      </c>
      <c r="B517">
        <v>15.7</v>
      </c>
    </row>
    <row r="518" spans="1:2" x14ac:dyDescent="0.3">
      <c r="A518" s="2">
        <v>41964</v>
      </c>
      <c r="B518">
        <v>14.24</v>
      </c>
    </row>
    <row r="519" spans="1:2" x14ac:dyDescent="0.3">
      <c r="A519" s="2">
        <v>41963</v>
      </c>
      <c r="B519">
        <v>15.25</v>
      </c>
    </row>
    <row r="520" spans="1:2" x14ac:dyDescent="0.3">
      <c r="A520" s="2">
        <v>41962</v>
      </c>
      <c r="B520">
        <v>15.74</v>
      </c>
    </row>
    <row r="521" spans="1:2" x14ac:dyDescent="0.3">
      <c r="A521" s="2">
        <v>41961</v>
      </c>
      <c r="B521">
        <v>16.68</v>
      </c>
    </row>
    <row r="522" spans="1:2" x14ac:dyDescent="0.3">
      <c r="A522" s="2">
        <v>41960</v>
      </c>
      <c r="B522">
        <v>17.18</v>
      </c>
    </row>
    <row r="523" spans="1:2" x14ac:dyDescent="0.3">
      <c r="A523" s="2">
        <v>41957</v>
      </c>
      <c r="B523">
        <v>17.48</v>
      </c>
    </row>
    <row r="524" spans="1:2" x14ac:dyDescent="0.3">
      <c r="A524" s="2">
        <v>41956</v>
      </c>
      <c r="B524">
        <v>16.84</v>
      </c>
    </row>
    <row r="525" spans="1:2" x14ac:dyDescent="0.3">
      <c r="A525" s="2">
        <v>41955</v>
      </c>
      <c r="B525">
        <v>16.63</v>
      </c>
    </row>
    <row r="526" spans="1:2" x14ac:dyDescent="0.3">
      <c r="A526" s="2">
        <v>41954</v>
      </c>
      <c r="B526">
        <v>16.59</v>
      </c>
    </row>
    <row r="527" spans="1:2" x14ac:dyDescent="0.3">
      <c r="A527" s="2">
        <v>41953</v>
      </c>
      <c r="B527">
        <v>16.899999999999999</v>
      </c>
    </row>
    <row r="528" spans="1:2" x14ac:dyDescent="0.3">
      <c r="A528" s="2">
        <v>41950</v>
      </c>
      <c r="B528">
        <v>16.2</v>
      </c>
    </row>
    <row r="529" spans="1:2" x14ac:dyDescent="0.3">
      <c r="A529" s="2">
        <v>41949</v>
      </c>
      <c r="B529">
        <v>15.43</v>
      </c>
    </row>
    <row r="530" spans="1:2" x14ac:dyDescent="0.3">
      <c r="A530" s="2">
        <v>41948</v>
      </c>
      <c r="B530">
        <v>15.72</v>
      </c>
    </row>
    <row r="531" spans="1:2" x14ac:dyDescent="0.3">
      <c r="A531" s="2">
        <v>41947</v>
      </c>
      <c r="B531">
        <v>15.87</v>
      </c>
    </row>
    <row r="532" spans="1:2" x14ac:dyDescent="0.3">
      <c r="A532" s="2">
        <v>41946</v>
      </c>
      <c r="B532">
        <v>16.010000000000002</v>
      </c>
    </row>
    <row r="533" spans="1:2" x14ac:dyDescent="0.3">
      <c r="A533" s="2">
        <v>41943</v>
      </c>
      <c r="B533">
        <v>16.36</v>
      </c>
    </row>
    <row r="534" spans="1:2" x14ac:dyDescent="0.3">
      <c r="A534" s="2">
        <v>41942</v>
      </c>
      <c r="B534">
        <v>16.32</v>
      </c>
    </row>
    <row r="535" spans="1:2" x14ac:dyDescent="0.3">
      <c r="A535" s="2">
        <v>41941</v>
      </c>
      <c r="B535">
        <v>16.3</v>
      </c>
    </row>
    <row r="536" spans="1:2" x14ac:dyDescent="0.3">
      <c r="A536" s="2">
        <v>41940</v>
      </c>
      <c r="B536">
        <v>16.39</v>
      </c>
    </row>
    <row r="537" spans="1:2" x14ac:dyDescent="0.3">
      <c r="A537" s="2">
        <v>41939</v>
      </c>
      <c r="B537">
        <v>17.34</v>
      </c>
    </row>
    <row r="538" spans="1:2" x14ac:dyDescent="0.3">
      <c r="A538" s="2">
        <v>41936</v>
      </c>
      <c r="B538">
        <v>17.68</v>
      </c>
    </row>
    <row r="539" spans="1:2" x14ac:dyDescent="0.3">
      <c r="A539" s="2">
        <v>41935</v>
      </c>
      <c r="B539">
        <v>17.82</v>
      </c>
    </row>
    <row r="540" spans="1:2" x14ac:dyDescent="0.3">
      <c r="A540" s="2">
        <v>41934</v>
      </c>
      <c r="B540">
        <v>18.25</v>
      </c>
    </row>
    <row r="541" spans="1:2" x14ac:dyDescent="0.3">
      <c r="A541" s="2">
        <v>41933</v>
      </c>
      <c r="B541">
        <v>20.48</v>
      </c>
    </row>
    <row r="542" spans="1:2" x14ac:dyDescent="0.3">
      <c r="A542" s="2">
        <v>41932</v>
      </c>
      <c r="B542">
        <v>21.41</v>
      </c>
    </row>
    <row r="543" spans="1:2" x14ac:dyDescent="0.3">
      <c r="A543" s="2">
        <v>41929</v>
      </c>
      <c r="B543">
        <v>23.39</v>
      </c>
    </row>
    <row r="544" spans="1:2" x14ac:dyDescent="0.3">
      <c r="A544" s="2">
        <v>41928</v>
      </c>
      <c r="B544">
        <v>22.92</v>
      </c>
    </row>
    <row r="545" spans="1:2" x14ac:dyDescent="0.3">
      <c r="A545" s="2">
        <v>41927</v>
      </c>
      <c r="B545">
        <v>21.09</v>
      </c>
    </row>
    <row r="546" spans="1:2" x14ac:dyDescent="0.3">
      <c r="A546" s="2">
        <v>41926</v>
      </c>
      <c r="B546">
        <v>21.92</v>
      </c>
    </row>
    <row r="547" spans="1:2" x14ac:dyDescent="0.3">
      <c r="A547" s="2">
        <v>41925</v>
      </c>
      <c r="B547">
        <v>21.58</v>
      </c>
    </row>
    <row r="548" spans="1:2" x14ac:dyDescent="0.3">
      <c r="A548" s="2">
        <v>41922</v>
      </c>
      <c r="B548">
        <v>20.41</v>
      </c>
    </row>
    <row r="549" spans="1:2" x14ac:dyDescent="0.3">
      <c r="A549" s="2">
        <v>41921</v>
      </c>
      <c r="B549">
        <v>17.54</v>
      </c>
    </row>
    <row r="550" spans="1:2" x14ac:dyDescent="0.3">
      <c r="A550" s="2">
        <v>41920</v>
      </c>
      <c r="B550">
        <v>18.399999999999999</v>
      </c>
    </row>
    <row r="551" spans="1:2" x14ac:dyDescent="0.3">
      <c r="A551" s="2">
        <v>41919</v>
      </c>
      <c r="B551">
        <v>18.059999999999999</v>
      </c>
    </row>
    <row r="552" spans="1:2" x14ac:dyDescent="0.3">
      <c r="A552" s="2">
        <v>41918</v>
      </c>
      <c r="B552">
        <v>19.21</v>
      </c>
    </row>
    <row r="553" spans="1:2" x14ac:dyDescent="0.3">
      <c r="A553" s="2">
        <v>41915</v>
      </c>
      <c r="B553">
        <v>21.27</v>
      </c>
    </row>
    <row r="554" spans="1:2" x14ac:dyDescent="0.3">
      <c r="A554" s="2">
        <v>41912</v>
      </c>
      <c r="B554">
        <v>20.04</v>
      </c>
    </row>
    <row r="555" spans="1:2" x14ac:dyDescent="0.3">
      <c r="A555" s="2">
        <v>41911</v>
      </c>
      <c r="B555">
        <v>19.04</v>
      </c>
    </row>
    <row r="556" spans="1:2" x14ac:dyDescent="0.3">
      <c r="A556" s="2">
        <v>41908</v>
      </c>
      <c r="B556">
        <v>15.37</v>
      </c>
    </row>
    <row r="557" spans="1:2" x14ac:dyDescent="0.3">
      <c r="A557" s="2">
        <v>41907</v>
      </c>
      <c r="B557">
        <v>15.43</v>
      </c>
    </row>
    <row r="558" spans="1:2" x14ac:dyDescent="0.3">
      <c r="A558" s="2">
        <v>41906</v>
      </c>
      <c r="B558">
        <v>15.35</v>
      </c>
    </row>
    <row r="559" spans="1:2" x14ac:dyDescent="0.3">
      <c r="A559" s="2">
        <v>41905</v>
      </c>
      <c r="B559">
        <v>15.46</v>
      </c>
    </row>
    <row r="560" spans="1:2" x14ac:dyDescent="0.3">
      <c r="A560" s="2">
        <v>41904</v>
      </c>
      <c r="B560">
        <v>15.65</v>
      </c>
    </row>
    <row r="561" spans="1:2" x14ac:dyDescent="0.3">
      <c r="A561" s="2">
        <v>41901</v>
      </c>
      <c r="B561">
        <v>14.83</v>
      </c>
    </row>
    <row r="562" spans="1:2" x14ac:dyDescent="0.3">
      <c r="A562" s="2">
        <v>41900</v>
      </c>
      <c r="B562">
        <v>16.09</v>
      </c>
    </row>
    <row r="563" spans="1:2" x14ac:dyDescent="0.3">
      <c r="A563" s="2">
        <v>41899</v>
      </c>
      <c r="B563">
        <v>16.149999999999999</v>
      </c>
    </row>
    <row r="564" spans="1:2" x14ac:dyDescent="0.3">
      <c r="A564" s="2">
        <v>41898</v>
      </c>
      <c r="B564">
        <v>16.34</v>
      </c>
    </row>
    <row r="565" spans="1:2" x14ac:dyDescent="0.3">
      <c r="A565" s="2">
        <v>41897</v>
      </c>
      <c r="B565">
        <v>16.170000000000002</v>
      </c>
    </row>
    <row r="566" spans="1:2" x14ac:dyDescent="0.3">
      <c r="A566" s="2">
        <v>41894</v>
      </c>
      <c r="B566">
        <v>15.51</v>
      </c>
    </row>
    <row r="567" spans="1:2" x14ac:dyDescent="0.3">
      <c r="A567" s="2">
        <v>41893</v>
      </c>
      <c r="B567">
        <v>15.62</v>
      </c>
    </row>
    <row r="568" spans="1:2" x14ac:dyDescent="0.3">
      <c r="A568" s="2">
        <v>41892</v>
      </c>
      <c r="B568">
        <v>15.58</v>
      </c>
    </row>
    <row r="569" spans="1:2" x14ac:dyDescent="0.3">
      <c r="A569" s="2">
        <v>41890</v>
      </c>
      <c r="B569">
        <v>14.62</v>
      </c>
    </row>
    <row r="570" spans="1:2" x14ac:dyDescent="0.3">
      <c r="A570" s="2">
        <v>41887</v>
      </c>
      <c r="B570">
        <v>14.43</v>
      </c>
    </row>
    <row r="571" spans="1:2" x14ac:dyDescent="0.3">
      <c r="A571" s="2">
        <v>41886</v>
      </c>
      <c r="B571">
        <v>14.21</v>
      </c>
    </row>
    <row r="572" spans="1:2" x14ac:dyDescent="0.3">
      <c r="A572" s="2">
        <v>41885</v>
      </c>
      <c r="B572">
        <v>14.07</v>
      </c>
    </row>
    <row r="573" spans="1:2" x14ac:dyDescent="0.3">
      <c r="A573" s="2">
        <v>41884</v>
      </c>
      <c r="B573">
        <v>13.26</v>
      </c>
    </row>
    <row r="574" spans="1:2" x14ac:dyDescent="0.3">
      <c r="A574" s="2">
        <v>41883</v>
      </c>
      <c r="B574">
        <v>13.27</v>
      </c>
    </row>
    <row r="575" spans="1:2" x14ac:dyDescent="0.3">
      <c r="A575" s="2">
        <v>41880</v>
      </c>
      <c r="B575">
        <v>13.32</v>
      </c>
    </row>
    <row r="576" spans="1:2" x14ac:dyDescent="0.3">
      <c r="A576" s="2">
        <v>41879</v>
      </c>
      <c r="B576">
        <v>13.94</v>
      </c>
    </row>
    <row r="577" spans="1:2" x14ac:dyDescent="0.3">
      <c r="A577" s="2">
        <v>41878</v>
      </c>
      <c r="B577">
        <v>13.94</v>
      </c>
    </row>
    <row r="578" spans="1:2" x14ac:dyDescent="0.3">
      <c r="A578" s="2">
        <v>41877</v>
      </c>
      <c r="B578">
        <v>13.92</v>
      </c>
    </row>
    <row r="579" spans="1:2" x14ac:dyDescent="0.3">
      <c r="A579" s="2">
        <v>41876</v>
      </c>
      <c r="B579">
        <v>14.24</v>
      </c>
    </row>
    <row r="580" spans="1:2" x14ac:dyDescent="0.3">
      <c r="A580" s="2">
        <v>41873</v>
      </c>
      <c r="B580">
        <v>14</v>
      </c>
    </row>
    <row r="581" spans="1:2" x14ac:dyDescent="0.3">
      <c r="A581" s="2">
        <v>41872</v>
      </c>
      <c r="B581">
        <v>14.76</v>
      </c>
    </row>
    <row r="582" spans="1:2" x14ac:dyDescent="0.3">
      <c r="A582" s="2">
        <v>41871</v>
      </c>
      <c r="B582">
        <v>14.59</v>
      </c>
    </row>
    <row r="583" spans="1:2" x14ac:dyDescent="0.3">
      <c r="A583" s="2">
        <v>41870</v>
      </c>
      <c r="B583">
        <v>14.69</v>
      </c>
    </row>
    <row r="584" spans="1:2" x14ac:dyDescent="0.3">
      <c r="A584" s="2">
        <v>41869</v>
      </c>
      <c r="B584">
        <v>15.15</v>
      </c>
    </row>
    <row r="585" spans="1:2" x14ac:dyDescent="0.3">
      <c r="A585" s="2">
        <v>41866</v>
      </c>
      <c r="B585">
        <v>14.97</v>
      </c>
    </row>
    <row r="586" spans="1:2" x14ac:dyDescent="0.3">
      <c r="A586" s="2">
        <v>41865</v>
      </c>
      <c r="B586">
        <v>15.45</v>
      </c>
    </row>
    <row r="587" spans="1:2" x14ac:dyDescent="0.3">
      <c r="A587" s="2">
        <v>41864</v>
      </c>
      <c r="B587">
        <v>15.43</v>
      </c>
    </row>
    <row r="588" spans="1:2" x14ac:dyDescent="0.3">
      <c r="A588" s="2">
        <v>41863</v>
      </c>
      <c r="B588">
        <v>15.63</v>
      </c>
    </row>
    <row r="589" spans="1:2" x14ac:dyDescent="0.3">
      <c r="A589" s="2">
        <v>41862</v>
      </c>
      <c r="B589">
        <v>16.59</v>
      </c>
    </row>
    <row r="590" spans="1:2" x14ac:dyDescent="0.3">
      <c r="A590" s="2">
        <v>41859</v>
      </c>
      <c r="B590">
        <v>16.77</v>
      </c>
    </row>
    <row r="591" spans="1:2" x14ac:dyDescent="0.3">
      <c r="A591" s="2">
        <v>41858</v>
      </c>
      <c r="B591">
        <v>15.69</v>
      </c>
    </row>
    <row r="592" spans="1:2" x14ac:dyDescent="0.3">
      <c r="A592" s="2">
        <v>41857</v>
      </c>
      <c r="B592">
        <v>15.74</v>
      </c>
    </row>
    <row r="593" spans="1:2" x14ac:dyDescent="0.3">
      <c r="A593" s="2">
        <v>41856</v>
      </c>
      <c r="B593">
        <v>15.68</v>
      </c>
    </row>
    <row r="594" spans="1:2" x14ac:dyDescent="0.3">
      <c r="A594" s="2">
        <v>41855</v>
      </c>
      <c r="B594">
        <v>16.5</v>
      </c>
    </row>
    <row r="595" spans="1:2" x14ac:dyDescent="0.3">
      <c r="A595" s="2">
        <v>41852</v>
      </c>
      <c r="B595">
        <v>16.53</v>
      </c>
    </row>
    <row r="596" spans="1:2" x14ac:dyDescent="0.3">
      <c r="A596" s="2">
        <v>41851</v>
      </c>
      <c r="B596">
        <v>16.36</v>
      </c>
    </row>
    <row r="597" spans="1:2" x14ac:dyDescent="0.3">
      <c r="A597" s="2">
        <v>41850</v>
      </c>
      <c r="B597">
        <v>17.079999999999998</v>
      </c>
    </row>
    <row r="598" spans="1:2" x14ac:dyDescent="0.3">
      <c r="A598" s="2">
        <v>41849</v>
      </c>
      <c r="B598">
        <v>15.94</v>
      </c>
    </row>
    <row r="599" spans="1:2" x14ac:dyDescent="0.3">
      <c r="A599" s="2">
        <v>41848</v>
      </c>
      <c r="B599">
        <v>15.01</v>
      </c>
    </row>
    <row r="600" spans="1:2" x14ac:dyDescent="0.3">
      <c r="A600" s="2">
        <v>41845</v>
      </c>
      <c r="B600">
        <v>13.37</v>
      </c>
    </row>
    <row r="601" spans="1:2" x14ac:dyDescent="0.3">
      <c r="A601" s="2">
        <v>41844</v>
      </c>
      <c r="B601">
        <v>13.36</v>
      </c>
    </row>
    <row r="602" spans="1:2" x14ac:dyDescent="0.3">
      <c r="A602" s="2">
        <v>41843</v>
      </c>
      <c r="B602">
        <v>13.26</v>
      </c>
    </row>
    <row r="603" spans="1:2" x14ac:dyDescent="0.3">
      <c r="A603" s="2">
        <v>41842</v>
      </c>
      <c r="B603">
        <v>13.17</v>
      </c>
    </row>
    <row r="604" spans="1:2" x14ac:dyDescent="0.3">
      <c r="A604" s="2">
        <v>41841</v>
      </c>
      <c r="B604">
        <v>13.44</v>
      </c>
    </row>
    <row r="605" spans="1:2" x14ac:dyDescent="0.3">
      <c r="A605" s="2">
        <v>41838</v>
      </c>
      <c r="B605">
        <v>13.31</v>
      </c>
    </row>
    <row r="606" spans="1:2" x14ac:dyDescent="0.3">
      <c r="A606" s="2">
        <v>41837</v>
      </c>
      <c r="B606">
        <v>12.56</v>
      </c>
    </row>
    <row r="607" spans="1:2" x14ac:dyDescent="0.3">
      <c r="A607" s="2">
        <v>41836</v>
      </c>
      <c r="B607">
        <v>12.69</v>
      </c>
    </row>
    <row r="608" spans="1:2" x14ac:dyDescent="0.3">
      <c r="A608" s="2">
        <v>41835</v>
      </c>
      <c r="B608">
        <v>12.9</v>
      </c>
    </row>
    <row r="609" spans="1:2" x14ac:dyDescent="0.3">
      <c r="A609" s="2">
        <v>41834</v>
      </c>
      <c r="B609">
        <v>13.23</v>
      </c>
    </row>
    <row r="610" spans="1:2" x14ac:dyDescent="0.3">
      <c r="A610" s="2">
        <v>41831</v>
      </c>
      <c r="B610">
        <v>13.29</v>
      </c>
    </row>
    <row r="611" spans="1:2" x14ac:dyDescent="0.3">
      <c r="A611" s="2">
        <v>41830</v>
      </c>
      <c r="B611">
        <v>13.05</v>
      </c>
    </row>
    <row r="612" spans="1:2" x14ac:dyDescent="0.3">
      <c r="A612" s="2">
        <v>41829</v>
      </c>
      <c r="B612">
        <v>13.3</v>
      </c>
    </row>
    <row r="613" spans="1:2" x14ac:dyDescent="0.3">
      <c r="A613" s="2">
        <v>41828</v>
      </c>
      <c r="B613">
        <v>12.09</v>
      </c>
    </row>
    <row r="614" spans="1:2" x14ac:dyDescent="0.3">
      <c r="A614" s="2">
        <v>41827</v>
      </c>
      <c r="B614">
        <v>12.66</v>
      </c>
    </row>
    <row r="615" spans="1:2" x14ac:dyDescent="0.3">
      <c r="A615" s="2">
        <v>41824</v>
      </c>
      <c r="B615">
        <v>12.29</v>
      </c>
    </row>
    <row r="616" spans="1:2" x14ac:dyDescent="0.3">
      <c r="A616" s="2">
        <v>41823</v>
      </c>
      <c r="B616">
        <v>12.7</v>
      </c>
    </row>
    <row r="617" spans="1:2" x14ac:dyDescent="0.3">
      <c r="A617" s="2">
        <v>41822</v>
      </c>
      <c r="B617">
        <v>13.4</v>
      </c>
    </row>
    <row r="618" spans="1:2" x14ac:dyDescent="0.3">
      <c r="A618" s="2">
        <v>41820</v>
      </c>
      <c r="B618">
        <v>12.86</v>
      </c>
    </row>
    <row r="619" spans="1:2" x14ac:dyDescent="0.3">
      <c r="A619" s="2">
        <v>41817</v>
      </c>
      <c r="B619">
        <v>12.43</v>
      </c>
    </row>
    <row r="620" spans="1:2" x14ac:dyDescent="0.3">
      <c r="A620" s="2">
        <v>41816</v>
      </c>
      <c r="B620">
        <v>12.07</v>
      </c>
    </row>
    <row r="621" spans="1:2" x14ac:dyDescent="0.3">
      <c r="A621" s="2">
        <v>41815</v>
      </c>
      <c r="B621">
        <v>12.21</v>
      </c>
    </row>
    <row r="622" spans="1:2" x14ac:dyDescent="0.3">
      <c r="A622" s="2">
        <v>41814</v>
      </c>
      <c r="B622">
        <v>11.95</v>
      </c>
    </row>
    <row r="623" spans="1:2" x14ac:dyDescent="0.3">
      <c r="A623" s="2">
        <v>41813</v>
      </c>
      <c r="B623">
        <v>12.44</v>
      </c>
    </row>
    <row r="624" spans="1:2" x14ac:dyDescent="0.3">
      <c r="A624" s="2">
        <v>41810</v>
      </c>
      <c r="B624">
        <v>11.53</v>
      </c>
    </row>
    <row r="625" spans="1:2" x14ac:dyDescent="0.3">
      <c r="A625" s="2">
        <v>41809</v>
      </c>
      <c r="B625">
        <v>12.03</v>
      </c>
    </row>
    <row r="626" spans="1:2" x14ac:dyDescent="0.3">
      <c r="A626" s="2">
        <v>41808</v>
      </c>
      <c r="B626">
        <v>12.57</v>
      </c>
    </row>
    <row r="627" spans="1:2" x14ac:dyDescent="0.3">
      <c r="A627" s="2">
        <v>41807</v>
      </c>
      <c r="B627">
        <v>12.73</v>
      </c>
    </row>
    <row r="628" spans="1:2" x14ac:dyDescent="0.3">
      <c r="A628" s="2">
        <v>41806</v>
      </c>
      <c r="B628">
        <v>13.23</v>
      </c>
    </row>
    <row r="629" spans="1:2" x14ac:dyDescent="0.3">
      <c r="A629" s="2">
        <v>41803</v>
      </c>
      <c r="B629">
        <v>13.1</v>
      </c>
    </row>
    <row r="630" spans="1:2" x14ac:dyDescent="0.3">
      <c r="A630" s="2">
        <v>41802</v>
      </c>
      <c r="B630">
        <v>13</v>
      </c>
    </row>
    <row r="631" spans="1:2" x14ac:dyDescent="0.3">
      <c r="A631" s="2">
        <v>41801</v>
      </c>
      <c r="B631">
        <v>13.02</v>
      </c>
    </row>
    <row r="632" spans="1:2" x14ac:dyDescent="0.3">
      <c r="A632" s="2">
        <v>41800</v>
      </c>
      <c r="B632">
        <v>13.22</v>
      </c>
    </row>
    <row r="633" spans="1:2" x14ac:dyDescent="0.3">
      <c r="A633" s="2">
        <v>41799</v>
      </c>
      <c r="B633">
        <v>13.57</v>
      </c>
    </row>
    <row r="634" spans="1:2" x14ac:dyDescent="0.3">
      <c r="A634" s="2">
        <v>41796</v>
      </c>
      <c r="B634">
        <v>13.73</v>
      </c>
    </row>
    <row r="635" spans="1:2" x14ac:dyDescent="0.3">
      <c r="A635" s="2">
        <v>41795</v>
      </c>
      <c r="B635">
        <v>14.21</v>
      </c>
    </row>
    <row r="636" spans="1:2" x14ac:dyDescent="0.3">
      <c r="A636" s="2">
        <v>41794</v>
      </c>
      <c r="B636">
        <v>14.66</v>
      </c>
    </row>
    <row r="637" spans="1:2" x14ac:dyDescent="0.3">
      <c r="A637" s="2">
        <v>41793</v>
      </c>
      <c r="B637">
        <v>14.8</v>
      </c>
    </row>
    <row r="638" spans="1:2" x14ac:dyDescent="0.3">
      <c r="A638" s="2">
        <v>41789</v>
      </c>
      <c r="B638">
        <v>14.75</v>
      </c>
    </row>
    <row r="639" spans="1:2" x14ac:dyDescent="0.3">
      <c r="A639" s="2">
        <v>41788</v>
      </c>
      <c r="B639">
        <v>14.96</v>
      </c>
    </row>
    <row r="640" spans="1:2" x14ac:dyDescent="0.3">
      <c r="A640" s="2">
        <v>41787</v>
      </c>
      <c r="B640">
        <v>14.71</v>
      </c>
    </row>
    <row r="641" spans="1:2" x14ac:dyDescent="0.3">
      <c r="A641" s="2">
        <v>41786</v>
      </c>
      <c r="B641">
        <v>14.4</v>
      </c>
    </row>
    <row r="642" spans="1:2" x14ac:dyDescent="0.3">
      <c r="A642" s="2">
        <v>41785</v>
      </c>
      <c r="B642">
        <v>14.38</v>
      </c>
    </row>
    <row r="643" spans="1:2" x14ac:dyDescent="0.3">
      <c r="A643" s="2">
        <v>41782</v>
      </c>
      <c r="B643">
        <v>14.04</v>
      </c>
    </row>
    <row r="644" spans="1:2" x14ac:dyDescent="0.3">
      <c r="A644" s="2">
        <v>41781</v>
      </c>
      <c r="B644">
        <v>14.33</v>
      </c>
    </row>
    <row r="645" spans="1:2" x14ac:dyDescent="0.3">
      <c r="A645" s="2">
        <v>41780</v>
      </c>
      <c r="B645">
        <v>14.76</v>
      </c>
    </row>
    <row r="646" spans="1:2" x14ac:dyDescent="0.3">
      <c r="A646" s="2">
        <v>41779</v>
      </c>
      <c r="B646">
        <v>14.74</v>
      </c>
    </row>
    <row r="647" spans="1:2" x14ac:dyDescent="0.3">
      <c r="A647" s="2">
        <v>41778</v>
      </c>
      <c r="B647">
        <v>15.37</v>
      </c>
    </row>
    <row r="648" spans="1:2" x14ac:dyDescent="0.3">
      <c r="A648" s="2">
        <v>41775</v>
      </c>
      <c r="B648">
        <v>15.29</v>
      </c>
    </row>
    <row r="649" spans="1:2" x14ac:dyDescent="0.3">
      <c r="A649" s="2">
        <v>41774</v>
      </c>
      <c r="B649">
        <v>14.87</v>
      </c>
    </row>
    <row r="650" spans="1:2" x14ac:dyDescent="0.3">
      <c r="A650" s="2">
        <v>41773</v>
      </c>
      <c r="B650">
        <v>15.09</v>
      </c>
    </row>
    <row r="651" spans="1:2" x14ac:dyDescent="0.3">
      <c r="A651" s="2">
        <v>41772</v>
      </c>
      <c r="B651">
        <v>15.42</v>
      </c>
    </row>
    <row r="652" spans="1:2" x14ac:dyDescent="0.3">
      <c r="A652" s="2">
        <v>41771</v>
      </c>
      <c r="B652">
        <v>15.39</v>
      </c>
    </row>
    <row r="653" spans="1:2" x14ac:dyDescent="0.3">
      <c r="A653" s="2">
        <v>41768</v>
      </c>
      <c r="B653">
        <v>15.43</v>
      </c>
    </row>
    <row r="654" spans="1:2" x14ac:dyDescent="0.3">
      <c r="A654" s="2">
        <v>41767</v>
      </c>
      <c r="B654">
        <v>15.66</v>
      </c>
    </row>
    <row r="655" spans="1:2" x14ac:dyDescent="0.3">
      <c r="A655" s="2">
        <v>41766</v>
      </c>
      <c r="B655">
        <v>15.96</v>
      </c>
    </row>
    <row r="656" spans="1:2" x14ac:dyDescent="0.3">
      <c r="A656" s="2">
        <v>41764</v>
      </c>
      <c r="B656">
        <v>15.55</v>
      </c>
    </row>
    <row r="657" spans="1:2" x14ac:dyDescent="0.3">
      <c r="A657" s="2">
        <v>41761</v>
      </c>
      <c r="B657">
        <v>15.04</v>
      </c>
    </row>
    <row r="658" spans="1:2" x14ac:dyDescent="0.3">
      <c r="A658" s="2">
        <v>41759</v>
      </c>
      <c r="B658">
        <v>14.85</v>
      </c>
    </row>
    <row r="659" spans="1:2" x14ac:dyDescent="0.3">
      <c r="A659" s="2">
        <v>41758</v>
      </c>
      <c r="B659">
        <v>14.49</v>
      </c>
    </row>
    <row r="660" spans="1:2" x14ac:dyDescent="0.3">
      <c r="A660" s="2">
        <v>41757</v>
      </c>
      <c r="B660">
        <v>15.15</v>
      </c>
    </row>
    <row r="661" spans="1:2" x14ac:dyDescent="0.3">
      <c r="A661" s="2">
        <v>41754</v>
      </c>
      <c r="B661">
        <v>14.75</v>
      </c>
    </row>
    <row r="662" spans="1:2" x14ac:dyDescent="0.3">
      <c r="A662" s="2">
        <v>41753</v>
      </c>
      <c r="B662">
        <v>14.14</v>
      </c>
    </row>
    <row r="663" spans="1:2" x14ac:dyDescent="0.3">
      <c r="A663" s="2">
        <v>41752</v>
      </c>
      <c r="B663">
        <v>14.89</v>
      </c>
    </row>
    <row r="664" spans="1:2" x14ac:dyDescent="0.3">
      <c r="A664" s="2">
        <v>41751</v>
      </c>
      <c r="B664">
        <v>14.99</v>
      </c>
    </row>
    <row r="665" spans="1:2" x14ac:dyDescent="0.3">
      <c r="A665" s="2">
        <v>41746</v>
      </c>
      <c r="B665">
        <v>14.78</v>
      </c>
    </row>
    <row r="666" spans="1:2" x14ac:dyDescent="0.3">
      <c r="A666" s="2">
        <v>41745</v>
      </c>
      <c r="B666">
        <v>15.63</v>
      </c>
    </row>
    <row r="667" spans="1:2" x14ac:dyDescent="0.3">
      <c r="A667" s="2">
        <v>41744</v>
      </c>
      <c r="B667">
        <v>16.22</v>
      </c>
    </row>
    <row r="668" spans="1:2" x14ac:dyDescent="0.3">
      <c r="A668" s="2">
        <v>41743</v>
      </c>
      <c r="B668">
        <v>15.8</v>
      </c>
    </row>
    <row r="669" spans="1:2" x14ac:dyDescent="0.3">
      <c r="A669" s="2">
        <v>41740</v>
      </c>
      <c r="B669">
        <v>16.23</v>
      </c>
    </row>
    <row r="670" spans="1:2" x14ac:dyDescent="0.3">
      <c r="A670" s="2">
        <v>41739</v>
      </c>
      <c r="B670">
        <v>15.89</v>
      </c>
    </row>
    <row r="671" spans="1:2" x14ac:dyDescent="0.3">
      <c r="A671" s="2">
        <v>41738</v>
      </c>
      <c r="B671">
        <v>14.41</v>
      </c>
    </row>
    <row r="672" spans="1:2" x14ac:dyDescent="0.3">
      <c r="A672" s="2">
        <v>41737</v>
      </c>
      <c r="B672">
        <v>14.49</v>
      </c>
    </row>
    <row r="673" spans="1:2" x14ac:dyDescent="0.3">
      <c r="A673" s="2">
        <v>41736</v>
      </c>
      <c r="B673">
        <v>15.14</v>
      </c>
    </row>
    <row r="674" spans="1:2" x14ac:dyDescent="0.3">
      <c r="A674" s="2">
        <v>41733</v>
      </c>
      <c r="B674">
        <v>14.46</v>
      </c>
    </row>
    <row r="675" spans="1:2" x14ac:dyDescent="0.3">
      <c r="A675" s="2">
        <v>41732</v>
      </c>
      <c r="B675">
        <v>14.75</v>
      </c>
    </row>
    <row r="676" spans="1:2" x14ac:dyDescent="0.3">
      <c r="A676" s="2">
        <v>41731</v>
      </c>
      <c r="B676">
        <v>15.27</v>
      </c>
    </row>
    <row r="677" spans="1:2" x14ac:dyDescent="0.3">
      <c r="A677" s="2">
        <v>41730</v>
      </c>
      <c r="B677">
        <v>15.8</v>
      </c>
    </row>
    <row r="678" spans="1:2" x14ac:dyDescent="0.3">
      <c r="A678" s="2">
        <v>41729</v>
      </c>
      <c r="B678">
        <v>16.37</v>
      </c>
    </row>
    <row r="679" spans="1:2" x14ac:dyDescent="0.3">
      <c r="A679" s="2">
        <v>41726</v>
      </c>
      <c r="B679">
        <v>16.43</v>
      </c>
    </row>
    <row r="680" spans="1:2" x14ac:dyDescent="0.3">
      <c r="A680" s="2">
        <v>41725</v>
      </c>
      <c r="B680">
        <v>16.48</v>
      </c>
    </row>
    <row r="681" spans="1:2" x14ac:dyDescent="0.3">
      <c r="A681" s="2">
        <v>41724</v>
      </c>
      <c r="B681">
        <v>16.18</v>
      </c>
    </row>
    <row r="682" spans="1:2" x14ac:dyDescent="0.3">
      <c r="A682" s="2">
        <v>41723</v>
      </c>
      <c r="B682">
        <v>16.899999999999999</v>
      </c>
    </row>
    <row r="683" spans="1:2" x14ac:dyDescent="0.3">
      <c r="A683" s="2">
        <v>41722</v>
      </c>
      <c r="B683">
        <v>17.22</v>
      </c>
    </row>
    <row r="684" spans="1:2" x14ac:dyDescent="0.3">
      <c r="A684" s="2">
        <v>41719</v>
      </c>
      <c r="B684">
        <v>17.45</v>
      </c>
    </row>
    <row r="685" spans="1:2" x14ac:dyDescent="0.3">
      <c r="A685" s="2">
        <v>41718</v>
      </c>
      <c r="B685">
        <v>18.12</v>
      </c>
    </row>
    <row r="686" spans="1:2" x14ac:dyDescent="0.3">
      <c r="A686" s="2">
        <v>41717</v>
      </c>
      <c r="B686">
        <v>17.55</v>
      </c>
    </row>
    <row r="687" spans="1:2" x14ac:dyDescent="0.3">
      <c r="A687" s="2">
        <v>41716</v>
      </c>
      <c r="B687">
        <v>18.25</v>
      </c>
    </row>
    <row r="688" spans="1:2" x14ac:dyDescent="0.3">
      <c r="A688" s="2">
        <v>41715</v>
      </c>
      <c r="B688">
        <v>19.46</v>
      </c>
    </row>
    <row r="689" spans="1:2" x14ac:dyDescent="0.3">
      <c r="A689" s="2">
        <v>41712</v>
      </c>
      <c r="B689">
        <v>18.71</v>
      </c>
    </row>
    <row r="690" spans="1:2" x14ac:dyDescent="0.3">
      <c r="A690" s="2">
        <v>41711</v>
      </c>
      <c r="B690">
        <v>18.190000000000001</v>
      </c>
    </row>
    <row r="691" spans="1:2" x14ac:dyDescent="0.3">
      <c r="A691" s="2">
        <v>41710</v>
      </c>
      <c r="B691">
        <v>18.149999999999999</v>
      </c>
    </row>
    <row r="692" spans="1:2" x14ac:dyDescent="0.3">
      <c r="A692" s="2">
        <v>41709</v>
      </c>
      <c r="B692">
        <v>17.55</v>
      </c>
    </row>
    <row r="693" spans="1:2" x14ac:dyDescent="0.3">
      <c r="A693" s="2">
        <v>41708</v>
      </c>
      <c r="B693">
        <v>18.420000000000002</v>
      </c>
    </row>
    <row r="694" spans="1:2" x14ac:dyDescent="0.3">
      <c r="A694" s="2">
        <v>41705</v>
      </c>
      <c r="B694">
        <v>16.93</v>
      </c>
    </row>
    <row r="695" spans="1:2" x14ac:dyDescent="0.3">
      <c r="A695" s="2">
        <v>41704</v>
      </c>
      <c r="B695">
        <v>17.18</v>
      </c>
    </row>
    <row r="696" spans="1:2" x14ac:dyDescent="0.3">
      <c r="A696" s="2">
        <v>41703</v>
      </c>
      <c r="B696">
        <v>18</v>
      </c>
    </row>
    <row r="697" spans="1:2" x14ac:dyDescent="0.3">
      <c r="A697" s="2">
        <v>41702</v>
      </c>
      <c r="B697">
        <v>18.11</v>
      </c>
    </row>
    <row r="698" spans="1:2" x14ac:dyDescent="0.3">
      <c r="A698" s="2">
        <v>41701</v>
      </c>
      <c r="B698">
        <v>18.43</v>
      </c>
    </row>
    <row r="699" spans="1:2" x14ac:dyDescent="0.3">
      <c r="A699" s="2">
        <v>41698</v>
      </c>
      <c r="B699">
        <v>16.760000000000002</v>
      </c>
    </row>
    <row r="700" spans="1:2" x14ac:dyDescent="0.3">
      <c r="A700" s="2">
        <v>41697</v>
      </c>
      <c r="B700">
        <v>17.010000000000002</v>
      </c>
    </row>
    <row r="701" spans="1:2" x14ac:dyDescent="0.3">
      <c r="A701" s="2">
        <v>41696</v>
      </c>
      <c r="B701">
        <v>17.86</v>
      </c>
    </row>
    <row r="702" spans="1:2" x14ac:dyDescent="0.3">
      <c r="A702" s="2">
        <v>41695</v>
      </c>
      <c r="B702">
        <v>18.3</v>
      </c>
    </row>
    <row r="703" spans="1:2" x14ac:dyDescent="0.3">
      <c r="A703" s="2">
        <v>41694</v>
      </c>
      <c r="B703">
        <v>17.88</v>
      </c>
    </row>
    <row r="704" spans="1:2" x14ac:dyDescent="0.3">
      <c r="A704" s="2">
        <v>41691</v>
      </c>
      <c r="B704">
        <v>16.95</v>
      </c>
    </row>
    <row r="705" spans="1:2" x14ac:dyDescent="0.3">
      <c r="A705" s="2">
        <v>41690</v>
      </c>
      <c r="B705">
        <v>17.579999999999998</v>
      </c>
    </row>
    <row r="706" spans="1:2" x14ac:dyDescent="0.3">
      <c r="A706" s="2">
        <v>41689</v>
      </c>
      <c r="B706">
        <v>16.62</v>
      </c>
    </row>
    <row r="707" spans="1:2" x14ac:dyDescent="0.3">
      <c r="A707" s="2">
        <v>41688</v>
      </c>
      <c r="B707">
        <v>16.8</v>
      </c>
    </row>
    <row r="708" spans="1:2" x14ac:dyDescent="0.3">
      <c r="A708" s="2">
        <v>41687</v>
      </c>
      <c r="B708">
        <v>16.68</v>
      </c>
    </row>
    <row r="709" spans="1:2" x14ac:dyDescent="0.3">
      <c r="A709" s="2">
        <v>41684</v>
      </c>
      <c r="B709">
        <v>16.68</v>
      </c>
    </row>
    <row r="710" spans="1:2" x14ac:dyDescent="0.3">
      <c r="A710" s="2">
        <v>41683</v>
      </c>
      <c r="B710">
        <v>17.63</v>
      </c>
    </row>
    <row r="711" spans="1:2" x14ac:dyDescent="0.3">
      <c r="A711" s="2">
        <v>41682</v>
      </c>
      <c r="B711">
        <v>17.45</v>
      </c>
    </row>
    <row r="712" spans="1:2" x14ac:dyDescent="0.3">
      <c r="A712" s="2">
        <v>41681</v>
      </c>
      <c r="B712">
        <v>18.39</v>
      </c>
    </row>
    <row r="713" spans="1:2" x14ac:dyDescent="0.3">
      <c r="A713" s="2">
        <v>41680</v>
      </c>
      <c r="B713">
        <v>19.510000000000002</v>
      </c>
    </row>
    <row r="714" spans="1:2" x14ac:dyDescent="0.3">
      <c r="A714" s="2">
        <v>41677</v>
      </c>
      <c r="B714">
        <v>19.73</v>
      </c>
    </row>
    <row r="715" spans="1:2" x14ac:dyDescent="0.3">
      <c r="A715" s="2">
        <v>41676</v>
      </c>
      <c r="B715">
        <v>20.93</v>
      </c>
    </row>
    <row r="716" spans="1:2" x14ac:dyDescent="0.3">
      <c r="A716" s="2">
        <v>41675</v>
      </c>
      <c r="B716">
        <v>22.03</v>
      </c>
    </row>
    <row r="717" spans="1:2" x14ac:dyDescent="0.3">
      <c r="A717" s="2">
        <v>41674</v>
      </c>
      <c r="B717">
        <v>22.11</v>
      </c>
    </row>
    <row r="718" spans="1:2" x14ac:dyDescent="0.3">
      <c r="A718" s="2">
        <v>41669</v>
      </c>
      <c r="B718">
        <v>18.3</v>
      </c>
    </row>
    <row r="719" spans="1:2" x14ac:dyDescent="0.3">
      <c r="A719" s="2">
        <v>41668</v>
      </c>
      <c r="B719">
        <v>17.16</v>
      </c>
    </row>
    <row r="720" spans="1:2" x14ac:dyDescent="0.3">
      <c r="A720" s="2">
        <v>41667</v>
      </c>
      <c r="B720">
        <v>17.84</v>
      </c>
    </row>
    <row r="721" spans="1:2" x14ac:dyDescent="0.3">
      <c r="A721" s="2">
        <v>41666</v>
      </c>
      <c r="B721">
        <v>17.55</v>
      </c>
    </row>
    <row r="722" spans="1:2" x14ac:dyDescent="0.3">
      <c r="A722" s="2">
        <v>41663</v>
      </c>
      <c r="B722">
        <v>15.16</v>
      </c>
    </row>
    <row r="723" spans="1:2" x14ac:dyDescent="0.3">
      <c r="A723" s="2">
        <v>41662</v>
      </c>
      <c r="B723">
        <v>14.4</v>
      </c>
    </row>
    <row r="724" spans="1:2" x14ac:dyDescent="0.3">
      <c r="A724" s="2">
        <v>41661</v>
      </c>
      <c r="B724">
        <v>13.95</v>
      </c>
    </row>
    <row r="725" spans="1:2" x14ac:dyDescent="0.3">
      <c r="A725" s="2">
        <v>41660</v>
      </c>
      <c r="B725">
        <v>14.3</v>
      </c>
    </row>
    <row r="726" spans="1:2" x14ac:dyDescent="0.3">
      <c r="A726" s="2">
        <v>41659</v>
      </c>
      <c r="B726">
        <v>14.48</v>
      </c>
    </row>
    <row r="727" spans="1:2" x14ac:dyDescent="0.3">
      <c r="A727" s="2">
        <v>41656</v>
      </c>
      <c r="B727">
        <v>13.87</v>
      </c>
    </row>
    <row r="728" spans="1:2" x14ac:dyDescent="0.3">
      <c r="A728" s="2">
        <v>41655</v>
      </c>
      <c r="B728">
        <v>14.45</v>
      </c>
    </row>
    <row r="729" spans="1:2" x14ac:dyDescent="0.3">
      <c r="A729" s="2">
        <v>41654</v>
      </c>
      <c r="B729">
        <v>14.79</v>
      </c>
    </row>
    <row r="730" spans="1:2" x14ac:dyDescent="0.3">
      <c r="A730" s="2">
        <v>41653</v>
      </c>
      <c r="B730">
        <v>15.06</v>
      </c>
    </row>
    <row r="731" spans="1:2" x14ac:dyDescent="0.3">
      <c r="A731" s="2">
        <v>41652</v>
      </c>
      <c r="B731">
        <v>15.32</v>
      </c>
    </row>
    <row r="732" spans="1:2" x14ac:dyDescent="0.3">
      <c r="A732" s="2">
        <v>41649</v>
      </c>
      <c r="B732">
        <v>15.4</v>
      </c>
    </row>
    <row r="733" spans="1:2" x14ac:dyDescent="0.3">
      <c r="A733" s="2">
        <v>41648</v>
      </c>
      <c r="B733">
        <v>15.34</v>
      </c>
    </row>
    <row r="734" spans="1:2" x14ac:dyDescent="0.3">
      <c r="A734" s="2">
        <v>41647</v>
      </c>
      <c r="B734">
        <v>15.06</v>
      </c>
    </row>
    <row r="735" spans="1:2" x14ac:dyDescent="0.3">
      <c r="A735" s="2">
        <v>41646</v>
      </c>
      <c r="B735">
        <v>15.39</v>
      </c>
    </row>
    <row r="736" spans="1:2" x14ac:dyDescent="0.3">
      <c r="A736" s="2">
        <v>41645</v>
      </c>
      <c r="B736">
        <v>15.48</v>
      </c>
    </row>
    <row r="737" spans="1:2" x14ac:dyDescent="0.3">
      <c r="A737" s="2">
        <v>41642</v>
      </c>
      <c r="B737">
        <v>15.53</v>
      </c>
    </row>
    <row r="738" spans="1:2" x14ac:dyDescent="0.3">
      <c r="A738" s="2">
        <v>41641</v>
      </c>
      <c r="B738">
        <v>13.8</v>
      </c>
    </row>
    <row r="739" spans="1:2" x14ac:dyDescent="0.3">
      <c r="A739" s="2">
        <v>41639</v>
      </c>
      <c r="B739">
        <v>13.54</v>
      </c>
    </row>
    <row r="740" spans="1:2" x14ac:dyDescent="0.3">
      <c r="A740" s="2">
        <v>41638</v>
      </c>
      <c r="B740">
        <v>14.81</v>
      </c>
    </row>
    <row r="741" spans="1:2" x14ac:dyDescent="0.3">
      <c r="A741" s="2">
        <v>41635</v>
      </c>
      <c r="B741">
        <v>14.84</v>
      </c>
    </row>
    <row r="742" spans="1:2" x14ac:dyDescent="0.3">
      <c r="A742" s="2">
        <v>41632</v>
      </c>
      <c r="B742">
        <v>14.54</v>
      </c>
    </row>
    <row r="743" spans="1:2" x14ac:dyDescent="0.3">
      <c r="A743" s="2">
        <v>41631</v>
      </c>
      <c r="B743">
        <v>14.65</v>
      </c>
    </row>
    <row r="744" spans="1:2" x14ac:dyDescent="0.3">
      <c r="A744" s="2">
        <v>41628</v>
      </c>
      <c r="B744">
        <v>15.33</v>
      </c>
    </row>
    <row r="745" spans="1:2" x14ac:dyDescent="0.3">
      <c r="A745" s="2">
        <v>41627</v>
      </c>
      <c r="B745">
        <v>15.59</v>
      </c>
    </row>
    <row r="746" spans="1:2" x14ac:dyDescent="0.3">
      <c r="A746" s="2">
        <v>41626</v>
      </c>
      <c r="B746">
        <v>16.13</v>
      </c>
    </row>
    <row r="747" spans="1:2" x14ac:dyDescent="0.3">
      <c r="A747" s="2">
        <v>41625</v>
      </c>
      <c r="B747">
        <v>15.92</v>
      </c>
    </row>
    <row r="748" spans="1:2" x14ac:dyDescent="0.3">
      <c r="A748" s="2">
        <v>41624</v>
      </c>
      <c r="B748">
        <v>16.350000000000001</v>
      </c>
    </row>
    <row r="749" spans="1:2" x14ac:dyDescent="0.3">
      <c r="A749" s="2">
        <v>41621</v>
      </c>
      <c r="B749">
        <v>15.94</v>
      </c>
    </row>
    <row r="750" spans="1:2" x14ac:dyDescent="0.3">
      <c r="A750" s="2">
        <v>41620</v>
      </c>
      <c r="B750">
        <v>15.67</v>
      </c>
    </row>
    <row r="751" spans="1:2" x14ac:dyDescent="0.3">
      <c r="A751" s="2">
        <v>41619</v>
      </c>
      <c r="B751">
        <v>15.68</v>
      </c>
    </row>
    <row r="752" spans="1:2" x14ac:dyDescent="0.3">
      <c r="A752" s="2">
        <v>41618</v>
      </c>
      <c r="B752">
        <v>15.16</v>
      </c>
    </row>
    <row r="753" spans="1:2" x14ac:dyDescent="0.3">
      <c r="A753" s="2">
        <v>41617</v>
      </c>
      <c r="B753">
        <v>16.22</v>
      </c>
    </row>
    <row r="754" spans="1:2" x14ac:dyDescent="0.3">
      <c r="A754" s="2">
        <v>41614</v>
      </c>
      <c r="B754">
        <v>16.37</v>
      </c>
    </row>
    <row r="755" spans="1:2" x14ac:dyDescent="0.3">
      <c r="A755" s="2">
        <v>41613</v>
      </c>
      <c r="B755">
        <v>16.13</v>
      </c>
    </row>
    <row r="756" spans="1:2" x14ac:dyDescent="0.3">
      <c r="A756" s="2">
        <v>41612</v>
      </c>
      <c r="B756">
        <v>15.99</v>
      </c>
    </row>
    <row r="757" spans="1:2" x14ac:dyDescent="0.3">
      <c r="A757" s="2">
        <v>41611</v>
      </c>
      <c r="B757">
        <v>15.55</v>
      </c>
    </row>
    <row r="758" spans="1:2" x14ac:dyDescent="0.3">
      <c r="A758" s="2">
        <v>41610</v>
      </c>
      <c r="B758">
        <v>15.74</v>
      </c>
    </row>
    <row r="759" spans="1:2" x14ac:dyDescent="0.3">
      <c r="A759" s="2">
        <v>41607</v>
      </c>
      <c r="B759">
        <v>15.29</v>
      </c>
    </row>
    <row r="760" spans="1:2" x14ac:dyDescent="0.3">
      <c r="A760" s="2">
        <v>41606</v>
      </c>
      <c r="B760">
        <v>15.83</v>
      </c>
    </row>
    <row r="761" spans="1:2" x14ac:dyDescent="0.3">
      <c r="A761" s="2">
        <v>41605</v>
      </c>
      <c r="B761">
        <v>15.83</v>
      </c>
    </row>
    <row r="762" spans="1:2" x14ac:dyDescent="0.3">
      <c r="A762" s="2">
        <v>41604</v>
      </c>
      <c r="B762">
        <v>15.99</v>
      </c>
    </row>
    <row r="763" spans="1:2" x14ac:dyDescent="0.3">
      <c r="A763" s="2">
        <v>41603</v>
      </c>
      <c r="B763">
        <v>16.62</v>
      </c>
    </row>
    <row r="764" spans="1:2" x14ac:dyDescent="0.3">
      <c r="A764" s="2">
        <v>41600</v>
      </c>
      <c r="B764">
        <v>16.96</v>
      </c>
    </row>
    <row r="765" spans="1:2" x14ac:dyDescent="0.3">
      <c r="A765" s="2">
        <v>41599</v>
      </c>
      <c r="B765">
        <v>17.100000000000001</v>
      </c>
    </row>
    <row r="766" spans="1:2" x14ac:dyDescent="0.3">
      <c r="A766" s="2">
        <v>41598</v>
      </c>
      <c r="B766">
        <v>17.02</v>
      </c>
    </row>
    <row r="767" spans="1:2" x14ac:dyDescent="0.3">
      <c r="A767" s="2">
        <v>41597</v>
      </c>
      <c r="B767">
        <v>16.71</v>
      </c>
    </row>
    <row r="768" spans="1:2" x14ac:dyDescent="0.3">
      <c r="A768" s="2">
        <v>41596</v>
      </c>
      <c r="B768">
        <v>17.59</v>
      </c>
    </row>
    <row r="769" spans="1:2" x14ac:dyDescent="0.3">
      <c r="A769" s="2">
        <v>41593</v>
      </c>
      <c r="B769">
        <v>15.88</v>
      </c>
    </row>
    <row r="770" spans="1:2" x14ac:dyDescent="0.3">
      <c r="A770" s="2">
        <v>41592</v>
      </c>
      <c r="B770">
        <v>15.65</v>
      </c>
    </row>
    <row r="771" spans="1:2" x14ac:dyDescent="0.3">
      <c r="A771" s="2">
        <v>41591</v>
      </c>
      <c r="B771">
        <v>16.39</v>
      </c>
    </row>
    <row r="772" spans="1:2" x14ac:dyDescent="0.3">
      <c r="A772" s="2">
        <v>41590</v>
      </c>
      <c r="B772">
        <v>16.14</v>
      </c>
    </row>
    <row r="773" spans="1:2" x14ac:dyDescent="0.3">
      <c r="A773" s="2">
        <v>41589</v>
      </c>
      <c r="B773">
        <v>15.77</v>
      </c>
    </row>
    <row r="774" spans="1:2" x14ac:dyDescent="0.3">
      <c r="A774" s="2">
        <v>41586</v>
      </c>
      <c r="B774">
        <v>15.2</v>
      </c>
    </row>
    <row r="775" spans="1:2" x14ac:dyDescent="0.3">
      <c r="A775" s="2">
        <v>41585</v>
      </c>
      <c r="B775">
        <v>15.04</v>
      </c>
    </row>
    <row r="776" spans="1:2" x14ac:dyDescent="0.3">
      <c r="A776" s="2">
        <v>41584</v>
      </c>
      <c r="B776">
        <v>14.99</v>
      </c>
    </row>
    <row r="777" spans="1:2" x14ac:dyDescent="0.3">
      <c r="A777" s="2">
        <v>41583</v>
      </c>
      <c r="B777">
        <v>14.86</v>
      </c>
    </row>
    <row r="778" spans="1:2" x14ac:dyDescent="0.3">
      <c r="A778" s="2">
        <v>41582</v>
      </c>
      <c r="B778">
        <v>14.49</v>
      </c>
    </row>
    <row r="779" spans="1:2" x14ac:dyDescent="0.3">
      <c r="A779" s="2">
        <v>41579</v>
      </c>
      <c r="B779">
        <v>14.31</v>
      </c>
    </row>
    <row r="780" spans="1:2" x14ac:dyDescent="0.3">
      <c r="A780" s="2">
        <v>41578</v>
      </c>
      <c r="B780">
        <v>14.81</v>
      </c>
    </row>
    <row r="781" spans="1:2" x14ac:dyDescent="0.3">
      <c r="A781" s="2">
        <v>41577</v>
      </c>
      <c r="B781">
        <v>15.09</v>
      </c>
    </row>
    <row r="782" spans="1:2" x14ac:dyDescent="0.3">
      <c r="A782" s="2">
        <v>41576</v>
      </c>
      <c r="B782">
        <v>15.32</v>
      </c>
    </row>
    <row r="783" spans="1:2" x14ac:dyDescent="0.3">
      <c r="A783" s="2">
        <v>41575</v>
      </c>
      <c r="B783">
        <v>15.92</v>
      </c>
    </row>
    <row r="784" spans="1:2" x14ac:dyDescent="0.3">
      <c r="A784" s="2">
        <v>41572</v>
      </c>
      <c r="B784">
        <v>15.8</v>
      </c>
    </row>
    <row r="785" spans="1:2" x14ac:dyDescent="0.3">
      <c r="A785" s="2">
        <v>41571</v>
      </c>
      <c r="B785">
        <v>16.22</v>
      </c>
    </row>
    <row r="786" spans="1:2" x14ac:dyDescent="0.3">
      <c r="A786" s="2">
        <v>41570</v>
      </c>
      <c r="B786">
        <v>16.059999999999999</v>
      </c>
    </row>
    <row r="787" spans="1:2" x14ac:dyDescent="0.3">
      <c r="A787" s="2">
        <v>41569</v>
      </c>
      <c r="B787">
        <v>14.99</v>
      </c>
    </row>
    <row r="788" spans="1:2" x14ac:dyDescent="0.3">
      <c r="A788" s="2">
        <v>41568</v>
      </c>
      <c r="B788">
        <v>14.93</v>
      </c>
    </row>
    <row r="789" spans="1:2" x14ac:dyDescent="0.3">
      <c r="A789" s="2">
        <v>41565</v>
      </c>
      <c r="B789">
        <v>15.23</v>
      </c>
    </row>
    <row r="790" spans="1:2" x14ac:dyDescent="0.3">
      <c r="A790" s="2">
        <v>41564</v>
      </c>
      <c r="B790">
        <v>16.93</v>
      </c>
    </row>
    <row r="791" spans="1:2" x14ac:dyDescent="0.3">
      <c r="A791" s="2">
        <v>41563</v>
      </c>
      <c r="B791">
        <v>17.7</v>
      </c>
    </row>
    <row r="792" spans="1:2" x14ac:dyDescent="0.3">
      <c r="A792" s="2">
        <v>41562</v>
      </c>
      <c r="B792">
        <v>16.82</v>
      </c>
    </row>
    <row r="793" spans="1:2" x14ac:dyDescent="0.3">
      <c r="A793" s="2">
        <v>41558</v>
      </c>
      <c r="B793">
        <v>16.48</v>
      </c>
    </row>
    <row r="794" spans="1:2" x14ac:dyDescent="0.3">
      <c r="A794" s="2">
        <v>41557</v>
      </c>
      <c r="B794">
        <v>18.18</v>
      </c>
    </row>
    <row r="795" spans="1:2" x14ac:dyDescent="0.3">
      <c r="A795" s="2">
        <v>41556</v>
      </c>
      <c r="B795">
        <v>18.45</v>
      </c>
    </row>
    <row r="796" spans="1:2" x14ac:dyDescent="0.3">
      <c r="A796" s="2">
        <v>41555</v>
      </c>
      <c r="B796">
        <v>17.59</v>
      </c>
    </row>
    <row r="797" spans="1:2" x14ac:dyDescent="0.3">
      <c r="A797" s="2">
        <v>41554</v>
      </c>
      <c r="B797">
        <v>18.3</v>
      </c>
    </row>
    <row r="798" spans="1:2" x14ac:dyDescent="0.3">
      <c r="A798" s="2">
        <v>41551</v>
      </c>
      <c r="B798">
        <v>17.12</v>
      </c>
    </row>
    <row r="799" spans="1:2" x14ac:dyDescent="0.3">
      <c r="A799" s="2">
        <v>41550</v>
      </c>
      <c r="B799">
        <v>16.5</v>
      </c>
    </row>
    <row r="800" spans="1:2" x14ac:dyDescent="0.3">
      <c r="A800" s="2">
        <v>41549</v>
      </c>
      <c r="B800">
        <v>16.760000000000002</v>
      </c>
    </row>
    <row r="801" spans="1:2" x14ac:dyDescent="0.3">
      <c r="A801" s="2">
        <v>41547</v>
      </c>
      <c r="B801">
        <v>16.95</v>
      </c>
    </row>
    <row r="802" spans="1:2" x14ac:dyDescent="0.3">
      <c r="A802" s="2">
        <v>41544</v>
      </c>
      <c r="B802">
        <v>15.1</v>
      </c>
    </row>
    <row r="803" spans="1:2" x14ac:dyDescent="0.3">
      <c r="A803" s="2">
        <v>41543</v>
      </c>
      <c r="B803">
        <v>15.58</v>
      </c>
    </row>
    <row r="804" spans="1:2" x14ac:dyDescent="0.3">
      <c r="A804" s="2">
        <v>41542</v>
      </c>
      <c r="B804">
        <v>16.170000000000002</v>
      </c>
    </row>
    <row r="805" spans="1:2" x14ac:dyDescent="0.3">
      <c r="A805" s="2">
        <v>41541</v>
      </c>
      <c r="B805">
        <v>16.46</v>
      </c>
    </row>
    <row r="806" spans="1:2" x14ac:dyDescent="0.3">
      <c r="A806" s="2">
        <v>41540</v>
      </c>
      <c r="B806">
        <v>16.66</v>
      </c>
    </row>
    <row r="807" spans="1:2" x14ac:dyDescent="0.3">
      <c r="A807" s="2">
        <v>41536</v>
      </c>
      <c r="B807">
        <v>16.23</v>
      </c>
    </row>
    <row r="808" spans="1:2" x14ac:dyDescent="0.3">
      <c r="A808" s="2">
        <v>41535</v>
      </c>
      <c r="B808">
        <v>17.41</v>
      </c>
    </row>
    <row r="809" spans="1:2" x14ac:dyDescent="0.3">
      <c r="A809" s="2">
        <v>41534</v>
      </c>
      <c r="B809">
        <v>17.27</v>
      </c>
    </row>
    <row r="810" spans="1:2" x14ac:dyDescent="0.3">
      <c r="A810" s="2">
        <v>41533</v>
      </c>
      <c r="B810">
        <v>16.8</v>
      </c>
    </row>
    <row r="811" spans="1:2" x14ac:dyDescent="0.3">
      <c r="A811" s="2">
        <v>41530</v>
      </c>
      <c r="B811">
        <v>16.71</v>
      </c>
    </row>
    <row r="812" spans="1:2" x14ac:dyDescent="0.3">
      <c r="A812" s="2">
        <v>41529</v>
      </c>
      <c r="B812">
        <v>16.7</v>
      </c>
    </row>
    <row r="813" spans="1:2" x14ac:dyDescent="0.3">
      <c r="A813" s="2">
        <v>41528</v>
      </c>
      <c r="B813">
        <v>16.989999999999998</v>
      </c>
    </row>
    <row r="814" spans="1:2" x14ac:dyDescent="0.3">
      <c r="A814" s="2">
        <v>41527</v>
      </c>
      <c r="B814">
        <v>16.8</v>
      </c>
    </row>
    <row r="815" spans="1:2" x14ac:dyDescent="0.3">
      <c r="A815" s="2">
        <v>41526</v>
      </c>
      <c r="B815">
        <v>17.559999999999999</v>
      </c>
    </row>
    <row r="816" spans="1:2" x14ac:dyDescent="0.3">
      <c r="A816" s="2">
        <v>41523</v>
      </c>
      <c r="B816">
        <v>17.71</v>
      </c>
    </row>
    <row r="817" spans="1:2" x14ac:dyDescent="0.3">
      <c r="A817" s="2">
        <v>41522</v>
      </c>
      <c r="B817">
        <v>18.059999999999999</v>
      </c>
    </row>
    <row r="818" spans="1:2" x14ac:dyDescent="0.3">
      <c r="A818" s="2">
        <v>41521</v>
      </c>
      <c r="B818">
        <v>18.91</v>
      </c>
    </row>
    <row r="819" spans="1:2" x14ac:dyDescent="0.3">
      <c r="A819" s="2">
        <v>41520</v>
      </c>
      <c r="B819">
        <v>18.04</v>
      </c>
    </row>
    <row r="820" spans="1:2" x14ac:dyDescent="0.3">
      <c r="A820" s="2">
        <v>41519</v>
      </c>
      <c r="B820">
        <v>18.28</v>
      </c>
    </row>
    <row r="821" spans="1:2" x14ac:dyDescent="0.3">
      <c r="A821" s="2">
        <v>41516</v>
      </c>
      <c r="B821">
        <v>19.059999999999999</v>
      </c>
    </row>
    <row r="822" spans="1:2" x14ac:dyDescent="0.3">
      <c r="A822" s="2">
        <v>41515</v>
      </c>
      <c r="B822">
        <v>19.760000000000002</v>
      </c>
    </row>
    <row r="823" spans="1:2" x14ac:dyDescent="0.3">
      <c r="A823" s="2">
        <v>41514</v>
      </c>
      <c r="B823">
        <v>20.73</v>
      </c>
    </row>
    <row r="824" spans="1:2" x14ac:dyDescent="0.3">
      <c r="A824" s="2">
        <v>41513</v>
      </c>
      <c r="B824">
        <v>19.41</v>
      </c>
    </row>
    <row r="825" spans="1:2" x14ac:dyDescent="0.3">
      <c r="A825" s="2">
        <v>41512</v>
      </c>
      <c r="B825">
        <v>18.52</v>
      </c>
    </row>
    <row r="826" spans="1:2" x14ac:dyDescent="0.3">
      <c r="A826" s="2">
        <v>41509</v>
      </c>
      <c r="B826">
        <v>18.48</v>
      </c>
    </row>
    <row r="827" spans="1:2" x14ac:dyDescent="0.3">
      <c r="A827" s="2">
        <v>41508</v>
      </c>
      <c r="B827">
        <v>18.82</v>
      </c>
    </row>
    <row r="828" spans="1:2" x14ac:dyDescent="0.3">
      <c r="A828" s="2">
        <v>41507</v>
      </c>
      <c r="B828">
        <v>19.309999999999999</v>
      </c>
    </row>
    <row r="829" spans="1:2" x14ac:dyDescent="0.3">
      <c r="A829" s="2">
        <v>41506</v>
      </c>
      <c r="B829">
        <v>19.12</v>
      </c>
    </row>
    <row r="830" spans="1:2" x14ac:dyDescent="0.3">
      <c r="A830" s="2">
        <v>41505</v>
      </c>
      <c r="B830">
        <v>17.47</v>
      </c>
    </row>
    <row r="831" spans="1:2" x14ac:dyDescent="0.3">
      <c r="A831" s="2">
        <v>41502</v>
      </c>
      <c r="B831">
        <v>16.86</v>
      </c>
    </row>
    <row r="832" spans="1:2" x14ac:dyDescent="0.3">
      <c r="A832" s="2">
        <v>41501</v>
      </c>
      <c r="B832">
        <v>16.399999999999999</v>
      </c>
    </row>
    <row r="833" spans="1:2" x14ac:dyDescent="0.3">
      <c r="A833" s="2">
        <v>41499</v>
      </c>
      <c r="B833">
        <v>16.16</v>
      </c>
    </row>
    <row r="834" spans="1:2" x14ac:dyDescent="0.3">
      <c r="A834" s="2">
        <v>41498</v>
      </c>
      <c r="B834">
        <v>16.350000000000001</v>
      </c>
    </row>
    <row r="835" spans="1:2" x14ac:dyDescent="0.3">
      <c r="A835" s="2">
        <v>41495</v>
      </c>
      <c r="B835">
        <v>15.6</v>
      </c>
    </row>
    <row r="836" spans="1:2" x14ac:dyDescent="0.3">
      <c r="A836" s="2">
        <v>41494</v>
      </c>
      <c r="B836">
        <v>16.39</v>
      </c>
    </row>
    <row r="837" spans="1:2" x14ac:dyDescent="0.3">
      <c r="A837" s="2">
        <v>41493</v>
      </c>
      <c r="B837">
        <v>17.260000000000002</v>
      </c>
    </row>
    <row r="838" spans="1:2" x14ac:dyDescent="0.3">
      <c r="A838" s="2">
        <v>41492</v>
      </c>
      <c r="B838">
        <v>16.16</v>
      </c>
    </row>
    <row r="839" spans="1:2" x14ac:dyDescent="0.3">
      <c r="A839" s="2">
        <v>41491</v>
      </c>
      <c r="B839">
        <v>15.67</v>
      </c>
    </row>
    <row r="840" spans="1:2" x14ac:dyDescent="0.3">
      <c r="A840" s="2">
        <v>41488</v>
      </c>
      <c r="B840">
        <v>16.11</v>
      </c>
    </row>
    <row r="841" spans="1:2" x14ac:dyDescent="0.3">
      <c r="A841" s="2">
        <v>41487</v>
      </c>
      <c r="B841">
        <v>17.239999999999998</v>
      </c>
    </row>
    <row r="842" spans="1:2" x14ac:dyDescent="0.3">
      <c r="A842" s="2">
        <v>41486</v>
      </c>
      <c r="B842">
        <v>18.13</v>
      </c>
    </row>
    <row r="843" spans="1:2" x14ac:dyDescent="0.3">
      <c r="A843" s="2">
        <v>41485</v>
      </c>
      <c r="B843">
        <v>17.77</v>
      </c>
    </row>
    <row r="844" spans="1:2" x14ac:dyDescent="0.3">
      <c r="A844" s="2">
        <v>41484</v>
      </c>
      <c r="B844">
        <v>18.29</v>
      </c>
    </row>
    <row r="845" spans="1:2" x14ac:dyDescent="0.3">
      <c r="A845" s="2">
        <v>41481</v>
      </c>
      <c r="B845">
        <v>16.95</v>
      </c>
    </row>
    <row r="846" spans="1:2" x14ac:dyDescent="0.3">
      <c r="A846" s="2">
        <v>41480</v>
      </c>
      <c r="B846">
        <v>17.309999999999999</v>
      </c>
    </row>
    <row r="847" spans="1:2" x14ac:dyDescent="0.3">
      <c r="A847" s="2">
        <v>41479</v>
      </c>
      <c r="B847">
        <v>17.510000000000002</v>
      </c>
    </row>
    <row r="848" spans="1:2" x14ac:dyDescent="0.3">
      <c r="A848" s="2">
        <v>41478</v>
      </c>
      <c r="B848">
        <v>18.54</v>
      </c>
    </row>
    <row r="849" spans="1:2" x14ac:dyDescent="0.3">
      <c r="A849" s="2">
        <v>41477</v>
      </c>
      <c r="B849">
        <v>19.05</v>
      </c>
    </row>
    <row r="850" spans="1:2" x14ac:dyDescent="0.3">
      <c r="A850" s="2">
        <v>41474</v>
      </c>
      <c r="B850">
        <v>19.23</v>
      </c>
    </row>
    <row r="851" spans="1:2" x14ac:dyDescent="0.3">
      <c r="A851" s="2">
        <v>41473</v>
      </c>
      <c r="B851">
        <v>19.16</v>
      </c>
    </row>
    <row r="852" spans="1:2" x14ac:dyDescent="0.3">
      <c r="A852" s="2">
        <v>41472</v>
      </c>
      <c r="B852">
        <v>19.86</v>
      </c>
    </row>
    <row r="853" spans="1:2" x14ac:dyDescent="0.3">
      <c r="A853" s="2">
        <v>41471</v>
      </c>
      <c r="B853">
        <v>20.36</v>
      </c>
    </row>
    <row r="854" spans="1:2" x14ac:dyDescent="0.3">
      <c r="A854" s="2">
        <v>41470</v>
      </c>
      <c r="B854">
        <v>20.6</v>
      </c>
    </row>
    <row r="855" spans="1:2" x14ac:dyDescent="0.3">
      <c r="A855" s="2">
        <v>41467</v>
      </c>
      <c r="B855">
        <v>21.2</v>
      </c>
    </row>
    <row r="856" spans="1:2" x14ac:dyDescent="0.3">
      <c r="A856" s="2">
        <v>41466</v>
      </c>
      <c r="B856">
        <v>20.91</v>
      </c>
    </row>
    <row r="857" spans="1:2" x14ac:dyDescent="0.3">
      <c r="A857" s="2">
        <v>41465</v>
      </c>
      <c r="B857">
        <v>22.26</v>
      </c>
    </row>
    <row r="858" spans="1:2" x14ac:dyDescent="0.3">
      <c r="A858" s="2">
        <v>41464</v>
      </c>
      <c r="B858">
        <v>23.16</v>
      </c>
    </row>
    <row r="859" spans="1:2" x14ac:dyDescent="0.3">
      <c r="A859" s="2">
        <v>41463</v>
      </c>
      <c r="B859">
        <v>24.55</v>
      </c>
    </row>
    <row r="860" spans="1:2" x14ac:dyDescent="0.3">
      <c r="A860" s="2">
        <v>41460</v>
      </c>
      <c r="B860">
        <v>22.9</v>
      </c>
    </row>
    <row r="861" spans="1:2" x14ac:dyDescent="0.3">
      <c r="A861" s="2">
        <v>41459</v>
      </c>
      <c r="B861">
        <v>23.13</v>
      </c>
    </row>
    <row r="862" spans="1:2" x14ac:dyDescent="0.3">
      <c r="A862" s="2">
        <v>41458</v>
      </c>
      <c r="B862">
        <v>24.57</v>
      </c>
    </row>
    <row r="863" spans="1:2" x14ac:dyDescent="0.3">
      <c r="A863" s="2">
        <v>41457</v>
      </c>
      <c r="B863">
        <v>21.37</v>
      </c>
    </row>
    <row r="864" spans="1:2" x14ac:dyDescent="0.3">
      <c r="A864" s="2">
        <v>41453</v>
      </c>
      <c r="B864">
        <v>20.170000000000002</v>
      </c>
    </row>
    <row r="865" spans="1:2" x14ac:dyDescent="0.3">
      <c r="A865" s="2">
        <v>41452</v>
      </c>
      <c r="B865">
        <v>23.68</v>
      </c>
    </row>
    <row r="866" spans="1:2" x14ac:dyDescent="0.3">
      <c r="A866" s="2">
        <v>41451</v>
      </c>
      <c r="B866">
        <v>23.87</v>
      </c>
    </row>
    <row r="867" spans="1:2" x14ac:dyDescent="0.3">
      <c r="A867" s="2">
        <v>41450</v>
      </c>
      <c r="B867">
        <v>27.8</v>
      </c>
    </row>
    <row r="868" spans="1:2" x14ac:dyDescent="0.3">
      <c r="A868" s="2">
        <v>41449</v>
      </c>
      <c r="B868">
        <v>27.33</v>
      </c>
    </row>
    <row r="869" spans="1:2" x14ac:dyDescent="0.3">
      <c r="A869" s="2">
        <v>41446</v>
      </c>
      <c r="B869">
        <v>23.12</v>
      </c>
    </row>
    <row r="870" spans="1:2" x14ac:dyDescent="0.3">
      <c r="A870" s="2">
        <v>41445</v>
      </c>
      <c r="B870">
        <v>22.72</v>
      </c>
    </row>
    <row r="871" spans="1:2" x14ac:dyDescent="0.3">
      <c r="A871" s="2">
        <v>41444</v>
      </c>
      <c r="B871">
        <v>21.09</v>
      </c>
    </row>
    <row r="872" spans="1:2" x14ac:dyDescent="0.3">
      <c r="A872" s="2">
        <v>41443</v>
      </c>
      <c r="B872">
        <v>19.850000000000001</v>
      </c>
    </row>
    <row r="873" spans="1:2" x14ac:dyDescent="0.3">
      <c r="A873" s="2">
        <v>41442</v>
      </c>
      <c r="B873">
        <v>19.89</v>
      </c>
    </row>
    <row r="874" spans="1:2" x14ac:dyDescent="0.3">
      <c r="A874" s="2">
        <v>41439</v>
      </c>
      <c r="B874">
        <v>20.47</v>
      </c>
    </row>
    <row r="875" spans="1:2" x14ac:dyDescent="0.3">
      <c r="A875" s="2">
        <v>41438</v>
      </c>
      <c r="B875">
        <v>21.46</v>
      </c>
    </row>
    <row r="876" spans="1:2" x14ac:dyDescent="0.3">
      <c r="A876" s="2">
        <v>41436</v>
      </c>
      <c r="B876">
        <v>19.04</v>
      </c>
    </row>
    <row r="877" spans="1:2" x14ac:dyDescent="0.3">
      <c r="A877" s="2">
        <v>41435</v>
      </c>
      <c r="B877">
        <v>18.75</v>
      </c>
    </row>
    <row r="878" spans="1:2" x14ac:dyDescent="0.3">
      <c r="A878" s="2">
        <v>41432</v>
      </c>
      <c r="B878">
        <v>19.38</v>
      </c>
    </row>
    <row r="879" spans="1:2" x14ac:dyDescent="0.3">
      <c r="A879" s="2">
        <v>41431</v>
      </c>
      <c r="B879">
        <v>18.329999999999998</v>
      </c>
    </row>
    <row r="880" spans="1:2" x14ac:dyDescent="0.3">
      <c r="A880" s="2">
        <v>41430</v>
      </c>
      <c r="B880">
        <v>17.739999999999998</v>
      </c>
    </row>
    <row r="881" spans="1:2" x14ac:dyDescent="0.3">
      <c r="A881" s="2">
        <v>41429</v>
      </c>
      <c r="B881">
        <v>16.73</v>
      </c>
    </row>
    <row r="882" spans="1:2" x14ac:dyDescent="0.3">
      <c r="A882" s="2">
        <v>41428</v>
      </c>
      <c r="B882">
        <v>17.25</v>
      </c>
    </row>
    <row r="883" spans="1:2" x14ac:dyDescent="0.3">
      <c r="A883" s="2">
        <v>41425</v>
      </c>
      <c r="B883">
        <v>16.59</v>
      </c>
    </row>
    <row r="884" spans="1:2" x14ac:dyDescent="0.3">
      <c r="A884" s="2">
        <v>41424</v>
      </c>
      <c r="B884">
        <v>16.98</v>
      </c>
    </row>
    <row r="885" spans="1:2" x14ac:dyDescent="0.3">
      <c r="A885" s="2">
        <v>41423</v>
      </c>
      <c r="B885">
        <v>17.100000000000001</v>
      </c>
    </row>
    <row r="886" spans="1:2" x14ac:dyDescent="0.3">
      <c r="A886" s="2">
        <v>41422</v>
      </c>
      <c r="B886">
        <v>16.52</v>
      </c>
    </row>
    <row r="887" spans="1:2" x14ac:dyDescent="0.3">
      <c r="A887" s="2">
        <v>41421</v>
      </c>
      <c r="B887">
        <v>16.8</v>
      </c>
    </row>
    <row r="888" spans="1:2" x14ac:dyDescent="0.3">
      <c r="A888" s="2">
        <v>41418</v>
      </c>
      <c r="B888">
        <v>17.5</v>
      </c>
    </row>
    <row r="889" spans="1:2" x14ac:dyDescent="0.3">
      <c r="A889" s="2">
        <v>41417</v>
      </c>
      <c r="B889">
        <v>18.38</v>
      </c>
    </row>
    <row r="890" spans="1:2" x14ac:dyDescent="0.3">
      <c r="A890" s="2">
        <v>41416</v>
      </c>
      <c r="B890">
        <v>16.32</v>
      </c>
    </row>
    <row r="891" spans="1:2" x14ac:dyDescent="0.3">
      <c r="A891" s="2">
        <v>41415</v>
      </c>
      <c r="B891">
        <v>16.68</v>
      </c>
    </row>
    <row r="892" spans="1:2" x14ac:dyDescent="0.3">
      <c r="A892" s="2">
        <v>41414</v>
      </c>
      <c r="B892">
        <v>16.84</v>
      </c>
    </row>
    <row r="893" spans="1:2" x14ac:dyDescent="0.3">
      <c r="A893" s="2">
        <v>41410</v>
      </c>
      <c r="B893">
        <v>15.69</v>
      </c>
    </row>
    <row r="894" spans="1:2" x14ac:dyDescent="0.3">
      <c r="A894" s="2">
        <v>41409</v>
      </c>
      <c r="B894">
        <v>15.09</v>
      </c>
    </row>
    <row r="895" spans="1:2" x14ac:dyDescent="0.3">
      <c r="A895" s="2">
        <v>41408</v>
      </c>
      <c r="B895">
        <v>15.38</v>
      </c>
    </row>
    <row r="896" spans="1:2" x14ac:dyDescent="0.3">
      <c r="A896" s="2">
        <v>41407</v>
      </c>
      <c r="B896">
        <v>15.58</v>
      </c>
    </row>
    <row r="897" spans="1:2" x14ac:dyDescent="0.3">
      <c r="A897" s="2">
        <v>41404</v>
      </c>
      <c r="B897">
        <v>14.7</v>
      </c>
    </row>
    <row r="898" spans="1:2" x14ac:dyDescent="0.3">
      <c r="A898" s="2">
        <v>41403</v>
      </c>
      <c r="B898">
        <v>14.66</v>
      </c>
    </row>
    <row r="899" spans="1:2" x14ac:dyDescent="0.3">
      <c r="A899" s="2">
        <v>41402</v>
      </c>
      <c r="B899">
        <v>15.1</v>
      </c>
    </row>
    <row r="900" spans="1:2" x14ac:dyDescent="0.3">
      <c r="A900" s="2">
        <v>41401</v>
      </c>
      <c r="B900">
        <v>14.92</v>
      </c>
    </row>
    <row r="901" spans="1:2" x14ac:dyDescent="0.3">
      <c r="A901" s="2">
        <v>41400</v>
      </c>
      <c r="B901">
        <v>15.28</v>
      </c>
    </row>
    <row r="902" spans="1:2" x14ac:dyDescent="0.3">
      <c r="A902" s="2">
        <v>41397</v>
      </c>
      <c r="B902">
        <v>15.26</v>
      </c>
    </row>
    <row r="903" spans="1:2" x14ac:dyDescent="0.3">
      <c r="A903" s="2">
        <v>41396</v>
      </c>
      <c r="B903">
        <v>15.73</v>
      </c>
    </row>
    <row r="904" spans="1:2" x14ac:dyDescent="0.3">
      <c r="A904" s="2">
        <v>41394</v>
      </c>
      <c r="B904">
        <v>15.42</v>
      </c>
    </row>
    <row r="905" spans="1:2" x14ac:dyDescent="0.3">
      <c r="A905" s="2">
        <v>41393</v>
      </c>
      <c r="B905">
        <v>16.07</v>
      </c>
    </row>
    <row r="906" spans="1:2" x14ac:dyDescent="0.3">
      <c r="A906" s="2">
        <v>41390</v>
      </c>
      <c r="B906">
        <v>16.559999999999999</v>
      </c>
    </row>
    <row r="907" spans="1:2" x14ac:dyDescent="0.3">
      <c r="A907" s="2">
        <v>41389</v>
      </c>
      <c r="B907">
        <v>16.440000000000001</v>
      </c>
    </row>
    <row r="908" spans="1:2" x14ac:dyDescent="0.3">
      <c r="A908" s="2">
        <v>41388</v>
      </c>
      <c r="B908">
        <v>16.61</v>
      </c>
    </row>
    <row r="909" spans="1:2" x14ac:dyDescent="0.3">
      <c r="A909" s="2">
        <v>41387</v>
      </c>
      <c r="B909">
        <v>17.18</v>
      </c>
    </row>
    <row r="910" spans="1:2" x14ac:dyDescent="0.3">
      <c r="A910" s="2">
        <v>41386</v>
      </c>
      <c r="B910">
        <v>17.04</v>
      </c>
    </row>
    <row r="911" spans="1:2" x14ac:dyDescent="0.3">
      <c r="A911" s="2">
        <v>41383</v>
      </c>
      <c r="B911">
        <v>17.170000000000002</v>
      </c>
    </row>
    <row r="912" spans="1:2" x14ac:dyDescent="0.3">
      <c r="A912" s="2">
        <v>41382</v>
      </c>
      <c r="B912">
        <v>17.68</v>
      </c>
    </row>
    <row r="913" spans="1:2" x14ac:dyDescent="0.3">
      <c r="A913" s="2">
        <v>41381</v>
      </c>
      <c r="B913">
        <v>17.739999999999998</v>
      </c>
    </row>
    <row r="914" spans="1:2" x14ac:dyDescent="0.3">
      <c r="A914" s="2">
        <v>41380</v>
      </c>
      <c r="B914">
        <v>17.649999999999999</v>
      </c>
    </row>
    <row r="915" spans="1:2" x14ac:dyDescent="0.3">
      <c r="A915" s="2">
        <v>41379</v>
      </c>
      <c r="B915">
        <v>17.829999999999998</v>
      </c>
    </row>
    <row r="916" spans="1:2" x14ac:dyDescent="0.3">
      <c r="A916" s="2">
        <v>41376</v>
      </c>
      <c r="B916">
        <v>16.559999999999999</v>
      </c>
    </row>
    <row r="917" spans="1:2" x14ac:dyDescent="0.3">
      <c r="A917" s="2">
        <v>41375</v>
      </c>
      <c r="B917">
        <v>16.309999999999999</v>
      </c>
    </row>
    <row r="918" spans="1:2" x14ac:dyDescent="0.3">
      <c r="A918" s="2">
        <v>41374</v>
      </c>
      <c r="B918">
        <v>16.14</v>
      </c>
    </row>
    <row r="919" spans="1:2" x14ac:dyDescent="0.3">
      <c r="A919" s="2">
        <v>41373</v>
      </c>
      <c r="B919">
        <v>16.75</v>
      </c>
    </row>
    <row r="920" spans="1:2" x14ac:dyDescent="0.3">
      <c r="A920" s="2">
        <v>41372</v>
      </c>
      <c r="B920">
        <v>16.899999999999999</v>
      </c>
    </row>
    <row r="921" spans="1:2" x14ac:dyDescent="0.3">
      <c r="A921" s="2">
        <v>41369</v>
      </c>
      <c r="B921">
        <v>16.96</v>
      </c>
    </row>
    <row r="922" spans="1:2" x14ac:dyDescent="0.3">
      <c r="A922" s="2">
        <v>41367</v>
      </c>
      <c r="B922">
        <v>14.51</v>
      </c>
    </row>
    <row r="923" spans="1:2" x14ac:dyDescent="0.3">
      <c r="A923" s="2">
        <v>41366</v>
      </c>
      <c r="B923">
        <v>15.04</v>
      </c>
    </row>
    <row r="924" spans="1:2" x14ac:dyDescent="0.3">
      <c r="A924" s="2">
        <v>41361</v>
      </c>
      <c r="B924">
        <v>14.69</v>
      </c>
    </row>
    <row r="925" spans="1:2" x14ac:dyDescent="0.3">
      <c r="A925" s="2">
        <v>41360</v>
      </c>
      <c r="B925">
        <v>15.15</v>
      </c>
    </row>
    <row r="926" spans="1:2" x14ac:dyDescent="0.3">
      <c r="A926" s="2">
        <v>41359</v>
      </c>
      <c r="B926">
        <v>15.75</v>
      </c>
    </row>
    <row r="927" spans="1:2" x14ac:dyDescent="0.3">
      <c r="A927" s="2">
        <v>41358</v>
      </c>
      <c r="B927">
        <v>15.84</v>
      </c>
    </row>
    <row r="928" spans="1:2" x14ac:dyDescent="0.3">
      <c r="A928" s="2">
        <v>41355</v>
      </c>
      <c r="B928">
        <v>15.56</v>
      </c>
    </row>
    <row r="929" spans="1:2" x14ac:dyDescent="0.3">
      <c r="A929" s="2">
        <v>41354</v>
      </c>
      <c r="B929">
        <v>16.18</v>
      </c>
    </row>
    <row r="930" spans="1:2" x14ac:dyDescent="0.3">
      <c r="A930" s="2">
        <v>41353</v>
      </c>
      <c r="B930">
        <v>16.54</v>
      </c>
    </row>
    <row r="931" spans="1:2" x14ac:dyDescent="0.3">
      <c r="A931" s="2">
        <v>41352</v>
      </c>
      <c r="B931">
        <v>16.98</v>
      </c>
    </row>
    <row r="932" spans="1:2" x14ac:dyDescent="0.3">
      <c r="A932" s="2">
        <v>41351</v>
      </c>
      <c r="B932">
        <v>18.010000000000002</v>
      </c>
    </row>
    <row r="933" spans="1:2" x14ac:dyDescent="0.3">
      <c r="A933" s="2">
        <v>41348</v>
      </c>
      <c r="B933">
        <v>15.28</v>
      </c>
    </row>
    <row r="934" spans="1:2" x14ac:dyDescent="0.3">
      <c r="A934" s="2">
        <v>41347</v>
      </c>
      <c r="B934">
        <v>14.96</v>
      </c>
    </row>
    <row r="935" spans="1:2" x14ac:dyDescent="0.3">
      <c r="A935" s="2">
        <v>41346</v>
      </c>
      <c r="B935">
        <v>15.69</v>
      </c>
    </row>
    <row r="936" spans="1:2" x14ac:dyDescent="0.3">
      <c r="A936" s="2">
        <v>41345</v>
      </c>
      <c r="B936">
        <v>15.06</v>
      </c>
    </row>
    <row r="937" spans="1:2" x14ac:dyDescent="0.3">
      <c r="A937" s="2">
        <v>41344</v>
      </c>
      <c r="B937">
        <v>14.68</v>
      </c>
    </row>
    <row r="938" spans="1:2" x14ac:dyDescent="0.3">
      <c r="A938" s="2">
        <v>41341</v>
      </c>
      <c r="B938">
        <v>14.61</v>
      </c>
    </row>
    <row r="939" spans="1:2" x14ac:dyDescent="0.3">
      <c r="A939" s="2">
        <v>41340</v>
      </c>
      <c r="B939">
        <v>15.28</v>
      </c>
    </row>
    <row r="940" spans="1:2" x14ac:dyDescent="0.3">
      <c r="A940" s="2">
        <v>41339</v>
      </c>
      <c r="B940">
        <v>15.5</v>
      </c>
    </row>
    <row r="941" spans="1:2" x14ac:dyDescent="0.3">
      <c r="A941" s="2">
        <v>41338</v>
      </c>
      <c r="B941">
        <v>16.149999999999999</v>
      </c>
    </row>
    <row r="942" spans="1:2" x14ac:dyDescent="0.3">
      <c r="A942" s="2">
        <v>41337</v>
      </c>
      <c r="B942">
        <v>16.87</v>
      </c>
    </row>
    <row r="943" spans="1:2" x14ac:dyDescent="0.3">
      <c r="A943" s="2">
        <v>41334</v>
      </c>
      <c r="B943">
        <v>15.08</v>
      </c>
    </row>
    <row r="944" spans="1:2" x14ac:dyDescent="0.3">
      <c r="A944" s="2">
        <v>41333</v>
      </c>
      <c r="B944">
        <v>15.19</v>
      </c>
    </row>
    <row r="945" spans="1:2" x14ac:dyDescent="0.3">
      <c r="A945" s="2">
        <v>41332</v>
      </c>
      <c r="B945">
        <v>17.149999999999999</v>
      </c>
    </row>
    <row r="946" spans="1:2" x14ac:dyDescent="0.3">
      <c r="A946" s="2">
        <v>41331</v>
      </c>
      <c r="B946">
        <v>18.11</v>
      </c>
    </row>
    <row r="947" spans="1:2" x14ac:dyDescent="0.3">
      <c r="A947" s="2">
        <v>41330</v>
      </c>
      <c r="B947">
        <v>16.05</v>
      </c>
    </row>
    <row r="948" spans="1:2" x14ac:dyDescent="0.3">
      <c r="A948" s="2">
        <v>41327</v>
      </c>
      <c r="B948">
        <v>15.83</v>
      </c>
    </row>
    <row r="949" spans="1:2" x14ac:dyDescent="0.3">
      <c r="A949" s="2">
        <v>41326</v>
      </c>
      <c r="B949">
        <v>15.58</v>
      </c>
    </row>
    <row r="950" spans="1:2" x14ac:dyDescent="0.3">
      <c r="A950" s="2">
        <v>41325</v>
      </c>
      <c r="B950">
        <v>14.15</v>
      </c>
    </row>
    <row r="951" spans="1:2" x14ac:dyDescent="0.3">
      <c r="A951" s="2">
        <v>41324</v>
      </c>
      <c r="B951">
        <v>14.73</v>
      </c>
    </row>
    <row r="952" spans="1:2" x14ac:dyDescent="0.3">
      <c r="A952" s="2">
        <v>41323</v>
      </c>
      <c r="B952">
        <v>14.41</v>
      </c>
    </row>
    <row r="953" spans="1:2" x14ac:dyDescent="0.3">
      <c r="A953" s="2">
        <v>41320</v>
      </c>
      <c r="B953">
        <v>14.14</v>
      </c>
    </row>
    <row r="954" spans="1:2" x14ac:dyDescent="0.3">
      <c r="A954" s="2">
        <v>41319</v>
      </c>
      <c r="B954">
        <v>14.27</v>
      </c>
    </row>
    <row r="955" spans="1:2" x14ac:dyDescent="0.3">
      <c r="A955" s="2">
        <v>41313</v>
      </c>
      <c r="B955">
        <v>14.25</v>
      </c>
    </row>
    <row r="956" spans="1:2" x14ac:dyDescent="0.3">
      <c r="A956" s="2">
        <v>41312</v>
      </c>
      <c r="B956">
        <v>14.22</v>
      </c>
    </row>
    <row r="957" spans="1:2" x14ac:dyDescent="0.3">
      <c r="A957" s="2">
        <v>41311</v>
      </c>
      <c r="B957">
        <v>14.33</v>
      </c>
    </row>
    <row r="958" spans="1:2" x14ac:dyDescent="0.3">
      <c r="A958" s="2">
        <v>41310</v>
      </c>
      <c r="B958">
        <v>14.63</v>
      </c>
    </row>
    <row r="959" spans="1:2" x14ac:dyDescent="0.3">
      <c r="A959" s="2">
        <v>41309</v>
      </c>
      <c r="B959">
        <v>13.3</v>
      </c>
    </row>
    <row r="960" spans="1:2" x14ac:dyDescent="0.3">
      <c r="A960" s="2">
        <v>41306</v>
      </c>
      <c r="B960">
        <v>12.7</v>
      </c>
    </row>
    <row r="961" spans="1:2" x14ac:dyDescent="0.3">
      <c r="A961" s="2">
        <v>41305</v>
      </c>
      <c r="B961">
        <v>13.5</v>
      </c>
    </row>
    <row r="962" spans="1:2" x14ac:dyDescent="0.3">
      <c r="A962" s="2">
        <v>41304</v>
      </c>
      <c r="B962">
        <v>13.31</v>
      </c>
    </row>
    <row r="963" spans="1:2" x14ac:dyDescent="0.3">
      <c r="A963" s="2">
        <v>41303</v>
      </c>
      <c r="B963">
        <v>12.81</v>
      </c>
    </row>
    <row r="964" spans="1:2" x14ac:dyDescent="0.3">
      <c r="A964" s="2">
        <v>41302</v>
      </c>
      <c r="B964">
        <v>12.59</v>
      </c>
    </row>
    <row r="965" spans="1:2" x14ac:dyDescent="0.3">
      <c r="A965" s="2">
        <v>41299</v>
      </c>
      <c r="B965">
        <v>12.28</v>
      </c>
    </row>
    <row r="966" spans="1:2" x14ac:dyDescent="0.3">
      <c r="A966" s="2">
        <v>41298</v>
      </c>
      <c r="B966">
        <v>13.1</v>
      </c>
    </row>
    <row r="967" spans="1:2" x14ac:dyDescent="0.3">
      <c r="A967" s="2">
        <v>41297</v>
      </c>
      <c r="B967">
        <v>13.17</v>
      </c>
    </row>
    <row r="968" spans="1:2" x14ac:dyDescent="0.3">
      <c r="A968" s="2">
        <v>41296</v>
      </c>
      <c r="B968">
        <v>13.46</v>
      </c>
    </row>
    <row r="969" spans="1:2" x14ac:dyDescent="0.3">
      <c r="A969" s="2">
        <v>41295</v>
      </c>
      <c r="B969">
        <v>14.1</v>
      </c>
    </row>
    <row r="970" spans="1:2" x14ac:dyDescent="0.3">
      <c r="A970" s="2">
        <v>41292</v>
      </c>
      <c r="B970">
        <v>14.14</v>
      </c>
    </row>
    <row r="971" spans="1:2" x14ac:dyDescent="0.3">
      <c r="A971" s="2">
        <v>41291</v>
      </c>
      <c r="B971">
        <v>14.84</v>
      </c>
    </row>
    <row r="972" spans="1:2" x14ac:dyDescent="0.3">
      <c r="A972" s="2">
        <v>41290</v>
      </c>
      <c r="B972">
        <v>14.8</v>
      </c>
    </row>
    <row r="973" spans="1:2" x14ac:dyDescent="0.3">
      <c r="A973" s="2">
        <v>41289</v>
      </c>
      <c r="B973">
        <v>14.53</v>
      </c>
    </row>
    <row r="974" spans="1:2" x14ac:dyDescent="0.3">
      <c r="A974" s="2">
        <v>41288</v>
      </c>
      <c r="B974">
        <v>14.27</v>
      </c>
    </row>
    <row r="975" spans="1:2" x14ac:dyDescent="0.3">
      <c r="A975" s="2">
        <v>41285</v>
      </c>
      <c r="B975">
        <v>13.92</v>
      </c>
    </row>
    <row r="976" spans="1:2" x14ac:dyDescent="0.3">
      <c r="A976" s="2">
        <v>41284</v>
      </c>
      <c r="B976">
        <v>13.65</v>
      </c>
    </row>
    <row r="977" spans="1:2" x14ac:dyDescent="0.3">
      <c r="A977" s="2">
        <v>41283</v>
      </c>
      <c r="B977">
        <v>13.88</v>
      </c>
    </row>
    <row r="978" spans="1:2" x14ac:dyDescent="0.3">
      <c r="A978" s="2">
        <v>41282</v>
      </c>
      <c r="B978">
        <v>14.49</v>
      </c>
    </row>
    <row r="979" spans="1:2" x14ac:dyDescent="0.3">
      <c r="A979" s="2">
        <v>41281</v>
      </c>
      <c r="B979">
        <v>14.89</v>
      </c>
    </row>
    <row r="980" spans="1:2" x14ac:dyDescent="0.3">
      <c r="A980" s="2">
        <v>41278</v>
      </c>
      <c r="B980">
        <v>14.87</v>
      </c>
    </row>
    <row r="981" spans="1:2" x14ac:dyDescent="0.3">
      <c r="A981" s="2">
        <v>41277</v>
      </c>
      <c r="B981">
        <v>15.45</v>
      </c>
    </row>
    <row r="982" spans="1:2" x14ac:dyDescent="0.3">
      <c r="A982" s="2">
        <v>41276</v>
      </c>
      <c r="B982">
        <v>16</v>
      </c>
    </row>
    <row r="983" spans="1:2" x14ac:dyDescent="0.3">
      <c r="A983" s="2">
        <v>41274</v>
      </c>
      <c r="B983">
        <v>17.82</v>
      </c>
    </row>
    <row r="984" spans="1:2" x14ac:dyDescent="0.3">
      <c r="A984" s="2">
        <v>41271</v>
      </c>
      <c r="B984">
        <v>17.190000000000001</v>
      </c>
    </row>
    <row r="985" spans="1:2" x14ac:dyDescent="0.3">
      <c r="A985" s="2">
        <v>41270</v>
      </c>
      <c r="B985">
        <v>16.809999999999999</v>
      </c>
    </row>
    <row r="986" spans="1:2" x14ac:dyDescent="0.3">
      <c r="A986" s="2">
        <v>41267</v>
      </c>
      <c r="B986">
        <v>15.91</v>
      </c>
    </row>
    <row r="987" spans="1:2" x14ac:dyDescent="0.3">
      <c r="A987" s="2">
        <v>41264</v>
      </c>
      <c r="B987">
        <v>16.82</v>
      </c>
    </row>
    <row r="988" spans="1:2" x14ac:dyDescent="0.3">
      <c r="A988" s="2">
        <v>41263</v>
      </c>
      <c r="B988">
        <v>15.68</v>
      </c>
    </row>
    <row r="989" spans="1:2" x14ac:dyDescent="0.3">
      <c r="A989" s="2">
        <v>41262</v>
      </c>
      <c r="B989">
        <v>15.66</v>
      </c>
    </row>
    <row r="990" spans="1:2" x14ac:dyDescent="0.3">
      <c r="A990" s="2">
        <v>41261</v>
      </c>
      <c r="B990">
        <v>15.68</v>
      </c>
    </row>
    <row r="991" spans="1:2" x14ac:dyDescent="0.3">
      <c r="A991" s="2">
        <v>41260</v>
      </c>
      <c r="B991">
        <v>15.65</v>
      </c>
    </row>
    <row r="992" spans="1:2" x14ac:dyDescent="0.3">
      <c r="A992" s="2">
        <v>41257</v>
      </c>
      <c r="B992">
        <v>14.96</v>
      </c>
    </row>
    <row r="993" spans="1:2" x14ac:dyDescent="0.3">
      <c r="A993" s="2">
        <v>41256</v>
      </c>
      <c r="B993">
        <v>15.03</v>
      </c>
    </row>
    <row r="994" spans="1:2" x14ac:dyDescent="0.3">
      <c r="A994" s="2">
        <v>41255</v>
      </c>
      <c r="B994">
        <v>15.14</v>
      </c>
    </row>
    <row r="995" spans="1:2" x14ac:dyDescent="0.3">
      <c r="A995" s="2">
        <v>41254</v>
      </c>
      <c r="B995">
        <v>15.27</v>
      </c>
    </row>
    <row r="996" spans="1:2" x14ac:dyDescent="0.3">
      <c r="A996" s="2">
        <v>41253</v>
      </c>
      <c r="B996">
        <v>15.67</v>
      </c>
    </row>
    <row r="997" spans="1:2" x14ac:dyDescent="0.3">
      <c r="A997" s="2">
        <v>41250</v>
      </c>
      <c r="B997">
        <v>15.85</v>
      </c>
    </row>
    <row r="998" spans="1:2" x14ac:dyDescent="0.3">
      <c r="A998" s="2">
        <v>41249</v>
      </c>
      <c r="B998">
        <v>15.62</v>
      </c>
    </row>
    <row r="999" spans="1:2" x14ac:dyDescent="0.3">
      <c r="A999" s="2">
        <v>41248</v>
      </c>
      <c r="B999">
        <v>16</v>
      </c>
    </row>
    <row r="1000" spans="1:2" x14ac:dyDescent="0.3">
      <c r="A1000" s="2">
        <v>41247</v>
      </c>
      <c r="B1000">
        <v>15.53</v>
      </c>
    </row>
    <row r="1001" spans="1:2" x14ac:dyDescent="0.3">
      <c r="A1001" s="2">
        <v>41246</v>
      </c>
      <c r="B1001">
        <v>15.6</v>
      </c>
    </row>
    <row r="1002" spans="1:2" x14ac:dyDescent="0.3">
      <c r="A1002" s="2">
        <v>41243</v>
      </c>
      <c r="B1002">
        <v>14.79</v>
      </c>
    </row>
    <row r="1003" spans="1:2" x14ac:dyDescent="0.3">
      <c r="A1003" s="2">
        <v>41242</v>
      </c>
      <c r="B1003">
        <v>15.24</v>
      </c>
    </row>
    <row r="1004" spans="1:2" x14ac:dyDescent="0.3">
      <c r="A1004" s="2">
        <v>41241</v>
      </c>
      <c r="B1004">
        <v>16.09</v>
      </c>
    </row>
    <row r="1005" spans="1:2" x14ac:dyDescent="0.3">
      <c r="A1005" s="2">
        <v>41240</v>
      </c>
      <c r="B1005">
        <v>15.62</v>
      </c>
    </row>
    <row r="1006" spans="1:2" x14ac:dyDescent="0.3">
      <c r="A1006" s="2">
        <v>41239</v>
      </c>
      <c r="B1006">
        <v>15.48</v>
      </c>
    </row>
    <row r="1007" spans="1:2" x14ac:dyDescent="0.3">
      <c r="A1007" s="2">
        <v>41236</v>
      </c>
      <c r="B1007">
        <v>15.44</v>
      </c>
    </row>
    <row r="1008" spans="1:2" x14ac:dyDescent="0.3">
      <c r="A1008" s="2">
        <v>41235</v>
      </c>
      <c r="B1008">
        <v>15.86</v>
      </c>
    </row>
    <row r="1009" spans="1:2" x14ac:dyDescent="0.3">
      <c r="A1009" s="2">
        <v>41234</v>
      </c>
      <c r="B1009">
        <v>15.91</v>
      </c>
    </row>
    <row r="1010" spans="1:2" x14ac:dyDescent="0.3">
      <c r="A1010" s="2">
        <v>41233</v>
      </c>
      <c r="B1010">
        <v>16.350000000000001</v>
      </c>
    </row>
    <row r="1011" spans="1:2" x14ac:dyDescent="0.3">
      <c r="A1011" s="2">
        <v>41232</v>
      </c>
      <c r="B1011">
        <v>16.39</v>
      </c>
    </row>
    <row r="1012" spans="1:2" x14ac:dyDescent="0.3">
      <c r="A1012" s="2">
        <v>41229</v>
      </c>
      <c r="B1012">
        <v>16.64</v>
      </c>
    </row>
    <row r="1013" spans="1:2" x14ac:dyDescent="0.3">
      <c r="A1013" s="2">
        <v>41228</v>
      </c>
      <c r="B1013">
        <v>17.100000000000001</v>
      </c>
    </row>
    <row r="1014" spans="1:2" x14ac:dyDescent="0.3">
      <c r="A1014" s="2">
        <v>41227</v>
      </c>
      <c r="B1014">
        <v>16.39</v>
      </c>
    </row>
    <row r="1015" spans="1:2" x14ac:dyDescent="0.3">
      <c r="A1015" s="2">
        <v>41226</v>
      </c>
      <c r="B1015">
        <v>17.260000000000002</v>
      </c>
    </row>
    <row r="1016" spans="1:2" x14ac:dyDescent="0.3">
      <c r="A1016" s="2">
        <v>41225</v>
      </c>
      <c r="B1016">
        <v>17.28</v>
      </c>
    </row>
    <row r="1017" spans="1:2" x14ac:dyDescent="0.3">
      <c r="A1017" s="2">
        <v>41222</v>
      </c>
      <c r="B1017">
        <v>17.239999999999998</v>
      </c>
    </row>
    <row r="1018" spans="1:2" x14ac:dyDescent="0.3">
      <c r="A1018" s="2">
        <v>41221</v>
      </c>
      <c r="B1018">
        <v>17.59</v>
      </c>
    </row>
    <row r="1019" spans="1:2" x14ac:dyDescent="0.3">
      <c r="A1019" s="2">
        <v>41220</v>
      </c>
      <c r="B1019">
        <v>16.18</v>
      </c>
    </row>
    <row r="1020" spans="1:2" x14ac:dyDescent="0.3">
      <c r="A1020" s="2">
        <v>41219</v>
      </c>
      <c r="B1020">
        <v>16.7</v>
      </c>
    </row>
    <row r="1021" spans="1:2" x14ac:dyDescent="0.3">
      <c r="A1021" s="2">
        <v>41218</v>
      </c>
      <c r="B1021">
        <v>16.239999999999998</v>
      </c>
    </row>
    <row r="1022" spans="1:2" x14ac:dyDescent="0.3">
      <c r="A1022" s="2">
        <v>41215</v>
      </c>
      <c r="B1022">
        <v>15.8</v>
      </c>
    </row>
    <row r="1023" spans="1:2" x14ac:dyDescent="0.3">
      <c r="A1023" s="2">
        <v>41214</v>
      </c>
      <c r="B1023">
        <v>15.87</v>
      </c>
    </row>
    <row r="1024" spans="1:2" x14ac:dyDescent="0.3">
      <c r="A1024" s="2">
        <v>41213</v>
      </c>
      <c r="B1024">
        <v>15.97</v>
      </c>
    </row>
    <row r="1025" spans="1:2" x14ac:dyDescent="0.3">
      <c r="A1025" s="2">
        <v>41212</v>
      </c>
      <c r="B1025">
        <v>16.72</v>
      </c>
    </row>
    <row r="1026" spans="1:2" x14ac:dyDescent="0.3">
      <c r="A1026" s="2">
        <v>41211</v>
      </c>
      <c r="B1026">
        <v>16.670000000000002</v>
      </c>
    </row>
    <row r="1027" spans="1:2" x14ac:dyDescent="0.3">
      <c r="A1027" s="2">
        <v>41208</v>
      </c>
      <c r="B1027">
        <v>16.45</v>
      </c>
    </row>
    <row r="1028" spans="1:2" x14ac:dyDescent="0.3">
      <c r="A1028" s="2">
        <v>41207</v>
      </c>
      <c r="B1028">
        <v>16.12</v>
      </c>
    </row>
    <row r="1029" spans="1:2" x14ac:dyDescent="0.3">
      <c r="A1029" s="2">
        <v>41206</v>
      </c>
      <c r="B1029">
        <v>16.88</v>
      </c>
    </row>
    <row r="1030" spans="1:2" x14ac:dyDescent="0.3">
      <c r="A1030" s="2">
        <v>41204</v>
      </c>
      <c r="B1030">
        <v>15.92</v>
      </c>
    </row>
    <row r="1031" spans="1:2" x14ac:dyDescent="0.3">
      <c r="A1031" s="2">
        <v>41201</v>
      </c>
      <c r="B1031">
        <v>14.92</v>
      </c>
    </row>
    <row r="1032" spans="1:2" x14ac:dyDescent="0.3">
      <c r="A1032" s="2">
        <v>41200</v>
      </c>
      <c r="B1032">
        <v>15.57</v>
      </c>
    </row>
    <row r="1033" spans="1:2" x14ac:dyDescent="0.3">
      <c r="A1033" s="2">
        <v>41199</v>
      </c>
      <c r="B1033">
        <v>15.55</v>
      </c>
    </row>
    <row r="1034" spans="1:2" x14ac:dyDescent="0.3">
      <c r="A1034" s="2">
        <v>41198</v>
      </c>
      <c r="B1034">
        <v>15.77</v>
      </c>
    </row>
    <row r="1035" spans="1:2" x14ac:dyDescent="0.3">
      <c r="A1035" s="2">
        <v>41197</v>
      </c>
      <c r="B1035">
        <v>16.309999999999999</v>
      </c>
    </row>
    <row r="1036" spans="1:2" x14ac:dyDescent="0.3">
      <c r="A1036" s="2">
        <v>41194</v>
      </c>
      <c r="B1036">
        <v>16.46</v>
      </c>
    </row>
    <row r="1037" spans="1:2" x14ac:dyDescent="0.3">
      <c r="A1037" s="2">
        <v>41193</v>
      </c>
      <c r="B1037">
        <v>16.46</v>
      </c>
    </row>
    <row r="1038" spans="1:2" x14ac:dyDescent="0.3">
      <c r="A1038" s="2">
        <v>41192</v>
      </c>
      <c r="B1038">
        <v>16.399999999999999</v>
      </c>
    </row>
    <row r="1039" spans="1:2" x14ac:dyDescent="0.3">
      <c r="A1039" s="2">
        <v>41191</v>
      </c>
      <c r="B1039">
        <v>16.52</v>
      </c>
    </row>
    <row r="1040" spans="1:2" x14ac:dyDescent="0.3">
      <c r="A1040" s="2">
        <v>41190</v>
      </c>
      <c r="B1040">
        <v>16.47</v>
      </c>
    </row>
    <row r="1041" spans="1:2" x14ac:dyDescent="0.3">
      <c r="A1041" s="2">
        <v>41187</v>
      </c>
      <c r="B1041">
        <v>16.04</v>
      </c>
    </row>
    <row r="1042" spans="1:2" x14ac:dyDescent="0.3">
      <c r="A1042" s="2">
        <v>41186</v>
      </c>
      <c r="B1042">
        <v>16.260000000000002</v>
      </c>
    </row>
    <row r="1043" spans="1:2" x14ac:dyDescent="0.3">
      <c r="A1043" s="2">
        <v>41185</v>
      </c>
      <c r="B1043">
        <v>16.309999999999999</v>
      </c>
    </row>
    <row r="1044" spans="1:2" x14ac:dyDescent="0.3">
      <c r="A1044" s="2">
        <v>41180</v>
      </c>
      <c r="B1044">
        <v>15.28</v>
      </c>
    </row>
    <row r="1045" spans="1:2" x14ac:dyDescent="0.3">
      <c r="A1045" s="2">
        <v>41179</v>
      </c>
      <c r="B1045">
        <v>15.79</v>
      </c>
    </row>
    <row r="1046" spans="1:2" x14ac:dyDescent="0.3">
      <c r="A1046" s="2">
        <v>41178</v>
      </c>
      <c r="B1046">
        <v>16.649999999999999</v>
      </c>
    </row>
    <row r="1047" spans="1:2" x14ac:dyDescent="0.3">
      <c r="A1047" s="2">
        <v>41177</v>
      </c>
      <c r="B1047">
        <v>15.96</v>
      </c>
    </row>
    <row r="1048" spans="1:2" x14ac:dyDescent="0.3">
      <c r="A1048" s="2">
        <v>41176</v>
      </c>
      <c r="B1048">
        <v>16.55</v>
      </c>
    </row>
    <row r="1049" spans="1:2" x14ac:dyDescent="0.3">
      <c r="A1049" s="2">
        <v>41173</v>
      </c>
      <c r="B1049">
        <v>16.920000000000002</v>
      </c>
    </row>
    <row r="1050" spans="1:2" x14ac:dyDescent="0.3">
      <c r="A1050" s="2">
        <v>41172</v>
      </c>
      <c r="B1050">
        <v>17.52</v>
      </c>
    </row>
    <row r="1051" spans="1:2" x14ac:dyDescent="0.3">
      <c r="A1051" s="2">
        <v>41171</v>
      </c>
      <c r="B1051">
        <v>17.3</v>
      </c>
    </row>
    <row r="1052" spans="1:2" x14ac:dyDescent="0.3">
      <c r="A1052" s="2">
        <v>41170</v>
      </c>
      <c r="B1052">
        <v>17.72</v>
      </c>
    </row>
    <row r="1053" spans="1:2" x14ac:dyDescent="0.3">
      <c r="A1053" s="2">
        <v>41169</v>
      </c>
      <c r="B1053">
        <v>17.8</v>
      </c>
    </row>
    <row r="1054" spans="1:2" x14ac:dyDescent="0.3">
      <c r="A1054" s="2">
        <v>41166</v>
      </c>
      <c r="B1054">
        <v>18.52</v>
      </c>
    </row>
    <row r="1055" spans="1:2" x14ac:dyDescent="0.3">
      <c r="A1055" s="2">
        <v>41165</v>
      </c>
      <c r="B1055">
        <v>18.739999999999998</v>
      </c>
    </row>
    <row r="1056" spans="1:2" x14ac:dyDescent="0.3">
      <c r="A1056" s="2">
        <v>41164</v>
      </c>
      <c r="B1056">
        <v>18.88</v>
      </c>
    </row>
    <row r="1057" spans="1:2" x14ac:dyDescent="0.3">
      <c r="A1057" s="2">
        <v>41163</v>
      </c>
      <c r="B1057">
        <v>19.03</v>
      </c>
    </row>
    <row r="1058" spans="1:2" x14ac:dyDescent="0.3">
      <c r="A1058" s="2">
        <v>41162</v>
      </c>
      <c r="B1058">
        <v>18.600000000000001</v>
      </c>
    </row>
    <row r="1059" spans="1:2" x14ac:dyDescent="0.3">
      <c r="A1059" s="2">
        <v>41159</v>
      </c>
      <c r="B1059">
        <v>18.7</v>
      </c>
    </row>
    <row r="1060" spans="1:2" x14ac:dyDescent="0.3">
      <c r="A1060" s="2">
        <v>41158</v>
      </c>
      <c r="B1060">
        <v>19.87</v>
      </c>
    </row>
    <row r="1061" spans="1:2" x14ac:dyDescent="0.3">
      <c r="A1061" s="2">
        <v>41157</v>
      </c>
      <c r="B1061">
        <v>20.72</v>
      </c>
    </row>
    <row r="1062" spans="1:2" x14ac:dyDescent="0.3">
      <c r="A1062" s="2">
        <v>41156</v>
      </c>
      <c r="B1062">
        <v>20.170000000000002</v>
      </c>
    </row>
    <row r="1063" spans="1:2" x14ac:dyDescent="0.3">
      <c r="A1063" s="2">
        <v>41155</v>
      </c>
      <c r="B1063">
        <v>20.48</v>
      </c>
    </row>
    <row r="1064" spans="1:2" x14ac:dyDescent="0.3">
      <c r="A1064" s="2">
        <v>41152</v>
      </c>
      <c r="B1064">
        <v>21.16</v>
      </c>
    </row>
    <row r="1065" spans="1:2" x14ac:dyDescent="0.3">
      <c r="A1065" s="2">
        <v>41151</v>
      </c>
      <c r="B1065">
        <v>21.09</v>
      </c>
    </row>
    <row r="1066" spans="1:2" x14ac:dyDescent="0.3">
      <c r="A1066" s="2">
        <v>41150</v>
      </c>
      <c r="B1066">
        <v>20.38</v>
      </c>
    </row>
    <row r="1067" spans="1:2" x14ac:dyDescent="0.3">
      <c r="A1067" s="2">
        <v>41149</v>
      </c>
      <c r="B1067">
        <v>20.149999999999999</v>
      </c>
    </row>
    <row r="1068" spans="1:2" x14ac:dyDescent="0.3">
      <c r="A1068" s="2">
        <v>41148</v>
      </c>
      <c r="B1068">
        <v>20.54</v>
      </c>
    </row>
    <row r="1069" spans="1:2" x14ac:dyDescent="0.3">
      <c r="A1069" s="2">
        <v>41145</v>
      </c>
      <c r="B1069">
        <v>19.920000000000002</v>
      </c>
    </row>
    <row r="1070" spans="1:2" x14ac:dyDescent="0.3">
      <c r="A1070" s="2">
        <v>41144</v>
      </c>
      <c r="B1070">
        <v>19.28</v>
      </c>
    </row>
    <row r="1071" spans="1:2" x14ac:dyDescent="0.3">
      <c r="A1071" s="2">
        <v>41143</v>
      </c>
      <c r="B1071">
        <v>19.57</v>
      </c>
    </row>
    <row r="1072" spans="1:2" x14ac:dyDescent="0.3">
      <c r="A1072" s="2">
        <v>41142</v>
      </c>
      <c r="B1072">
        <v>18.670000000000002</v>
      </c>
    </row>
    <row r="1073" spans="1:2" x14ac:dyDescent="0.3">
      <c r="A1073" s="2">
        <v>41141</v>
      </c>
      <c r="B1073">
        <v>18.87</v>
      </c>
    </row>
    <row r="1074" spans="1:2" x14ac:dyDescent="0.3">
      <c r="A1074" s="2">
        <v>41138</v>
      </c>
      <c r="B1074">
        <v>18.46</v>
      </c>
    </row>
    <row r="1075" spans="1:2" x14ac:dyDescent="0.3">
      <c r="A1075" s="2">
        <v>41137</v>
      </c>
      <c r="B1075">
        <v>19.07</v>
      </c>
    </row>
    <row r="1076" spans="1:2" x14ac:dyDescent="0.3">
      <c r="A1076" s="2">
        <v>41136</v>
      </c>
      <c r="B1076">
        <v>18.850000000000001</v>
      </c>
    </row>
    <row r="1077" spans="1:2" x14ac:dyDescent="0.3">
      <c r="A1077" s="2">
        <v>41135</v>
      </c>
      <c r="B1077">
        <v>18.25</v>
      </c>
    </row>
    <row r="1078" spans="1:2" x14ac:dyDescent="0.3">
      <c r="A1078" s="2">
        <v>41134</v>
      </c>
      <c r="B1078">
        <v>18.7</v>
      </c>
    </row>
    <row r="1079" spans="1:2" x14ac:dyDescent="0.3">
      <c r="A1079" s="2">
        <v>41131</v>
      </c>
      <c r="B1079">
        <v>18.39</v>
      </c>
    </row>
    <row r="1080" spans="1:2" x14ac:dyDescent="0.3">
      <c r="A1080" s="2">
        <v>41130</v>
      </c>
      <c r="B1080">
        <v>18.47</v>
      </c>
    </row>
    <row r="1081" spans="1:2" x14ac:dyDescent="0.3">
      <c r="A1081" s="2">
        <v>41129</v>
      </c>
      <c r="B1081">
        <v>19.12</v>
      </c>
    </row>
    <row r="1082" spans="1:2" x14ac:dyDescent="0.3">
      <c r="A1082" s="2">
        <v>41128</v>
      </c>
      <c r="B1082">
        <v>18.98</v>
      </c>
    </row>
    <row r="1083" spans="1:2" x14ac:dyDescent="0.3">
      <c r="A1083" s="2">
        <v>41127</v>
      </c>
      <c r="B1083">
        <v>19.25</v>
      </c>
    </row>
    <row r="1084" spans="1:2" x14ac:dyDescent="0.3">
      <c r="A1084" s="2">
        <v>41124</v>
      </c>
      <c r="B1084">
        <v>19.47</v>
      </c>
    </row>
    <row r="1085" spans="1:2" x14ac:dyDescent="0.3">
      <c r="A1085" s="2">
        <v>41123</v>
      </c>
      <c r="B1085">
        <v>21.18</v>
      </c>
    </row>
    <row r="1086" spans="1:2" x14ac:dyDescent="0.3">
      <c r="A1086" s="2">
        <v>41122</v>
      </c>
      <c r="B1086">
        <v>20.86</v>
      </c>
    </row>
    <row r="1087" spans="1:2" x14ac:dyDescent="0.3">
      <c r="A1087" s="2">
        <v>41121</v>
      </c>
      <c r="B1087">
        <v>20.69</v>
      </c>
    </row>
    <row r="1088" spans="1:2" x14ac:dyDescent="0.3">
      <c r="A1088" s="2">
        <v>41120</v>
      </c>
      <c r="B1088">
        <v>20.95</v>
      </c>
    </row>
    <row r="1089" spans="1:2" x14ac:dyDescent="0.3">
      <c r="A1089" s="2">
        <v>41117</v>
      </c>
      <c r="B1089">
        <v>20.49</v>
      </c>
    </row>
    <row r="1090" spans="1:2" x14ac:dyDescent="0.3">
      <c r="A1090" s="2">
        <v>41116</v>
      </c>
      <c r="B1090">
        <v>21.78</v>
      </c>
    </row>
    <row r="1091" spans="1:2" x14ac:dyDescent="0.3">
      <c r="A1091" s="2">
        <v>41115</v>
      </c>
      <c r="B1091">
        <v>22.73</v>
      </c>
    </row>
    <row r="1092" spans="1:2" x14ac:dyDescent="0.3">
      <c r="A1092" s="2">
        <v>41114</v>
      </c>
      <c r="B1092">
        <v>22.7</v>
      </c>
    </row>
    <row r="1093" spans="1:2" x14ac:dyDescent="0.3">
      <c r="A1093" s="2">
        <v>41113</v>
      </c>
      <c r="B1093">
        <v>22.19</v>
      </c>
    </row>
    <row r="1094" spans="1:2" x14ac:dyDescent="0.3">
      <c r="A1094" s="2">
        <v>41110</v>
      </c>
      <c r="B1094">
        <v>18.75</v>
      </c>
    </row>
    <row r="1095" spans="1:2" x14ac:dyDescent="0.3">
      <c r="A1095" s="2">
        <v>41109</v>
      </c>
      <c r="B1095">
        <v>19.09</v>
      </c>
    </row>
    <row r="1096" spans="1:2" x14ac:dyDescent="0.3">
      <c r="A1096" s="2">
        <v>41108</v>
      </c>
      <c r="B1096">
        <v>19.46</v>
      </c>
    </row>
    <row r="1097" spans="1:2" x14ac:dyDescent="0.3">
      <c r="A1097" s="2">
        <v>41107</v>
      </c>
      <c r="B1097">
        <v>18.940000000000001</v>
      </c>
    </row>
    <row r="1098" spans="1:2" x14ac:dyDescent="0.3">
      <c r="A1098" s="2">
        <v>41106</v>
      </c>
      <c r="B1098">
        <v>19.46</v>
      </c>
    </row>
    <row r="1099" spans="1:2" x14ac:dyDescent="0.3">
      <c r="A1099" s="2">
        <v>41103</v>
      </c>
      <c r="B1099">
        <v>19.489999999999998</v>
      </c>
    </row>
    <row r="1100" spans="1:2" x14ac:dyDescent="0.3">
      <c r="A1100" s="2">
        <v>41102</v>
      </c>
      <c r="B1100">
        <v>20.65</v>
      </c>
    </row>
    <row r="1101" spans="1:2" x14ac:dyDescent="0.3">
      <c r="A1101" s="2">
        <v>41101</v>
      </c>
      <c r="B1101">
        <v>19.399999999999999</v>
      </c>
    </row>
    <row r="1102" spans="1:2" x14ac:dyDescent="0.3">
      <c r="A1102" s="2">
        <v>41100</v>
      </c>
      <c r="B1102">
        <v>19.670000000000002</v>
      </c>
    </row>
    <row r="1103" spans="1:2" x14ac:dyDescent="0.3">
      <c r="A1103" s="2">
        <v>41099</v>
      </c>
      <c r="B1103">
        <v>19.91</v>
      </c>
    </row>
    <row r="1104" spans="1:2" x14ac:dyDescent="0.3">
      <c r="A1104" s="2">
        <v>41096</v>
      </c>
      <c r="B1104">
        <v>18.41</v>
      </c>
    </row>
    <row r="1105" spans="1:2" x14ac:dyDescent="0.3">
      <c r="A1105" s="2">
        <v>41095</v>
      </c>
      <c r="B1105">
        <v>18.59</v>
      </c>
    </row>
    <row r="1106" spans="1:2" x14ac:dyDescent="0.3">
      <c r="A1106" s="2">
        <v>41094</v>
      </c>
      <c r="B1106">
        <v>18.54</v>
      </c>
    </row>
    <row r="1107" spans="1:2" x14ac:dyDescent="0.3">
      <c r="A1107" s="2">
        <v>41093</v>
      </c>
      <c r="B1107">
        <v>19.559999999999999</v>
      </c>
    </row>
    <row r="1108" spans="1:2" x14ac:dyDescent="0.3">
      <c r="A1108" s="2">
        <v>41089</v>
      </c>
      <c r="B1108">
        <v>20.399999999999999</v>
      </c>
    </row>
    <row r="1109" spans="1:2" x14ac:dyDescent="0.3">
      <c r="A1109" s="2">
        <v>41088</v>
      </c>
      <c r="B1109">
        <v>22.21</v>
      </c>
    </row>
    <row r="1110" spans="1:2" x14ac:dyDescent="0.3">
      <c r="A1110" s="2">
        <v>41087</v>
      </c>
      <c r="B1110">
        <v>21.05</v>
      </c>
    </row>
    <row r="1111" spans="1:2" x14ac:dyDescent="0.3">
      <c r="A1111" s="2">
        <v>41086</v>
      </c>
      <c r="B1111">
        <v>20.9</v>
      </c>
    </row>
    <row r="1112" spans="1:2" x14ac:dyDescent="0.3">
      <c r="A1112" s="2">
        <v>41085</v>
      </c>
      <c r="B1112">
        <v>21.78</v>
      </c>
    </row>
    <row r="1113" spans="1:2" x14ac:dyDescent="0.3">
      <c r="A1113" s="2">
        <v>41082</v>
      </c>
      <c r="B1113">
        <v>22.1</v>
      </c>
    </row>
    <row r="1114" spans="1:2" x14ac:dyDescent="0.3">
      <c r="A1114" s="2">
        <v>41081</v>
      </c>
      <c r="B1114">
        <v>21.5</v>
      </c>
    </row>
    <row r="1115" spans="1:2" x14ac:dyDescent="0.3">
      <c r="A1115" s="2">
        <v>41080</v>
      </c>
      <c r="B1115">
        <v>22.3</v>
      </c>
    </row>
    <row r="1116" spans="1:2" x14ac:dyDescent="0.3">
      <c r="A1116" s="2">
        <v>41079</v>
      </c>
      <c r="B1116">
        <v>23</v>
      </c>
    </row>
    <row r="1117" spans="1:2" x14ac:dyDescent="0.3">
      <c r="A1117" s="2">
        <v>41078</v>
      </c>
      <c r="B1117">
        <v>24.56</v>
      </c>
    </row>
    <row r="1118" spans="1:2" x14ac:dyDescent="0.3">
      <c r="A1118" s="2">
        <v>41075</v>
      </c>
      <c r="B1118">
        <v>27.77</v>
      </c>
    </row>
    <row r="1119" spans="1:2" x14ac:dyDescent="0.3">
      <c r="A1119" s="2">
        <v>41074</v>
      </c>
      <c r="B1119">
        <v>27.92</v>
      </c>
    </row>
    <row r="1120" spans="1:2" x14ac:dyDescent="0.3">
      <c r="A1120" s="2">
        <v>41073</v>
      </c>
      <c r="B1120">
        <v>26.38</v>
      </c>
    </row>
    <row r="1121" spans="1:2" x14ac:dyDescent="0.3">
      <c r="A1121" s="2">
        <v>41072</v>
      </c>
      <c r="B1121">
        <v>26.67</v>
      </c>
    </row>
    <row r="1122" spans="1:2" x14ac:dyDescent="0.3">
      <c r="A1122" s="2">
        <v>41071</v>
      </c>
      <c r="B1122">
        <v>25.91</v>
      </c>
    </row>
    <row r="1123" spans="1:2" x14ac:dyDescent="0.3">
      <c r="A1123" s="2">
        <v>41068</v>
      </c>
      <c r="B1123">
        <v>28.44</v>
      </c>
    </row>
    <row r="1124" spans="1:2" x14ac:dyDescent="0.3">
      <c r="A1124" s="2">
        <v>41067</v>
      </c>
      <c r="B1124">
        <v>26.96</v>
      </c>
    </row>
    <row r="1125" spans="1:2" x14ac:dyDescent="0.3">
      <c r="A1125" s="2">
        <v>41066</v>
      </c>
      <c r="B1125">
        <v>27.32</v>
      </c>
    </row>
    <row r="1126" spans="1:2" x14ac:dyDescent="0.3">
      <c r="A1126" s="2">
        <v>41065</v>
      </c>
      <c r="B1126">
        <v>29.67</v>
      </c>
    </row>
    <row r="1127" spans="1:2" x14ac:dyDescent="0.3">
      <c r="A1127" s="2">
        <v>41064</v>
      </c>
      <c r="B1127">
        <v>31.4</v>
      </c>
    </row>
    <row r="1128" spans="1:2" x14ac:dyDescent="0.3">
      <c r="A1128" s="2">
        <v>41061</v>
      </c>
      <c r="B1128">
        <v>28.87</v>
      </c>
    </row>
    <row r="1129" spans="1:2" x14ac:dyDescent="0.3">
      <c r="A1129" s="2">
        <v>41060</v>
      </c>
      <c r="B1129">
        <v>28.32</v>
      </c>
    </row>
    <row r="1130" spans="1:2" x14ac:dyDescent="0.3">
      <c r="A1130" s="2">
        <v>41059</v>
      </c>
      <c r="B1130">
        <v>28.12</v>
      </c>
    </row>
    <row r="1131" spans="1:2" x14ac:dyDescent="0.3">
      <c r="A1131" s="2">
        <v>41058</v>
      </c>
      <c r="B1131">
        <v>26.45</v>
      </c>
    </row>
    <row r="1132" spans="1:2" x14ac:dyDescent="0.3">
      <c r="A1132" s="2">
        <v>41057</v>
      </c>
      <c r="B1132">
        <v>27.83</v>
      </c>
    </row>
    <row r="1133" spans="1:2" x14ac:dyDescent="0.3">
      <c r="A1133" s="2">
        <v>41054</v>
      </c>
      <c r="B1133">
        <v>28.61</v>
      </c>
    </row>
    <row r="1134" spans="1:2" x14ac:dyDescent="0.3">
      <c r="A1134" s="2">
        <v>41053</v>
      </c>
      <c r="B1134">
        <v>29.34</v>
      </c>
    </row>
    <row r="1135" spans="1:2" x14ac:dyDescent="0.3">
      <c r="A1135" s="2">
        <v>41052</v>
      </c>
      <c r="B1135">
        <v>28.57</v>
      </c>
    </row>
    <row r="1136" spans="1:2" x14ac:dyDescent="0.3">
      <c r="A1136" s="2">
        <v>41051</v>
      </c>
      <c r="B1136">
        <v>26.88</v>
      </c>
    </row>
    <row r="1137" spans="1:2" x14ac:dyDescent="0.3">
      <c r="A1137" s="2">
        <v>41050</v>
      </c>
      <c r="B1137">
        <v>28.88</v>
      </c>
    </row>
    <row r="1138" spans="1:2" x14ac:dyDescent="0.3">
      <c r="A1138" s="2">
        <v>41047</v>
      </c>
      <c r="B1138">
        <v>29.5</v>
      </c>
    </row>
    <row r="1139" spans="1:2" x14ac:dyDescent="0.3">
      <c r="A1139" s="2">
        <v>41046</v>
      </c>
      <c r="B1139">
        <v>27.79</v>
      </c>
    </row>
    <row r="1140" spans="1:2" x14ac:dyDescent="0.3">
      <c r="A1140" s="2">
        <v>41045</v>
      </c>
      <c r="B1140">
        <v>27.74</v>
      </c>
    </row>
    <row r="1141" spans="1:2" x14ac:dyDescent="0.3">
      <c r="A1141" s="2">
        <v>41044</v>
      </c>
      <c r="B1141">
        <v>23.65</v>
      </c>
    </row>
    <row r="1142" spans="1:2" x14ac:dyDescent="0.3">
      <c r="A1142" s="2">
        <v>41043</v>
      </c>
      <c r="B1142">
        <v>24.51</v>
      </c>
    </row>
    <row r="1143" spans="1:2" x14ac:dyDescent="0.3">
      <c r="A1143" s="2">
        <v>41040</v>
      </c>
      <c r="B1143">
        <v>23.29</v>
      </c>
    </row>
    <row r="1144" spans="1:2" x14ac:dyDescent="0.3">
      <c r="A1144" s="2">
        <v>41039</v>
      </c>
      <c r="B1144">
        <v>22.6</v>
      </c>
    </row>
    <row r="1145" spans="1:2" x14ac:dyDescent="0.3">
      <c r="A1145" s="2">
        <v>41038</v>
      </c>
      <c r="B1145">
        <v>22.35</v>
      </c>
    </row>
    <row r="1146" spans="1:2" x14ac:dyDescent="0.3">
      <c r="A1146" s="2">
        <v>41037</v>
      </c>
      <c r="B1146">
        <v>21.23</v>
      </c>
    </row>
    <row r="1147" spans="1:2" x14ac:dyDescent="0.3">
      <c r="A1147" s="2">
        <v>41036</v>
      </c>
      <c r="B1147">
        <v>22.29</v>
      </c>
    </row>
    <row r="1148" spans="1:2" x14ac:dyDescent="0.3">
      <c r="A1148" s="2">
        <v>41033</v>
      </c>
      <c r="B1148">
        <v>18.79</v>
      </c>
    </row>
    <row r="1149" spans="1:2" x14ac:dyDescent="0.3">
      <c r="A1149" s="2">
        <v>41032</v>
      </c>
      <c r="B1149">
        <v>18.510000000000002</v>
      </c>
    </row>
    <row r="1150" spans="1:2" x14ac:dyDescent="0.3">
      <c r="A1150" s="2">
        <v>41031</v>
      </c>
      <c r="B1150">
        <v>18.73</v>
      </c>
    </row>
    <row r="1151" spans="1:2" x14ac:dyDescent="0.3">
      <c r="A1151" s="2">
        <v>41029</v>
      </c>
      <c r="B1151">
        <v>18.98</v>
      </c>
    </row>
    <row r="1152" spans="1:2" x14ac:dyDescent="0.3">
      <c r="A1152" s="2">
        <v>41026</v>
      </c>
      <c r="B1152">
        <v>19.13</v>
      </c>
    </row>
    <row r="1153" spans="1:2" x14ac:dyDescent="0.3">
      <c r="A1153" s="2">
        <v>41025</v>
      </c>
      <c r="B1153">
        <v>18.63</v>
      </c>
    </row>
    <row r="1154" spans="1:2" x14ac:dyDescent="0.3">
      <c r="A1154" s="2">
        <v>41024</v>
      </c>
      <c r="B1154">
        <v>19.18</v>
      </c>
    </row>
    <row r="1155" spans="1:2" x14ac:dyDescent="0.3">
      <c r="A1155" s="2">
        <v>41023</v>
      </c>
      <c r="B1155">
        <v>19.79</v>
      </c>
    </row>
    <row r="1156" spans="1:2" x14ac:dyDescent="0.3">
      <c r="A1156" s="2">
        <v>41022</v>
      </c>
      <c r="B1156">
        <v>20.5</v>
      </c>
    </row>
    <row r="1157" spans="1:2" x14ac:dyDescent="0.3">
      <c r="A1157" s="2">
        <v>41019</v>
      </c>
      <c r="B1157">
        <v>19.21</v>
      </c>
    </row>
    <row r="1158" spans="1:2" x14ac:dyDescent="0.3">
      <c r="A1158" s="2">
        <v>41018</v>
      </c>
      <c r="B1158">
        <v>19.18</v>
      </c>
    </row>
    <row r="1159" spans="1:2" x14ac:dyDescent="0.3">
      <c r="A1159" s="2">
        <v>41017</v>
      </c>
      <c r="B1159">
        <v>20.239999999999998</v>
      </c>
    </row>
    <row r="1160" spans="1:2" x14ac:dyDescent="0.3">
      <c r="A1160" s="2">
        <v>41016</v>
      </c>
      <c r="B1160">
        <v>21.33</v>
      </c>
    </row>
    <row r="1161" spans="1:2" x14ac:dyDescent="0.3">
      <c r="A1161" s="2">
        <v>41015</v>
      </c>
      <c r="B1161">
        <v>21.38</v>
      </c>
    </row>
    <row r="1162" spans="1:2" x14ac:dyDescent="0.3">
      <c r="A1162" s="2">
        <v>41012</v>
      </c>
      <c r="B1162">
        <v>20.149999999999999</v>
      </c>
    </row>
    <row r="1163" spans="1:2" x14ac:dyDescent="0.3">
      <c r="A1163" s="2">
        <v>41011</v>
      </c>
      <c r="B1163">
        <v>20.98</v>
      </c>
    </row>
    <row r="1164" spans="1:2" x14ac:dyDescent="0.3">
      <c r="A1164" s="2">
        <v>41010</v>
      </c>
      <c r="B1164">
        <v>21.83</v>
      </c>
    </row>
    <row r="1165" spans="1:2" x14ac:dyDescent="0.3">
      <c r="A1165" s="2">
        <v>41009</v>
      </c>
      <c r="B1165">
        <v>21.24</v>
      </c>
    </row>
    <row r="1166" spans="1:2" x14ac:dyDescent="0.3">
      <c r="A1166" s="2">
        <v>41004</v>
      </c>
      <c r="B1166">
        <v>19.89</v>
      </c>
    </row>
    <row r="1167" spans="1:2" x14ac:dyDescent="0.3">
      <c r="A1167" s="2">
        <v>41002</v>
      </c>
      <c r="B1167">
        <v>18.53</v>
      </c>
    </row>
    <row r="1168" spans="1:2" x14ac:dyDescent="0.3">
      <c r="A1168" s="2">
        <v>41001</v>
      </c>
      <c r="B1168">
        <v>20.11</v>
      </c>
    </row>
    <row r="1169" spans="1:2" x14ac:dyDescent="0.3">
      <c r="A1169" s="2">
        <v>40998</v>
      </c>
      <c r="B1169">
        <v>20.239999999999998</v>
      </c>
    </row>
    <row r="1170" spans="1:2" x14ac:dyDescent="0.3">
      <c r="A1170" s="2">
        <v>40997</v>
      </c>
      <c r="B1170">
        <v>20.190000000000001</v>
      </c>
    </row>
    <row r="1171" spans="1:2" x14ac:dyDescent="0.3">
      <c r="A1171" s="2">
        <v>40996</v>
      </c>
      <c r="B1171">
        <v>18.87</v>
      </c>
    </row>
    <row r="1172" spans="1:2" x14ac:dyDescent="0.3">
      <c r="A1172" s="2">
        <v>40995</v>
      </c>
      <c r="B1172">
        <v>18.87</v>
      </c>
    </row>
    <row r="1173" spans="1:2" x14ac:dyDescent="0.3">
      <c r="A1173" s="2">
        <v>40994</v>
      </c>
      <c r="B1173">
        <v>20.72</v>
      </c>
    </row>
    <row r="1174" spans="1:2" x14ac:dyDescent="0.3">
      <c r="A1174" s="2">
        <v>40991</v>
      </c>
      <c r="B1174">
        <v>21.02</v>
      </c>
    </row>
    <row r="1175" spans="1:2" x14ac:dyDescent="0.3">
      <c r="A1175" s="2">
        <v>40990</v>
      </c>
      <c r="B1175">
        <v>20.5</v>
      </c>
    </row>
    <row r="1176" spans="1:2" x14ac:dyDescent="0.3">
      <c r="A1176" s="2">
        <v>40989</v>
      </c>
      <c r="B1176">
        <v>20.86</v>
      </c>
    </row>
    <row r="1177" spans="1:2" x14ac:dyDescent="0.3">
      <c r="A1177" s="2">
        <v>40988</v>
      </c>
      <c r="B1177">
        <v>21.52</v>
      </c>
    </row>
    <row r="1178" spans="1:2" x14ac:dyDescent="0.3">
      <c r="A1178" s="2">
        <v>40987</v>
      </c>
      <c r="B1178">
        <v>20.84</v>
      </c>
    </row>
    <row r="1179" spans="1:2" x14ac:dyDescent="0.3">
      <c r="A1179" s="2">
        <v>40984</v>
      </c>
      <c r="B1179">
        <v>19.77</v>
      </c>
    </row>
    <row r="1180" spans="1:2" x14ac:dyDescent="0.3">
      <c r="A1180" s="2">
        <v>40983</v>
      </c>
      <c r="B1180">
        <v>20.27</v>
      </c>
    </row>
    <row r="1181" spans="1:2" x14ac:dyDescent="0.3">
      <c r="A1181" s="2">
        <v>40982</v>
      </c>
      <c r="B1181">
        <v>21.22</v>
      </c>
    </row>
    <row r="1182" spans="1:2" x14ac:dyDescent="0.3">
      <c r="A1182" s="2">
        <v>40981</v>
      </c>
      <c r="B1182">
        <v>20.66</v>
      </c>
    </row>
    <row r="1183" spans="1:2" x14ac:dyDescent="0.3">
      <c r="A1183" s="2">
        <v>40980</v>
      </c>
      <c r="B1183">
        <v>21.14</v>
      </c>
    </row>
    <row r="1184" spans="1:2" x14ac:dyDescent="0.3">
      <c r="A1184" s="2">
        <v>40977</v>
      </c>
      <c r="B1184">
        <v>21.37</v>
      </c>
    </row>
    <row r="1185" spans="1:2" x14ac:dyDescent="0.3">
      <c r="A1185" s="2">
        <v>40976</v>
      </c>
      <c r="B1185">
        <v>22.54</v>
      </c>
    </row>
    <row r="1186" spans="1:2" x14ac:dyDescent="0.3">
      <c r="A1186" s="2">
        <v>40975</v>
      </c>
      <c r="B1186">
        <v>23.99</v>
      </c>
    </row>
    <row r="1187" spans="1:2" x14ac:dyDescent="0.3">
      <c r="A1187" s="2">
        <v>40974</v>
      </c>
      <c r="B1187">
        <v>23.61</v>
      </c>
    </row>
    <row r="1188" spans="1:2" x14ac:dyDescent="0.3">
      <c r="A1188" s="2">
        <v>40973</v>
      </c>
      <c r="B1188">
        <v>22.41</v>
      </c>
    </row>
    <row r="1189" spans="1:2" x14ac:dyDescent="0.3">
      <c r="A1189" s="2">
        <v>40970</v>
      </c>
      <c r="B1189">
        <v>20.67</v>
      </c>
    </row>
    <row r="1190" spans="1:2" x14ac:dyDescent="0.3">
      <c r="A1190" s="2">
        <v>40969</v>
      </c>
      <c r="B1190">
        <v>21.63</v>
      </c>
    </row>
    <row r="1191" spans="1:2" x14ac:dyDescent="0.3">
      <c r="A1191" s="2">
        <v>40968</v>
      </c>
      <c r="B1191">
        <v>21.21</v>
      </c>
    </row>
    <row r="1192" spans="1:2" x14ac:dyDescent="0.3">
      <c r="A1192" s="2">
        <v>40967</v>
      </c>
      <c r="B1192">
        <v>22.03</v>
      </c>
    </row>
    <row r="1193" spans="1:2" x14ac:dyDescent="0.3">
      <c r="A1193" s="2">
        <v>40966</v>
      </c>
      <c r="B1193">
        <v>23.09</v>
      </c>
    </row>
    <row r="1194" spans="1:2" x14ac:dyDescent="0.3">
      <c r="A1194" s="2">
        <v>40963</v>
      </c>
      <c r="B1194">
        <v>21.52</v>
      </c>
    </row>
    <row r="1195" spans="1:2" x14ac:dyDescent="0.3">
      <c r="A1195" s="2">
        <v>40962</v>
      </c>
      <c r="B1195">
        <v>22.89</v>
      </c>
    </row>
    <row r="1196" spans="1:2" x14ac:dyDescent="0.3">
      <c r="A1196" s="2">
        <v>40961</v>
      </c>
      <c r="B1196">
        <v>22.29</v>
      </c>
    </row>
    <row r="1197" spans="1:2" x14ac:dyDescent="0.3">
      <c r="A1197" s="2">
        <v>40960</v>
      </c>
      <c r="B1197">
        <v>23.01</v>
      </c>
    </row>
    <row r="1198" spans="1:2" x14ac:dyDescent="0.3">
      <c r="A1198" s="2">
        <v>40959</v>
      </c>
      <c r="B1198">
        <v>23.84</v>
      </c>
    </row>
    <row r="1199" spans="1:2" x14ac:dyDescent="0.3">
      <c r="A1199" s="2">
        <v>40956</v>
      </c>
      <c r="B1199">
        <v>22.75</v>
      </c>
    </row>
    <row r="1200" spans="1:2" x14ac:dyDescent="0.3">
      <c r="A1200" s="2">
        <v>40955</v>
      </c>
      <c r="B1200">
        <v>23.05</v>
      </c>
    </row>
    <row r="1201" spans="1:2" x14ac:dyDescent="0.3">
      <c r="A1201" s="2">
        <v>40954</v>
      </c>
      <c r="B1201">
        <v>21.62</v>
      </c>
    </row>
    <row r="1202" spans="1:2" x14ac:dyDescent="0.3">
      <c r="A1202" s="2">
        <v>40953</v>
      </c>
      <c r="B1202">
        <v>22.26</v>
      </c>
    </row>
    <row r="1203" spans="1:2" x14ac:dyDescent="0.3">
      <c r="A1203" s="2">
        <v>40952</v>
      </c>
      <c r="B1203">
        <v>23.31</v>
      </c>
    </row>
    <row r="1204" spans="1:2" x14ac:dyDescent="0.3">
      <c r="A1204" s="2">
        <v>40949</v>
      </c>
      <c r="B1204">
        <v>23.56</v>
      </c>
    </row>
    <row r="1205" spans="1:2" x14ac:dyDescent="0.3">
      <c r="A1205" s="2">
        <v>40948</v>
      </c>
      <c r="B1205">
        <v>22.73</v>
      </c>
    </row>
    <row r="1206" spans="1:2" x14ac:dyDescent="0.3">
      <c r="A1206" s="2">
        <v>40947</v>
      </c>
      <c r="B1206">
        <v>21.82</v>
      </c>
    </row>
    <row r="1207" spans="1:2" x14ac:dyDescent="0.3">
      <c r="A1207" s="2">
        <v>40946</v>
      </c>
      <c r="B1207">
        <v>22.73</v>
      </c>
    </row>
    <row r="1208" spans="1:2" x14ac:dyDescent="0.3">
      <c r="A1208" s="2">
        <v>40945</v>
      </c>
      <c r="B1208">
        <v>22.94</v>
      </c>
    </row>
    <row r="1209" spans="1:2" x14ac:dyDescent="0.3">
      <c r="A1209" s="2">
        <v>40942</v>
      </c>
      <c r="B1209">
        <v>21.77</v>
      </c>
    </row>
    <row r="1210" spans="1:2" x14ac:dyDescent="0.3">
      <c r="A1210" s="2">
        <v>40941</v>
      </c>
      <c r="B1210">
        <v>22.66</v>
      </c>
    </row>
    <row r="1211" spans="1:2" x14ac:dyDescent="0.3">
      <c r="A1211" s="2">
        <v>40940</v>
      </c>
      <c r="B1211">
        <v>23.49</v>
      </c>
    </row>
    <row r="1212" spans="1:2" x14ac:dyDescent="0.3">
      <c r="A1212" s="2">
        <v>40939</v>
      </c>
      <c r="B1212">
        <v>23.62</v>
      </c>
    </row>
    <row r="1213" spans="1:2" x14ac:dyDescent="0.3">
      <c r="A1213" s="2">
        <v>40938</v>
      </c>
      <c r="B1213">
        <v>24.7</v>
      </c>
    </row>
    <row r="1214" spans="1:2" x14ac:dyDescent="0.3">
      <c r="A1214" s="2">
        <v>40935</v>
      </c>
      <c r="B1214">
        <v>22.21</v>
      </c>
    </row>
    <row r="1215" spans="1:2" x14ac:dyDescent="0.3">
      <c r="A1215" s="2">
        <v>40934</v>
      </c>
      <c r="B1215">
        <v>22.56</v>
      </c>
    </row>
    <row r="1216" spans="1:2" x14ac:dyDescent="0.3">
      <c r="A1216" s="2">
        <v>40928</v>
      </c>
      <c r="B1216">
        <v>21.81</v>
      </c>
    </row>
    <row r="1217" spans="1:2" x14ac:dyDescent="0.3">
      <c r="A1217" s="2">
        <v>40927</v>
      </c>
      <c r="B1217">
        <v>22.34</v>
      </c>
    </row>
    <row r="1218" spans="1:2" x14ac:dyDescent="0.3">
      <c r="A1218" s="2">
        <v>40926</v>
      </c>
      <c r="B1218">
        <v>21.92</v>
      </c>
    </row>
    <row r="1219" spans="1:2" x14ac:dyDescent="0.3">
      <c r="A1219" s="2">
        <v>40925</v>
      </c>
      <c r="B1219">
        <v>22.06</v>
      </c>
    </row>
    <row r="1220" spans="1:2" x14ac:dyDescent="0.3">
      <c r="A1220" s="2">
        <v>40924</v>
      </c>
      <c r="B1220">
        <v>22.92</v>
      </c>
    </row>
    <row r="1221" spans="1:2" x14ac:dyDescent="0.3">
      <c r="A1221" s="2">
        <v>40921</v>
      </c>
      <c r="B1221">
        <v>21.59</v>
      </c>
    </row>
    <row r="1222" spans="1:2" x14ac:dyDescent="0.3">
      <c r="A1222" s="2">
        <v>40920</v>
      </c>
      <c r="B1222">
        <v>22.41</v>
      </c>
    </row>
    <row r="1223" spans="1:2" x14ac:dyDescent="0.3">
      <c r="A1223" s="2">
        <v>40919</v>
      </c>
      <c r="B1223">
        <v>22.77</v>
      </c>
    </row>
    <row r="1224" spans="1:2" x14ac:dyDescent="0.3">
      <c r="A1224" s="2">
        <v>40918</v>
      </c>
      <c r="B1224">
        <v>23.46</v>
      </c>
    </row>
    <row r="1225" spans="1:2" x14ac:dyDescent="0.3">
      <c r="A1225" s="2">
        <v>40917</v>
      </c>
      <c r="B1225">
        <v>23.91</v>
      </c>
    </row>
    <row r="1226" spans="1:2" x14ac:dyDescent="0.3">
      <c r="A1226" s="2">
        <v>40914</v>
      </c>
      <c r="B1226">
        <v>24.66</v>
      </c>
    </row>
    <row r="1227" spans="1:2" x14ac:dyDescent="0.3">
      <c r="A1227" s="2">
        <v>40913</v>
      </c>
      <c r="B1227">
        <v>23.52</v>
      </c>
    </row>
    <row r="1228" spans="1:2" x14ac:dyDescent="0.3">
      <c r="A1228" s="2">
        <v>40912</v>
      </c>
      <c r="B1228">
        <v>24.42</v>
      </c>
    </row>
    <row r="1229" spans="1:2" x14ac:dyDescent="0.3">
      <c r="A1229" s="2">
        <v>40911</v>
      </c>
      <c r="B1229">
        <v>24.92</v>
      </c>
    </row>
    <row r="1230" spans="1:2" x14ac:dyDescent="0.3">
      <c r="A1230" s="2">
        <v>40907</v>
      </c>
      <c r="B1230">
        <v>24.62</v>
      </c>
    </row>
    <row r="1231" spans="1:2" x14ac:dyDescent="0.3">
      <c r="A1231" s="2">
        <v>40906</v>
      </c>
      <c r="B1231">
        <v>24.97</v>
      </c>
    </row>
    <row r="1232" spans="1:2" x14ac:dyDescent="0.3">
      <c r="A1232" s="2">
        <v>40905</v>
      </c>
      <c r="B1232">
        <v>24.73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1224"/>
  <sheetViews>
    <sheetView topLeftCell="A3" workbookViewId="0">
      <selection activeCell="B31" sqref="B31:B38"/>
    </sheetView>
  </sheetViews>
  <sheetFormatPr defaultRowHeight="14.4" x14ac:dyDescent="0.3"/>
  <cols>
    <col min="1" max="1" width="10.6640625" bestFit="1" customWidth="1"/>
    <col min="3" max="3" width="34.44140625" bestFit="1" customWidth="1"/>
    <col min="4" max="4" width="56.44140625" customWidth="1"/>
  </cols>
  <sheetData>
    <row r="1" spans="1:4" ht="120" x14ac:dyDescent="0.25">
      <c r="A1" t="s">
        <v>32</v>
      </c>
      <c r="C1" t="s">
        <v>33</v>
      </c>
      <c r="D1" s="1" t="s">
        <v>34</v>
      </c>
    </row>
    <row r="3" spans="1:4" ht="15" x14ac:dyDescent="0.25">
      <c r="A3" t="s">
        <v>1</v>
      </c>
      <c r="B3" t="s">
        <v>24</v>
      </c>
    </row>
    <row r="4" spans="1:4" ht="15" x14ac:dyDescent="0.25">
      <c r="A4" s="2">
        <v>42711</v>
      </c>
      <c r="B4">
        <v>14.85</v>
      </c>
    </row>
    <row r="5" spans="1:4" ht="15" x14ac:dyDescent="0.25">
      <c r="A5" s="2">
        <v>42710</v>
      </c>
      <c r="B5">
        <v>15.52</v>
      </c>
    </row>
    <row r="6" spans="1:4" ht="15" x14ac:dyDescent="0.25">
      <c r="A6" s="2">
        <v>42709</v>
      </c>
      <c r="B6">
        <v>16.43</v>
      </c>
    </row>
    <row r="7" spans="1:4" ht="15" x14ac:dyDescent="0.25">
      <c r="A7" s="2">
        <v>42706</v>
      </c>
      <c r="B7">
        <v>17.57</v>
      </c>
    </row>
    <row r="8" spans="1:4" ht="15" x14ac:dyDescent="0.25">
      <c r="A8" s="2">
        <v>42705</v>
      </c>
      <c r="B8">
        <v>17.399999999999999</v>
      </c>
    </row>
    <row r="9" spans="1:4" ht="15" x14ac:dyDescent="0.25">
      <c r="A9" s="2">
        <v>42704</v>
      </c>
      <c r="B9">
        <v>17.32</v>
      </c>
    </row>
    <row r="10" spans="1:4" ht="15" x14ac:dyDescent="0.25">
      <c r="A10" s="2">
        <v>42703</v>
      </c>
      <c r="B10">
        <v>17.75</v>
      </c>
    </row>
    <row r="11" spans="1:4" ht="15" x14ac:dyDescent="0.25">
      <c r="A11" s="2">
        <v>42702</v>
      </c>
      <c r="B11">
        <v>17.510000000000002</v>
      </c>
    </row>
    <row r="12" spans="1:4" ht="15" x14ac:dyDescent="0.25">
      <c r="A12" s="2">
        <v>42699</v>
      </c>
      <c r="B12">
        <v>16.46</v>
      </c>
    </row>
    <row r="13" spans="1:4" ht="15" x14ac:dyDescent="0.25">
      <c r="A13" s="2">
        <v>42697</v>
      </c>
      <c r="B13">
        <v>16.12</v>
      </c>
    </row>
    <row r="14" spans="1:4" ht="15" x14ac:dyDescent="0.25">
      <c r="A14" s="2">
        <v>42696</v>
      </c>
      <c r="B14">
        <v>16.39</v>
      </c>
    </row>
    <row r="15" spans="1:4" ht="15" x14ac:dyDescent="0.25">
      <c r="A15" s="2">
        <v>42695</v>
      </c>
      <c r="B15">
        <v>16.87</v>
      </c>
    </row>
    <row r="16" spans="1:4" ht="15" x14ac:dyDescent="0.25">
      <c r="A16" s="2">
        <v>42692</v>
      </c>
      <c r="B16">
        <v>17.21</v>
      </c>
    </row>
    <row r="17" spans="1:2" ht="15" x14ac:dyDescent="0.25">
      <c r="A17" s="2">
        <v>42691</v>
      </c>
      <c r="B17">
        <v>17.97</v>
      </c>
    </row>
    <row r="18" spans="1:2" ht="15" x14ac:dyDescent="0.25">
      <c r="A18" s="2">
        <v>42690</v>
      </c>
      <c r="B18">
        <v>19.010000000000002</v>
      </c>
    </row>
    <row r="19" spans="1:2" ht="15" x14ac:dyDescent="0.25">
      <c r="A19" s="2">
        <v>42689</v>
      </c>
      <c r="B19">
        <v>19.47</v>
      </c>
    </row>
    <row r="20" spans="1:2" ht="15" x14ac:dyDescent="0.25">
      <c r="A20" s="2">
        <v>42688</v>
      </c>
      <c r="B20">
        <v>20.440000000000001</v>
      </c>
    </row>
    <row r="21" spans="1:2" ht="15" x14ac:dyDescent="0.25">
      <c r="A21" s="2">
        <v>42684</v>
      </c>
      <c r="B21">
        <v>19.3</v>
      </c>
    </row>
    <row r="22" spans="1:2" ht="15" x14ac:dyDescent="0.25">
      <c r="A22" s="2">
        <v>42683</v>
      </c>
      <c r="B22">
        <v>20.78</v>
      </c>
    </row>
    <row r="23" spans="1:2" ht="15" x14ac:dyDescent="0.25">
      <c r="A23" s="2">
        <v>42682</v>
      </c>
      <c r="B23">
        <v>21.01</v>
      </c>
    </row>
    <row r="24" spans="1:2" ht="15" x14ac:dyDescent="0.25">
      <c r="A24" s="2">
        <v>42681</v>
      </c>
      <c r="B24">
        <v>21.41</v>
      </c>
    </row>
    <row r="25" spans="1:2" ht="15" x14ac:dyDescent="0.25">
      <c r="A25" s="2">
        <v>42678</v>
      </c>
      <c r="B25">
        <v>23.05</v>
      </c>
    </row>
    <row r="26" spans="1:2" ht="15" x14ac:dyDescent="0.25">
      <c r="A26" s="2">
        <v>42677</v>
      </c>
      <c r="B26">
        <v>22.39</v>
      </c>
    </row>
    <row r="27" spans="1:2" ht="15" x14ac:dyDescent="0.25">
      <c r="A27" s="2">
        <v>42676</v>
      </c>
      <c r="B27">
        <v>21.4</v>
      </c>
    </row>
    <row r="28" spans="1:2" ht="15" x14ac:dyDescent="0.25">
      <c r="A28" s="2">
        <v>42675</v>
      </c>
      <c r="B28">
        <v>20.48</v>
      </c>
    </row>
    <row r="29" spans="1:2" ht="15" x14ac:dyDescent="0.25">
      <c r="A29" s="2">
        <v>42674</v>
      </c>
      <c r="B29">
        <v>19.64</v>
      </c>
    </row>
    <row r="30" spans="1:2" ht="15" x14ac:dyDescent="0.25">
      <c r="A30" s="2">
        <v>42671</v>
      </c>
      <c r="B30">
        <v>19.399999999999999</v>
      </c>
    </row>
    <row r="31" spans="1:2" ht="15" x14ac:dyDescent="0.25">
      <c r="A31" s="2">
        <v>42670</v>
      </c>
      <c r="B31">
        <v>18.670000000000002</v>
      </c>
    </row>
    <row r="32" spans="1:2" ht="15" x14ac:dyDescent="0.25">
      <c r="A32" s="2">
        <v>42669</v>
      </c>
      <c r="B32">
        <v>18.260000000000002</v>
      </c>
    </row>
    <row r="33" spans="1:2" ht="15" x14ac:dyDescent="0.25">
      <c r="A33" s="2">
        <v>42668</v>
      </c>
      <c r="B33">
        <v>17.71</v>
      </c>
    </row>
    <row r="34" spans="1:2" ht="15" x14ac:dyDescent="0.25">
      <c r="A34" s="2">
        <v>42667</v>
      </c>
      <c r="B34">
        <v>17.78</v>
      </c>
    </row>
    <row r="35" spans="1:2" ht="15" x14ac:dyDescent="0.25">
      <c r="A35" s="2">
        <v>42664</v>
      </c>
      <c r="B35">
        <v>18.07</v>
      </c>
    </row>
    <row r="36" spans="1:2" ht="15" x14ac:dyDescent="0.25">
      <c r="A36" s="2">
        <v>42663</v>
      </c>
      <c r="B36">
        <v>18.440000000000001</v>
      </c>
    </row>
    <row r="37" spans="1:2" ht="15" x14ac:dyDescent="0.25">
      <c r="A37" s="2">
        <v>42662</v>
      </c>
      <c r="B37">
        <v>19.16</v>
      </c>
    </row>
    <row r="38" spans="1:2" ht="15" x14ac:dyDescent="0.25">
      <c r="A38" s="2">
        <v>42661</v>
      </c>
      <c r="B38">
        <v>19.78</v>
      </c>
    </row>
    <row r="39" spans="1:2" x14ac:dyDescent="0.3">
      <c r="A39" s="2">
        <v>42660</v>
      </c>
      <c r="B39">
        <v>20.21</v>
      </c>
    </row>
    <row r="40" spans="1:2" x14ac:dyDescent="0.3">
      <c r="A40" s="2">
        <v>42657</v>
      </c>
      <c r="B40">
        <v>20</v>
      </c>
    </row>
    <row r="41" spans="1:2" x14ac:dyDescent="0.3">
      <c r="A41" s="2">
        <v>42656</v>
      </c>
      <c r="B41">
        <v>21.12</v>
      </c>
    </row>
    <row r="42" spans="1:2" x14ac:dyDescent="0.3">
      <c r="A42" s="2">
        <v>42655</v>
      </c>
      <c r="B42">
        <v>19.63</v>
      </c>
    </row>
    <row r="43" spans="1:2" x14ac:dyDescent="0.3">
      <c r="A43" s="2">
        <v>42654</v>
      </c>
      <c r="B43">
        <v>20.52</v>
      </c>
    </row>
    <row r="44" spans="1:2" x14ac:dyDescent="0.3">
      <c r="A44" s="2">
        <v>42650</v>
      </c>
      <c r="B44">
        <v>18.95</v>
      </c>
    </row>
    <row r="45" spans="1:2" x14ac:dyDescent="0.3">
      <c r="A45" s="2">
        <v>42649</v>
      </c>
      <c r="B45">
        <v>18.489999999999998</v>
      </c>
    </row>
    <row r="46" spans="1:2" x14ac:dyDescent="0.3">
      <c r="A46" s="2">
        <v>42648</v>
      </c>
      <c r="B46">
        <v>18.68</v>
      </c>
    </row>
    <row r="47" spans="1:2" x14ac:dyDescent="0.3">
      <c r="A47" s="2">
        <v>42647</v>
      </c>
      <c r="B47">
        <v>18.3</v>
      </c>
    </row>
    <row r="48" spans="1:2" x14ac:dyDescent="0.3">
      <c r="A48" s="2">
        <v>42646</v>
      </c>
      <c r="B48">
        <v>18.79</v>
      </c>
    </row>
    <row r="49" spans="1:2" x14ac:dyDescent="0.3">
      <c r="A49" s="2">
        <v>42643</v>
      </c>
      <c r="B49">
        <v>18.93</v>
      </c>
    </row>
    <row r="50" spans="1:2" x14ac:dyDescent="0.3">
      <c r="A50" s="2">
        <v>42642</v>
      </c>
      <c r="B50">
        <v>17.579999999999998</v>
      </c>
    </row>
    <row r="51" spans="1:2" x14ac:dyDescent="0.3">
      <c r="A51" s="2">
        <v>42641</v>
      </c>
      <c r="B51">
        <v>17.600000000000001</v>
      </c>
    </row>
    <row r="52" spans="1:2" x14ac:dyDescent="0.3">
      <c r="A52" s="2">
        <v>42640</v>
      </c>
      <c r="B52">
        <v>18.37</v>
      </c>
    </row>
    <row r="53" spans="1:2" x14ac:dyDescent="0.3">
      <c r="A53" s="2">
        <v>42639</v>
      </c>
      <c r="B53">
        <v>19.28</v>
      </c>
    </row>
    <row r="54" spans="1:2" x14ac:dyDescent="0.3">
      <c r="A54" s="2">
        <v>42636</v>
      </c>
      <c r="B54">
        <v>17.579999999999998</v>
      </c>
    </row>
    <row r="55" spans="1:2" x14ac:dyDescent="0.3">
      <c r="A55" s="2">
        <v>42635</v>
      </c>
      <c r="B55">
        <v>17.84</v>
      </c>
    </row>
    <row r="56" spans="1:2" x14ac:dyDescent="0.3">
      <c r="A56" s="2">
        <v>42634</v>
      </c>
      <c r="B56">
        <v>18.68</v>
      </c>
    </row>
    <row r="57" spans="1:2" x14ac:dyDescent="0.3">
      <c r="A57" s="2">
        <v>42633</v>
      </c>
      <c r="B57">
        <v>19.739999999999998</v>
      </c>
    </row>
    <row r="58" spans="1:2" x14ac:dyDescent="0.3">
      <c r="A58" s="2">
        <v>42632</v>
      </c>
      <c r="B58">
        <v>19.82</v>
      </c>
    </row>
    <row r="59" spans="1:2" x14ac:dyDescent="0.3">
      <c r="A59" s="2">
        <v>42629</v>
      </c>
      <c r="B59">
        <v>20.16</v>
      </c>
    </row>
    <row r="60" spans="1:2" x14ac:dyDescent="0.3">
      <c r="A60" s="2">
        <v>42628</v>
      </c>
      <c r="B60">
        <v>20.3</v>
      </c>
    </row>
    <row r="61" spans="1:2" x14ac:dyDescent="0.3">
      <c r="A61" s="2">
        <v>42627</v>
      </c>
      <c r="B61">
        <v>21.48</v>
      </c>
    </row>
    <row r="62" spans="1:2" x14ac:dyDescent="0.3">
      <c r="A62" s="2">
        <v>42626</v>
      </c>
      <c r="B62">
        <v>21.32</v>
      </c>
    </row>
    <row r="63" spans="1:2" x14ac:dyDescent="0.3">
      <c r="A63" s="2">
        <v>42625</v>
      </c>
      <c r="B63">
        <v>20.260000000000002</v>
      </c>
    </row>
    <row r="64" spans="1:2" x14ac:dyDescent="0.3">
      <c r="A64" s="2">
        <v>42622</v>
      </c>
      <c r="B64">
        <v>18.77</v>
      </c>
    </row>
    <row r="65" spans="1:2" x14ac:dyDescent="0.3">
      <c r="A65" s="2">
        <v>42621</v>
      </c>
      <c r="B65">
        <v>17.18</v>
      </c>
    </row>
    <row r="66" spans="1:2" x14ac:dyDescent="0.3">
      <c r="A66" s="2">
        <v>42620</v>
      </c>
      <c r="B66">
        <v>17.059999999999999</v>
      </c>
    </row>
    <row r="67" spans="1:2" x14ac:dyDescent="0.3">
      <c r="A67" s="2">
        <v>42619</v>
      </c>
      <c r="B67">
        <v>17.53</v>
      </c>
    </row>
    <row r="68" spans="1:2" x14ac:dyDescent="0.3">
      <c r="A68" s="2">
        <v>42615</v>
      </c>
      <c r="B68">
        <v>17.13</v>
      </c>
    </row>
    <row r="69" spans="1:2" x14ac:dyDescent="0.3">
      <c r="A69" s="2">
        <v>42614</v>
      </c>
      <c r="B69">
        <v>17.399999999999999</v>
      </c>
    </row>
    <row r="70" spans="1:2" x14ac:dyDescent="0.3">
      <c r="A70" s="2">
        <v>42613</v>
      </c>
      <c r="B70">
        <v>17.68</v>
      </c>
    </row>
    <row r="71" spans="1:2" x14ac:dyDescent="0.3">
      <c r="A71" s="2">
        <v>42612</v>
      </c>
      <c r="B71">
        <v>17.52</v>
      </c>
    </row>
    <row r="72" spans="1:2" x14ac:dyDescent="0.3">
      <c r="A72" s="2">
        <v>42611</v>
      </c>
      <c r="B72">
        <v>17.96</v>
      </c>
    </row>
    <row r="73" spans="1:2" x14ac:dyDescent="0.3">
      <c r="A73" s="2">
        <v>42608</v>
      </c>
      <c r="B73">
        <v>18.14</v>
      </c>
    </row>
    <row r="74" spans="1:2" x14ac:dyDescent="0.3">
      <c r="A74" s="2">
        <v>42607</v>
      </c>
      <c r="B74">
        <v>18.47</v>
      </c>
    </row>
    <row r="75" spans="1:2" x14ac:dyDescent="0.3">
      <c r="A75" s="2">
        <v>42606</v>
      </c>
      <c r="B75">
        <v>18.61</v>
      </c>
    </row>
    <row r="76" spans="1:2" x14ac:dyDescent="0.3">
      <c r="A76" s="2">
        <v>42605</v>
      </c>
      <c r="B76">
        <v>17.78</v>
      </c>
    </row>
    <row r="77" spans="1:2" x14ac:dyDescent="0.3">
      <c r="A77" s="2">
        <v>42604</v>
      </c>
      <c r="B77">
        <v>17.87</v>
      </c>
    </row>
    <row r="78" spans="1:2" x14ac:dyDescent="0.3">
      <c r="A78" s="2">
        <v>42600</v>
      </c>
      <c r="B78">
        <v>17.77</v>
      </c>
    </row>
    <row r="79" spans="1:2" x14ac:dyDescent="0.3">
      <c r="A79" s="2">
        <v>42599</v>
      </c>
      <c r="B79">
        <v>18.27</v>
      </c>
    </row>
    <row r="80" spans="1:2" x14ac:dyDescent="0.3">
      <c r="A80" s="2">
        <v>42598</v>
      </c>
      <c r="B80">
        <v>18.52</v>
      </c>
    </row>
    <row r="81" spans="1:2" x14ac:dyDescent="0.3">
      <c r="A81" s="2">
        <v>42594</v>
      </c>
      <c r="B81">
        <v>17.14</v>
      </c>
    </row>
    <row r="82" spans="1:2" x14ac:dyDescent="0.3">
      <c r="A82" s="2">
        <v>42593</v>
      </c>
      <c r="B82">
        <v>17.11</v>
      </c>
    </row>
    <row r="83" spans="1:2" x14ac:dyDescent="0.3">
      <c r="A83" s="2">
        <v>42592</v>
      </c>
      <c r="B83">
        <v>16.920000000000002</v>
      </c>
    </row>
    <row r="84" spans="1:2" x14ac:dyDescent="0.3">
      <c r="A84" s="2">
        <v>42591</v>
      </c>
      <c r="B84">
        <v>16.670000000000002</v>
      </c>
    </row>
    <row r="85" spans="1:2" x14ac:dyDescent="0.3">
      <c r="A85" s="2">
        <v>42590</v>
      </c>
      <c r="B85">
        <v>17.47</v>
      </c>
    </row>
    <row r="86" spans="1:2" x14ac:dyDescent="0.3">
      <c r="A86" s="2">
        <v>42587</v>
      </c>
      <c r="B86">
        <v>17.28</v>
      </c>
    </row>
    <row r="87" spans="1:2" x14ac:dyDescent="0.3">
      <c r="A87" s="2">
        <v>42586</v>
      </c>
      <c r="B87">
        <v>17.850000000000001</v>
      </c>
    </row>
    <row r="88" spans="1:2" x14ac:dyDescent="0.3">
      <c r="A88" s="2">
        <v>42585</v>
      </c>
      <c r="B88">
        <v>18.399999999999999</v>
      </c>
    </row>
    <row r="89" spans="1:2" x14ac:dyDescent="0.3">
      <c r="A89" s="2">
        <v>42584</v>
      </c>
      <c r="B89">
        <v>18.260000000000002</v>
      </c>
    </row>
    <row r="90" spans="1:2" x14ac:dyDescent="0.3">
      <c r="A90" s="2">
        <v>42583</v>
      </c>
      <c r="B90">
        <v>17.670000000000002</v>
      </c>
    </row>
    <row r="91" spans="1:2" x14ac:dyDescent="0.3">
      <c r="A91" s="2">
        <v>42580</v>
      </c>
      <c r="B91">
        <v>17.420000000000002</v>
      </c>
    </row>
    <row r="92" spans="1:2" x14ac:dyDescent="0.3">
      <c r="A92" s="2">
        <v>42579</v>
      </c>
      <c r="B92">
        <v>17.420000000000002</v>
      </c>
    </row>
    <row r="93" spans="1:2" x14ac:dyDescent="0.3">
      <c r="A93" s="2">
        <v>42578</v>
      </c>
      <c r="B93">
        <v>18.29</v>
      </c>
    </row>
    <row r="94" spans="1:2" x14ac:dyDescent="0.3">
      <c r="A94" s="2">
        <v>42577</v>
      </c>
      <c r="B94">
        <v>18.29</v>
      </c>
    </row>
    <row r="95" spans="1:2" x14ac:dyDescent="0.3">
      <c r="A95" s="2">
        <v>42576</v>
      </c>
      <c r="B95">
        <v>18.52</v>
      </c>
    </row>
    <row r="96" spans="1:2" x14ac:dyDescent="0.3">
      <c r="A96" s="2">
        <v>42573</v>
      </c>
      <c r="B96">
        <v>18.600000000000001</v>
      </c>
    </row>
    <row r="97" spans="1:2" x14ac:dyDescent="0.3">
      <c r="A97" s="2">
        <v>42572</v>
      </c>
      <c r="B97">
        <v>18.84</v>
      </c>
    </row>
    <row r="98" spans="1:2" x14ac:dyDescent="0.3">
      <c r="A98" s="2">
        <v>42571</v>
      </c>
      <c r="B98">
        <v>19.38</v>
      </c>
    </row>
    <row r="99" spans="1:2" x14ac:dyDescent="0.3">
      <c r="A99" s="2">
        <v>42570</v>
      </c>
      <c r="B99">
        <v>19.73</v>
      </c>
    </row>
    <row r="100" spans="1:2" x14ac:dyDescent="0.3">
      <c r="A100" s="2">
        <v>42569</v>
      </c>
      <c r="B100">
        <v>19.5</v>
      </c>
    </row>
    <row r="101" spans="1:2" x14ac:dyDescent="0.3">
      <c r="A101" s="2">
        <v>42566</v>
      </c>
      <c r="B101">
        <v>19.059999999999999</v>
      </c>
    </row>
    <row r="102" spans="1:2" x14ac:dyDescent="0.3">
      <c r="A102" s="2">
        <v>42565</v>
      </c>
      <c r="B102">
        <v>19.57</v>
      </c>
    </row>
    <row r="103" spans="1:2" x14ac:dyDescent="0.3">
      <c r="A103" s="2">
        <v>42564</v>
      </c>
      <c r="B103">
        <v>19.7</v>
      </c>
    </row>
    <row r="104" spans="1:2" x14ac:dyDescent="0.3">
      <c r="A104" s="2">
        <v>42563</v>
      </c>
      <c r="B104">
        <v>20.11</v>
      </c>
    </row>
    <row r="105" spans="1:2" x14ac:dyDescent="0.3">
      <c r="A105" s="2">
        <v>42562</v>
      </c>
      <c r="B105">
        <v>20.41</v>
      </c>
    </row>
    <row r="106" spans="1:2" x14ac:dyDescent="0.3">
      <c r="A106" s="2">
        <v>42559</v>
      </c>
      <c r="B106">
        <v>20.76</v>
      </c>
    </row>
    <row r="107" spans="1:2" x14ac:dyDescent="0.3">
      <c r="A107" s="2">
        <v>42558</v>
      </c>
      <c r="B107">
        <v>21.11</v>
      </c>
    </row>
    <row r="108" spans="1:2" x14ac:dyDescent="0.3">
      <c r="A108" s="2">
        <v>42557</v>
      </c>
      <c r="B108">
        <v>22.24</v>
      </c>
    </row>
    <row r="109" spans="1:2" x14ac:dyDescent="0.3">
      <c r="A109" s="2">
        <v>42556</v>
      </c>
      <c r="B109">
        <v>21.57</v>
      </c>
    </row>
    <row r="110" spans="1:2" x14ac:dyDescent="0.3">
      <c r="A110" s="2">
        <v>42551</v>
      </c>
      <c r="B110">
        <v>22.72</v>
      </c>
    </row>
    <row r="111" spans="1:2" x14ac:dyDescent="0.3">
      <c r="A111" s="2">
        <v>42550</v>
      </c>
      <c r="B111">
        <v>21.55</v>
      </c>
    </row>
    <row r="112" spans="1:2" x14ac:dyDescent="0.3">
      <c r="A112" s="2">
        <v>42549</v>
      </c>
      <c r="B112">
        <v>24</v>
      </c>
    </row>
    <row r="113" spans="1:2" x14ac:dyDescent="0.3">
      <c r="A113" s="2">
        <v>42548</v>
      </c>
      <c r="B113">
        <v>25.39</v>
      </c>
    </row>
    <row r="114" spans="1:2" x14ac:dyDescent="0.3">
      <c r="A114" s="2">
        <v>42545</v>
      </c>
      <c r="B114">
        <v>26.28</v>
      </c>
    </row>
    <row r="115" spans="1:2" x14ac:dyDescent="0.3">
      <c r="A115" s="2">
        <v>42544</v>
      </c>
      <c r="B115">
        <v>23.33</v>
      </c>
    </row>
    <row r="116" spans="1:2" x14ac:dyDescent="0.3">
      <c r="A116" s="2">
        <v>42543</v>
      </c>
      <c r="B116">
        <v>24.01</v>
      </c>
    </row>
    <row r="117" spans="1:2" x14ac:dyDescent="0.3">
      <c r="A117" s="2">
        <v>42542</v>
      </c>
      <c r="B117">
        <v>22.78</v>
      </c>
    </row>
    <row r="118" spans="1:2" x14ac:dyDescent="0.3">
      <c r="A118" s="2">
        <v>42541</v>
      </c>
      <c r="B118">
        <v>23.12</v>
      </c>
    </row>
    <row r="119" spans="1:2" x14ac:dyDescent="0.3">
      <c r="A119" s="2">
        <v>42538</v>
      </c>
      <c r="B119">
        <v>24.06</v>
      </c>
    </row>
    <row r="120" spans="1:2" x14ac:dyDescent="0.3">
      <c r="A120" s="2">
        <v>42537</v>
      </c>
      <c r="B120">
        <v>24.3</v>
      </c>
    </row>
    <row r="121" spans="1:2" x14ac:dyDescent="0.3">
      <c r="A121" s="2">
        <v>42536</v>
      </c>
      <c r="B121">
        <v>24.55</v>
      </c>
    </row>
    <row r="122" spans="1:2" x14ac:dyDescent="0.3">
      <c r="A122" s="2">
        <v>42535</v>
      </c>
      <c r="B122">
        <v>25.77</v>
      </c>
    </row>
    <row r="123" spans="1:2" x14ac:dyDescent="0.3">
      <c r="A123" s="2">
        <v>42534</v>
      </c>
      <c r="B123">
        <v>25.08</v>
      </c>
    </row>
    <row r="124" spans="1:2" x14ac:dyDescent="0.3">
      <c r="A124" s="2">
        <v>42531</v>
      </c>
      <c r="B124">
        <v>21.89</v>
      </c>
    </row>
    <row r="125" spans="1:2" x14ac:dyDescent="0.3">
      <c r="A125" s="2">
        <v>42530</v>
      </c>
      <c r="B125">
        <v>20.27</v>
      </c>
    </row>
    <row r="126" spans="1:2" x14ac:dyDescent="0.3">
      <c r="A126" s="2">
        <v>42529</v>
      </c>
      <c r="B126">
        <v>20.27</v>
      </c>
    </row>
    <row r="127" spans="1:2" x14ac:dyDescent="0.3">
      <c r="A127" s="2">
        <v>42528</v>
      </c>
      <c r="B127">
        <v>20.37</v>
      </c>
    </row>
    <row r="128" spans="1:2" x14ac:dyDescent="0.3">
      <c r="A128" s="2">
        <v>42527</v>
      </c>
      <c r="B128">
        <v>20.75</v>
      </c>
    </row>
    <row r="129" spans="1:2" x14ac:dyDescent="0.3">
      <c r="A129" s="2">
        <v>42517</v>
      </c>
      <c r="B129">
        <v>19.98</v>
      </c>
    </row>
    <row r="130" spans="1:2" x14ac:dyDescent="0.3">
      <c r="A130" s="2">
        <v>42516</v>
      </c>
      <c r="B130">
        <v>20.34</v>
      </c>
    </row>
    <row r="131" spans="1:2" x14ac:dyDescent="0.3">
      <c r="A131" s="2">
        <v>42515</v>
      </c>
      <c r="B131">
        <v>20.51</v>
      </c>
    </row>
    <row r="132" spans="1:2" x14ac:dyDescent="0.3">
      <c r="A132" s="2">
        <v>42514</v>
      </c>
      <c r="B132">
        <v>20.92</v>
      </c>
    </row>
    <row r="133" spans="1:2" x14ac:dyDescent="0.3">
      <c r="A133" s="2">
        <v>42513</v>
      </c>
      <c r="B133">
        <v>21.75</v>
      </c>
    </row>
    <row r="134" spans="1:2" x14ac:dyDescent="0.3">
      <c r="A134" s="2">
        <v>42510</v>
      </c>
      <c r="B134">
        <v>22.06</v>
      </c>
    </row>
    <row r="135" spans="1:2" x14ac:dyDescent="0.3">
      <c r="A135" s="2">
        <v>42509</v>
      </c>
      <c r="B135">
        <v>22.94</v>
      </c>
    </row>
    <row r="136" spans="1:2" x14ac:dyDescent="0.3">
      <c r="A136" s="2">
        <v>42508</v>
      </c>
      <c r="B136">
        <v>23.24</v>
      </c>
    </row>
    <row r="137" spans="1:2" x14ac:dyDescent="0.3">
      <c r="A137" s="2">
        <v>42507</v>
      </c>
      <c r="B137">
        <v>22.2</v>
      </c>
    </row>
    <row r="138" spans="1:2" x14ac:dyDescent="0.3">
      <c r="A138" s="2">
        <v>42506</v>
      </c>
      <c r="B138">
        <v>22.25</v>
      </c>
    </row>
    <row r="139" spans="1:2" x14ac:dyDescent="0.3">
      <c r="A139" s="2">
        <v>42503</v>
      </c>
      <c r="B139">
        <v>22.54</v>
      </c>
    </row>
    <row r="140" spans="1:2" x14ac:dyDescent="0.3">
      <c r="A140" s="2">
        <v>42502</v>
      </c>
      <c r="B140">
        <v>21.14</v>
      </c>
    </row>
    <row r="141" spans="1:2" x14ac:dyDescent="0.3">
      <c r="A141" s="2">
        <v>42501</v>
      </c>
      <c r="B141">
        <v>20.58</v>
      </c>
    </row>
    <row r="142" spans="1:2" x14ac:dyDescent="0.3">
      <c r="A142" s="2">
        <v>42500</v>
      </c>
      <c r="B142">
        <v>21.4</v>
      </c>
    </row>
    <row r="143" spans="1:2" x14ac:dyDescent="0.3">
      <c r="A143" s="2">
        <v>42499</v>
      </c>
      <c r="B143">
        <v>22.93</v>
      </c>
    </row>
    <row r="144" spans="1:2" x14ac:dyDescent="0.3">
      <c r="A144" s="2">
        <v>42496</v>
      </c>
      <c r="B144">
        <v>22.69</v>
      </c>
    </row>
    <row r="145" spans="1:2" x14ac:dyDescent="0.3">
      <c r="A145" s="2">
        <v>42495</v>
      </c>
      <c r="B145">
        <v>23.11</v>
      </c>
    </row>
    <row r="146" spans="1:2" x14ac:dyDescent="0.3">
      <c r="A146" s="2">
        <v>42494</v>
      </c>
      <c r="B146">
        <v>23.66</v>
      </c>
    </row>
    <row r="147" spans="1:2" x14ac:dyDescent="0.3">
      <c r="A147" s="2">
        <v>42493</v>
      </c>
      <c r="B147">
        <v>23.41</v>
      </c>
    </row>
    <row r="148" spans="1:2" x14ac:dyDescent="0.3">
      <c r="A148" s="2">
        <v>42492</v>
      </c>
      <c r="B148">
        <v>22.44</v>
      </c>
    </row>
    <row r="149" spans="1:2" x14ac:dyDescent="0.3">
      <c r="A149" s="2">
        <v>42489</v>
      </c>
      <c r="B149">
        <v>22.26</v>
      </c>
    </row>
    <row r="150" spans="1:2" x14ac:dyDescent="0.3">
      <c r="A150" s="2">
        <v>42488</v>
      </c>
      <c r="B150">
        <v>21.43</v>
      </c>
    </row>
    <row r="151" spans="1:2" x14ac:dyDescent="0.3">
      <c r="A151" s="2">
        <v>42487</v>
      </c>
      <c r="B151">
        <v>21.85</v>
      </c>
    </row>
    <row r="152" spans="1:2" x14ac:dyDescent="0.3">
      <c r="A152" s="2">
        <v>42486</v>
      </c>
      <c r="B152">
        <v>21.84</v>
      </c>
    </row>
    <row r="153" spans="1:2" x14ac:dyDescent="0.3">
      <c r="A153" s="2">
        <v>42485</v>
      </c>
      <c r="B153">
        <v>22.13</v>
      </c>
    </row>
    <row r="154" spans="1:2" x14ac:dyDescent="0.3">
      <c r="A154" s="2">
        <v>42482</v>
      </c>
      <c r="B154">
        <v>21.72</v>
      </c>
    </row>
    <row r="155" spans="1:2" x14ac:dyDescent="0.3">
      <c r="A155" s="2">
        <v>42480</v>
      </c>
      <c r="B155">
        <v>21.92</v>
      </c>
    </row>
    <row r="156" spans="1:2" x14ac:dyDescent="0.3">
      <c r="A156" s="2">
        <v>42479</v>
      </c>
      <c r="B156">
        <v>21.36</v>
      </c>
    </row>
    <row r="157" spans="1:2" x14ac:dyDescent="0.3">
      <c r="A157" s="2">
        <v>42478</v>
      </c>
      <c r="B157">
        <v>21.78</v>
      </c>
    </row>
    <row r="158" spans="1:2" x14ac:dyDescent="0.3">
      <c r="A158" s="2">
        <v>42475</v>
      </c>
      <c r="B158">
        <v>21.61</v>
      </c>
    </row>
    <row r="159" spans="1:2" x14ac:dyDescent="0.3">
      <c r="A159" s="2">
        <v>42474</v>
      </c>
      <c r="B159">
        <v>22.5</v>
      </c>
    </row>
    <row r="160" spans="1:2" x14ac:dyDescent="0.3">
      <c r="A160" s="2">
        <v>42473</v>
      </c>
      <c r="B160">
        <v>22.22</v>
      </c>
    </row>
    <row r="161" spans="1:2" x14ac:dyDescent="0.3">
      <c r="A161" s="2">
        <v>42472</v>
      </c>
      <c r="B161">
        <v>21.78</v>
      </c>
    </row>
    <row r="162" spans="1:2" x14ac:dyDescent="0.3">
      <c r="A162" s="2">
        <v>42471</v>
      </c>
      <c r="B162">
        <v>22.41</v>
      </c>
    </row>
    <row r="163" spans="1:2" x14ac:dyDescent="0.3">
      <c r="A163" s="2">
        <v>42468</v>
      </c>
      <c r="B163">
        <v>22.95</v>
      </c>
    </row>
    <row r="164" spans="1:2" x14ac:dyDescent="0.3">
      <c r="A164" s="2">
        <v>42467</v>
      </c>
      <c r="B164">
        <v>23.84</v>
      </c>
    </row>
    <row r="165" spans="1:2" x14ac:dyDescent="0.3">
      <c r="A165" s="2">
        <v>42466</v>
      </c>
      <c r="B165">
        <v>23.65</v>
      </c>
    </row>
    <row r="166" spans="1:2" x14ac:dyDescent="0.3">
      <c r="A166" s="2">
        <v>42465</v>
      </c>
      <c r="B166">
        <v>24.68</v>
      </c>
    </row>
    <row r="167" spans="1:2" x14ac:dyDescent="0.3">
      <c r="A167" s="2">
        <v>42464</v>
      </c>
      <c r="B167">
        <v>23.37</v>
      </c>
    </row>
    <row r="168" spans="1:2" x14ac:dyDescent="0.3">
      <c r="A168" s="2">
        <v>42461</v>
      </c>
      <c r="B168">
        <v>23.28</v>
      </c>
    </row>
    <row r="169" spans="1:2" x14ac:dyDescent="0.3">
      <c r="A169" s="2">
        <v>42460</v>
      </c>
      <c r="B169">
        <v>21.77</v>
      </c>
    </row>
    <row r="170" spans="1:2" x14ac:dyDescent="0.3">
      <c r="A170" s="2">
        <v>42458</v>
      </c>
      <c r="B170">
        <v>23.01</v>
      </c>
    </row>
    <row r="171" spans="1:2" x14ac:dyDescent="0.3">
      <c r="A171" s="2">
        <v>42457</v>
      </c>
      <c r="B171">
        <v>22.56</v>
      </c>
    </row>
    <row r="172" spans="1:2" x14ac:dyDescent="0.3">
      <c r="A172" s="2">
        <v>42453</v>
      </c>
      <c r="B172">
        <v>22.48</v>
      </c>
    </row>
    <row r="173" spans="1:2" x14ac:dyDescent="0.3">
      <c r="A173" s="2">
        <v>42452</v>
      </c>
      <c r="B173">
        <v>21.68</v>
      </c>
    </row>
    <row r="174" spans="1:2" x14ac:dyDescent="0.3">
      <c r="A174" s="2">
        <v>42451</v>
      </c>
      <c r="B174">
        <v>21.82</v>
      </c>
    </row>
    <row r="175" spans="1:2" x14ac:dyDescent="0.3">
      <c r="A175" s="2">
        <v>42450</v>
      </c>
      <c r="B175">
        <v>21.62</v>
      </c>
    </row>
    <row r="176" spans="1:2" x14ac:dyDescent="0.3">
      <c r="A176" s="2">
        <v>42447</v>
      </c>
      <c r="B176">
        <v>21.79</v>
      </c>
    </row>
    <row r="177" spans="1:2" x14ac:dyDescent="0.3">
      <c r="A177" s="2">
        <v>42446</v>
      </c>
      <c r="B177">
        <v>22</v>
      </c>
    </row>
    <row r="178" spans="1:2" x14ac:dyDescent="0.3">
      <c r="A178" s="2">
        <v>42445</v>
      </c>
      <c r="B178">
        <v>23.2</v>
      </c>
    </row>
    <row r="179" spans="1:2" x14ac:dyDescent="0.3">
      <c r="A179" s="2">
        <v>42444</v>
      </c>
      <c r="B179">
        <v>23.22</v>
      </c>
    </row>
    <row r="180" spans="1:2" x14ac:dyDescent="0.3">
      <c r="A180" s="2">
        <v>42443</v>
      </c>
      <c r="B180">
        <v>23.31</v>
      </c>
    </row>
    <row r="181" spans="1:2" x14ac:dyDescent="0.3">
      <c r="A181" s="2">
        <v>42440</v>
      </c>
      <c r="B181">
        <v>24.31</v>
      </c>
    </row>
    <row r="182" spans="1:2" x14ac:dyDescent="0.3">
      <c r="A182" s="2">
        <v>42439</v>
      </c>
      <c r="B182">
        <v>25.4</v>
      </c>
    </row>
    <row r="183" spans="1:2" x14ac:dyDescent="0.3">
      <c r="A183" s="2">
        <v>42438</v>
      </c>
      <c r="B183">
        <v>25.19</v>
      </c>
    </row>
    <row r="184" spans="1:2" x14ac:dyDescent="0.3">
      <c r="A184" s="2">
        <v>42437</v>
      </c>
      <c r="B184">
        <v>26.14</v>
      </c>
    </row>
    <row r="185" spans="1:2" x14ac:dyDescent="0.3">
      <c r="A185" s="2">
        <v>42436</v>
      </c>
      <c r="B185">
        <v>25.53</v>
      </c>
    </row>
    <row r="186" spans="1:2" x14ac:dyDescent="0.3">
      <c r="A186" s="2">
        <v>42433</v>
      </c>
      <c r="B186">
        <v>25.5</v>
      </c>
    </row>
    <row r="187" spans="1:2" x14ac:dyDescent="0.3">
      <c r="A187" s="2">
        <v>42432</v>
      </c>
      <c r="B187">
        <v>25.69</v>
      </c>
    </row>
    <row r="188" spans="1:2" x14ac:dyDescent="0.3">
      <c r="A188" s="2">
        <v>42431</v>
      </c>
      <c r="B188">
        <v>26.14</v>
      </c>
    </row>
    <row r="189" spans="1:2" x14ac:dyDescent="0.3">
      <c r="A189" s="2">
        <v>42430</v>
      </c>
      <c r="B189">
        <v>27.06</v>
      </c>
    </row>
    <row r="190" spans="1:2" x14ac:dyDescent="0.3">
      <c r="A190" s="2">
        <v>42429</v>
      </c>
      <c r="B190">
        <v>29.53</v>
      </c>
    </row>
    <row r="191" spans="1:2" x14ac:dyDescent="0.3">
      <c r="A191" s="2">
        <v>42426</v>
      </c>
      <c r="B191">
        <v>29.17</v>
      </c>
    </row>
    <row r="192" spans="1:2" x14ac:dyDescent="0.3">
      <c r="A192" s="2">
        <v>42425</v>
      </c>
      <c r="B192">
        <v>30.83</v>
      </c>
    </row>
    <row r="193" spans="1:2" x14ac:dyDescent="0.3">
      <c r="A193" s="2">
        <v>42424</v>
      </c>
      <c r="B193">
        <v>29.24</v>
      </c>
    </row>
    <row r="194" spans="1:2" x14ac:dyDescent="0.3">
      <c r="A194" s="2">
        <v>42423</v>
      </c>
      <c r="B194">
        <v>28.23</v>
      </c>
    </row>
    <row r="195" spans="1:2" x14ac:dyDescent="0.3">
      <c r="A195" s="2">
        <v>42422</v>
      </c>
      <c r="B195">
        <v>27.14</v>
      </c>
    </row>
    <row r="196" spans="1:2" x14ac:dyDescent="0.3">
      <c r="A196" s="2">
        <v>42419</v>
      </c>
      <c r="B196">
        <v>28.87</v>
      </c>
    </row>
    <row r="197" spans="1:2" x14ac:dyDescent="0.3">
      <c r="A197" s="2">
        <v>42418</v>
      </c>
      <c r="B197">
        <v>29.93</v>
      </c>
    </row>
    <row r="198" spans="1:2" x14ac:dyDescent="0.3">
      <c r="A198" s="2">
        <v>42417</v>
      </c>
      <c r="B198">
        <v>31.47</v>
      </c>
    </row>
    <row r="199" spans="1:2" x14ac:dyDescent="0.3">
      <c r="A199" s="2">
        <v>42416</v>
      </c>
      <c r="B199">
        <v>31.73</v>
      </c>
    </row>
    <row r="200" spans="1:2" x14ac:dyDescent="0.3">
      <c r="A200" s="2">
        <v>42412</v>
      </c>
      <c r="B200">
        <v>36.79</v>
      </c>
    </row>
    <row r="201" spans="1:2" x14ac:dyDescent="0.3">
      <c r="A201" s="2">
        <v>42411</v>
      </c>
      <c r="B201">
        <v>36.85</v>
      </c>
    </row>
    <row r="202" spans="1:2" x14ac:dyDescent="0.3">
      <c r="A202" s="2">
        <v>42410</v>
      </c>
      <c r="B202">
        <v>32.450000000000003</v>
      </c>
    </row>
    <row r="203" spans="1:2" x14ac:dyDescent="0.3">
      <c r="A203" s="2">
        <v>42409</v>
      </c>
      <c r="B203">
        <v>33.47</v>
      </c>
    </row>
    <row r="204" spans="1:2" x14ac:dyDescent="0.3">
      <c r="A204" s="2">
        <v>42408</v>
      </c>
      <c r="B204">
        <v>32.450000000000003</v>
      </c>
    </row>
    <row r="205" spans="1:2" x14ac:dyDescent="0.3">
      <c r="A205" s="2">
        <v>42405</v>
      </c>
      <c r="B205">
        <v>30.71</v>
      </c>
    </row>
    <row r="206" spans="1:2" x14ac:dyDescent="0.3">
      <c r="A206" s="2">
        <v>42404</v>
      </c>
      <c r="B206">
        <v>29.32</v>
      </c>
    </row>
    <row r="207" spans="1:2" x14ac:dyDescent="0.3">
      <c r="A207" s="2">
        <v>42403</v>
      </c>
      <c r="B207">
        <v>29.39</v>
      </c>
    </row>
    <row r="208" spans="1:2" x14ac:dyDescent="0.3">
      <c r="A208" s="2">
        <v>42402</v>
      </c>
      <c r="B208">
        <v>28.1</v>
      </c>
    </row>
    <row r="209" spans="1:2" x14ac:dyDescent="0.3">
      <c r="A209" s="2">
        <v>42401</v>
      </c>
      <c r="B209">
        <v>27.65</v>
      </c>
    </row>
    <row r="210" spans="1:2" x14ac:dyDescent="0.3">
      <c r="A210" s="2">
        <v>42398</v>
      </c>
      <c r="B210">
        <v>27.51</v>
      </c>
    </row>
    <row r="211" spans="1:2" x14ac:dyDescent="0.3">
      <c r="A211" s="2">
        <v>42397</v>
      </c>
      <c r="B211">
        <v>31.77</v>
      </c>
    </row>
    <row r="212" spans="1:2" x14ac:dyDescent="0.3">
      <c r="A212" s="2">
        <v>42396</v>
      </c>
      <c r="B212">
        <v>32.28</v>
      </c>
    </row>
    <row r="213" spans="1:2" x14ac:dyDescent="0.3">
      <c r="A213" s="2">
        <v>42395</v>
      </c>
      <c r="B213">
        <v>33.200000000000003</v>
      </c>
    </row>
    <row r="214" spans="1:2" x14ac:dyDescent="0.3">
      <c r="A214" s="2">
        <v>42394</v>
      </c>
      <c r="B214">
        <v>32.14</v>
      </c>
    </row>
    <row r="215" spans="1:2" x14ac:dyDescent="0.3">
      <c r="A215" s="2">
        <v>42391</v>
      </c>
      <c r="B215">
        <v>32.85</v>
      </c>
    </row>
    <row r="216" spans="1:2" x14ac:dyDescent="0.3">
      <c r="A216" s="2">
        <v>42390</v>
      </c>
      <c r="B216">
        <v>37.79</v>
      </c>
    </row>
    <row r="217" spans="1:2" x14ac:dyDescent="0.3">
      <c r="A217" s="2">
        <v>42389</v>
      </c>
      <c r="B217">
        <v>34.81</v>
      </c>
    </row>
    <row r="218" spans="1:2" x14ac:dyDescent="0.3">
      <c r="A218" s="2">
        <v>42388</v>
      </c>
      <c r="B218">
        <v>29.8</v>
      </c>
    </row>
    <row r="219" spans="1:2" x14ac:dyDescent="0.3">
      <c r="A219" s="2">
        <v>42384</v>
      </c>
      <c r="B219">
        <v>32.049999999999997</v>
      </c>
    </row>
    <row r="220" spans="1:2" x14ac:dyDescent="0.3">
      <c r="A220" s="2">
        <v>42383</v>
      </c>
      <c r="B220">
        <v>29.41</v>
      </c>
    </row>
    <row r="221" spans="1:2" x14ac:dyDescent="0.3">
      <c r="A221" s="2">
        <v>42382</v>
      </c>
      <c r="B221">
        <v>30.75</v>
      </c>
    </row>
    <row r="222" spans="1:2" x14ac:dyDescent="0.3">
      <c r="A222" s="2">
        <v>42381</v>
      </c>
      <c r="B222">
        <v>30.56</v>
      </c>
    </row>
    <row r="223" spans="1:2" x14ac:dyDescent="0.3">
      <c r="A223" s="2">
        <v>42380</v>
      </c>
      <c r="B223">
        <v>32.08</v>
      </c>
    </row>
    <row r="224" spans="1:2" x14ac:dyDescent="0.3">
      <c r="A224" s="2">
        <v>42377</v>
      </c>
      <c r="B224">
        <v>31.6</v>
      </c>
    </row>
    <row r="225" spans="1:2" x14ac:dyDescent="0.3">
      <c r="A225" s="2">
        <v>42376</v>
      </c>
      <c r="B225">
        <v>32.770000000000003</v>
      </c>
    </row>
    <row r="226" spans="1:2" x14ac:dyDescent="0.3">
      <c r="A226" s="2">
        <v>42375</v>
      </c>
      <c r="B226">
        <v>25.91</v>
      </c>
    </row>
    <row r="227" spans="1:2" x14ac:dyDescent="0.3">
      <c r="A227" s="2">
        <v>42374</v>
      </c>
      <c r="B227">
        <v>24.37</v>
      </c>
    </row>
    <row r="228" spans="1:2" x14ac:dyDescent="0.3">
      <c r="A228" s="2">
        <v>42373</v>
      </c>
      <c r="B228">
        <v>24.27</v>
      </c>
    </row>
    <row r="229" spans="1:2" x14ac:dyDescent="0.3">
      <c r="A229" s="2">
        <v>42369</v>
      </c>
      <c r="B229">
        <v>20.03</v>
      </c>
    </row>
    <row r="230" spans="1:2" x14ac:dyDescent="0.3">
      <c r="A230" s="2">
        <v>42368</v>
      </c>
      <c r="B230">
        <v>20.13</v>
      </c>
    </row>
    <row r="231" spans="1:2" x14ac:dyDescent="0.3">
      <c r="A231" s="2">
        <v>42367</v>
      </c>
      <c r="B231">
        <v>20.79</v>
      </c>
    </row>
    <row r="232" spans="1:2" x14ac:dyDescent="0.3">
      <c r="A232" s="2">
        <v>42366</v>
      </c>
      <c r="B232">
        <v>20.94</v>
      </c>
    </row>
    <row r="233" spans="1:2" x14ac:dyDescent="0.3">
      <c r="A233" s="2">
        <v>42362</v>
      </c>
      <c r="B233">
        <v>20.18</v>
      </c>
    </row>
    <row r="234" spans="1:2" x14ac:dyDescent="0.3">
      <c r="A234" s="2">
        <v>42361</v>
      </c>
      <c r="B234">
        <v>19.79</v>
      </c>
    </row>
    <row r="235" spans="1:2" x14ac:dyDescent="0.3">
      <c r="A235" s="2">
        <v>42360</v>
      </c>
      <c r="B235">
        <v>20.96</v>
      </c>
    </row>
    <row r="236" spans="1:2" x14ac:dyDescent="0.3">
      <c r="A236" s="2">
        <v>42359</v>
      </c>
      <c r="B236">
        <v>21.8</v>
      </c>
    </row>
    <row r="237" spans="1:2" x14ac:dyDescent="0.3">
      <c r="A237" s="2">
        <v>42356</v>
      </c>
      <c r="B237">
        <v>20.91</v>
      </c>
    </row>
    <row r="238" spans="1:2" x14ac:dyDescent="0.3">
      <c r="A238" s="2">
        <v>42355</v>
      </c>
      <c r="B238">
        <v>21.5</v>
      </c>
    </row>
    <row r="239" spans="1:2" x14ac:dyDescent="0.3">
      <c r="A239" s="2">
        <v>42354</v>
      </c>
      <c r="B239">
        <v>23.41</v>
      </c>
    </row>
    <row r="240" spans="1:2" x14ac:dyDescent="0.3">
      <c r="A240" s="2">
        <v>42353</v>
      </c>
      <c r="B240">
        <v>25.15</v>
      </c>
    </row>
    <row r="241" spans="1:2" x14ac:dyDescent="0.3">
      <c r="A241" s="2">
        <v>42352</v>
      </c>
      <c r="B241">
        <v>26.13</v>
      </c>
    </row>
    <row r="242" spans="1:2" x14ac:dyDescent="0.3">
      <c r="A242" s="2">
        <v>42349</v>
      </c>
      <c r="B242">
        <v>25.56</v>
      </c>
    </row>
    <row r="243" spans="1:2" x14ac:dyDescent="0.3">
      <c r="A243" s="2">
        <v>42348</v>
      </c>
      <c r="B243">
        <v>23.64</v>
      </c>
    </row>
    <row r="244" spans="1:2" x14ac:dyDescent="0.3">
      <c r="A244" s="2">
        <v>42347</v>
      </c>
      <c r="B244">
        <v>22.84</v>
      </c>
    </row>
    <row r="245" spans="1:2" x14ac:dyDescent="0.3">
      <c r="A245" s="2">
        <v>42346</v>
      </c>
      <c r="B245">
        <v>22.43</v>
      </c>
    </row>
    <row r="246" spans="1:2" x14ac:dyDescent="0.3">
      <c r="A246" s="2">
        <v>42345</v>
      </c>
      <c r="B246">
        <v>21.17</v>
      </c>
    </row>
    <row r="247" spans="1:2" x14ac:dyDescent="0.3">
      <c r="A247" s="2">
        <v>42342</v>
      </c>
      <c r="B247">
        <v>21.17</v>
      </c>
    </row>
    <row r="248" spans="1:2" x14ac:dyDescent="0.3">
      <c r="A248" s="2">
        <v>42341</v>
      </c>
      <c r="B248">
        <v>22.07</v>
      </c>
    </row>
    <row r="249" spans="1:2" x14ac:dyDescent="0.3">
      <c r="A249" s="2">
        <v>42338</v>
      </c>
      <c r="B249">
        <v>22.86</v>
      </c>
    </row>
    <row r="250" spans="1:2" x14ac:dyDescent="0.3">
      <c r="A250" s="2">
        <v>42335</v>
      </c>
      <c r="B250">
        <v>22.45</v>
      </c>
    </row>
    <row r="251" spans="1:2" x14ac:dyDescent="0.3">
      <c r="A251" s="2">
        <v>42333</v>
      </c>
      <c r="B251">
        <v>20.329999999999998</v>
      </c>
    </row>
    <row r="252" spans="1:2" x14ac:dyDescent="0.3">
      <c r="A252" s="2">
        <v>42332</v>
      </c>
      <c r="B252">
        <v>20.75</v>
      </c>
    </row>
    <row r="253" spans="1:2" x14ac:dyDescent="0.3">
      <c r="A253" s="2">
        <v>42331</v>
      </c>
      <c r="B253">
        <v>20.83</v>
      </c>
    </row>
    <row r="254" spans="1:2" x14ac:dyDescent="0.3">
      <c r="A254" s="2">
        <v>42328</v>
      </c>
      <c r="B254">
        <v>21.7</v>
      </c>
    </row>
    <row r="255" spans="1:2" x14ac:dyDescent="0.3">
      <c r="A255" s="2">
        <v>42327</v>
      </c>
      <c r="B255">
        <v>22.48</v>
      </c>
    </row>
    <row r="256" spans="1:2" x14ac:dyDescent="0.3">
      <c r="A256" s="2">
        <v>42326</v>
      </c>
      <c r="B256">
        <v>23.32</v>
      </c>
    </row>
    <row r="257" spans="1:2" x14ac:dyDescent="0.3">
      <c r="A257" s="2">
        <v>42325</v>
      </c>
      <c r="B257">
        <v>23.63</v>
      </c>
    </row>
    <row r="258" spans="1:2" x14ac:dyDescent="0.3">
      <c r="A258" s="2">
        <v>42324</v>
      </c>
      <c r="B258">
        <v>23.87</v>
      </c>
    </row>
    <row r="259" spans="1:2" x14ac:dyDescent="0.3">
      <c r="A259" s="2">
        <v>42321</v>
      </c>
      <c r="B259">
        <v>23.96</v>
      </c>
    </row>
    <row r="260" spans="1:2" x14ac:dyDescent="0.3">
      <c r="A260" s="2">
        <v>42320</v>
      </c>
      <c r="B260">
        <v>22.81</v>
      </c>
    </row>
    <row r="261" spans="1:2" x14ac:dyDescent="0.3">
      <c r="A261" s="2">
        <v>42318</v>
      </c>
      <c r="B261">
        <v>22.56</v>
      </c>
    </row>
    <row r="262" spans="1:2" x14ac:dyDescent="0.3">
      <c r="A262" s="2">
        <v>42317</v>
      </c>
      <c r="B262">
        <v>22.6</v>
      </c>
    </row>
    <row r="263" spans="1:2" x14ac:dyDescent="0.3">
      <c r="A263" s="2">
        <v>42314</v>
      </c>
      <c r="B263">
        <v>22.09</v>
      </c>
    </row>
    <row r="264" spans="1:2" x14ac:dyDescent="0.3">
      <c r="A264" s="2">
        <v>42313</v>
      </c>
      <c r="B264">
        <v>22.36</v>
      </c>
    </row>
    <row r="265" spans="1:2" x14ac:dyDescent="0.3">
      <c r="A265" s="2">
        <v>42312</v>
      </c>
      <c r="B265">
        <v>22.35</v>
      </c>
    </row>
    <row r="266" spans="1:2" x14ac:dyDescent="0.3">
      <c r="A266" s="2">
        <v>42311</v>
      </c>
      <c r="B266">
        <v>21.93</v>
      </c>
    </row>
    <row r="267" spans="1:2" x14ac:dyDescent="0.3">
      <c r="A267" s="2">
        <v>42310</v>
      </c>
      <c r="B267">
        <v>22.79</v>
      </c>
    </row>
    <row r="268" spans="1:2" x14ac:dyDescent="0.3">
      <c r="A268" s="2">
        <v>42307</v>
      </c>
      <c r="B268">
        <v>22.71</v>
      </c>
    </row>
    <row r="269" spans="1:2" x14ac:dyDescent="0.3">
      <c r="A269" s="2">
        <v>42306</v>
      </c>
      <c r="B269">
        <v>23.69</v>
      </c>
    </row>
    <row r="270" spans="1:2" x14ac:dyDescent="0.3">
      <c r="A270" s="2">
        <v>42305</v>
      </c>
      <c r="B270">
        <v>23.56</v>
      </c>
    </row>
    <row r="271" spans="1:2" x14ac:dyDescent="0.3">
      <c r="A271" s="2">
        <v>42304</v>
      </c>
      <c r="B271">
        <v>22.8</v>
      </c>
    </row>
    <row r="272" spans="1:2" x14ac:dyDescent="0.3">
      <c r="A272" s="2">
        <v>42303</v>
      </c>
      <c r="B272">
        <v>22.84</v>
      </c>
    </row>
    <row r="273" spans="1:2" x14ac:dyDescent="0.3">
      <c r="A273" s="2">
        <v>42300</v>
      </c>
      <c r="B273">
        <v>22.68</v>
      </c>
    </row>
    <row r="274" spans="1:2" x14ac:dyDescent="0.3">
      <c r="A274" s="2">
        <v>42299</v>
      </c>
      <c r="B274">
        <v>23.13</v>
      </c>
    </row>
    <row r="275" spans="1:2" x14ac:dyDescent="0.3">
      <c r="A275" s="2">
        <v>42298</v>
      </c>
      <c r="B275">
        <v>24.11</v>
      </c>
    </row>
    <row r="276" spans="1:2" x14ac:dyDescent="0.3">
      <c r="A276" s="2">
        <v>42297</v>
      </c>
      <c r="B276">
        <v>23.72</v>
      </c>
    </row>
    <row r="277" spans="1:2" x14ac:dyDescent="0.3">
      <c r="A277" s="2">
        <v>42296</v>
      </c>
      <c r="B277">
        <v>24.08</v>
      </c>
    </row>
    <row r="278" spans="1:2" x14ac:dyDescent="0.3">
      <c r="A278" s="2">
        <v>42293</v>
      </c>
      <c r="B278">
        <v>25.2</v>
      </c>
    </row>
    <row r="279" spans="1:2" x14ac:dyDescent="0.3">
      <c r="A279" s="2">
        <v>42292</v>
      </c>
      <c r="B279">
        <v>25.29</v>
      </c>
    </row>
    <row r="280" spans="1:2" x14ac:dyDescent="0.3">
      <c r="A280" s="2">
        <v>42291</v>
      </c>
      <c r="B280">
        <v>25.27</v>
      </c>
    </row>
    <row r="281" spans="1:2" x14ac:dyDescent="0.3">
      <c r="A281" s="2">
        <v>42290</v>
      </c>
      <c r="B281">
        <v>25.16</v>
      </c>
    </row>
    <row r="282" spans="1:2" x14ac:dyDescent="0.3">
      <c r="A282" s="2">
        <v>42286</v>
      </c>
      <c r="B282">
        <v>26.36</v>
      </c>
    </row>
    <row r="283" spans="1:2" x14ac:dyDescent="0.3">
      <c r="A283" s="2">
        <v>42285</v>
      </c>
      <c r="B283">
        <v>26.87</v>
      </c>
    </row>
    <row r="284" spans="1:2" x14ac:dyDescent="0.3">
      <c r="A284" s="2">
        <v>42284</v>
      </c>
      <c r="B284">
        <v>27.23</v>
      </c>
    </row>
    <row r="285" spans="1:2" x14ac:dyDescent="0.3">
      <c r="A285" s="2">
        <v>42283</v>
      </c>
      <c r="B285">
        <v>26.76</v>
      </c>
    </row>
    <row r="286" spans="1:2" x14ac:dyDescent="0.3">
      <c r="A286" s="2">
        <v>42282</v>
      </c>
      <c r="B286">
        <v>26.76</v>
      </c>
    </row>
    <row r="287" spans="1:2" x14ac:dyDescent="0.3">
      <c r="A287" s="2">
        <v>42279</v>
      </c>
      <c r="B287">
        <v>29.04</v>
      </c>
    </row>
    <row r="288" spans="1:2" x14ac:dyDescent="0.3">
      <c r="A288" s="2">
        <v>42278</v>
      </c>
      <c r="B288">
        <v>29.95</v>
      </c>
    </row>
    <row r="289" spans="1:2" x14ac:dyDescent="0.3">
      <c r="A289" s="2">
        <v>42277</v>
      </c>
      <c r="B289">
        <v>30.27</v>
      </c>
    </row>
    <row r="290" spans="1:2" x14ac:dyDescent="0.3">
      <c r="A290" s="2">
        <v>42276</v>
      </c>
      <c r="B290">
        <v>33.78</v>
      </c>
    </row>
    <row r="291" spans="1:2" x14ac:dyDescent="0.3">
      <c r="A291" s="2">
        <v>42275</v>
      </c>
      <c r="B291">
        <v>31.13</v>
      </c>
    </row>
    <row r="292" spans="1:2" x14ac:dyDescent="0.3">
      <c r="A292" s="2">
        <v>42272</v>
      </c>
      <c r="B292">
        <v>29.73</v>
      </c>
    </row>
    <row r="293" spans="1:2" x14ac:dyDescent="0.3">
      <c r="A293" s="2">
        <v>42271</v>
      </c>
      <c r="B293">
        <v>31.07</v>
      </c>
    </row>
    <row r="294" spans="1:2" x14ac:dyDescent="0.3">
      <c r="A294" s="2">
        <v>42270</v>
      </c>
      <c r="B294">
        <v>31.06</v>
      </c>
    </row>
    <row r="295" spans="1:2" x14ac:dyDescent="0.3">
      <c r="A295" s="2">
        <v>42269</v>
      </c>
      <c r="B295">
        <v>29.5</v>
      </c>
    </row>
    <row r="296" spans="1:2" x14ac:dyDescent="0.3">
      <c r="A296" s="2">
        <v>42268</v>
      </c>
      <c r="B296">
        <v>29.12</v>
      </c>
    </row>
    <row r="297" spans="1:2" x14ac:dyDescent="0.3">
      <c r="A297" s="2">
        <v>42265</v>
      </c>
      <c r="B297">
        <v>29.39</v>
      </c>
    </row>
    <row r="298" spans="1:2" x14ac:dyDescent="0.3">
      <c r="A298" s="2">
        <v>42264</v>
      </c>
      <c r="B298">
        <v>30.44</v>
      </c>
    </row>
    <row r="299" spans="1:2" x14ac:dyDescent="0.3">
      <c r="A299" s="2">
        <v>42263</v>
      </c>
      <c r="B299">
        <v>31.82</v>
      </c>
    </row>
    <row r="300" spans="1:2" x14ac:dyDescent="0.3">
      <c r="A300" s="2">
        <v>42262</v>
      </c>
      <c r="B300">
        <v>33.61</v>
      </c>
    </row>
    <row r="301" spans="1:2" x14ac:dyDescent="0.3">
      <c r="A301" s="2">
        <v>42261</v>
      </c>
      <c r="B301">
        <v>33.85</v>
      </c>
    </row>
    <row r="302" spans="1:2" x14ac:dyDescent="0.3">
      <c r="A302" s="2">
        <v>42258</v>
      </c>
      <c r="B302">
        <v>34.6</v>
      </c>
    </row>
    <row r="303" spans="1:2" x14ac:dyDescent="0.3">
      <c r="A303" s="2">
        <v>42257</v>
      </c>
      <c r="B303">
        <v>35.590000000000003</v>
      </c>
    </row>
    <row r="304" spans="1:2" x14ac:dyDescent="0.3">
      <c r="A304" s="2">
        <v>42256</v>
      </c>
      <c r="B304">
        <v>33.33</v>
      </c>
    </row>
    <row r="305" spans="1:2" x14ac:dyDescent="0.3">
      <c r="A305" s="2">
        <v>42255</v>
      </c>
      <c r="B305">
        <v>34.25</v>
      </c>
    </row>
    <row r="306" spans="1:2" x14ac:dyDescent="0.3">
      <c r="A306" s="2">
        <v>42251</v>
      </c>
      <c r="B306">
        <v>42.28</v>
      </c>
    </row>
    <row r="307" spans="1:2" x14ac:dyDescent="0.3">
      <c r="A307" s="2">
        <v>42250</v>
      </c>
      <c r="B307">
        <v>38.869999999999997</v>
      </c>
    </row>
    <row r="308" spans="1:2" x14ac:dyDescent="0.3">
      <c r="A308" s="2">
        <v>42249</v>
      </c>
      <c r="B308">
        <v>40.049999999999997</v>
      </c>
    </row>
    <row r="309" spans="1:2" x14ac:dyDescent="0.3">
      <c r="A309" s="2">
        <v>42248</v>
      </c>
      <c r="B309">
        <v>40.99</v>
      </c>
    </row>
    <row r="310" spans="1:2" x14ac:dyDescent="0.3">
      <c r="A310" s="2">
        <v>42247</v>
      </c>
      <c r="B310">
        <v>36.090000000000003</v>
      </c>
    </row>
    <row r="311" spans="1:2" x14ac:dyDescent="0.3">
      <c r="A311" s="2">
        <v>42244</v>
      </c>
      <c r="B311">
        <v>34.479999999999997</v>
      </c>
    </row>
    <row r="312" spans="1:2" x14ac:dyDescent="0.3">
      <c r="A312" s="2">
        <v>42243</v>
      </c>
      <c r="B312">
        <v>32.69</v>
      </c>
    </row>
    <row r="313" spans="1:2" x14ac:dyDescent="0.3">
      <c r="A313" s="2">
        <v>42242</v>
      </c>
      <c r="B313">
        <v>37.15</v>
      </c>
    </row>
    <row r="314" spans="1:2" x14ac:dyDescent="0.3">
      <c r="A314" s="2">
        <v>42241</v>
      </c>
      <c r="B314">
        <v>40.06</v>
      </c>
    </row>
    <row r="315" spans="1:2" x14ac:dyDescent="0.3">
      <c r="A315" s="2">
        <v>42240</v>
      </c>
      <c r="B315">
        <v>43.62</v>
      </c>
    </row>
    <row r="316" spans="1:2" x14ac:dyDescent="0.3">
      <c r="A316" s="2">
        <v>42237</v>
      </c>
      <c r="B316">
        <v>31.05</v>
      </c>
    </row>
    <row r="317" spans="1:2" x14ac:dyDescent="0.3">
      <c r="A317" s="2">
        <v>42236</v>
      </c>
      <c r="B317">
        <v>28.27</v>
      </c>
    </row>
    <row r="318" spans="1:2" x14ac:dyDescent="0.3">
      <c r="A318" s="2">
        <v>42235</v>
      </c>
      <c r="B318">
        <v>25.97</v>
      </c>
    </row>
    <row r="319" spans="1:2" x14ac:dyDescent="0.3">
      <c r="A319" s="2">
        <v>42234</v>
      </c>
      <c r="B319">
        <v>24.56</v>
      </c>
    </row>
    <row r="320" spans="1:2" x14ac:dyDescent="0.3">
      <c r="A320" s="2">
        <v>42233</v>
      </c>
      <c r="B320">
        <v>23.89</v>
      </c>
    </row>
    <row r="321" spans="1:2" x14ac:dyDescent="0.3">
      <c r="A321" s="2">
        <v>42230</v>
      </c>
      <c r="B321">
        <v>23.32</v>
      </c>
    </row>
    <row r="322" spans="1:2" x14ac:dyDescent="0.3">
      <c r="A322" s="2">
        <v>42229</v>
      </c>
      <c r="B322">
        <v>24.81</v>
      </c>
    </row>
    <row r="323" spans="1:2" x14ac:dyDescent="0.3">
      <c r="A323" s="2">
        <v>42228</v>
      </c>
      <c r="B323">
        <v>26.88</v>
      </c>
    </row>
    <row r="324" spans="1:2" x14ac:dyDescent="0.3">
      <c r="A324" s="2">
        <v>42227</v>
      </c>
      <c r="B324">
        <v>24.14</v>
      </c>
    </row>
    <row r="325" spans="1:2" x14ac:dyDescent="0.3">
      <c r="A325" s="2">
        <v>42226</v>
      </c>
      <c r="B325">
        <v>22.6</v>
      </c>
    </row>
    <row r="326" spans="1:2" x14ac:dyDescent="0.3">
      <c r="A326" s="2">
        <v>42223</v>
      </c>
      <c r="B326">
        <v>22.15</v>
      </c>
    </row>
    <row r="327" spans="1:2" x14ac:dyDescent="0.3">
      <c r="A327" s="2">
        <v>42222</v>
      </c>
      <c r="B327">
        <v>22.37</v>
      </c>
    </row>
    <row r="328" spans="1:2" x14ac:dyDescent="0.3">
      <c r="A328" s="2">
        <v>42221</v>
      </c>
      <c r="B328">
        <v>22.2</v>
      </c>
    </row>
    <row r="329" spans="1:2" x14ac:dyDescent="0.3">
      <c r="A329" s="2">
        <v>42220</v>
      </c>
      <c r="B329">
        <v>22.84</v>
      </c>
    </row>
    <row r="330" spans="1:2" x14ac:dyDescent="0.3">
      <c r="A330" s="2">
        <v>42219</v>
      </c>
      <c r="B330">
        <v>23.86</v>
      </c>
    </row>
    <row r="331" spans="1:2" x14ac:dyDescent="0.3">
      <c r="A331" s="2">
        <v>42216</v>
      </c>
      <c r="B331">
        <v>22.62</v>
      </c>
    </row>
    <row r="332" spans="1:2" x14ac:dyDescent="0.3">
      <c r="A332" s="2">
        <v>42215</v>
      </c>
      <c r="B332">
        <v>23.8</v>
      </c>
    </row>
    <row r="333" spans="1:2" x14ac:dyDescent="0.3">
      <c r="A333" s="2">
        <v>42214</v>
      </c>
      <c r="B333">
        <v>24.32</v>
      </c>
    </row>
    <row r="334" spans="1:2" x14ac:dyDescent="0.3">
      <c r="A334" s="2">
        <v>42213</v>
      </c>
      <c r="B334">
        <v>25.74</v>
      </c>
    </row>
    <row r="335" spans="1:2" x14ac:dyDescent="0.3">
      <c r="A335" s="2">
        <v>42212</v>
      </c>
      <c r="B335">
        <v>24.69</v>
      </c>
    </row>
    <row r="336" spans="1:2" x14ac:dyDescent="0.3">
      <c r="A336" s="2">
        <v>42209</v>
      </c>
      <c r="B336">
        <v>22.28</v>
      </c>
    </row>
    <row r="337" spans="1:2" x14ac:dyDescent="0.3">
      <c r="A337" s="2">
        <v>42208</v>
      </c>
      <c r="B337">
        <v>21.09</v>
      </c>
    </row>
    <row r="338" spans="1:2" x14ac:dyDescent="0.3">
      <c r="A338" s="2">
        <v>42207</v>
      </c>
      <c r="B338">
        <v>20.57</v>
      </c>
    </row>
    <row r="339" spans="1:2" x14ac:dyDescent="0.3">
      <c r="A339" s="2">
        <v>42206</v>
      </c>
      <c r="B339">
        <v>20.329999999999998</v>
      </c>
    </row>
    <row r="340" spans="1:2" x14ac:dyDescent="0.3">
      <c r="A340" s="2">
        <v>42205</v>
      </c>
      <c r="B340">
        <v>21.69</v>
      </c>
    </row>
    <row r="341" spans="1:2" x14ac:dyDescent="0.3">
      <c r="A341" s="2">
        <v>42202</v>
      </c>
      <c r="B341">
        <v>22.77</v>
      </c>
    </row>
    <row r="342" spans="1:2" x14ac:dyDescent="0.3">
      <c r="A342" s="2">
        <v>42201</v>
      </c>
      <c r="B342">
        <v>23.55</v>
      </c>
    </row>
    <row r="343" spans="1:2" x14ac:dyDescent="0.3">
      <c r="A343" s="2">
        <v>42200</v>
      </c>
      <c r="B343">
        <v>24.73</v>
      </c>
    </row>
    <row r="344" spans="1:2" x14ac:dyDescent="0.3">
      <c r="A344" s="2">
        <v>42199</v>
      </c>
      <c r="B344">
        <v>25.25</v>
      </c>
    </row>
    <row r="345" spans="1:2" x14ac:dyDescent="0.3">
      <c r="A345" s="2">
        <v>42198</v>
      </c>
      <c r="B345">
        <v>27.23</v>
      </c>
    </row>
    <row r="346" spans="1:2" x14ac:dyDescent="0.3">
      <c r="A346" s="2">
        <v>42195</v>
      </c>
      <c r="B346">
        <v>32.869999999999997</v>
      </c>
    </row>
    <row r="347" spans="1:2" x14ac:dyDescent="0.3">
      <c r="A347" s="2">
        <v>42194</v>
      </c>
      <c r="B347">
        <v>36.01</v>
      </c>
    </row>
    <row r="348" spans="1:2" x14ac:dyDescent="0.3">
      <c r="A348" s="2">
        <v>42193</v>
      </c>
      <c r="B348">
        <v>39.61</v>
      </c>
    </row>
    <row r="349" spans="1:2" x14ac:dyDescent="0.3">
      <c r="A349" s="2">
        <v>42192</v>
      </c>
      <c r="B349">
        <v>28.42</v>
      </c>
    </row>
    <row r="350" spans="1:2" x14ac:dyDescent="0.3">
      <c r="A350" s="2">
        <v>42191</v>
      </c>
      <c r="B350">
        <v>25.88</v>
      </c>
    </row>
    <row r="351" spans="1:2" x14ac:dyDescent="0.3">
      <c r="A351" s="2">
        <v>42187</v>
      </c>
      <c r="B351">
        <v>24.08</v>
      </c>
    </row>
    <row r="352" spans="1:2" x14ac:dyDescent="0.3">
      <c r="A352" s="2">
        <v>42186</v>
      </c>
      <c r="B352">
        <v>24.59</v>
      </c>
    </row>
    <row r="353" spans="1:2" x14ac:dyDescent="0.3">
      <c r="A353" s="2">
        <v>42185</v>
      </c>
      <c r="B353">
        <v>25.41</v>
      </c>
    </row>
    <row r="354" spans="1:2" x14ac:dyDescent="0.3">
      <c r="A354" s="2">
        <v>42184</v>
      </c>
      <c r="B354">
        <v>25.61</v>
      </c>
    </row>
    <row r="355" spans="1:2" x14ac:dyDescent="0.3">
      <c r="A355" s="2">
        <v>42181</v>
      </c>
      <c r="B355">
        <v>23.25</v>
      </c>
    </row>
    <row r="356" spans="1:2" x14ac:dyDescent="0.3">
      <c r="A356" s="2">
        <v>42180</v>
      </c>
      <c r="B356">
        <v>21.81</v>
      </c>
    </row>
    <row r="357" spans="1:2" x14ac:dyDescent="0.3">
      <c r="A357" s="2">
        <v>42179</v>
      </c>
      <c r="B357">
        <v>21.67</v>
      </c>
    </row>
    <row r="358" spans="1:2" x14ac:dyDescent="0.3">
      <c r="A358" s="2">
        <v>42178</v>
      </c>
      <c r="B358">
        <v>22.6</v>
      </c>
    </row>
    <row r="359" spans="1:2" x14ac:dyDescent="0.3">
      <c r="A359" s="2">
        <v>42177</v>
      </c>
      <c r="B359">
        <v>22.93</v>
      </c>
    </row>
    <row r="360" spans="1:2" x14ac:dyDescent="0.3">
      <c r="A360" s="2">
        <v>42174</v>
      </c>
      <c r="B360">
        <v>23.68</v>
      </c>
    </row>
    <row r="361" spans="1:2" x14ac:dyDescent="0.3">
      <c r="A361" s="2">
        <v>42173</v>
      </c>
      <c r="B361">
        <v>23.76</v>
      </c>
    </row>
    <row r="362" spans="1:2" x14ac:dyDescent="0.3">
      <c r="A362" s="2">
        <v>42172</v>
      </c>
      <c r="B362">
        <v>24.05</v>
      </c>
    </row>
    <row r="363" spans="1:2" x14ac:dyDescent="0.3">
      <c r="A363" s="2">
        <v>42171</v>
      </c>
      <c r="B363">
        <v>24.77</v>
      </c>
    </row>
    <row r="364" spans="1:2" x14ac:dyDescent="0.3">
      <c r="A364" s="2">
        <v>42170</v>
      </c>
      <c r="B364">
        <v>24.23</v>
      </c>
    </row>
    <row r="365" spans="1:2" x14ac:dyDescent="0.3">
      <c r="A365" s="2">
        <v>42167</v>
      </c>
      <c r="B365">
        <v>23.85</v>
      </c>
    </row>
    <row r="366" spans="1:2" x14ac:dyDescent="0.3">
      <c r="A366" s="2">
        <v>42166</v>
      </c>
      <c r="B366">
        <v>23.29</v>
      </c>
    </row>
    <row r="367" spans="1:2" x14ac:dyDescent="0.3">
      <c r="A367" s="2">
        <v>42163</v>
      </c>
      <c r="B367">
        <v>25.55</v>
      </c>
    </row>
    <row r="368" spans="1:2" x14ac:dyDescent="0.3">
      <c r="A368" s="2">
        <v>42160</v>
      </c>
      <c r="B368">
        <v>24.9</v>
      </c>
    </row>
    <row r="369" spans="1:2" x14ac:dyDescent="0.3">
      <c r="A369" s="2">
        <v>42159</v>
      </c>
      <c r="B369">
        <v>23.66</v>
      </c>
    </row>
    <row r="370" spans="1:2" x14ac:dyDescent="0.3">
      <c r="A370" s="2">
        <v>42158</v>
      </c>
      <c r="B370">
        <v>22.73</v>
      </c>
    </row>
    <row r="371" spans="1:2" x14ac:dyDescent="0.3">
      <c r="A371" s="2">
        <v>42157</v>
      </c>
      <c r="B371">
        <v>23.08</v>
      </c>
    </row>
    <row r="372" spans="1:2" x14ac:dyDescent="0.3">
      <c r="A372" s="2">
        <v>42156</v>
      </c>
      <c r="B372">
        <v>23.72</v>
      </c>
    </row>
    <row r="373" spans="1:2" x14ac:dyDescent="0.3">
      <c r="A373" s="2">
        <v>42153</v>
      </c>
      <c r="B373">
        <v>23.59</v>
      </c>
    </row>
    <row r="374" spans="1:2" x14ac:dyDescent="0.3">
      <c r="A374" s="2">
        <v>42152</v>
      </c>
      <c r="B374">
        <v>24.76</v>
      </c>
    </row>
    <row r="375" spans="1:2" x14ac:dyDescent="0.3">
      <c r="A375" s="2">
        <v>42151</v>
      </c>
      <c r="B375">
        <v>24.13</v>
      </c>
    </row>
    <row r="376" spans="1:2" x14ac:dyDescent="0.3">
      <c r="A376" s="2">
        <v>42150</v>
      </c>
      <c r="B376">
        <v>24.57</v>
      </c>
    </row>
    <row r="377" spans="1:2" x14ac:dyDescent="0.3">
      <c r="A377" s="2">
        <v>42146</v>
      </c>
      <c r="B377">
        <v>23.12</v>
      </c>
    </row>
    <row r="378" spans="1:2" x14ac:dyDescent="0.3">
      <c r="A378" s="2">
        <v>42145</v>
      </c>
      <c r="B378">
        <v>21.65</v>
      </c>
    </row>
    <row r="379" spans="1:2" x14ac:dyDescent="0.3">
      <c r="A379" s="2">
        <v>42144</v>
      </c>
      <c r="B379">
        <v>22.57</v>
      </c>
    </row>
    <row r="380" spans="1:2" x14ac:dyDescent="0.3">
      <c r="A380" s="2">
        <v>42143</v>
      </c>
      <c r="B380">
        <v>22.68</v>
      </c>
    </row>
    <row r="381" spans="1:2" x14ac:dyDescent="0.3">
      <c r="A381" s="2">
        <v>42142</v>
      </c>
      <c r="B381">
        <v>21.88</v>
      </c>
    </row>
    <row r="382" spans="1:2" x14ac:dyDescent="0.3">
      <c r="A382" s="2">
        <v>42139</v>
      </c>
      <c r="B382">
        <v>21.74</v>
      </c>
    </row>
    <row r="383" spans="1:2" x14ac:dyDescent="0.3">
      <c r="A383" s="2">
        <v>42138</v>
      </c>
      <c r="B383">
        <v>21.32</v>
      </c>
    </row>
    <row r="384" spans="1:2" x14ac:dyDescent="0.3">
      <c r="A384" s="2">
        <v>42137</v>
      </c>
      <c r="B384">
        <v>21.71</v>
      </c>
    </row>
    <row r="385" spans="1:2" x14ac:dyDescent="0.3">
      <c r="A385" s="2">
        <v>42136</v>
      </c>
      <c r="B385">
        <v>23.32</v>
      </c>
    </row>
    <row r="386" spans="1:2" x14ac:dyDescent="0.3">
      <c r="A386" s="2">
        <v>42135</v>
      </c>
      <c r="B386">
        <v>23.4</v>
      </c>
    </row>
    <row r="387" spans="1:2" x14ac:dyDescent="0.3">
      <c r="A387" s="2">
        <v>42132</v>
      </c>
      <c r="B387">
        <v>24.94</v>
      </c>
    </row>
    <row r="388" spans="1:2" x14ac:dyDescent="0.3">
      <c r="A388" s="2">
        <v>42131</v>
      </c>
      <c r="B388">
        <v>24.95</v>
      </c>
    </row>
    <row r="389" spans="1:2" x14ac:dyDescent="0.3">
      <c r="A389" s="2">
        <v>42130</v>
      </c>
      <c r="B389">
        <v>25.51</v>
      </c>
    </row>
    <row r="390" spans="1:2" x14ac:dyDescent="0.3">
      <c r="A390" s="2">
        <v>42129</v>
      </c>
      <c r="B390">
        <v>24.92</v>
      </c>
    </row>
    <row r="391" spans="1:2" x14ac:dyDescent="0.3">
      <c r="A391" s="2">
        <v>42128</v>
      </c>
      <c r="B391">
        <v>23.92</v>
      </c>
    </row>
    <row r="392" spans="1:2" x14ac:dyDescent="0.3">
      <c r="A392" s="2">
        <v>42125</v>
      </c>
      <c r="B392">
        <v>24.87</v>
      </c>
    </row>
    <row r="393" spans="1:2" x14ac:dyDescent="0.3">
      <c r="A393" s="2">
        <v>42124</v>
      </c>
      <c r="B393">
        <v>25.26</v>
      </c>
    </row>
    <row r="394" spans="1:2" x14ac:dyDescent="0.3">
      <c r="A394" s="2">
        <v>42123</v>
      </c>
      <c r="B394">
        <v>26.48</v>
      </c>
    </row>
    <row r="395" spans="1:2" x14ac:dyDescent="0.3">
      <c r="A395" s="2">
        <v>42122</v>
      </c>
      <c r="B395">
        <v>26.83</v>
      </c>
    </row>
    <row r="396" spans="1:2" x14ac:dyDescent="0.3">
      <c r="A396" s="2">
        <v>42121</v>
      </c>
      <c r="B396">
        <v>28.97</v>
      </c>
    </row>
    <row r="397" spans="1:2" x14ac:dyDescent="0.3">
      <c r="A397" s="2">
        <v>42118</v>
      </c>
      <c r="B397">
        <v>27.62</v>
      </c>
    </row>
    <row r="398" spans="1:2" x14ac:dyDescent="0.3">
      <c r="A398" s="2">
        <v>42117</v>
      </c>
      <c r="B398">
        <v>26.53</v>
      </c>
    </row>
    <row r="399" spans="1:2" x14ac:dyDescent="0.3">
      <c r="A399" s="2">
        <v>42116</v>
      </c>
      <c r="B399">
        <v>26.16</v>
      </c>
    </row>
    <row r="400" spans="1:2" x14ac:dyDescent="0.3">
      <c r="A400" s="2">
        <v>42115</v>
      </c>
      <c r="B400">
        <v>25.33</v>
      </c>
    </row>
    <row r="401" spans="1:2" x14ac:dyDescent="0.3">
      <c r="A401" s="2">
        <v>42114</v>
      </c>
      <c r="B401">
        <v>26.67</v>
      </c>
    </row>
    <row r="402" spans="1:2" x14ac:dyDescent="0.3">
      <c r="A402" s="2">
        <v>42111</v>
      </c>
      <c r="B402">
        <v>25.8</v>
      </c>
    </row>
    <row r="403" spans="1:2" x14ac:dyDescent="0.3">
      <c r="A403" s="2">
        <v>42110</v>
      </c>
      <c r="B403">
        <v>25.08</v>
      </c>
    </row>
    <row r="404" spans="1:2" x14ac:dyDescent="0.3">
      <c r="A404" s="2">
        <v>42109</v>
      </c>
      <c r="B404">
        <v>26.53</v>
      </c>
    </row>
    <row r="405" spans="1:2" x14ac:dyDescent="0.3">
      <c r="A405" s="2">
        <v>42108</v>
      </c>
      <c r="B405">
        <v>29.32</v>
      </c>
    </row>
    <row r="406" spans="1:2" x14ac:dyDescent="0.3">
      <c r="A406" s="2">
        <v>42107</v>
      </c>
      <c r="B406">
        <v>32.42</v>
      </c>
    </row>
    <row r="407" spans="1:2" x14ac:dyDescent="0.3">
      <c r="A407" s="2">
        <v>42104</v>
      </c>
      <c r="B407">
        <v>28.97</v>
      </c>
    </row>
    <row r="408" spans="1:2" x14ac:dyDescent="0.3">
      <c r="A408" s="2">
        <v>42103</v>
      </c>
      <c r="B408">
        <v>29.25</v>
      </c>
    </row>
    <row r="409" spans="1:2" x14ac:dyDescent="0.3">
      <c r="A409" s="2">
        <v>42102</v>
      </c>
      <c r="B409">
        <v>23.78</v>
      </c>
    </row>
    <row r="410" spans="1:2" x14ac:dyDescent="0.3">
      <c r="A410" s="2">
        <v>42101</v>
      </c>
      <c r="B410">
        <v>17.46</v>
      </c>
    </row>
    <row r="411" spans="1:2" x14ac:dyDescent="0.3">
      <c r="A411" s="2">
        <v>42100</v>
      </c>
      <c r="B411">
        <v>17.47</v>
      </c>
    </row>
    <row r="412" spans="1:2" x14ac:dyDescent="0.3">
      <c r="A412" s="2">
        <v>42096</v>
      </c>
      <c r="B412">
        <v>16.420000000000002</v>
      </c>
    </row>
    <row r="413" spans="1:2" x14ac:dyDescent="0.3">
      <c r="A413" s="2">
        <v>42095</v>
      </c>
      <c r="B413">
        <v>16.48</v>
      </c>
    </row>
    <row r="414" spans="1:2" x14ac:dyDescent="0.3">
      <c r="A414" s="2">
        <v>42094</v>
      </c>
      <c r="B414">
        <v>16.07</v>
      </c>
    </row>
    <row r="415" spans="1:2" x14ac:dyDescent="0.3">
      <c r="A415" s="2">
        <v>42093</v>
      </c>
      <c r="B415">
        <v>17.309999999999999</v>
      </c>
    </row>
    <row r="416" spans="1:2" x14ac:dyDescent="0.3">
      <c r="A416" s="2">
        <v>42090</v>
      </c>
      <c r="B416">
        <v>15.05</v>
      </c>
    </row>
    <row r="417" spans="1:2" x14ac:dyDescent="0.3">
      <c r="A417" s="2">
        <v>42089</v>
      </c>
      <c r="B417">
        <v>14.7</v>
      </c>
    </row>
    <row r="418" spans="1:2" x14ac:dyDescent="0.3">
      <c r="A418" s="2">
        <v>42088</v>
      </c>
      <c r="B418">
        <v>14.84</v>
      </c>
    </row>
    <row r="419" spans="1:2" x14ac:dyDescent="0.3">
      <c r="A419" s="2">
        <v>42087</v>
      </c>
      <c r="B419">
        <v>14.95</v>
      </c>
    </row>
    <row r="420" spans="1:2" x14ac:dyDescent="0.3">
      <c r="A420" s="2">
        <v>42086</v>
      </c>
      <c r="B420">
        <v>15.45</v>
      </c>
    </row>
    <row r="421" spans="1:2" x14ac:dyDescent="0.3">
      <c r="A421" s="2">
        <v>42083</v>
      </c>
      <c r="B421">
        <v>15.72</v>
      </c>
    </row>
    <row r="422" spans="1:2" x14ac:dyDescent="0.3">
      <c r="A422" s="2">
        <v>42082</v>
      </c>
      <c r="B422">
        <v>16.43</v>
      </c>
    </row>
    <row r="423" spans="1:2" x14ac:dyDescent="0.3">
      <c r="A423" s="2">
        <v>42081</v>
      </c>
      <c r="B423">
        <v>17.68</v>
      </c>
    </row>
    <row r="424" spans="1:2" x14ac:dyDescent="0.3">
      <c r="A424" s="2">
        <v>42080</v>
      </c>
      <c r="B424">
        <v>17.37</v>
      </c>
    </row>
    <row r="425" spans="1:2" x14ac:dyDescent="0.3">
      <c r="A425" s="2">
        <v>42079</v>
      </c>
      <c r="B425">
        <v>17.5</v>
      </c>
    </row>
    <row r="426" spans="1:2" x14ac:dyDescent="0.3">
      <c r="A426" s="2">
        <v>42076</v>
      </c>
      <c r="B426">
        <v>16.95</v>
      </c>
    </row>
    <row r="427" spans="1:2" x14ac:dyDescent="0.3">
      <c r="A427" s="2">
        <v>42075</v>
      </c>
      <c r="B427">
        <v>16.75</v>
      </c>
    </row>
    <row r="428" spans="1:2" x14ac:dyDescent="0.3">
      <c r="A428" s="2">
        <v>42074</v>
      </c>
      <c r="B428">
        <v>16.71</v>
      </c>
    </row>
    <row r="429" spans="1:2" x14ac:dyDescent="0.3">
      <c r="A429" s="2">
        <v>42073</v>
      </c>
      <c r="B429">
        <v>16.25</v>
      </c>
    </row>
    <row r="430" spans="1:2" x14ac:dyDescent="0.3">
      <c r="A430" s="2">
        <v>42072</v>
      </c>
      <c r="B430">
        <v>15.99</v>
      </c>
    </row>
    <row r="431" spans="1:2" x14ac:dyDescent="0.3">
      <c r="A431" s="2">
        <v>42069</v>
      </c>
      <c r="B431">
        <v>15.57</v>
      </c>
    </row>
    <row r="432" spans="1:2" x14ac:dyDescent="0.3">
      <c r="A432" s="2">
        <v>42068</v>
      </c>
      <c r="B432">
        <v>16.05</v>
      </c>
    </row>
    <row r="433" spans="1:2" x14ac:dyDescent="0.3">
      <c r="A433" s="2">
        <v>42067</v>
      </c>
      <c r="B433">
        <v>15.94</v>
      </c>
    </row>
    <row r="434" spans="1:2" x14ac:dyDescent="0.3">
      <c r="A434" s="2">
        <v>42066</v>
      </c>
      <c r="B434">
        <v>15.82</v>
      </c>
    </row>
    <row r="435" spans="1:2" x14ac:dyDescent="0.3">
      <c r="A435" s="2">
        <v>42065</v>
      </c>
      <c r="B435">
        <v>15.86</v>
      </c>
    </row>
    <row r="436" spans="1:2" x14ac:dyDescent="0.3">
      <c r="A436" s="2">
        <v>42062</v>
      </c>
      <c r="B436">
        <v>16.149999999999999</v>
      </c>
    </row>
    <row r="437" spans="1:2" x14ac:dyDescent="0.3">
      <c r="A437" s="2">
        <v>42061</v>
      </c>
      <c r="B437">
        <v>16.43</v>
      </c>
    </row>
    <row r="438" spans="1:2" x14ac:dyDescent="0.3">
      <c r="A438" s="2">
        <v>42060</v>
      </c>
      <c r="B438">
        <v>16.66</v>
      </c>
    </row>
    <row r="439" spans="1:2" x14ac:dyDescent="0.3">
      <c r="A439" s="2">
        <v>42059</v>
      </c>
      <c r="B439">
        <v>16.940000000000001</v>
      </c>
    </row>
    <row r="440" spans="1:2" x14ac:dyDescent="0.3">
      <c r="A440" s="2">
        <v>42058</v>
      </c>
      <c r="B440">
        <v>16.98</v>
      </c>
    </row>
    <row r="441" spans="1:2" x14ac:dyDescent="0.3">
      <c r="A441" s="2">
        <v>42055</v>
      </c>
      <c r="B441">
        <v>16.420000000000002</v>
      </c>
    </row>
    <row r="442" spans="1:2" x14ac:dyDescent="0.3">
      <c r="A442" s="2">
        <v>42054</v>
      </c>
      <c r="B442">
        <v>16.600000000000001</v>
      </c>
    </row>
    <row r="443" spans="1:2" x14ac:dyDescent="0.3">
      <c r="A443" s="2">
        <v>42053</v>
      </c>
      <c r="B443">
        <v>16.61</v>
      </c>
    </row>
    <row r="444" spans="1:2" x14ac:dyDescent="0.3">
      <c r="A444" s="2">
        <v>42052</v>
      </c>
      <c r="B444">
        <v>16.579999999999998</v>
      </c>
    </row>
    <row r="445" spans="1:2" x14ac:dyDescent="0.3">
      <c r="A445" s="2">
        <v>42048</v>
      </c>
      <c r="B445">
        <v>16.690000000000001</v>
      </c>
    </row>
    <row r="446" spans="1:2" x14ac:dyDescent="0.3">
      <c r="A446" s="2">
        <v>42047</v>
      </c>
      <c r="B446">
        <v>17.02</v>
      </c>
    </row>
    <row r="447" spans="1:2" x14ac:dyDescent="0.3">
      <c r="A447" s="2">
        <v>42046</v>
      </c>
      <c r="B447">
        <v>17.54</v>
      </c>
    </row>
    <row r="448" spans="1:2" x14ac:dyDescent="0.3">
      <c r="A448" s="2">
        <v>42045</v>
      </c>
      <c r="B448">
        <v>18.03</v>
      </c>
    </row>
    <row r="449" spans="1:2" x14ac:dyDescent="0.3">
      <c r="A449" s="2">
        <v>42044</v>
      </c>
      <c r="B449">
        <v>18.54</v>
      </c>
    </row>
    <row r="450" spans="1:2" x14ac:dyDescent="0.3">
      <c r="A450" s="2">
        <v>42041</v>
      </c>
      <c r="B450">
        <v>17.809999999999999</v>
      </c>
    </row>
    <row r="451" spans="1:2" x14ac:dyDescent="0.3">
      <c r="A451" s="2">
        <v>42040</v>
      </c>
      <c r="B451">
        <v>19.53</v>
      </c>
    </row>
    <row r="452" spans="1:2" x14ac:dyDescent="0.3">
      <c r="A452" s="2">
        <v>42039</v>
      </c>
      <c r="B452">
        <v>20.47</v>
      </c>
    </row>
    <row r="453" spans="1:2" x14ac:dyDescent="0.3">
      <c r="A453" s="2">
        <v>42038</v>
      </c>
      <c r="B453">
        <v>19.43</v>
      </c>
    </row>
    <row r="454" spans="1:2" x14ac:dyDescent="0.3">
      <c r="A454" s="2">
        <v>42037</v>
      </c>
      <c r="B454">
        <v>19.510000000000002</v>
      </c>
    </row>
    <row r="455" spans="1:2" x14ac:dyDescent="0.3">
      <c r="A455" s="2">
        <v>42034</v>
      </c>
      <c r="B455">
        <v>19.440000000000001</v>
      </c>
    </row>
    <row r="456" spans="1:2" x14ac:dyDescent="0.3">
      <c r="A456" s="2">
        <v>42033</v>
      </c>
      <c r="B456">
        <v>19.47</v>
      </c>
    </row>
    <row r="457" spans="1:2" x14ac:dyDescent="0.3">
      <c r="A457" s="2">
        <v>42032</v>
      </c>
      <c r="B457">
        <v>19.41</v>
      </c>
    </row>
    <row r="458" spans="1:2" x14ac:dyDescent="0.3">
      <c r="A458" s="2">
        <v>42031</v>
      </c>
      <c r="B458">
        <v>19.37</v>
      </c>
    </row>
    <row r="459" spans="1:2" x14ac:dyDescent="0.3">
      <c r="A459" s="2">
        <v>42030</v>
      </c>
      <c r="B459">
        <v>19.920000000000002</v>
      </c>
    </row>
    <row r="460" spans="1:2" x14ac:dyDescent="0.3">
      <c r="A460" s="2">
        <v>42027</v>
      </c>
      <c r="B460">
        <v>19.559999999999999</v>
      </c>
    </row>
    <row r="461" spans="1:2" x14ac:dyDescent="0.3">
      <c r="A461" s="2">
        <v>42026</v>
      </c>
      <c r="B461">
        <v>20.48</v>
      </c>
    </row>
    <row r="462" spans="1:2" x14ac:dyDescent="0.3">
      <c r="A462" s="2">
        <v>42025</v>
      </c>
      <c r="B462">
        <v>20.71</v>
      </c>
    </row>
    <row r="463" spans="1:2" x14ac:dyDescent="0.3">
      <c r="A463" s="2">
        <v>42024</v>
      </c>
      <c r="B463">
        <v>21.15</v>
      </c>
    </row>
    <row r="464" spans="1:2" x14ac:dyDescent="0.3">
      <c r="A464" s="2">
        <v>42020</v>
      </c>
      <c r="B464">
        <v>20.76</v>
      </c>
    </row>
    <row r="465" spans="1:2" x14ac:dyDescent="0.3">
      <c r="A465" s="2">
        <v>42019</v>
      </c>
      <c r="B465">
        <v>20.72</v>
      </c>
    </row>
    <row r="466" spans="1:2" x14ac:dyDescent="0.3">
      <c r="A466" s="2">
        <v>42018</v>
      </c>
      <c r="B466">
        <v>20.6</v>
      </c>
    </row>
    <row r="467" spans="1:2" x14ac:dyDescent="0.3">
      <c r="A467" s="2">
        <v>42017</v>
      </c>
      <c r="B467">
        <v>19.8</v>
      </c>
    </row>
    <row r="468" spans="1:2" x14ac:dyDescent="0.3">
      <c r="A468" s="2">
        <v>42016</v>
      </c>
      <c r="B468">
        <v>20.92</v>
      </c>
    </row>
    <row r="469" spans="1:2" x14ac:dyDescent="0.3">
      <c r="A469" s="2">
        <v>42013</v>
      </c>
      <c r="B469">
        <v>20.61</v>
      </c>
    </row>
    <row r="470" spans="1:2" x14ac:dyDescent="0.3">
      <c r="A470" s="2">
        <v>42012</v>
      </c>
      <c r="B470">
        <v>20.61</v>
      </c>
    </row>
    <row r="471" spans="1:2" x14ac:dyDescent="0.3">
      <c r="A471" s="2">
        <v>42011</v>
      </c>
      <c r="B471">
        <v>21.8</v>
      </c>
    </row>
    <row r="472" spans="1:2" x14ac:dyDescent="0.3">
      <c r="A472" s="2">
        <v>42010</v>
      </c>
      <c r="B472">
        <v>21.98</v>
      </c>
    </row>
    <row r="473" spans="1:2" x14ac:dyDescent="0.3">
      <c r="A473" s="2">
        <v>42009</v>
      </c>
      <c r="B473">
        <v>21.37</v>
      </c>
    </row>
    <row r="474" spans="1:2" x14ac:dyDescent="0.3">
      <c r="A474" s="2">
        <v>42006</v>
      </c>
      <c r="B474">
        <v>20.69</v>
      </c>
    </row>
    <row r="475" spans="1:2" x14ac:dyDescent="0.3">
      <c r="A475" s="2">
        <v>42004</v>
      </c>
      <c r="B475">
        <v>20.12</v>
      </c>
    </row>
    <row r="476" spans="1:2" x14ac:dyDescent="0.3">
      <c r="A476" s="2">
        <v>42003</v>
      </c>
      <c r="B476">
        <v>20.89</v>
      </c>
    </row>
    <row r="477" spans="1:2" x14ac:dyDescent="0.3">
      <c r="A477" s="2">
        <v>42002</v>
      </c>
      <c r="B477">
        <v>21.34</v>
      </c>
    </row>
    <row r="478" spans="1:2" x14ac:dyDescent="0.3">
      <c r="A478" s="2">
        <v>41999</v>
      </c>
      <c r="B478">
        <v>21.33</v>
      </c>
    </row>
    <row r="479" spans="1:2" x14ac:dyDescent="0.3">
      <c r="A479" s="2">
        <v>41997</v>
      </c>
      <c r="B479">
        <v>20.149999999999999</v>
      </c>
    </row>
    <row r="480" spans="1:2" x14ac:dyDescent="0.3">
      <c r="A480" s="2">
        <v>41996</v>
      </c>
      <c r="B480">
        <v>20.23</v>
      </c>
    </row>
    <row r="481" spans="1:2" x14ac:dyDescent="0.3">
      <c r="A481" s="2">
        <v>41995</v>
      </c>
      <c r="B481">
        <v>20.399999999999999</v>
      </c>
    </row>
    <row r="482" spans="1:2" x14ac:dyDescent="0.3">
      <c r="A482" s="2">
        <v>41992</v>
      </c>
      <c r="B482">
        <v>20.86</v>
      </c>
    </row>
    <row r="483" spans="1:2" x14ac:dyDescent="0.3">
      <c r="A483" s="2">
        <v>41991</v>
      </c>
      <c r="B483">
        <v>21.85</v>
      </c>
    </row>
    <row r="484" spans="1:2" x14ac:dyDescent="0.3">
      <c r="A484" s="2">
        <v>41990</v>
      </c>
      <c r="B484">
        <v>23.34</v>
      </c>
    </row>
    <row r="485" spans="1:2" x14ac:dyDescent="0.3">
      <c r="A485" s="2">
        <v>41989</v>
      </c>
      <c r="B485">
        <v>21.69</v>
      </c>
    </row>
    <row r="486" spans="1:2" x14ac:dyDescent="0.3">
      <c r="A486" s="2">
        <v>41988</v>
      </c>
      <c r="B486">
        <v>20.61</v>
      </c>
    </row>
    <row r="487" spans="1:2" x14ac:dyDescent="0.3">
      <c r="A487" s="2">
        <v>41985</v>
      </c>
      <c r="B487">
        <v>20.399999999999999</v>
      </c>
    </row>
    <row r="488" spans="1:2" x14ac:dyDescent="0.3">
      <c r="A488" s="2">
        <v>41984</v>
      </c>
      <c r="B488">
        <v>21.08</v>
      </c>
    </row>
    <row r="489" spans="1:2" x14ac:dyDescent="0.3">
      <c r="A489" s="2">
        <v>41983</v>
      </c>
      <c r="B489">
        <v>21.34</v>
      </c>
    </row>
    <row r="490" spans="1:2" x14ac:dyDescent="0.3">
      <c r="A490" s="2">
        <v>41982</v>
      </c>
      <c r="B490">
        <v>21.78</v>
      </c>
    </row>
    <row r="491" spans="1:2" x14ac:dyDescent="0.3">
      <c r="A491" s="2">
        <v>41981</v>
      </c>
      <c r="B491">
        <v>21.41</v>
      </c>
    </row>
    <row r="492" spans="1:2" x14ac:dyDescent="0.3">
      <c r="A492" s="2">
        <v>41978</v>
      </c>
      <c r="B492">
        <v>21.55</v>
      </c>
    </row>
    <row r="493" spans="1:2" x14ac:dyDescent="0.3">
      <c r="A493" s="2">
        <v>41977</v>
      </c>
      <c r="B493">
        <v>21.45</v>
      </c>
    </row>
    <row r="494" spans="1:2" x14ac:dyDescent="0.3">
      <c r="A494" s="2">
        <v>41976</v>
      </c>
      <c r="B494">
        <v>19.25</v>
      </c>
    </row>
    <row r="495" spans="1:2" x14ac:dyDescent="0.3">
      <c r="A495" s="2">
        <v>41975</v>
      </c>
      <c r="B495">
        <v>18.62</v>
      </c>
    </row>
    <row r="496" spans="1:2" x14ac:dyDescent="0.3">
      <c r="A496" s="2">
        <v>41974</v>
      </c>
      <c r="B496">
        <v>18.010000000000002</v>
      </c>
    </row>
    <row r="497" spans="1:2" x14ac:dyDescent="0.3">
      <c r="A497" s="2">
        <v>41971</v>
      </c>
      <c r="B497">
        <v>18.010000000000002</v>
      </c>
    </row>
    <row r="498" spans="1:2" x14ac:dyDescent="0.3">
      <c r="A498" s="2">
        <v>41969</v>
      </c>
      <c r="B498">
        <v>16.04</v>
      </c>
    </row>
    <row r="499" spans="1:2" x14ac:dyDescent="0.3">
      <c r="A499" s="2">
        <v>41968</v>
      </c>
      <c r="B499">
        <v>15.73</v>
      </c>
    </row>
    <row r="500" spans="1:2" x14ac:dyDescent="0.3">
      <c r="A500" s="2">
        <v>41967</v>
      </c>
      <c r="B500">
        <v>16.87</v>
      </c>
    </row>
    <row r="501" spans="1:2" x14ac:dyDescent="0.3">
      <c r="A501" s="2">
        <v>41964</v>
      </c>
      <c r="B501">
        <v>16.3</v>
      </c>
    </row>
    <row r="502" spans="1:2" x14ac:dyDescent="0.3">
      <c r="A502" s="2">
        <v>41963</v>
      </c>
      <c r="B502">
        <v>15.68</v>
      </c>
    </row>
    <row r="503" spans="1:2" x14ac:dyDescent="0.3">
      <c r="A503" s="2">
        <v>41962</v>
      </c>
      <c r="B503">
        <v>16.350000000000001</v>
      </c>
    </row>
    <row r="504" spans="1:2" x14ac:dyDescent="0.3">
      <c r="A504" s="2">
        <v>41961</v>
      </c>
      <c r="B504">
        <v>17.489999999999998</v>
      </c>
    </row>
    <row r="505" spans="1:2" x14ac:dyDescent="0.3">
      <c r="A505" s="2">
        <v>41960</v>
      </c>
      <c r="B505">
        <v>18.07</v>
      </c>
    </row>
    <row r="506" spans="1:2" x14ac:dyDescent="0.3">
      <c r="A506" s="2">
        <v>41957</v>
      </c>
      <c r="B506">
        <v>19.53</v>
      </c>
    </row>
    <row r="507" spans="1:2" x14ac:dyDescent="0.3">
      <c r="A507" s="2">
        <v>41956</v>
      </c>
      <c r="B507">
        <v>18.55</v>
      </c>
    </row>
    <row r="508" spans="1:2" x14ac:dyDescent="0.3">
      <c r="A508" s="2">
        <v>41955</v>
      </c>
      <c r="B508">
        <v>18.14</v>
      </c>
    </row>
    <row r="509" spans="1:2" x14ac:dyDescent="0.3">
      <c r="A509" s="2">
        <v>41953</v>
      </c>
      <c r="B509">
        <v>17.899999999999999</v>
      </c>
    </row>
    <row r="510" spans="1:2" x14ac:dyDescent="0.3">
      <c r="A510" s="2">
        <v>41950</v>
      </c>
      <c r="B510">
        <v>17.100000000000001</v>
      </c>
    </row>
    <row r="511" spans="1:2" x14ac:dyDescent="0.3">
      <c r="A511" s="2">
        <v>41949</v>
      </c>
      <c r="B511">
        <v>16.989999999999998</v>
      </c>
    </row>
    <row r="512" spans="1:2" x14ac:dyDescent="0.3">
      <c r="A512" s="2">
        <v>41948</v>
      </c>
      <c r="B512">
        <v>17.13</v>
      </c>
    </row>
    <row r="513" spans="1:2" x14ac:dyDescent="0.3">
      <c r="A513" s="2">
        <v>41947</v>
      </c>
      <c r="B513">
        <v>17.16</v>
      </c>
    </row>
    <row r="514" spans="1:2" x14ac:dyDescent="0.3">
      <c r="A514" s="2">
        <v>41946</v>
      </c>
      <c r="B514">
        <v>17.55</v>
      </c>
    </row>
    <row r="515" spans="1:2" x14ac:dyDescent="0.3">
      <c r="A515" s="2">
        <v>41942</v>
      </c>
      <c r="B515">
        <v>17.23</v>
      </c>
    </row>
    <row r="516" spans="1:2" x14ac:dyDescent="0.3">
      <c r="A516" s="2">
        <v>41941</v>
      </c>
      <c r="B516">
        <v>17.23</v>
      </c>
    </row>
    <row r="517" spans="1:2" x14ac:dyDescent="0.3">
      <c r="A517" s="2">
        <v>41940</v>
      </c>
      <c r="B517">
        <v>17.36</v>
      </c>
    </row>
    <row r="518" spans="1:2" x14ac:dyDescent="0.3">
      <c r="A518" s="2">
        <v>41939</v>
      </c>
      <c r="B518">
        <v>17.75</v>
      </c>
    </row>
    <row r="519" spans="1:2" x14ac:dyDescent="0.3">
      <c r="A519" s="2">
        <v>41936</v>
      </c>
      <c r="B519">
        <v>18.399999999999999</v>
      </c>
    </row>
    <row r="520" spans="1:2" x14ac:dyDescent="0.3">
      <c r="A520" s="2">
        <v>41935</v>
      </c>
      <c r="B520">
        <v>18.62</v>
      </c>
    </row>
    <row r="521" spans="1:2" x14ac:dyDescent="0.3">
      <c r="A521" s="2">
        <v>41934</v>
      </c>
      <c r="B521">
        <v>19.2</v>
      </c>
    </row>
    <row r="522" spans="1:2" x14ac:dyDescent="0.3">
      <c r="A522" s="2">
        <v>41933</v>
      </c>
      <c r="B522">
        <v>20.02</v>
      </c>
    </row>
    <row r="523" spans="1:2" x14ac:dyDescent="0.3">
      <c r="A523" s="2">
        <v>41932</v>
      </c>
      <c r="B523">
        <v>21.08</v>
      </c>
    </row>
    <row r="524" spans="1:2" x14ac:dyDescent="0.3">
      <c r="A524" s="2">
        <v>41929</v>
      </c>
      <c r="B524">
        <v>22.11</v>
      </c>
    </row>
    <row r="525" spans="1:2" x14ac:dyDescent="0.3">
      <c r="A525" s="2">
        <v>41928</v>
      </c>
      <c r="B525">
        <v>22.64</v>
      </c>
    </row>
    <row r="526" spans="1:2" x14ac:dyDescent="0.3">
      <c r="A526" s="2">
        <v>41927</v>
      </c>
      <c r="B526">
        <v>22.48</v>
      </c>
    </row>
    <row r="527" spans="1:2" x14ac:dyDescent="0.3">
      <c r="A527" s="2">
        <v>41926</v>
      </c>
      <c r="B527">
        <v>22.21</v>
      </c>
    </row>
    <row r="528" spans="1:2" x14ac:dyDescent="0.3">
      <c r="A528" s="2">
        <v>41922</v>
      </c>
      <c r="B528">
        <v>20.75</v>
      </c>
    </row>
    <row r="529" spans="1:2" x14ac:dyDescent="0.3">
      <c r="A529" s="2">
        <v>41921</v>
      </c>
      <c r="B529">
        <v>18.809999999999999</v>
      </c>
    </row>
    <row r="530" spans="1:2" x14ac:dyDescent="0.3">
      <c r="A530" s="2">
        <v>41920</v>
      </c>
      <c r="B530">
        <v>19.309999999999999</v>
      </c>
    </row>
    <row r="531" spans="1:2" x14ac:dyDescent="0.3">
      <c r="A531" s="2">
        <v>41919</v>
      </c>
      <c r="B531">
        <v>19.100000000000001</v>
      </c>
    </row>
    <row r="532" spans="1:2" x14ac:dyDescent="0.3">
      <c r="A532" s="2">
        <v>41918</v>
      </c>
      <c r="B532">
        <v>19.55</v>
      </c>
    </row>
    <row r="533" spans="1:2" x14ac:dyDescent="0.3">
      <c r="A533" s="2">
        <v>41915</v>
      </c>
      <c r="B533">
        <v>20.57</v>
      </c>
    </row>
    <row r="534" spans="1:2" x14ac:dyDescent="0.3">
      <c r="A534" s="2">
        <v>41914</v>
      </c>
      <c r="B534">
        <v>20.12</v>
      </c>
    </row>
    <row r="535" spans="1:2" x14ac:dyDescent="0.3">
      <c r="A535" s="2">
        <v>41913</v>
      </c>
      <c r="B535">
        <v>20.399999999999999</v>
      </c>
    </row>
    <row r="536" spans="1:2" x14ac:dyDescent="0.3">
      <c r="A536" s="2">
        <v>41912</v>
      </c>
      <c r="B536">
        <v>19.760000000000002</v>
      </c>
    </row>
    <row r="537" spans="1:2" x14ac:dyDescent="0.3">
      <c r="A537" s="2">
        <v>41911</v>
      </c>
      <c r="B537">
        <v>19.079999999999998</v>
      </c>
    </row>
    <row r="538" spans="1:2" x14ac:dyDescent="0.3">
      <c r="A538" s="2">
        <v>41908</v>
      </c>
      <c r="B538">
        <v>16.62</v>
      </c>
    </row>
    <row r="539" spans="1:2" x14ac:dyDescent="0.3">
      <c r="A539" s="2">
        <v>41907</v>
      </c>
      <c r="B539">
        <v>16.88</v>
      </c>
    </row>
    <row r="540" spans="1:2" x14ac:dyDescent="0.3">
      <c r="A540" s="2">
        <v>41906</v>
      </c>
      <c r="B540">
        <v>16.09</v>
      </c>
    </row>
    <row r="541" spans="1:2" x14ac:dyDescent="0.3">
      <c r="A541" s="2">
        <v>41905</v>
      </c>
      <c r="B541">
        <v>16.54</v>
      </c>
    </row>
    <row r="542" spans="1:2" x14ac:dyDescent="0.3">
      <c r="A542" s="2">
        <v>41904</v>
      </c>
      <c r="B542">
        <v>17.07</v>
      </c>
    </row>
    <row r="543" spans="1:2" x14ac:dyDescent="0.3">
      <c r="A543" s="2">
        <v>41901</v>
      </c>
      <c r="B543">
        <v>15.86</v>
      </c>
    </row>
    <row r="544" spans="1:2" x14ac:dyDescent="0.3">
      <c r="A544" s="2">
        <v>41900</v>
      </c>
      <c r="B544">
        <v>16.78</v>
      </c>
    </row>
    <row r="545" spans="1:2" x14ac:dyDescent="0.3">
      <c r="A545" s="2">
        <v>41899</v>
      </c>
      <c r="B545">
        <v>17.149999999999999</v>
      </c>
    </row>
    <row r="546" spans="1:2" x14ac:dyDescent="0.3">
      <c r="A546" s="2">
        <v>41898</v>
      </c>
      <c r="B546">
        <v>17.829999999999998</v>
      </c>
    </row>
    <row r="547" spans="1:2" x14ac:dyDescent="0.3">
      <c r="A547" s="2">
        <v>41897</v>
      </c>
      <c r="B547">
        <v>17.3</v>
      </c>
    </row>
    <row r="548" spans="1:2" x14ac:dyDescent="0.3">
      <c r="A548" s="2">
        <v>41894</v>
      </c>
      <c r="B548">
        <v>16.53</v>
      </c>
    </row>
    <row r="549" spans="1:2" x14ac:dyDescent="0.3">
      <c r="A549" s="2">
        <v>41893</v>
      </c>
      <c r="B549">
        <v>16.55</v>
      </c>
    </row>
    <row r="550" spans="1:2" x14ac:dyDescent="0.3">
      <c r="A550" s="2">
        <v>41892</v>
      </c>
      <c r="B550">
        <v>16.25</v>
      </c>
    </row>
    <row r="551" spans="1:2" x14ac:dyDescent="0.3">
      <c r="A551" s="2">
        <v>41891</v>
      </c>
      <c r="B551">
        <v>15.58</v>
      </c>
    </row>
    <row r="552" spans="1:2" x14ac:dyDescent="0.3">
      <c r="A552" s="2">
        <v>41890</v>
      </c>
      <c r="B552">
        <v>15.51</v>
      </c>
    </row>
    <row r="553" spans="1:2" x14ac:dyDescent="0.3">
      <c r="A553" s="2">
        <v>41887</v>
      </c>
      <c r="B553">
        <v>15.59</v>
      </c>
    </row>
    <row r="554" spans="1:2" x14ac:dyDescent="0.3">
      <c r="A554" s="2">
        <v>41886</v>
      </c>
      <c r="B554">
        <v>15.41</v>
      </c>
    </row>
    <row r="555" spans="1:2" x14ac:dyDescent="0.3">
      <c r="A555" s="2">
        <v>41885</v>
      </c>
      <c r="B555">
        <v>15.6</v>
      </c>
    </row>
    <row r="556" spans="1:2" x14ac:dyDescent="0.3">
      <c r="A556" s="2">
        <v>41884</v>
      </c>
      <c r="B556">
        <v>14.02</v>
      </c>
    </row>
    <row r="557" spans="1:2" x14ac:dyDescent="0.3">
      <c r="A557" s="2">
        <v>41880</v>
      </c>
      <c r="B557">
        <v>13.65</v>
      </c>
    </row>
    <row r="558" spans="1:2" x14ac:dyDescent="0.3">
      <c r="A558" s="2">
        <v>41879</v>
      </c>
      <c r="B558">
        <v>14.83</v>
      </c>
    </row>
    <row r="559" spans="1:2" x14ac:dyDescent="0.3">
      <c r="A559" s="2">
        <v>41878</v>
      </c>
      <c r="B559">
        <v>14.91</v>
      </c>
    </row>
    <row r="560" spans="1:2" x14ac:dyDescent="0.3">
      <c r="A560" s="2">
        <v>41877</v>
      </c>
      <c r="B560">
        <v>14.79</v>
      </c>
    </row>
    <row r="561" spans="1:2" x14ac:dyDescent="0.3">
      <c r="A561" s="2">
        <v>41876</v>
      </c>
      <c r="B561">
        <v>15.25</v>
      </c>
    </row>
    <row r="562" spans="1:2" x14ac:dyDescent="0.3">
      <c r="A562" s="2">
        <v>41873</v>
      </c>
      <c r="B562">
        <v>14.86</v>
      </c>
    </row>
    <row r="563" spans="1:2" x14ac:dyDescent="0.3">
      <c r="A563" s="2">
        <v>41872</v>
      </c>
      <c r="B563">
        <v>15.6</v>
      </c>
    </row>
    <row r="564" spans="1:2" x14ac:dyDescent="0.3">
      <c r="A564" s="2">
        <v>41871</v>
      </c>
      <c r="B564">
        <v>15.72</v>
      </c>
    </row>
    <row r="565" spans="1:2" x14ac:dyDescent="0.3">
      <c r="A565" s="2">
        <v>41870</v>
      </c>
      <c r="B565">
        <v>15.2</v>
      </c>
    </row>
    <row r="566" spans="1:2" x14ac:dyDescent="0.3">
      <c r="A566" s="2">
        <v>41869</v>
      </c>
      <c r="B566">
        <v>15.57</v>
      </c>
    </row>
    <row r="567" spans="1:2" x14ac:dyDescent="0.3">
      <c r="A567" s="2">
        <v>41866</v>
      </c>
      <c r="B567">
        <v>16.03</v>
      </c>
    </row>
    <row r="568" spans="1:2" x14ac:dyDescent="0.3">
      <c r="A568" s="2">
        <v>41865</v>
      </c>
      <c r="B568">
        <v>16.64</v>
      </c>
    </row>
    <row r="569" spans="1:2" x14ac:dyDescent="0.3">
      <c r="A569" s="2">
        <v>41864</v>
      </c>
      <c r="B569">
        <v>16.39</v>
      </c>
    </row>
    <row r="570" spans="1:2" x14ac:dyDescent="0.3">
      <c r="A570" s="2">
        <v>41863</v>
      </c>
      <c r="B570">
        <v>16.46</v>
      </c>
    </row>
    <row r="571" spans="1:2" x14ac:dyDescent="0.3">
      <c r="A571" s="2">
        <v>41862</v>
      </c>
      <c r="B571">
        <v>18.12</v>
      </c>
    </row>
    <row r="572" spans="1:2" x14ac:dyDescent="0.3">
      <c r="A572" s="2">
        <v>41859</v>
      </c>
      <c r="B572">
        <v>18.29</v>
      </c>
    </row>
    <row r="573" spans="1:2" x14ac:dyDescent="0.3">
      <c r="A573" s="2">
        <v>41858</v>
      </c>
      <c r="B573">
        <v>17.34</v>
      </c>
    </row>
    <row r="574" spans="1:2" x14ac:dyDescent="0.3">
      <c r="A574" s="2">
        <v>41857</v>
      </c>
      <c r="B574">
        <v>17.16</v>
      </c>
    </row>
    <row r="575" spans="1:2" x14ac:dyDescent="0.3">
      <c r="A575" s="2">
        <v>41856</v>
      </c>
      <c r="B575">
        <v>17.47</v>
      </c>
    </row>
    <row r="576" spans="1:2" x14ac:dyDescent="0.3">
      <c r="A576" s="2">
        <v>41855</v>
      </c>
      <c r="B576">
        <v>17.54</v>
      </c>
    </row>
    <row r="577" spans="1:2" x14ac:dyDescent="0.3">
      <c r="A577" s="2">
        <v>41852</v>
      </c>
      <c r="B577">
        <v>17.48</v>
      </c>
    </row>
    <row r="578" spans="1:2" x14ac:dyDescent="0.3">
      <c r="A578" s="2">
        <v>41851</v>
      </c>
      <c r="B578">
        <v>17.239999999999998</v>
      </c>
    </row>
    <row r="579" spans="1:2" x14ac:dyDescent="0.3">
      <c r="A579" s="2">
        <v>41850</v>
      </c>
      <c r="B579">
        <v>17.5</v>
      </c>
    </row>
    <row r="580" spans="1:2" x14ac:dyDescent="0.3">
      <c r="A580" s="2">
        <v>41849</v>
      </c>
      <c r="B580">
        <v>16.86</v>
      </c>
    </row>
    <row r="581" spans="1:2" x14ac:dyDescent="0.3">
      <c r="A581" s="2">
        <v>41848</v>
      </c>
      <c r="B581">
        <v>16.45</v>
      </c>
    </row>
    <row r="582" spans="1:2" x14ac:dyDescent="0.3">
      <c r="A582" s="2">
        <v>41845</v>
      </c>
      <c r="B582">
        <v>14.92</v>
      </c>
    </row>
    <row r="583" spans="1:2" x14ac:dyDescent="0.3">
      <c r="A583" s="2">
        <v>41844</v>
      </c>
      <c r="B583">
        <v>15.35</v>
      </c>
    </row>
    <row r="584" spans="1:2" x14ac:dyDescent="0.3">
      <c r="A584" s="2">
        <v>41843</v>
      </c>
      <c r="B584">
        <v>14.6</v>
      </c>
    </row>
    <row r="585" spans="1:2" x14ac:dyDescent="0.3">
      <c r="A585" s="2">
        <v>41842</v>
      </c>
      <c r="B585">
        <v>14.13</v>
      </c>
    </row>
    <row r="586" spans="1:2" x14ac:dyDescent="0.3">
      <c r="A586" s="2">
        <v>41841</v>
      </c>
      <c r="B586">
        <v>14.13</v>
      </c>
    </row>
    <row r="587" spans="1:2" x14ac:dyDescent="0.3">
      <c r="A587" s="2">
        <v>41838</v>
      </c>
      <c r="B587">
        <v>14.14</v>
      </c>
    </row>
    <row r="588" spans="1:2" x14ac:dyDescent="0.3">
      <c r="A588" s="2">
        <v>41837</v>
      </c>
      <c r="B588">
        <v>14.39</v>
      </c>
    </row>
    <row r="589" spans="1:2" x14ac:dyDescent="0.3">
      <c r="A589" s="2">
        <v>41836</v>
      </c>
      <c r="B589">
        <v>14.06</v>
      </c>
    </row>
    <row r="590" spans="1:2" x14ac:dyDescent="0.3">
      <c r="A590" s="2">
        <v>41835</v>
      </c>
      <c r="B590">
        <v>14.16</v>
      </c>
    </row>
    <row r="591" spans="1:2" x14ac:dyDescent="0.3">
      <c r="A591" s="2">
        <v>41834</v>
      </c>
      <c r="B591">
        <v>14.33</v>
      </c>
    </row>
    <row r="592" spans="1:2" x14ac:dyDescent="0.3">
      <c r="A592" s="2">
        <v>41831</v>
      </c>
      <c r="B592">
        <v>14.29</v>
      </c>
    </row>
    <row r="593" spans="1:2" x14ac:dyDescent="0.3">
      <c r="A593" s="2">
        <v>41830</v>
      </c>
      <c r="B593">
        <v>14.28</v>
      </c>
    </row>
    <row r="594" spans="1:2" x14ac:dyDescent="0.3">
      <c r="A594" s="2">
        <v>41829</v>
      </c>
      <c r="B594">
        <v>14.39</v>
      </c>
    </row>
    <row r="595" spans="1:2" x14ac:dyDescent="0.3">
      <c r="A595" s="2">
        <v>41828</v>
      </c>
      <c r="B595">
        <v>13.89</v>
      </c>
    </row>
    <row r="596" spans="1:2" x14ac:dyDescent="0.3">
      <c r="A596" s="2">
        <v>41827</v>
      </c>
      <c r="B596">
        <v>14.09</v>
      </c>
    </row>
    <row r="597" spans="1:2" x14ac:dyDescent="0.3">
      <c r="A597" s="2">
        <v>41823</v>
      </c>
      <c r="B597">
        <v>13.65</v>
      </c>
    </row>
    <row r="598" spans="1:2" x14ac:dyDescent="0.3">
      <c r="A598" s="2">
        <v>41822</v>
      </c>
      <c r="B598">
        <v>14.46</v>
      </c>
    </row>
    <row r="599" spans="1:2" x14ac:dyDescent="0.3">
      <c r="A599" s="2">
        <v>41821</v>
      </c>
      <c r="B599">
        <v>13.7</v>
      </c>
    </row>
    <row r="600" spans="1:2" x14ac:dyDescent="0.3">
      <c r="A600" s="2">
        <v>41820</v>
      </c>
      <c r="B600">
        <v>13.73</v>
      </c>
    </row>
    <row r="601" spans="1:2" x14ac:dyDescent="0.3">
      <c r="A601" s="2">
        <v>41817</v>
      </c>
      <c r="B601">
        <v>13.61</v>
      </c>
    </row>
    <row r="602" spans="1:2" x14ac:dyDescent="0.3">
      <c r="A602" s="2">
        <v>41816</v>
      </c>
      <c r="B602">
        <v>13.59</v>
      </c>
    </row>
    <row r="603" spans="1:2" x14ac:dyDescent="0.3">
      <c r="A603" s="2">
        <v>41815</v>
      </c>
      <c r="B603">
        <v>13.64</v>
      </c>
    </row>
    <row r="604" spans="1:2" x14ac:dyDescent="0.3">
      <c r="A604" s="2">
        <v>41814</v>
      </c>
      <c r="B604">
        <v>13.84</v>
      </c>
    </row>
    <row r="605" spans="1:2" x14ac:dyDescent="0.3">
      <c r="A605" s="2">
        <v>41813</v>
      </c>
      <c r="B605">
        <v>14.11</v>
      </c>
    </row>
    <row r="606" spans="1:2" x14ac:dyDescent="0.3">
      <c r="A606" s="2">
        <v>41810</v>
      </c>
      <c r="B606">
        <v>12.97</v>
      </c>
    </row>
    <row r="607" spans="1:2" x14ac:dyDescent="0.3">
      <c r="A607" s="2">
        <v>41809</v>
      </c>
      <c r="B607">
        <v>13.93</v>
      </c>
    </row>
    <row r="608" spans="1:2" x14ac:dyDescent="0.3">
      <c r="A608" s="2">
        <v>41808</v>
      </c>
      <c r="B608">
        <v>14.25</v>
      </c>
    </row>
    <row r="609" spans="1:2" x14ac:dyDescent="0.3">
      <c r="A609" s="2">
        <v>41807</v>
      </c>
      <c r="B609">
        <v>14.64</v>
      </c>
    </row>
    <row r="610" spans="1:2" x14ac:dyDescent="0.3">
      <c r="A610" s="2">
        <v>41806</v>
      </c>
      <c r="B610">
        <v>14.96</v>
      </c>
    </row>
    <row r="611" spans="1:2" x14ac:dyDescent="0.3">
      <c r="A611" s="2">
        <v>41803</v>
      </c>
      <c r="B611">
        <v>14.89</v>
      </c>
    </row>
    <row r="612" spans="1:2" x14ac:dyDescent="0.3">
      <c r="A612" s="2">
        <v>41802</v>
      </c>
      <c r="B612">
        <v>14.86</v>
      </c>
    </row>
    <row r="613" spans="1:2" x14ac:dyDescent="0.3">
      <c r="A613" s="2">
        <v>41801</v>
      </c>
      <c r="B613">
        <v>14.3</v>
      </c>
    </row>
    <row r="614" spans="1:2" x14ac:dyDescent="0.3">
      <c r="A614" s="2">
        <v>41800</v>
      </c>
      <c r="B614">
        <v>14.54</v>
      </c>
    </row>
    <row r="615" spans="1:2" x14ac:dyDescent="0.3">
      <c r="A615" s="2">
        <v>41799</v>
      </c>
      <c r="B615">
        <v>14.85</v>
      </c>
    </row>
    <row r="616" spans="1:2" x14ac:dyDescent="0.3">
      <c r="A616" s="2">
        <v>41796</v>
      </c>
      <c r="B616">
        <v>14.83</v>
      </c>
    </row>
    <row r="617" spans="1:2" x14ac:dyDescent="0.3">
      <c r="A617" s="2">
        <v>41795</v>
      </c>
      <c r="B617">
        <v>15.47</v>
      </c>
    </row>
    <row r="618" spans="1:2" x14ac:dyDescent="0.3">
      <c r="A618" s="2">
        <v>41794</v>
      </c>
      <c r="B618">
        <v>15.92</v>
      </c>
    </row>
    <row r="619" spans="1:2" x14ac:dyDescent="0.3">
      <c r="A619" s="2">
        <v>41793</v>
      </c>
      <c r="B619">
        <v>16.18</v>
      </c>
    </row>
    <row r="620" spans="1:2" x14ac:dyDescent="0.3">
      <c r="A620" s="2">
        <v>41792</v>
      </c>
      <c r="B620">
        <v>14.94</v>
      </c>
    </row>
    <row r="621" spans="1:2" x14ac:dyDescent="0.3">
      <c r="A621" s="2">
        <v>41789</v>
      </c>
      <c r="B621">
        <v>15.57</v>
      </c>
    </row>
    <row r="622" spans="1:2" x14ac:dyDescent="0.3">
      <c r="A622" s="2">
        <v>41788</v>
      </c>
      <c r="B622">
        <v>14.86</v>
      </c>
    </row>
    <row r="623" spans="1:2" x14ac:dyDescent="0.3">
      <c r="A623" s="2">
        <v>41787</v>
      </c>
      <c r="B623">
        <v>14.79</v>
      </c>
    </row>
    <row r="624" spans="1:2" x14ac:dyDescent="0.3">
      <c r="A624" s="2">
        <v>41786</v>
      </c>
      <c r="B624">
        <v>14.79</v>
      </c>
    </row>
    <row r="625" spans="1:2" x14ac:dyDescent="0.3">
      <c r="A625" s="2">
        <v>41782</v>
      </c>
      <c r="B625">
        <v>14.91</v>
      </c>
    </row>
    <row r="626" spans="1:2" x14ac:dyDescent="0.3">
      <c r="A626" s="2">
        <v>41781</v>
      </c>
      <c r="B626">
        <v>15.45</v>
      </c>
    </row>
    <row r="627" spans="1:2" x14ac:dyDescent="0.3">
      <c r="A627" s="2">
        <v>41780</v>
      </c>
      <c r="B627">
        <v>16.2</v>
      </c>
    </row>
    <row r="628" spans="1:2" x14ac:dyDescent="0.3">
      <c r="A628" s="2">
        <v>41779</v>
      </c>
      <c r="B628">
        <v>16.11</v>
      </c>
    </row>
    <row r="629" spans="1:2" x14ac:dyDescent="0.3">
      <c r="A629" s="2">
        <v>41778</v>
      </c>
      <c r="B629">
        <v>16.21</v>
      </c>
    </row>
    <row r="630" spans="1:2" x14ac:dyDescent="0.3">
      <c r="A630" s="2">
        <v>41775</v>
      </c>
      <c r="B630">
        <v>16.39</v>
      </c>
    </row>
    <row r="631" spans="1:2" x14ac:dyDescent="0.3">
      <c r="A631" s="2">
        <v>41774</v>
      </c>
      <c r="B631">
        <v>16.09</v>
      </c>
    </row>
    <row r="632" spans="1:2" x14ac:dyDescent="0.3">
      <c r="A632" s="2">
        <v>41773</v>
      </c>
      <c r="B632">
        <v>16</v>
      </c>
    </row>
    <row r="633" spans="1:2" x14ac:dyDescent="0.3">
      <c r="A633" s="2">
        <v>41772</v>
      </c>
      <c r="B633">
        <v>16.05</v>
      </c>
    </row>
    <row r="634" spans="1:2" x14ac:dyDescent="0.3">
      <c r="A634" s="2">
        <v>41771</v>
      </c>
      <c r="B634">
        <v>16.32</v>
      </c>
    </row>
    <row r="635" spans="1:2" x14ac:dyDescent="0.3">
      <c r="A635" s="2">
        <v>41768</v>
      </c>
      <c r="B635">
        <v>15.99</v>
      </c>
    </row>
    <row r="636" spans="1:2" x14ac:dyDescent="0.3">
      <c r="A636" s="2">
        <v>41767</v>
      </c>
      <c r="B636">
        <v>16.559999999999999</v>
      </c>
    </row>
    <row r="637" spans="1:2" x14ac:dyDescent="0.3">
      <c r="A637" s="2">
        <v>41766</v>
      </c>
      <c r="B637">
        <v>17.09</v>
      </c>
    </row>
    <row r="638" spans="1:2" x14ac:dyDescent="0.3">
      <c r="A638" s="2">
        <v>41765</v>
      </c>
      <c r="B638">
        <v>16.88</v>
      </c>
    </row>
    <row r="639" spans="1:2" x14ac:dyDescent="0.3">
      <c r="A639" s="2">
        <v>41764</v>
      </c>
      <c r="B639">
        <v>16.97</v>
      </c>
    </row>
    <row r="640" spans="1:2" x14ac:dyDescent="0.3">
      <c r="A640" s="2">
        <v>41761</v>
      </c>
      <c r="B640">
        <v>16.36</v>
      </c>
    </row>
    <row r="641" spans="1:2" x14ac:dyDescent="0.3">
      <c r="A641" s="2">
        <v>41760</v>
      </c>
      <c r="B641">
        <v>16.649999999999999</v>
      </c>
    </row>
    <row r="642" spans="1:2" x14ac:dyDescent="0.3">
      <c r="A642" s="2">
        <v>41759</v>
      </c>
      <c r="B642">
        <v>16.38</v>
      </c>
    </row>
    <row r="643" spans="1:2" x14ac:dyDescent="0.3">
      <c r="A643" s="2">
        <v>41758</v>
      </c>
      <c r="B643">
        <v>17.149999999999999</v>
      </c>
    </row>
    <row r="644" spans="1:2" x14ac:dyDescent="0.3">
      <c r="A644" s="2">
        <v>41757</v>
      </c>
      <c r="B644">
        <v>17.62</v>
      </c>
    </row>
    <row r="645" spans="1:2" x14ac:dyDescent="0.3">
      <c r="A645" s="2">
        <v>41754</v>
      </c>
      <c r="B645">
        <v>17.100000000000001</v>
      </c>
    </row>
    <row r="646" spans="1:2" x14ac:dyDescent="0.3">
      <c r="A646" s="2">
        <v>41753</v>
      </c>
      <c r="B646">
        <v>16.510000000000002</v>
      </c>
    </row>
    <row r="647" spans="1:2" x14ac:dyDescent="0.3">
      <c r="A647" s="2">
        <v>41752</v>
      </c>
      <c r="B647">
        <v>17.32</v>
      </c>
    </row>
    <row r="648" spans="1:2" x14ac:dyDescent="0.3">
      <c r="A648" s="2">
        <v>41751</v>
      </c>
      <c r="B648">
        <v>17.25</v>
      </c>
    </row>
    <row r="649" spans="1:2" x14ac:dyDescent="0.3">
      <c r="A649" s="2">
        <v>41750</v>
      </c>
      <c r="B649">
        <v>17.37</v>
      </c>
    </row>
    <row r="650" spans="1:2" x14ac:dyDescent="0.3">
      <c r="A650" s="2">
        <v>41746</v>
      </c>
      <c r="B650">
        <v>17</v>
      </c>
    </row>
    <row r="651" spans="1:2" x14ac:dyDescent="0.3">
      <c r="A651" s="2">
        <v>41745</v>
      </c>
      <c r="B651">
        <v>17.72</v>
      </c>
    </row>
    <row r="652" spans="1:2" x14ac:dyDescent="0.3">
      <c r="A652" s="2">
        <v>41744</v>
      </c>
      <c r="B652">
        <v>18.8</v>
      </c>
    </row>
    <row r="653" spans="1:2" x14ac:dyDescent="0.3">
      <c r="A653" s="2">
        <v>41743</v>
      </c>
      <c r="B653">
        <v>18.260000000000002</v>
      </c>
    </row>
    <row r="654" spans="1:2" x14ac:dyDescent="0.3">
      <c r="A654" s="2">
        <v>41740</v>
      </c>
      <c r="B654">
        <v>18.68</v>
      </c>
    </row>
    <row r="655" spans="1:2" x14ac:dyDescent="0.3">
      <c r="A655" s="2">
        <v>41739</v>
      </c>
      <c r="B655">
        <v>18.579999999999998</v>
      </c>
    </row>
    <row r="656" spans="1:2" x14ac:dyDescent="0.3">
      <c r="A656" s="2">
        <v>41738</v>
      </c>
      <c r="B656">
        <v>17</v>
      </c>
    </row>
    <row r="657" spans="1:2" x14ac:dyDescent="0.3">
      <c r="A657" s="2">
        <v>41737</v>
      </c>
      <c r="B657">
        <v>17.38</v>
      </c>
    </row>
    <row r="658" spans="1:2" x14ac:dyDescent="0.3">
      <c r="A658" s="2">
        <v>41736</v>
      </c>
      <c r="B658">
        <v>17.8</v>
      </c>
    </row>
    <row r="659" spans="1:2" x14ac:dyDescent="0.3">
      <c r="A659" s="2">
        <v>41733</v>
      </c>
      <c r="B659">
        <v>17.739999999999998</v>
      </c>
    </row>
    <row r="660" spans="1:2" x14ac:dyDescent="0.3">
      <c r="A660" s="2">
        <v>41732</v>
      </c>
      <c r="B660">
        <v>17.57</v>
      </c>
    </row>
    <row r="661" spans="1:2" x14ac:dyDescent="0.3">
      <c r="A661" s="2">
        <v>41731</v>
      </c>
      <c r="B661">
        <v>18</v>
      </c>
    </row>
    <row r="662" spans="1:2" x14ac:dyDescent="0.3">
      <c r="A662" s="2">
        <v>41730</v>
      </c>
      <c r="B662">
        <v>18.53</v>
      </c>
    </row>
    <row r="663" spans="1:2" x14ac:dyDescent="0.3">
      <c r="A663" s="2">
        <v>41729</v>
      </c>
      <c r="B663">
        <v>19.36</v>
      </c>
    </row>
    <row r="664" spans="1:2" x14ac:dyDescent="0.3">
      <c r="A664" s="2">
        <v>41726</v>
      </c>
      <c r="B664">
        <v>19.670000000000002</v>
      </c>
    </row>
    <row r="665" spans="1:2" x14ac:dyDescent="0.3">
      <c r="A665" s="2">
        <v>41725</v>
      </c>
      <c r="B665">
        <v>20.170000000000002</v>
      </c>
    </row>
    <row r="666" spans="1:2" x14ac:dyDescent="0.3">
      <c r="A666" s="2">
        <v>41724</v>
      </c>
      <c r="B666">
        <v>19.78</v>
      </c>
    </row>
    <row r="667" spans="1:2" x14ac:dyDescent="0.3">
      <c r="A667" s="2">
        <v>41723</v>
      </c>
      <c r="B667">
        <v>20.14</v>
      </c>
    </row>
    <row r="668" spans="1:2" x14ac:dyDescent="0.3">
      <c r="A668" s="2">
        <v>41722</v>
      </c>
      <c r="B668">
        <v>20.62</v>
      </c>
    </row>
    <row r="669" spans="1:2" x14ac:dyDescent="0.3">
      <c r="A669" s="2">
        <v>41719</v>
      </c>
      <c r="B669">
        <v>20.23</v>
      </c>
    </row>
    <row r="670" spans="1:2" x14ac:dyDescent="0.3">
      <c r="A670" s="2">
        <v>41718</v>
      </c>
      <c r="B670">
        <v>20.420000000000002</v>
      </c>
    </row>
    <row r="671" spans="1:2" x14ac:dyDescent="0.3">
      <c r="A671" s="2">
        <v>41717</v>
      </c>
      <c r="B671">
        <v>20.100000000000001</v>
      </c>
    </row>
    <row r="672" spans="1:2" x14ac:dyDescent="0.3">
      <c r="A672" s="2">
        <v>41716</v>
      </c>
      <c r="B672">
        <v>20.09</v>
      </c>
    </row>
    <row r="673" spans="1:2" x14ac:dyDescent="0.3">
      <c r="A673" s="2">
        <v>41715</v>
      </c>
      <c r="B673">
        <v>21.65</v>
      </c>
    </row>
    <row r="674" spans="1:2" x14ac:dyDescent="0.3">
      <c r="A674" s="2">
        <v>41712</v>
      </c>
      <c r="B674">
        <v>21.99</v>
      </c>
    </row>
    <row r="675" spans="1:2" x14ac:dyDescent="0.3">
      <c r="A675" s="2">
        <v>41711</v>
      </c>
      <c r="B675">
        <v>21.87</v>
      </c>
    </row>
    <row r="676" spans="1:2" x14ac:dyDescent="0.3">
      <c r="A676" s="2">
        <v>41710</v>
      </c>
      <c r="B676">
        <v>21.32</v>
      </c>
    </row>
    <row r="677" spans="1:2" x14ac:dyDescent="0.3">
      <c r="A677" s="2">
        <v>41709</v>
      </c>
      <c r="B677">
        <v>20.69</v>
      </c>
    </row>
    <row r="678" spans="1:2" x14ac:dyDescent="0.3">
      <c r="A678" s="2">
        <v>41708</v>
      </c>
      <c r="B678">
        <v>21.56</v>
      </c>
    </row>
    <row r="679" spans="1:2" x14ac:dyDescent="0.3">
      <c r="A679" s="2">
        <v>41705</v>
      </c>
      <c r="B679">
        <v>19.96</v>
      </c>
    </row>
    <row r="680" spans="1:2" x14ac:dyDescent="0.3">
      <c r="A680" s="2">
        <v>41704</v>
      </c>
      <c r="B680">
        <v>19.97</v>
      </c>
    </row>
    <row r="681" spans="1:2" x14ac:dyDescent="0.3">
      <c r="A681" s="2">
        <v>41703</v>
      </c>
      <c r="B681">
        <v>20.98</v>
      </c>
    </row>
    <row r="682" spans="1:2" x14ac:dyDescent="0.3">
      <c r="A682" s="2">
        <v>41702</v>
      </c>
      <c r="B682">
        <v>20.56</v>
      </c>
    </row>
    <row r="683" spans="1:2" x14ac:dyDescent="0.3">
      <c r="A683" s="2">
        <v>41701</v>
      </c>
      <c r="B683">
        <v>21.48</v>
      </c>
    </row>
    <row r="684" spans="1:2" x14ac:dyDescent="0.3">
      <c r="A684" s="2">
        <v>41698</v>
      </c>
      <c r="B684">
        <v>19.670000000000002</v>
      </c>
    </row>
    <row r="685" spans="1:2" x14ac:dyDescent="0.3">
      <c r="A685" s="2">
        <v>41697</v>
      </c>
      <c r="B685">
        <v>19.95</v>
      </c>
    </row>
    <row r="686" spans="1:2" x14ac:dyDescent="0.3">
      <c r="A686" s="2">
        <v>41696</v>
      </c>
      <c r="B686">
        <v>20.25</v>
      </c>
    </row>
    <row r="687" spans="1:2" x14ac:dyDescent="0.3">
      <c r="A687" s="2">
        <v>41695</v>
      </c>
      <c r="B687">
        <v>20.53</v>
      </c>
    </row>
    <row r="688" spans="1:2" x14ac:dyDescent="0.3">
      <c r="A688" s="2">
        <v>41694</v>
      </c>
      <c r="B688">
        <v>20.38</v>
      </c>
    </row>
    <row r="689" spans="1:2" x14ac:dyDescent="0.3">
      <c r="A689" s="2">
        <v>41691</v>
      </c>
      <c r="B689">
        <v>19.809999999999999</v>
      </c>
    </row>
    <row r="690" spans="1:2" x14ac:dyDescent="0.3">
      <c r="A690" s="2">
        <v>41690</v>
      </c>
      <c r="B690">
        <v>20.12</v>
      </c>
    </row>
    <row r="691" spans="1:2" x14ac:dyDescent="0.3">
      <c r="A691" s="2">
        <v>41689</v>
      </c>
      <c r="B691">
        <v>19.850000000000001</v>
      </c>
    </row>
    <row r="692" spans="1:2" x14ac:dyDescent="0.3">
      <c r="A692" s="2">
        <v>41688</v>
      </c>
      <c r="B692">
        <v>19.41</v>
      </c>
    </row>
    <row r="693" spans="1:2" x14ac:dyDescent="0.3">
      <c r="A693" s="2">
        <v>41684</v>
      </c>
      <c r="B693">
        <v>18.78</v>
      </c>
    </row>
    <row r="694" spans="1:2" x14ac:dyDescent="0.3">
      <c r="A694" s="2">
        <v>41683</v>
      </c>
      <c r="B694">
        <v>19.899999999999999</v>
      </c>
    </row>
    <row r="695" spans="1:2" x14ac:dyDescent="0.3">
      <c r="A695" s="2">
        <v>41682</v>
      </c>
      <c r="B695">
        <v>20.38</v>
      </c>
    </row>
    <row r="696" spans="1:2" x14ac:dyDescent="0.3">
      <c r="A696" s="2">
        <v>41681</v>
      </c>
      <c r="B696">
        <v>20.82</v>
      </c>
    </row>
    <row r="697" spans="1:2" x14ac:dyDescent="0.3">
      <c r="A697" s="2">
        <v>41680</v>
      </c>
      <c r="B697">
        <v>21.72</v>
      </c>
    </row>
    <row r="698" spans="1:2" x14ac:dyDescent="0.3">
      <c r="A698" s="2">
        <v>41677</v>
      </c>
      <c r="B698">
        <v>21.7</v>
      </c>
    </row>
    <row r="699" spans="1:2" x14ac:dyDescent="0.3">
      <c r="A699" s="2">
        <v>41676</v>
      </c>
      <c r="B699">
        <v>23.08</v>
      </c>
    </row>
    <row r="700" spans="1:2" x14ac:dyDescent="0.3">
      <c r="A700" s="2">
        <v>41675</v>
      </c>
      <c r="B700">
        <v>23.84</v>
      </c>
    </row>
    <row r="701" spans="1:2" x14ac:dyDescent="0.3">
      <c r="A701" s="2">
        <v>41674</v>
      </c>
      <c r="B701">
        <v>23.18</v>
      </c>
    </row>
    <row r="702" spans="1:2" x14ac:dyDescent="0.3">
      <c r="A702" s="2">
        <v>41673</v>
      </c>
      <c r="B702">
        <v>21.43</v>
      </c>
    </row>
    <row r="703" spans="1:2" x14ac:dyDescent="0.3">
      <c r="A703" s="2">
        <v>41670</v>
      </c>
      <c r="B703">
        <v>20.09</v>
      </c>
    </row>
    <row r="704" spans="1:2" x14ac:dyDescent="0.3">
      <c r="A704" s="2">
        <v>41669</v>
      </c>
      <c r="B704">
        <v>20.05</v>
      </c>
    </row>
    <row r="705" spans="1:2" x14ac:dyDescent="0.3">
      <c r="A705" s="2">
        <v>41668</v>
      </c>
      <c r="B705">
        <v>19.98</v>
      </c>
    </row>
    <row r="706" spans="1:2" x14ac:dyDescent="0.3">
      <c r="A706" s="2">
        <v>41667</v>
      </c>
      <c r="B706">
        <v>20.55</v>
      </c>
    </row>
    <row r="707" spans="1:2" x14ac:dyDescent="0.3">
      <c r="A707" s="2">
        <v>41666</v>
      </c>
      <c r="B707">
        <v>20.55</v>
      </c>
    </row>
    <row r="708" spans="1:2" x14ac:dyDescent="0.3">
      <c r="A708" s="2">
        <v>41663</v>
      </c>
      <c r="B708">
        <v>19.5</v>
      </c>
    </row>
    <row r="709" spans="1:2" x14ac:dyDescent="0.3">
      <c r="A709" s="2">
        <v>41662</v>
      </c>
      <c r="B709">
        <v>18.12</v>
      </c>
    </row>
    <row r="710" spans="1:2" x14ac:dyDescent="0.3">
      <c r="A710" s="2">
        <v>41661</v>
      </c>
      <c r="B710">
        <v>16.61</v>
      </c>
    </row>
    <row r="711" spans="1:2" x14ac:dyDescent="0.3">
      <c r="A711" s="2">
        <v>41660</v>
      </c>
      <c r="B711">
        <v>16.95</v>
      </c>
    </row>
    <row r="712" spans="1:2" x14ac:dyDescent="0.3">
      <c r="A712" s="2">
        <v>41656</v>
      </c>
      <c r="B712">
        <v>16.940000000000001</v>
      </c>
    </row>
    <row r="713" spans="1:2" x14ac:dyDescent="0.3">
      <c r="A713" s="2">
        <v>41655</v>
      </c>
      <c r="B713">
        <v>17.2</v>
      </c>
    </row>
    <row r="714" spans="1:2" x14ac:dyDescent="0.3">
      <c r="A714" s="2">
        <v>41654</v>
      </c>
      <c r="B714">
        <v>17.48</v>
      </c>
    </row>
    <row r="715" spans="1:2" x14ac:dyDescent="0.3">
      <c r="A715" s="2">
        <v>41653</v>
      </c>
      <c r="B715">
        <v>17.850000000000001</v>
      </c>
    </row>
    <row r="716" spans="1:2" x14ac:dyDescent="0.3">
      <c r="A716" s="2">
        <v>41652</v>
      </c>
      <c r="B716">
        <v>18.13</v>
      </c>
    </row>
    <row r="717" spans="1:2" x14ac:dyDescent="0.3">
      <c r="A717" s="2">
        <v>41649</v>
      </c>
      <c r="B717">
        <v>17.46</v>
      </c>
    </row>
    <row r="718" spans="1:2" x14ac:dyDescent="0.3">
      <c r="A718" s="2">
        <v>41648</v>
      </c>
      <c r="B718">
        <v>18.190000000000001</v>
      </c>
    </row>
    <row r="719" spans="1:2" x14ac:dyDescent="0.3">
      <c r="A719" s="2">
        <v>41647</v>
      </c>
      <c r="B719">
        <v>17.59</v>
      </c>
    </row>
    <row r="720" spans="1:2" x14ac:dyDescent="0.3">
      <c r="A720" s="2">
        <v>41646</v>
      </c>
      <c r="B720">
        <v>17.579999999999998</v>
      </c>
    </row>
    <row r="721" spans="1:2" x14ac:dyDescent="0.3">
      <c r="A721" s="2">
        <v>41645</v>
      </c>
      <c r="B721">
        <v>18.690000000000001</v>
      </c>
    </row>
    <row r="722" spans="1:2" x14ac:dyDescent="0.3">
      <c r="A722" s="2">
        <v>41642</v>
      </c>
      <c r="B722">
        <v>18.510000000000002</v>
      </c>
    </row>
    <row r="723" spans="1:2" x14ac:dyDescent="0.3">
      <c r="A723" s="2">
        <v>41641</v>
      </c>
      <c r="B723">
        <v>17.88</v>
      </c>
    </row>
    <row r="724" spans="1:2" x14ac:dyDescent="0.3">
      <c r="A724" s="2">
        <v>41639</v>
      </c>
      <c r="B724">
        <v>17.38</v>
      </c>
    </row>
    <row r="725" spans="1:2" x14ac:dyDescent="0.3">
      <c r="A725" s="2">
        <v>41638</v>
      </c>
      <c r="B725">
        <v>16.71</v>
      </c>
    </row>
    <row r="726" spans="1:2" x14ac:dyDescent="0.3">
      <c r="A726" s="2">
        <v>41635</v>
      </c>
      <c r="B726">
        <v>17.23</v>
      </c>
    </row>
    <row r="727" spans="1:2" x14ac:dyDescent="0.3">
      <c r="A727" s="2">
        <v>41632</v>
      </c>
      <c r="B727">
        <v>17.329999999999998</v>
      </c>
    </row>
    <row r="728" spans="1:2" x14ac:dyDescent="0.3">
      <c r="A728" s="2">
        <v>41631</v>
      </c>
      <c r="B728">
        <v>17.18</v>
      </c>
    </row>
    <row r="729" spans="1:2" x14ac:dyDescent="0.3">
      <c r="A729" s="2">
        <v>41628</v>
      </c>
      <c r="B729">
        <v>17.559999999999999</v>
      </c>
    </row>
    <row r="730" spans="1:2" x14ac:dyDescent="0.3">
      <c r="A730" s="2">
        <v>41627</v>
      </c>
      <c r="B730">
        <v>17.850000000000001</v>
      </c>
    </row>
    <row r="731" spans="1:2" x14ac:dyDescent="0.3">
      <c r="A731" s="2">
        <v>41626</v>
      </c>
      <c r="B731">
        <v>17.68</v>
      </c>
    </row>
    <row r="732" spans="1:2" x14ac:dyDescent="0.3">
      <c r="A732" s="2">
        <v>41625</v>
      </c>
      <c r="B732">
        <v>18.41</v>
      </c>
    </row>
    <row r="733" spans="1:2" x14ac:dyDescent="0.3">
      <c r="A733" s="2">
        <v>41624</v>
      </c>
      <c r="B733">
        <v>18.86</v>
      </c>
    </row>
    <row r="734" spans="1:2" x14ac:dyDescent="0.3">
      <c r="A734" s="2">
        <v>41621</v>
      </c>
      <c r="B734">
        <v>18.48</v>
      </c>
    </row>
    <row r="735" spans="1:2" x14ac:dyDescent="0.3">
      <c r="A735" s="2">
        <v>41620</v>
      </c>
      <c r="B735">
        <v>19.52</v>
      </c>
    </row>
    <row r="736" spans="1:2" x14ac:dyDescent="0.3">
      <c r="A736" s="2">
        <v>41619</v>
      </c>
      <c r="B736">
        <v>19.260000000000002</v>
      </c>
    </row>
    <row r="737" spans="1:2" x14ac:dyDescent="0.3">
      <c r="A737" s="2">
        <v>41618</v>
      </c>
      <c r="B737">
        <v>19.100000000000001</v>
      </c>
    </row>
    <row r="738" spans="1:2" x14ac:dyDescent="0.3">
      <c r="A738" s="2">
        <v>41617</v>
      </c>
      <c r="B738">
        <v>19.59</v>
      </c>
    </row>
    <row r="739" spans="1:2" x14ac:dyDescent="0.3">
      <c r="A739" s="2">
        <v>41614</v>
      </c>
      <c r="B739">
        <v>19.600000000000001</v>
      </c>
    </row>
    <row r="740" spans="1:2" x14ac:dyDescent="0.3">
      <c r="A740" s="2">
        <v>41613</v>
      </c>
      <c r="B740">
        <v>19.739999999999998</v>
      </c>
    </row>
    <row r="741" spans="1:2" x14ac:dyDescent="0.3">
      <c r="A741" s="2">
        <v>41612</v>
      </c>
      <c r="B741">
        <v>19.89</v>
      </c>
    </row>
    <row r="742" spans="1:2" x14ac:dyDescent="0.3">
      <c r="A742" s="2">
        <v>41611</v>
      </c>
      <c r="B742">
        <v>19.7</v>
      </c>
    </row>
    <row r="743" spans="1:2" x14ac:dyDescent="0.3">
      <c r="A743" s="2">
        <v>41610</v>
      </c>
      <c r="B743">
        <v>19.54</v>
      </c>
    </row>
    <row r="744" spans="1:2" x14ac:dyDescent="0.3">
      <c r="A744" s="2">
        <v>41607</v>
      </c>
      <c r="B744">
        <v>18.760000000000002</v>
      </c>
    </row>
    <row r="745" spans="1:2" x14ac:dyDescent="0.3">
      <c r="A745" s="2">
        <v>41605</v>
      </c>
      <c r="B745">
        <v>19.260000000000002</v>
      </c>
    </row>
    <row r="746" spans="1:2" x14ac:dyDescent="0.3">
      <c r="A746" s="2">
        <v>41604</v>
      </c>
      <c r="B746">
        <v>19.329999999999998</v>
      </c>
    </row>
    <row r="747" spans="1:2" x14ac:dyDescent="0.3">
      <c r="A747" s="2">
        <v>41603</v>
      </c>
      <c r="B747">
        <v>19.649999999999999</v>
      </c>
    </row>
    <row r="748" spans="1:2" x14ac:dyDescent="0.3">
      <c r="A748" s="2">
        <v>41600</v>
      </c>
      <c r="B748">
        <v>19.84</v>
      </c>
    </row>
    <row r="749" spans="1:2" x14ac:dyDescent="0.3">
      <c r="A749" s="2">
        <v>41599</v>
      </c>
      <c r="B749">
        <v>20.309999999999999</v>
      </c>
    </row>
    <row r="750" spans="1:2" x14ac:dyDescent="0.3">
      <c r="A750" s="2">
        <v>41598</v>
      </c>
      <c r="B750">
        <v>19.91</v>
      </c>
    </row>
    <row r="751" spans="1:2" x14ac:dyDescent="0.3">
      <c r="A751" s="2">
        <v>41597</v>
      </c>
      <c r="B751">
        <v>20.03</v>
      </c>
    </row>
    <row r="752" spans="1:2" x14ac:dyDescent="0.3">
      <c r="A752" s="2">
        <v>41596</v>
      </c>
      <c r="B752">
        <v>20.99</v>
      </c>
    </row>
    <row r="753" spans="1:2" x14ac:dyDescent="0.3">
      <c r="A753" s="2">
        <v>41593</v>
      </c>
      <c r="B753">
        <v>18.690000000000001</v>
      </c>
    </row>
    <row r="754" spans="1:2" x14ac:dyDescent="0.3">
      <c r="A754" s="2">
        <v>41592</v>
      </c>
      <c r="B754">
        <v>17.11</v>
      </c>
    </row>
    <row r="755" spans="1:2" x14ac:dyDescent="0.3">
      <c r="A755" s="2">
        <v>41591</v>
      </c>
      <c r="B755">
        <v>18.12</v>
      </c>
    </row>
    <row r="756" spans="1:2" x14ac:dyDescent="0.3">
      <c r="A756" s="2">
        <v>41590</v>
      </c>
      <c r="B756">
        <v>17.809999999999999</v>
      </c>
    </row>
    <row r="757" spans="1:2" x14ac:dyDescent="0.3">
      <c r="A757" s="2">
        <v>41586</v>
      </c>
      <c r="B757">
        <v>17.440000000000001</v>
      </c>
    </row>
    <row r="758" spans="1:2" x14ac:dyDescent="0.3">
      <c r="A758" s="2">
        <v>41585</v>
      </c>
      <c r="B758">
        <v>17.43</v>
      </c>
    </row>
    <row r="759" spans="1:2" x14ac:dyDescent="0.3">
      <c r="A759" s="2">
        <v>41584</v>
      </c>
      <c r="B759">
        <v>17.170000000000002</v>
      </c>
    </row>
    <row r="760" spans="1:2" x14ac:dyDescent="0.3">
      <c r="A760" s="2">
        <v>41583</v>
      </c>
      <c r="B760">
        <v>17.579999999999998</v>
      </c>
    </row>
    <row r="761" spans="1:2" x14ac:dyDescent="0.3">
      <c r="A761" s="2">
        <v>41582</v>
      </c>
      <c r="B761">
        <v>17.14</v>
      </c>
    </row>
    <row r="762" spans="1:2" x14ac:dyDescent="0.3">
      <c r="A762" s="2">
        <v>41579</v>
      </c>
      <c r="B762">
        <v>17.47</v>
      </c>
    </row>
    <row r="763" spans="1:2" x14ac:dyDescent="0.3">
      <c r="A763" s="2">
        <v>41578</v>
      </c>
      <c r="B763">
        <v>17.36</v>
      </c>
    </row>
    <row r="764" spans="1:2" x14ac:dyDescent="0.3">
      <c r="A764" s="2">
        <v>41577</v>
      </c>
      <c r="B764">
        <v>17.34</v>
      </c>
    </row>
    <row r="765" spans="1:2" x14ac:dyDescent="0.3">
      <c r="A765" s="2">
        <v>41576</v>
      </c>
      <c r="B765">
        <v>16.82</v>
      </c>
    </row>
    <row r="766" spans="1:2" x14ac:dyDescent="0.3">
      <c r="A766" s="2">
        <v>41575</v>
      </c>
      <c r="B766">
        <v>17.559999999999999</v>
      </c>
    </row>
    <row r="767" spans="1:2" x14ac:dyDescent="0.3">
      <c r="A767" s="2">
        <v>41572</v>
      </c>
      <c r="B767">
        <v>17.690000000000001</v>
      </c>
    </row>
    <row r="768" spans="1:2" x14ac:dyDescent="0.3">
      <c r="A768" s="2">
        <v>41571</v>
      </c>
      <c r="B768">
        <v>18.14</v>
      </c>
    </row>
    <row r="769" spans="1:2" x14ac:dyDescent="0.3">
      <c r="A769" s="2">
        <v>41570</v>
      </c>
      <c r="B769">
        <v>17.73</v>
      </c>
    </row>
    <row r="770" spans="1:2" x14ac:dyDescent="0.3">
      <c r="A770" s="2">
        <v>41569</v>
      </c>
      <c r="B770">
        <v>16.07</v>
      </c>
    </row>
    <row r="771" spans="1:2" x14ac:dyDescent="0.3">
      <c r="A771" s="2">
        <v>41568</v>
      </c>
      <c r="B771">
        <v>15.57</v>
      </c>
    </row>
    <row r="772" spans="1:2" x14ac:dyDescent="0.3">
      <c r="A772" s="2">
        <v>41565</v>
      </c>
      <c r="B772">
        <v>15.91</v>
      </c>
    </row>
    <row r="773" spans="1:2" x14ac:dyDescent="0.3">
      <c r="A773" s="2">
        <v>41564</v>
      </c>
      <c r="B773">
        <v>17.510000000000002</v>
      </c>
    </row>
    <row r="774" spans="1:2" x14ac:dyDescent="0.3">
      <c r="A774" s="2">
        <v>41563</v>
      </c>
      <c r="B774">
        <v>18.71</v>
      </c>
    </row>
    <row r="775" spans="1:2" x14ac:dyDescent="0.3">
      <c r="A775" s="2">
        <v>41562</v>
      </c>
      <c r="B775">
        <v>19.170000000000002</v>
      </c>
    </row>
    <row r="776" spans="1:2" x14ac:dyDescent="0.3">
      <c r="A776" s="2">
        <v>41558</v>
      </c>
      <c r="B776">
        <v>18.100000000000001</v>
      </c>
    </row>
    <row r="777" spans="1:2" x14ac:dyDescent="0.3">
      <c r="A777" s="2">
        <v>41557</v>
      </c>
      <c r="B777">
        <v>19.59</v>
      </c>
    </row>
    <row r="778" spans="1:2" x14ac:dyDescent="0.3">
      <c r="A778" s="2">
        <v>41556</v>
      </c>
      <c r="B778">
        <v>20.239999999999998</v>
      </c>
    </row>
    <row r="779" spans="1:2" x14ac:dyDescent="0.3">
      <c r="A779" s="2">
        <v>41555</v>
      </c>
      <c r="B779">
        <v>20.5</v>
      </c>
    </row>
    <row r="780" spans="1:2" x14ac:dyDescent="0.3">
      <c r="A780" s="2">
        <v>41554</v>
      </c>
      <c r="B780">
        <v>20.399999999999999</v>
      </c>
    </row>
    <row r="781" spans="1:2" x14ac:dyDescent="0.3">
      <c r="A781" s="2">
        <v>41551</v>
      </c>
      <c r="B781">
        <v>19.03</v>
      </c>
    </row>
    <row r="782" spans="1:2" x14ac:dyDescent="0.3">
      <c r="A782" s="2">
        <v>41550</v>
      </c>
      <c r="B782">
        <v>18.84</v>
      </c>
    </row>
    <row r="783" spans="1:2" x14ac:dyDescent="0.3">
      <c r="A783" s="2">
        <v>41549</v>
      </c>
      <c r="B783">
        <v>18.8</v>
      </c>
    </row>
    <row r="784" spans="1:2" x14ac:dyDescent="0.3">
      <c r="A784" s="2">
        <v>41548</v>
      </c>
      <c r="B784">
        <v>19.12</v>
      </c>
    </row>
    <row r="785" spans="1:2" x14ac:dyDescent="0.3">
      <c r="A785" s="2">
        <v>41547</v>
      </c>
      <c r="B785">
        <v>19.18</v>
      </c>
    </row>
    <row r="786" spans="1:2" x14ac:dyDescent="0.3">
      <c r="A786" s="2">
        <v>41544</v>
      </c>
      <c r="B786">
        <v>17.12</v>
      </c>
    </row>
    <row r="787" spans="1:2" x14ac:dyDescent="0.3">
      <c r="A787" s="2">
        <v>41543</v>
      </c>
      <c r="B787">
        <v>17.47</v>
      </c>
    </row>
    <row r="788" spans="1:2" x14ac:dyDescent="0.3">
      <c r="A788" s="2">
        <v>41542</v>
      </c>
      <c r="B788">
        <v>18.03</v>
      </c>
    </row>
    <row r="789" spans="1:2" x14ac:dyDescent="0.3">
      <c r="A789" s="2">
        <v>41541</v>
      </c>
      <c r="B789">
        <v>18.53</v>
      </c>
    </row>
    <row r="790" spans="1:2" x14ac:dyDescent="0.3">
      <c r="A790" s="2">
        <v>41540</v>
      </c>
      <c r="B790">
        <v>18.61</v>
      </c>
    </row>
    <row r="791" spans="1:2" x14ac:dyDescent="0.3">
      <c r="A791" s="2">
        <v>41537</v>
      </c>
      <c r="B791">
        <v>18.829999999999998</v>
      </c>
    </row>
    <row r="792" spans="1:2" x14ac:dyDescent="0.3">
      <c r="A792" s="2">
        <v>41536</v>
      </c>
      <c r="B792">
        <v>18.34</v>
      </c>
    </row>
    <row r="793" spans="1:2" x14ac:dyDescent="0.3">
      <c r="A793" s="2">
        <v>41535</v>
      </c>
      <c r="B793">
        <v>19.260000000000002</v>
      </c>
    </row>
    <row r="794" spans="1:2" x14ac:dyDescent="0.3">
      <c r="A794" s="2">
        <v>41534</v>
      </c>
      <c r="B794">
        <v>19.47</v>
      </c>
    </row>
    <row r="795" spans="1:2" x14ac:dyDescent="0.3">
      <c r="A795" s="2">
        <v>41533</v>
      </c>
      <c r="B795">
        <v>19.11</v>
      </c>
    </row>
    <row r="796" spans="1:2" x14ac:dyDescent="0.3">
      <c r="A796" s="2">
        <v>41530</v>
      </c>
      <c r="B796">
        <v>18.71</v>
      </c>
    </row>
    <row r="797" spans="1:2" x14ac:dyDescent="0.3">
      <c r="A797" s="2">
        <v>41529</v>
      </c>
      <c r="B797">
        <v>18.73</v>
      </c>
    </row>
    <row r="798" spans="1:2" x14ac:dyDescent="0.3">
      <c r="A798" s="2">
        <v>41528</v>
      </c>
      <c r="B798">
        <v>19.23</v>
      </c>
    </row>
    <row r="799" spans="1:2" x14ac:dyDescent="0.3">
      <c r="A799" s="2">
        <v>41527</v>
      </c>
      <c r="B799">
        <v>19.07</v>
      </c>
    </row>
    <row r="800" spans="1:2" x14ac:dyDescent="0.3">
      <c r="A800" s="2">
        <v>41526</v>
      </c>
      <c r="B800">
        <v>19.79</v>
      </c>
    </row>
    <row r="801" spans="1:2" x14ac:dyDescent="0.3">
      <c r="A801" s="2">
        <v>41523</v>
      </c>
      <c r="B801">
        <v>19.63</v>
      </c>
    </row>
    <row r="802" spans="1:2" x14ac:dyDescent="0.3">
      <c r="A802" s="2">
        <v>41522</v>
      </c>
      <c r="B802">
        <v>20.12</v>
      </c>
    </row>
    <row r="803" spans="1:2" x14ac:dyDescent="0.3">
      <c r="A803" s="2">
        <v>41521</v>
      </c>
      <c r="B803">
        <v>21.07</v>
      </c>
    </row>
    <row r="804" spans="1:2" x14ac:dyDescent="0.3">
      <c r="A804" s="2">
        <v>41520</v>
      </c>
      <c r="B804">
        <v>21.47</v>
      </c>
    </row>
    <row r="805" spans="1:2" x14ac:dyDescent="0.3">
      <c r="A805" s="2">
        <v>41516</v>
      </c>
      <c r="B805">
        <v>21.36</v>
      </c>
    </row>
    <row r="806" spans="1:2" x14ac:dyDescent="0.3">
      <c r="A806" s="2">
        <v>41515</v>
      </c>
      <c r="B806">
        <v>22.02</v>
      </c>
    </row>
    <row r="807" spans="1:2" x14ac:dyDescent="0.3">
      <c r="A807" s="2">
        <v>41514</v>
      </c>
      <c r="B807">
        <v>22.46</v>
      </c>
    </row>
    <row r="808" spans="1:2" x14ac:dyDescent="0.3">
      <c r="A808" s="2">
        <v>41513</v>
      </c>
      <c r="B808">
        <v>21.64</v>
      </c>
    </row>
    <row r="809" spans="1:2" x14ac:dyDescent="0.3">
      <c r="A809" s="2">
        <v>41512</v>
      </c>
      <c r="B809">
        <v>19.98</v>
      </c>
    </row>
    <row r="810" spans="1:2" x14ac:dyDescent="0.3">
      <c r="A810" s="2">
        <v>41509</v>
      </c>
      <c r="B810">
        <v>19.98</v>
      </c>
    </row>
    <row r="811" spans="1:2" x14ac:dyDescent="0.3">
      <c r="A811" s="2">
        <v>41508</v>
      </c>
      <c r="B811">
        <v>20.5</v>
      </c>
    </row>
    <row r="812" spans="1:2" x14ac:dyDescent="0.3">
      <c r="A812" s="2">
        <v>41507</v>
      </c>
      <c r="B812">
        <v>21.02</v>
      </c>
    </row>
    <row r="813" spans="1:2" x14ac:dyDescent="0.3">
      <c r="A813" s="2">
        <v>41506</v>
      </c>
      <c r="B813">
        <v>20.41</v>
      </c>
    </row>
    <row r="814" spans="1:2" x14ac:dyDescent="0.3">
      <c r="A814" s="2">
        <v>41505</v>
      </c>
      <c r="B814">
        <v>19.649999999999999</v>
      </c>
    </row>
    <row r="815" spans="1:2" x14ac:dyDescent="0.3">
      <c r="A815" s="2">
        <v>41502</v>
      </c>
      <c r="B815">
        <v>19.149999999999999</v>
      </c>
    </row>
    <row r="816" spans="1:2" x14ac:dyDescent="0.3">
      <c r="A816" s="2">
        <v>41501</v>
      </c>
      <c r="B816">
        <v>19.16</v>
      </c>
    </row>
    <row r="817" spans="1:2" x14ac:dyDescent="0.3">
      <c r="A817" s="2">
        <v>41500</v>
      </c>
      <c r="B817">
        <v>18.37</v>
      </c>
    </row>
    <row r="818" spans="1:2" x14ac:dyDescent="0.3">
      <c r="A818" s="2">
        <v>41499</v>
      </c>
      <c r="B818">
        <v>18.420000000000002</v>
      </c>
    </row>
    <row r="819" spans="1:2" x14ac:dyDescent="0.3">
      <c r="A819" s="2">
        <v>41498</v>
      </c>
      <c r="B819">
        <v>18.190000000000001</v>
      </c>
    </row>
    <row r="820" spans="1:2" x14ac:dyDescent="0.3">
      <c r="A820" s="2">
        <v>41495</v>
      </c>
      <c r="B820">
        <v>18.02</v>
      </c>
    </row>
    <row r="821" spans="1:2" x14ac:dyDescent="0.3">
      <c r="A821" s="2">
        <v>41494</v>
      </c>
      <c r="B821">
        <v>18.82</v>
      </c>
    </row>
    <row r="822" spans="1:2" x14ac:dyDescent="0.3">
      <c r="A822" s="2">
        <v>41493</v>
      </c>
      <c r="B822">
        <v>19.12</v>
      </c>
    </row>
    <row r="823" spans="1:2" x14ac:dyDescent="0.3">
      <c r="A823" s="2">
        <v>41492</v>
      </c>
      <c r="B823">
        <v>18.309999999999999</v>
      </c>
    </row>
    <row r="824" spans="1:2" x14ac:dyDescent="0.3">
      <c r="A824" s="2">
        <v>41491</v>
      </c>
      <c r="B824">
        <v>18</v>
      </c>
    </row>
    <row r="825" spans="1:2" x14ac:dyDescent="0.3">
      <c r="A825" s="2">
        <v>41488</v>
      </c>
      <c r="B825">
        <v>18.03</v>
      </c>
    </row>
    <row r="826" spans="1:2" x14ac:dyDescent="0.3">
      <c r="A826" s="2">
        <v>41487</v>
      </c>
      <c r="B826">
        <v>19.04</v>
      </c>
    </row>
    <row r="827" spans="1:2" x14ac:dyDescent="0.3">
      <c r="A827" s="2">
        <v>41486</v>
      </c>
      <c r="B827">
        <v>19.88</v>
      </c>
    </row>
    <row r="828" spans="1:2" x14ac:dyDescent="0.3">
      <c r="A828" s="2">
        <v>41485</v>
      </c>
      <c r="B828">
        <v>18.989999999999998</v>
      </c>
    </row>
    <row r="829" spans="1:2" x14ac:dyDescent="0.3">
      <c r="A829" s="2">
        <v>41484</v>
      </c>
      <c r="B829">
        <v>19.87</v>
      </c>
    </row>
    <row r="830" spans="1:2" x14ac:dyDescent="0.3">
      <c r="A830" s="2">
        <v>41481</v>
      </c>
      <c r="B830">
        <v>18.43</v>
      </c>
    </row>
    <row r="831" spans="1:2" x14ac:dyDescent="0.3">
      <c r="A831" s="2">
        <v>41480</v>
      </c>
      <c r="B831">
        <v>18.91</v>
      </c>
    </row>
    <row r="832" spans="1:2" x14ac:dyDescent="0.3">
      <c r="A832" s="2">
        <v>41479</v>
      </c>
      <c r="B832">
        <v>19.510000000000002</v>
      </c>
    </row>
    <row r="833" spans="1:2" x14ac:dyDescent="0.3">
      <c r="A833" s="2">
        <v>41478</v>
      </c>
      <c r="B833">
        <v>19.190000000000001</v>
      </c>
    </row>
    <row r="834" spans="1:2" x14ac:dyDescent="0.3">
      <c r="A834" s="2">
        <v>41477</v>
      </c>
      <c r="B834">
        <v>19.97</v>
      </c>
    </row>
    <row r="835" spans="1:2" x14ac:dyDescent="0.3">
      <c r="A835" s="2">
        <v>41474</v>
      </c>
      <c r="B835">
        <v>20.45</v>
      </c>
    </row>
    <row r="836" spans="1:2" x14ac:dyDescent="0.3">
      <c r="A836" s="2">
        <v>41473</v>
      </c>
      <c r="B836">
        <v>21.06</v>
      </c>
    </row>
    <row r="837" spans="1:2" x14ac:dyDescent="0.3">
      <c r="A837" s="2">
        <v>41472</v>
      </c>
      <c r="B837">
        <v>21.96</v>
      </c>
    </row>
    <row r="838" spans="1:2" x14ac:dyDescent="0.3">
      <c r="A838" s="2">
        <v>41471</v>
      </c>
      <c r="B838">
        <v>21.96</v>
      </c>
    </row>
    <row r="839" spans="1:2" x14ac:dyDescent="0.3">
      <c r="A839" s="2">
        <v>41470</v>
      </c>
      <c r="B839">
        <v>22.02</v>
      </c>
    </row>
    <row r="840" spans="1:2" x14ac:dyDescent="0.3">
      <c r="A840" s="2">
        <v>41467</v>
      </c>
      <c r="B840">
        <v>22.93</v>
      </c>
    </row>
    <row r="841" spans="1:2" x14ac:dyDescent="0.3">
      <c r="A841" s="2">
        <v>41466</v>
      </c>
      <c r="B841">
        <v>22.34</v>
      </c>
    </row>
    <row r="842" spans="1:2" x14ac:dyDescent="0.3">
      <c r="A842" s="2">
        <v>41465</v>
      </c>
      <c r="B842">
        <v>23.01</v>
      </c>
    </row>
    <row r="843" spans="1:2" x14ac:dyDescent="0.3">
      <c r="A843" s="2">
        <v>41464</v>
      </c>
      <c r="B843">
        <v>23.78</v>
      </c>
    </row>
    <row r="844" spans="1:2" x14ac:dyDescent="0.3">
      <c r="A844" s="2">
        <v>41463</v>
      </c>
      <c r="B844">
        <v>25.18</v>
      </c>
    </row>
    <row r="845" spans="1:2" x14ac:dyDescent="0.3">
      <c r="A845" s="2">
        <v>41460</v>
      </c>
      <c r="B845">
        <v>25.65</v>
      </c>
    </row>
    <row r="846" spans="1:2" x14ac:dyDescent="0.3">
      <c r="A846" s="2">
        <v>41458</v>
      </c>
      <c r="B846">
        <v>22.18</v>
      </c>
    </row>
    <row r="847" spans="1:2" x14ac:dyDescent="0.3">
      <c r="A847" s="2">
        <v>41457</v>
      </c>
      <c r="B847">
        <v>24.04</v>
      </c>
    </row>
    <row r="848" spans="1:2" x14ac:dyDescent="0.3">
      <c r="A848" s="2">
        <v>41456</v>
      </c>
      <c r="B848">
        <v>22.96</v>
      </c>
    </row>
    <row r="849" spans="1:2" x14ac:dyDescent="0.3">
      <c r="A849" s="2">
        <v>41453</v>
      </c>
      <c r="B849">
        <v>22.91</v>
      </c>
    </row>
    <row r="850" spans="1:2" x14ac:dyDescent="0.3">
      <c r="A850" s="2">
        <v>41452</v>
      </c>
      <c r="B850">
        <v>21.14</v>
      </c>
    </row>
    <row r="851" spans="1:2" x14ac:dyDescent="0.3">
      <c r="A851" s="2">
        <v>41451</v>
      </c>
      <c r="B851">
        <v>25.12</v>
      </c>
    </row>
    <row r="852" spans="1:2" x14ac:dyDescent="0.3">
      <c r="A852" s="2">
        <v>41450</v>
      </c>
      <c r="B852">
        <v>29.05</v>
      </c>
    </row>
    <row r="853" spans="1:2" x14ac:dyDescent="0.3">
      <c r="A853" s="2">
        <v>41449</v>
      </c>
      <c r="B853">
        <v>23.41</v>
      </c>
    </row>
    <row r="854" spans="1:2" x14ac:dyDescent="0.3">
      <c r="A854" s="2">
        <v>41446</v>
      </c>
      <c r="B854">
        <v>24.42</v>
      </c>
    </row>
    <row r="855" spans="1:2" x14ac:dyDescent="0.3">
      <c r="A855" s="2">
        <v>41445</v>
      </c>
      <c r="B855">
        <v>25.6</v>
      </c>
    </row>
    <row r="856" spans="1:2" x14ac:dyDescent="0.3">
      <c r="A856" s="2">
        <v>41444</v>
      </c>
      <c r="B856">
        <v>21.9</v>
      </c>
    </row>
    <row r="857" spans="1:2" x14ac:dyDescent="0.3">
      <c r="A857" s="2">
        <v>41443</v>
      </c>
      <c r="B857">
        <v>21.34</v>
      </c>
    </row>
    <row r="858" spans="1:2" x14ac:dyDescent="0.3">
      <c r="A858" s="2">
        <v>41442</v>
      </c>
      <c r="B858">
        <v>21.03</v>
      </c>
    </row>
    <row r="859" spans="1:2" x14ac:dyDescent="0.3">
      <c r="A859" s="2">
        <v>41439</v>
      </c>
      <c r="B859">
        <v>21.8</v>
      </c>
    </row>
    <row r="860" spans="1:2" x14ac:dyDescent="0.3">
      <c r="A860" s="2">
        <v>41438</v>
      </c>
      <c r="B860">
        <v>21.9</v>
      </c>
    </row>
    <row r="861" spans="1:2" x14ac:dyDescent="0.3">
      <c r="A861" s="2">
        <v>41437</v>
      </c>
      <c r="B861">
        <v>19.27</v>
      </c>
    </row>
    <row r="862" spans="1:2" x14ac:dyDescent="0.3">
      <c r="A862" s="2">
        <v>41436</v>
      </c>
      <c r="B862">
        <v>20.190000000000001</v>
      </c>
    </row>
    <row r="863" spans="1:2" x14ac:dyDescent="0.3">
      <c r="A863" s="2">
        <v>41435</v>
      </c>
      <c r="B863">
        <v>19.600000000000001</v>
      </c>
    </row>
    <row r="864" spans="1:2" x14ac:dyDescent="0.3">
      <c r="A864" s="2">
        <v>41432</v>
      </c>
      <c r="B864">
        <v>20.329999999999998</v>
      </c>
    </row>
    <row r="865" spans="1:2" x14ac:dyDescent="0.3">
      <c r="A865" s="2">
        <v>41431</v>
      </c>
      <c r="B865">
        <v>19.71</v>
      </c>
    </row>
    <row r="866" spans="1:2" x14ac:dyDescent="0.3">
      <c r="A866" s="2">
        <v>41430</v>
      </c>
      <c r="B866">
        <v>19.2</v>
      </c>
    </row>
    <row r="867" spans="1:2" x14ac:dyDescent="0.3">
      <c r="A867" s="2">
        <v>41429</v>
      </c>
      <c r="B867">
        <v>18.82</v>
      </c>
    </row>
    <row r="868" spans="1:2" x14ac:dyDescent="0.3">
      <c r="A868" s="2">
        <v>41428</v>
      </c>
      <c r="B868">
        <v>18.93</v>
      </c>
    </row>
    <row r="869" spans="1:2" x14ac:dyDescent="0.3">
      <c r="A869" s="2">
        <v>41425</v>
      </c>
      <c r="B869">
        <v>18.809999999999999</v>
      </c>
    </row>
    <row r="870" spans="1:2" x14ac:dyDescent="0.3">
      <c r="A870" s="2">
        <v>41424</v>
      </c>
      <c r="B870">
        <v>18.760000000000002</v>
      </c>
    </row>
    <row r="871" spans="1:2" x14ac:dyDescent="0.3">
      <c r="A871" s="2">
        <v>41423</v>
      </c>
      <c r="B871">
        <v>18.5</v>
      </c>
    </row>
    <row r="872" spans="1:2" x14ac:dyDescent="0.3">
      <c r="A872" s="2">
        <v>41422</v>
      </c>
      <c r="B872">
        <v>18.5</v>
      </c>
    </row>
    <row r="873" spans="1:2" x14ac:dyDescent="0.3">
      <c r="A873" s="2">
        <v>41418</v>
      </c>
      <c r="B873">
        <v>18.739999999999998</v>
      </c>
    </row>
    <row r="874" spans="1:2" x14ac:dyDescent="0.3">
      <c r="A874" s="2">
        <v>41417</v>
      </c>
      <c r="B874">
        <v>19.37</v>
      </c>
    </row>
    <row r="875" spans="1:2" x14ac:dyDescent="0.3">
      <c r="A875" s="2">
        <v>41416</v>
      </c>
      <c r="B875">
        <v>18.489999999999998</v>
      </c>
    </row>
    <row r="876" spans="1:2" x14ac:dyDescent="0.3">
      <c r="A876" s="2">
        <v>41415</v>
      </c>
      <c r="B876">
        <v>17.37</v>
      </c>
    </row>
    <row r="877" spans="1:2" x14ac:dyDescent="0.3">
      <c r="A877" s="2">
        <v>41414</v>
      </c>
      <c r="B877">
        <v>17.670000000000002</v>
      </c>
    </row>
    <row r="878" spans="1:2" x14ac:dyDescent="0.3">
      <c r="A878" s="2">
        <v>41411</v>
      </c>
      <c r="B878">
        <v>16.71</v>
      </c>
    </row>
    <row r="879" spans="1:2" x14ac:dyDescent="0.3">
      <c r="A879" s="2">
        <v>41410</v>
      </c>
      <c r="B879">
        <v>16.829999999999998</v>
      </c>
    </row>
    <row r="880" spans="1:2" x14ac:dyDescent="0.3">
      <c r="A880" s="2">
        <v>41409</v>
      </c>
      <c r="B880">
        <v>16.84</v>
      </c>
    </row>
    <row r="881" spans="1:2" x14ac:dyDescent="0.3">
      <c r="A881" s="2">
        <v>41408</v>
      </c>
      <c r="B881">
        <v>17.5</v>
      </c>
    </row>
    <row r="882" spans="1:2" x14ac:dyDescent="0.3">
      <c r="A882" s="2">
        <v>41407</v>
      </c>
      <c r="B882">
        <v>17.28</v>
      </c>
    </row>
    <row r="883" spans="1:2" x14ac:dyDescent="0.3">
      <c r="A883" s="2">
        <v>41404</v>
      </c>
      <c r="B883">
        <v>16.59</v>
      </c>
    </row>
    <row r="884" spans="1:2" x14ac:dyDescent="0.3">
      <c r="A884" s="2">
        <v>41403</v>
      </c>
      <c r="B884">
        <v>16.93</v>
      </c>
    </row>
    <row r="885" spans="1:2" x14ac:dyDescent="0.3">
      <c r="A885" s="2">
        <v>41402</v>
      </c>
      <c r="B885">
        <v>17.11</v>
      </c>
    </row>
    <row r="886" spans="1:2" x14ac:dyDescent="0.3">
      <c r="A886" s="2">
        <v>41401</v>
      </c>
      <c r="B886">
        <v>17.12</v>
      </c>
    </row>
    <row r="887" spans="1:2" x14ac:dyDescent="0.3">
      <c r="A887" s="2">
        <v>41400</v>
      </c>
      <c r="B887">
        <v>17.27</v>
      </c>
    </row>
    <row r="888" spans="1:2" x14ac:dyDescent="0.3">
      <c r="A888" s="2">
        <v>41397</v>
      </c>
      <c r="B888">
        <v>17.260000000000002</v>
      </c>
    </row>
    <row r="889" spans="1:2" x14ac:dyDescent="0.3">
      <c r="A889" s="2">
        <v>41396</v>
      </c>
      <c r="B889">
        <v>17.97</v>
      </c>
    </row>
    <row r="890" spans="1:2" x14ac:dyDescent="0.3">
      <c r="A890" s="2">
        <v>41395</v>
      </c>
      <c r="B890">
        <v>18.010000000000002</v>
      </c>
    </row>
    <row r="891" spans="1:2" x14ac:dyDescent="0.3">
      <c r="A891" s="2">
        <v>41394</v>
      </c>
      <c r="B891">
        <v>17.489999999999998</v>
      </c>
    </row>
    <row r="892" spans="1:2" x14ac:dyDescent="0.3">
      <c r="A892" s="2">
        <v>41393</v>
      </c>
      <c r="B892">
        <v>18.190000000000001</v>
      </c>
    </row>
    <row r="893" spans="1:2" x14ac:dyDescent="0.3">
      <c r="A893" s="2">
        <v>41390</v>
      </c>
      <c r="B893">
        <v>18.8</v>
      </c>
    </row>
    <row r="894" spans="1:2" x14ac:dyDescent="0.3">
      <c r="A894" s="2">
        <v>41389</v>
      </c>
      <c r="B894">
        <v>19.2</v>
      </c>
    </row>
    <row r="895" spans="1:2" x14ac:dyDescent="0.3">
      <c r="A895" s="2">
        <v>41388</v>
      </c>
      <c r="B895">
        <v>18.98</v>
      </c>
    </row>
    <row r="896" spans="1:2" x14ac:dyDescent="0.3">
      <c r="A896" s="2">
        <v>41387</v>
      </c>
      <c r="B896">
        <v>19.59</v>
      </c>
    </row>
    <row r="897" spans="1:2" x14ac:dyDescent="0.3">
      <c r="A897" s="2">
        <v>41386</v>
      </c>
      <c r="B897">
        <v>18.809999999999999</v>
      </c>
    </row>
    <row r="898" spans="1:2" x14ac:dyDescent="0.3">
      <c r="A898" s="2">
        <v>41383</v>
      </c>
      <c r="B898">
        <v>18.940000000000001</v>
      </c>
    </row>
    <row r="899" spans="1:2" x14ac:dyDescent="0.3">
      <c r="A899" s="2">
        <v>41382</v>
      </c>
      <c r="B899">
        <v>19.88</v>
      </c>
    </row>
    <row r="900" spans="1:2" x14ac:dyDescent="0.3">
      <c r="A900" s="2">
        <v>41381</v>
      </c>
      <c r="B900">
        <v>20.28</v>
      </c>
    </row>
    <row r="901" spans="1:2" x14ac:dyDescent="0.3">
      <c r="A901" s="2">
        <v>41380</v>
      </c>
      <c r="B901">
        <v>19.09</v>
      </c>
    </row>
    <row r="902" spans="1:2" x14ac:dyDescent="0.3">
      <c r="A902" s="2">
        <v>41379</v>
      </c>
      <c r="B902">
        <v>19.88</v>
      </c>
    </row>
    <row r="903" spans="1:2" x14ac:dyDescent="0.3">
      <c r="A903" s="2">
        <v>41376</v>
      </c>
      <c r="B903">
        <v>18.07</v>
      </c>
    </row>
    <row r="904" spans="1:2" x14ac:dyDescent="0.3">
      <c r="A904" s="2">
        <v>41375</v>
      </c>
      <c r="B904">
        <v>17.350000000000001</v>
      </c>
    </row>
    <row r="905" spans="1:2" x14ac:dyDescent="0.3">
      <c r="A905" s="2">
        <v>41374</v>
      </c>
      <c r="B905">
        <v>17.55</v>
      </c>
    </row>
    <row r="906" spans="1:2" x14ac:dyDescent="0.3">
      <c r="A906" s="2">
        <v>41373</v>
      </c>
      <c r="B906">
        <v>17.739999999999998</v>
      </c>
    </row>
    <row r="907" spans="1:2" x14ac:dyDescent="0.3">
      <c r="A907" s="2">
        <v>41372</v>
      </c>
      <c r="B907">
        <v>18.62</v>
      </c>
    </row>
    <row r="908" spans="1:2" x14ac:dyDescent="0.3">
      <c r="A908" s="2">
        <v>41369</v>
      </c>
      <c r="B908">
        <v>18.86</v>
      </c>
    </row>
    <row r="909" spans="1:2" x14ac:dyDescent="0.3">
      <c r="A909" s="2">
        <v>41367</v>
      </c>
      <c r="B909">
        <v>17.03</v>
      </c>
    </row>
    <row r="910" spans="1:2" x14ac:dyDescent="0.3">
      <c r="A910" s="2">
        <v>41366</v>
      </c>
      <c r="B910">
        <v>17.079999999999998</v>
      </c>
    </row>
    <row r="911" spans="1:2" x14ac:dyDescent="0.3">
      <c r="A911" s="2">
        <v>41365</v>
      </c>
      <c r="B911">
        <v>17.41</v>
      </c>
    </row>
    <row r="912" spans="1:2" x14ac:dyDescent="0.3">
      <c r="A912" s="2">
        <v>41361</v>
      </c>
      <c r="B912">
        <v>16.78</v>
      </c>
    </row>
    <row r="913" spans="1:2" x14ac:dyDescent="0.3">
      <c r="A913" s="2">
        <v>41360</v>
      </c>
      <c r="B913">
        <v>16.82</v>
      </c>
    </row>
    <row r="914" spans="1:2" x14ac:dyDescent="0.3">
      <c r="A914" s="2">
        <v>41359</v>
      </c>
      <c r="B914">
        <v>17.61</v>
      </c>
    </row>
    <row r="915" spans="1:2" x14ac:dyDescent="0.3">
      <c r="A915" s="2">
        <v>41358</v>
      </c>
      <c r="B915">
        <v>18.04</v>
      </c>
    </row>
    <row r="916" spans="1:2" x14ac:dyDescent="0.3">
      <c r="A916" s="2">
        <v>41354</v>
      </c>
      <c r="B916">
        <v>18.25</v>
      </c>
    </row>
    <row r="917" spans="1:2" x14ac:dyDescent="0.3">
      <c r="A917" s="2">
        <v>41353</v>
      </c>
      <c r="B917">
        <v>18.149999999999999</v>
      </c>
    </row>
    <row r="918" spans="1:2" x14ac:dyDescent="0.3">
      <c r="A918" s="2">
        <v>41352</v>
      </c>
      <c r="B918">
        <v>18.68</v>
      </c>
    </row>
    <row r="919" spans="1:2" x14ac:dyDescent="0.3">
      <c r="A919" s="2">
        <v>41351</v>
      </c>
      <c r="B919">
        <v>18.309999999999999</v>
      </c>
    </row>
    <row r="920" spans="1:2" x14ac:dyDescent="0.3">
      <c r="A920" s="2">
        <v>41348</v>
      </c>
      <c r="B920">
        <v>16.649999999999999</v>
      </c>
    </row>
    <row r="921" spans="1:2" x14ac:dyDescent="0.3">
      <c r="A921" s="2">
        <v>41347</v>
      </c>
      <c r="B921">
        <v>16.670000000000002</v>
      </c>
    </row>
    <row r="922" spans="1:2" x14ac:dyDescent="0.3">
      <c r="A922" s="2">
        <v>41346</v>
      </c>
      <c r="B922">
        <v>17.45</v>
      </c>
    </row>
    <row r="923" spans="1:2" x14ac:dyDescent="0.3">
      <c r="A923" s="2">
        <v>41345</v>
      </c>
      <c r="B923">
        <v>16.72</v>
      </c>
    </row>
    <row r="924" spans="1:2" x14ac:dyDescent="0.3">
      <c r="A924" s="2">
        <v>41344</v>
      </c>
      <c r="B924">
        <v>15.98</v>
      </c>
    </row>
    <row r="925" spans="1:2" x14ac:dyDescent="0.3">
      <c r="A925" s="2">
        <v>41341</v>
      </c>
      <c r="B925">
        <v>15.97</v>
      </c>
    </row>
    <row r="926" spans="1:2" x14ac:dyDescent="0.3">
      <c r="A926" s="2">
        <v>41340</v>
      </c>
      <c r="B926">
        <v>16.71</v>
      </c>
    </row>
    <row r="927" spans="1:2" x14ac:dyDescent="0.3">
      <c r="A927" s="2">
        <v>41339</v>
      </c>
      <c r="B927">
        <v>17.07</v>
      </c>
    </row>
    <row r="928" spans="1:2" x14ac:dyDescent="0.3">
      <c r="A928" s="2">
        <v>41338</v>
      </c>
      <c r="B928">
        <v>17.71</v>
      </c>
    </row>
    <row r="929" spans="1:2" x14ac:dyDescent="0.3">
      <c r="A929" s="2">
        <v>41337</v>
      </c>
      <c r="B929">
        <v>18.72</v>
      </c>
    </row>
    <row r="930" spans="1:2" x14ac:dyDescent="0.3">
      <c r="A930" s="2">
        <v>41334</v>
      </c>
      <c r="B930">
        <v>16.97</v>
      </c>
    </row>
    <row r="931" spans="1:2" x14ac:dyDescent="0.3">
      <c r="A931" s="2">
        <v>41333</v>
      </c>
      <c r="B931">
        <v>16.66</v>
      </c>
    </row>
    <row r="932" spans="1:2" x14ac:dyDescent="0.3">
      <c r="A932" s="2">
        <v>41332</v>
      </c>
      <c r="B932">
        <v>17.88</v>
      </c>
    </row>
    <row r="933" spans="1:2" x14ac:dyDescent="0.3">
      <c r="A933" s="2">
        <v>41331</v>
      </c>
      <c r="B933">
        <v>19.100000000000001</v>
      </c>
    </row>
    <row r="934" spans="1:2" x14ac:dyDescent="0.3">
      <c r="A934" s="2">
        <v>41330</v>
      </c>
      <c r="B934">
        <v>17.96</v>
      </c>
    </row>
    <row r="935" spans="1:2" x14ac:dyDescent="0.3">
      <c r="A935" s="2">
        <v>41327</v>
      </c>
      <c r="B935">
        <v>17.190000000000001</v>
      </c>
    </row>
    <row r="936" spans="1:2" x14ac:dyDescent="0.3">
      <c r="A936" s="2">
        <v>41326</v>
      </c>
      <c r="B936">
        <v>17.34</v>
      </c>
    </row>
    <row r="937" spans="1:2" x14ac:dyDescent="0.3">
      <c r="A937" s="2">
        <v>41325</v>
      </c>
      <c r="B937">
        <v>15.96</v>
      </c>
    </row>
    <row r="938" spans="1:2" x14ac:dyDescent="0.3">
      <c r="A938" s="2">
        <v>41324</v>
      </c>
      <c r="B938">
        <v>15.89</v>
      </c>
    </row>
    <row r="939" spans="1:2" x14ac:dyDescent="0.3">
      <c r="A939" s="2">
        <v>41320</v>
      </c>
      <c r="B939">
        <v>14.82</v>
      </c>
    </row>
    <row r="940" spans="1:2" x14ac:dyDescent="0.3">
      <c r="A940" s="2">
        <v>41319</v>
      </c>
      <c r="B940">
        <v>15.06</v>
      </c>
    </row>
    <row r="941" spans="1:2" x14ac:dyDescent="0.3">
      <c r="A941" s="2">
        <v>41318</v>
      </c>
      <c r="B941">
        <v>15.09</v>
      </c>
    </row>
    <row r="942" spans="1:2" x14ac:dyDescent="0.3">
      <c r="A942" s="2">
        <v>41317</v>
      </c>
      <c r="B942">
        <v>15.12</v>
      </c>
    </row>
    <row r="943" spans="1:2" x14ac:dyDescent="0.3">
      <c r="A943" s="2">
        <v>41316</v>
      </c>
      <c r="B943">
        <v>15.67</v>
      </c>
    </row>
    <row r="944" spans="1:2" x14ac:dyDescent="0.3">
      <c r="A944" s="2">
        <v>41313</v>
      </c>
      <c r="B944">
        <v>15.32</v>
      </c>
    </row>
    <row r="945" spans="1:2" x14ac:dyDescent="0.3">
      <c r="A945" s="2">
        <v>41312</v>
      </c>
      <c r="B945">
        <v>16.04</v>
      </c>
    </row>
    <row r="946" spans="1:2" x14ac:dyDescent="0.3">
      <c r="A946" s="2">
        <v>41311</v>
      </c>
      <c r="B946">
        <v>15.65</v>
      </c>
    </row>
    <row r="947" spans="1:2" x14ac:dyDescent="0.3">
      <c r="A947" s="2">
        <v>41310</v>
      </c>
      <c r="B947">
        <v>16.11</v>
      </c>
    </row>
    <row r="948" spans="1:2" x14ac:dyDescent="0.3">
      <c r="A948" s="2">
        <v>41309</v>
      </c>
      <c r="B948">
        <v>15.45</v>
      </c>
    </row>
    <row r="949" spans="1:2" x14ac:dyDescent="0.3">
      <c r="A949" s="2">
        <v>41306</v>
      </c>
      <c r="B949">
        <v>14.53</v>
      </c>
    </row>
    <row r="950" spans="1:2" x14ac:dyDescent="0.3">
      <c r="A950" s="2">
        <v>41305</v>
      </c>
      <c r="B950">
        <v>15.57</v>
      </c>
    </row>
    <row r="951" spans="1:2" x14ac:dyDescent="0.3">
      <c r="A951" s="2">
        <v>41304</v>
      </c>
      <c r="B951">
        <v>15.34</v>
      </c>
    </row>
    <row r="952" spans="1:2" x14ac:dyDescent="0.3">
      <c r="A952" s="2">
        <v>41303</v>
      </c>
      <c r="B952">
        <v>15.23</v>
      </c>
    </row>
    <row r="953" spans="1:2" x14ac:dyDescent="0.3">
      <c r="A953" s="2">
        <v>41302</v>
      </c>
      <c r="B953">
        <v>14.87</v>
      </c>
    </row>
    <row r="954" spans="1:2" x14ac:dyDescent="0.3">
      <c r="A954" s="2">
        <v>41299</v>
      </c>
      <c r="B954">
        <v>14.91</v>
      </c>
    </row>
    <row r="955" spans="1:2" x14ac:dyDescent="0.3">
      <c r="A955" s="2">
        <v>41298</v>
      </c>
      <c r="B955">
        <v>14.93</v>
      </c>
    </row>
    <row r="956" spans="1:2" x14ac:dyDescent="0.3">
      <c r="A956" s="2">
        <v>41297</v>
      </c>
      <c r="B956">
        <v>14.78</v>
      </c>
    </row>
    <row r="957" spans="1:2" x14ac:dyDescent="0.3">
      <c r="A957" s="2">
        <v>41296</v>
      </c>
      <c r="B957">
        <v>15.47</v>
      </c>
    </row>
    <row r="958" spans="1:2" x14ac:dyDescent="0.3">
      <c r="A958" s="2">
        <v>41292</v>
      </c>
      <c r="B958">
        <v>15.4</v>
      </c>
    </row>
    <row r="959" spans="1:2" x14ac:dyDescent="0.3">
      <c r="A959" s="2">
        <v>41291</v>
      </c>
      <c r="B959">
        <v>16.73</v>
      </c>
    </row>
    <row r="960" spans="1:2" x14ac:dyDescent="0.3">
      <c r="A960" s="2">
        <v>41290</v>
      </c>
      <c r="B960">
        <v>16.79</v>
      </c>
    </row>
    <row r="961" spans="1:2" x14ac:dyDescent="0.3">
      <c r="A961" s="2">
        <v>41289</v>
      </c>
      <c r="B961">
        <v>16.28</v>
      </c>
    </row>
    <row r="962" spans="1:2" x14ac:dyDescent="0.3">
      <c r="A962" s="2">
        <v>41288</v>
      </c>
      <c r="B962">
        <v>15.93</v>
      </c>
    </row>
    <row r="963" spans="1:2" x14ac:dyDescent="0.3">
      <c r="A963" s="2">
        <v>41285</v>
      </c>
      <c r="B963">
        <v>15.95</v>
      </c>
    </row>
    <row r="964" spans="1:2" x14ac:dyDescent="0.3">
      <c r="A964" s="2">
        <v>41284</v>
      </c>
      <c r="B964">
        <v>15.99</v>
      </c>
    </row>
    <row r="965" spans="1:2" x14ac:dyDescent="0.3">
      <c r="A965" s="2">
        <v>41283</v>
      </c>
      <c r="B965">
        <v>16.02</v>
      </c>
    </row>
    <row r="966" spans="1:2" x14ac:dyDescent="0.3">
      <c r="A966" s="2">
        <v>41282</v>
      </c>
      <c r="B966">
        <v>16.72</v>
      </c>
    </row>
    <row r="967" spans="1:2" x14ac:dyDescent="0.3">
      <c r="A967" s="2">
        <v>41281</v>
      </c>
      <c r="B967">
        <v>16.78</v>
      </c>
    </row>
    <row r="968" spans="1:2" x14ac:dyDescent="0.3">
      <c r="A968" s="2">
        <v>41278</v>
      </c>
      <c r="B968">
        <v>16.43</v>
      </c>
    </row>
    <row r="969" spans="1:2" x14ac:dyDescent="0.3">
      <c r="A969" s="2">
        <v>41277</v>
      </c>
      <c r="B969">
        <v>17.25</v>
      </c>
    </row>
    <row r="970" spans="1:2" x14ac:dyDescent="0.3">
      <c r="A970" s="2">
        <v>41276</v>
      </c>
      <c r="B970">
        <v>17.75</v>
      </c>
    </row>
    <row r="971" spans="1:2" x14ac:dyDescent="0.3">
      <c r="A971" s="2">
        <v>41274</v>
      </c>
      <c r="B971">
        <v>19.5</v>
      </c>
    </row>
    <row r="972" spans="1:2" x14ac:dyDescent="0.3">
      <c r="A972" s="2">
        <v>41271</v>
      </c>
      <c r="B972">
        <v>19.079999999999998</v>
      </c>
    </row>
    <row r="973" spans="1:2" x14ac:dyDescent="0.3">
      <c r="A973" s="2">
        <v>41270</v>
      </c>
      <c r="B973">
        <v>18.600000000000001</v>
      </c>
    </row>
    <row r="974" spans="1:2" x14ac:dyDescent="0.3">
      <c r="A974" s="2">
        <v>41269</v>
      </c>
      <c r="B974">
        <v>18.260000000000002</v>
      </c>
    </row>
    <row r="975" spans="1:2" x14ac:dyDescent="0.3">
      <c r="A975" s="2">
        <v>41267</v>
      </c>
      <c r="B975">
        <v>18.170000000000002</v>
      </c>
    </row>
    <row r="976" spans="1:2" x14ac:dyDescent="0.3">
      <c r="A976" s="2">
        <v>41264</v>
      </c>
      <c r="B976">
        <v>18.59</v>
      </c>
    </row>
    <row r="977" spans="1:2" x14ac:dyDescent="0.3">
      <c r="A977" s="2">
        <v>41263</v>
      </c>
      <c r="B977">
        <v>17.559999999999999</v>
      </c>
    </row>
    <row r="978" spans="1:2" x14ac:dyDescent="0.3">
      <c r="A978" s="2">
        <v>41262</v>
      </c>
      <c r="B978">
        <v>17.600000000000001</v>
      </c>
    </row>
    <row r="979" spans="1:2" x14ac:dyDescent="0.3">
      <c r="A979" s="2">
        <v>41261</v>
      </c>
      <c r="B979">
        <v>17.829999999999998</v>
      </c>
    </row>
    <row r="980" spans="1:2" x14ac:dyDescent="0.3">
      <c r="A980" s="2">
        <v>41260</v>
      </c>
      <c r="B980">
        <v>17.48</v>
      </c>
    </row>
    <row r="981" spans="1:2" x14ac:dyDescent="0.3">
      <c r="A981" s="2">
        <v>41257</v>
      </c>
      <c r="B981">
        <v>17.190000000000001</v>
      </c>
    </row>
    <row r="982" spans="1:2" x14ac:dyDescent="0.3">
      <c r="A982" s="2">
        <v>41256</v>
      </c>
      <c r="B982">
        <v>17.63</v>
      </c>
    </row>
    <row r="983" spans="1:2" x14ac:dyDescent="0.3">
      <c r="A983" s="2">
        <v>41255</v>
      </c>
      <c r="B983">
        <v>17.43</v>
      </c>
    </row>
    <row r="984" spans="1:2" x14ac:dyDescent="0.3">
      <c r="A984" s="2">
        <v>41254</v>
      </c>
      <c r="B984">
        <v>17.510000000000002</v>
      </c>
    </row>
    <row r="985" spans="1:2" x14ac:dyDescent="0.3">
      <c r="A985" s="2">
        <v>41253</v>
      </c>
      <c r="B985">
        <v>18.23</v>
      </c>
    </row>
    <row r="986" spans="1:2" x14ac:dyDescent="0.3">
      <c r="A986" s="2">
        <v>41250</v>
      </c>
      <c r="B986">
        <v>17.670000000000002</v>
      </c>
    </row>
    <row r="987" spans="1:2" x14ac:dyDescent="0.3">
      <c r="A987" s="2">
        <v>41249</v>
      </c>
      <c r="B987">
        <v>18.149999999999999</v>
      </c>
    </row>
    <row r="988" spans="1:2" x14ac:dyDescent="0.3">
      <c r="A988" s="2">
        <v>41248</v>
      </c>
      <c r="B988">
        <v>18.68</v>
      </c>
    </row>
    <row r="989" spans="1:2" x14ac:dyDescent="0.3">
      <c r="A989" s="2">
        <v>41247</v>
      </c>
      <c r="B989">
        <v>17.78</v>
      </c>
    </row>
    <row r="990" spans="1:2" x14ac:dyDescent="0.3">
      <c r="A990" s="2">
        <v>41246</v>
      </c>
      <c r="B990">
        <v>17.66</v>
      </c>
    </row>
    <row r="991" spans="1:2" x14ac:dyDescent="0.3">
      <c r="A991" s="2">
        <v>41243</v>
      </c>
      <c r="B991">
        <v>17</v>
      </c>
    </row>
    <row r="992" spans="1:2" x14ac:dyDescent="0.3">
      <c r="A992" s="2">
        <v>41242</v>
      </c>
      <c r="B992">
        <v>17.39</v>
      </c>
    </row>
    <row r="993" spans="1:2" x14ac:dyDescent="0.3">
      <c r="A993" s="2">
        <v>41241</v>
      </c>
      <c r="B993">
        <v>18.05</v>
      </c>
    </row>
    <row r="994" spans="1:2" x14ac:dyDescent="0.3">
      <c r="A994" s="2">
        <v>41240</v>
      </c>
      <c r="B994">
        <v>17.57</v>
      </c>
    </row>
    <row r="995" spans="1:2" x14ac:dyDescent="0.3">
      <c r="A995" s="2">
        <v>41239</v>
      </c>
      <c r="B995">
        <v>17.91</v>
      </c>
    </row>
    <row r="996" spans="1:2" x14ac:dyDescent="0.3">
      <c r="A996" s="2">
        <v>41236</v>
      </c>
      <c r="B996">
        <v>17.239999999999998</v>
      </c>
    </row>
    <row r="997" spans="1:2" x14ac:dyDescent="0.3">
      <c r="A997" s="2">
        <v>41234</v>
      </c>
      <c r="B997">
        <v>17.809999999999999</v>
      </c>
    </row>
    <row r="998" spans="1:2" x14ac:dyDescent="0.3">
      <c r="A998" s="2">
        <v>41233</v>
      </c>
      <c r="B998">
        <v>18.13</v>
      </c>
    </row>
    <row r="999" spans="1:2" x14ac:dyDescent="0.3">
      <c r="A999" s="2">
        <v>41232</v>
      </c>
      <c r="B999">
        <v>17.97</v>
      </c>
    </row>
    <row r="1000" spans="1:2" x14ac:dyDescent="0.3">
      <c r="A1000" s="2">
        <v>41229</v>
      </c>
      <c r="B1000">
        <v>18.489999999999998</v>
      </c>
    </row>
    <row r="1001" spans="1:2" x14ac:dyDescent="0.3">
      <c r="A1001" s="2">
        <v>41228</v>
      </c>
      <c r="B1001">
        <v>19.170000000000002</v>
      </c>
    </row>
    <row r="1002" spans="1:2" x14ac:dyDescent="0.3">
      <c r="A1002" s="2">
        <v>41227</v>
      </c>
      <c r="B1002">
        <v>18.920000000000002</v>
      </c>
    </row>
    <row r="1003" spans="1:2" x14ac:dyDescent="0.3">
      <c r="A1003" s="2">
        <v>41226</v>
      </c>
      <c r="B1003">
        <v>19.010000000000002</v>
      </c>
    </row>
    <row r="1004" spans="1:2" x14ac:dyDescent="0.3">
      <c r="A1004" s="2">
        <v>41222</v>
      </c>
      <c r="B1004">
        <v>19.190000000000001</v>
      </c>
    </row>
    <row r="1005" spans="1:2" x14ac:dyDescent="0.3">
      <c r="A1005" s="2">
        <v>41221</v>
      </c>
      <c r="B1005">
        <v>19.39</v>
      </c>
    </row>
    <row r="1006" spans="1:2" x14ac:dyDescent="0.3">
      <c r="A1006" s="2">
        <v>41220</v>
      </c>
      <c r="B1006">
        <v>18.84</v>
      </c>
    </row>
    <row r="1007" spans="1:2" x14ac:dyDescent="0.3">
      <c r="A1007" s="2">
        <v>41219</v>
      </c>
      <c r="B1007">
        <v>18.420000000000002</v>
      </c>
    </row>
    <row r="1008" spans="1:2" x14ac:dyDescent="0.3">
      <c r="A1008" s="2">
        <v>41218</v>
      </c>
      <c r="B1008">
        <v>19.52</v>
      </c>
    </row>
    <row r="1009" spans="1:2" x14ac:dyDescent="0.3">
      <c r="A1009" s="2">
        <v>41215</v>
      </c>
      <c r="B1009">
        <v>18.54</v>
      </c>
    </row>
    <row r="1010" spans="1:2" x14ac:dyDescent="0.3">
      <c r="A1010" s="2">
        <v>41214</v>
      </c>
      <c r="B1010">
        <v>18.420000000000002</v>
      </c>
    </row>
    <row r="1011" spans="1:2" x14ac:dyDescent="0.3">
      <c r="A1011" s="2">
        <v>41213</v>
      </c>
      <c r="B1011">
        <v>18.61</v>
      </c>
    </row>
    <row r="1012" spans="1:2" x14ac:dyDescent="0.3">
      <c r="A1012" s="2">
        <v>41212</v>
      </c>
      <c r="B1012">
        <v>18.77</v>
      </c>
    </row>
    <row r="1013" spans="1:2" x14ac:dyDescent="0.3">
      <c r="A1013" s="2">
        <v>41211</v>
      </c>
      <c r="B1013">
        <v>18.809999999999999</v>
      </c>
    </row>
    <row r="1014" spans="1:2" x14ac:dyDescent="0.3">
      <c r="A1014" s="2">
        <v>41208</v>
      </c>
      <c r="B1014">
        <v>18.84</v>
      </c>
    </row>
    <row r="1015" spans="1:2" x14ac:dyDescent="0.3">
      <c r="A1015" s="2">
        <v>41207</v>
      </c>
      <c r="B1015">
        <v>18.61</v>
      </c>
    </row>
    <row r="1016" spans="1:2" x14ac:dyDescent="0.3">
      <c r="A1016" s="2">
        <v>41206</v>
      </c>
      <c r="B1016">
        <v>19.22</v>
      </c>
    </row>
    <row r="1017" spans="1:2" x14ac:dyDescent="0.3">
      <c r="A1017" s="2">
        <v>41205</v>
      </c>
      <c r="B1017">
        <v>18.87</v>
      </c>
    </row>
    <row r="1018" spans="1:2" x14ac:dyDescent="0.3">
      <c r="A1018" s="2">
        <v>41204</v>
      </c>
      <c r="B1018">
        <v>18.43</v>
      </c>
    </row>
    <row r="1019" spans="1:2" x14ac:dyDescent="0.3">
      <c r="A1019" s="2">
        <v>41201</v>
      </c>
      <c r="B1019">
        <v>17.64</v>
      </c>
    </row>
    <row r="1020" spans="1:2" x14ac:dyDescent="0.3">
      <c r="A1020" s="2">
        <v>41200</v>
      </c>
      <c r="B1020">
        <v>17.52</v>
      </c>
    </row>
    <row r="1021" spans="1:2" x14ac:dyDescent="0.3">
      <c r="A1021" s="2">
        <v>41199</v>
      </c>
      <c r="B1021">
        <v>17.91</v>
      </c>
    </row>
    <row r="1022" spans="1:2" x14ac:dyDescent="0.3">
      <c r="A1022" s="2">
        <v>41198</v>
      </c>
      <c r="B1022">
        <v>17.920000000000002</v>
      </c>
    </row>
    <row r="1023" spans="1:2" x14ac:dyDescent="0.3">
      <c r="A1023" s="2">
        <v>41197</v>
      </c>
      <c r="B1023">
        <v>18.350000000000001</v>
      </c>
    </row>
    <row r="1024" spans="1:2" x14ac:dyDescent="0.3">
      <c r="A1024" s="2">
        <v>41194</v>
      </c>
      <c r="B1024">
        <v>18.48</v>
      </c>
    </row>
    <row r="1025" spans="1:2" x14ac:dyDescent="0.3">
      <c r="A1025" s="2">
        <v>41193</v>
      </c>
      <c r="B1025">
        <v>18.579999999999998</v>
      </c>
    </row>
    <row r="1026" spans="1:2" x14ac:dyDescent="0.3">
      <c r="A1026" s="2">
        <v>41192</v>
      </c>
      <c r="B1026">
        <v>18.649999999999999</v>
      </c>
    </row>
    <row r="1027" spans="1:2" x14ac:dyDescent="0.3">
      <c r="A1027" s="2">
        <v>41191</v>
      </c>
      <c r="B1027">
        <v>18.440000000000001</v>
      </c>
    </row>
    <row r="1028" spans="1:2" x14ac:dyDescent="0.3">
      <c r="A1028" s="2">
        <v>41187</v>
      </c>
      <c r="B1028">
        <v>17.670000000000002</v>
      </c>
    </row>
    <row r="1029" spans="1:2" x14ac:dyDescent="0.3">
      <c r="A1029" s="2">
        <v>41186</v>
      </c>
      <c r="B1029">
        <v>18.22</v>
      </c>
    </row>
    <row r="1030" spans="1:2" x14ac:dyDescent="0.3">
      <c r="A1030" s="2">
        <v>41185</v>
      </c>
      <c r="B1030">
        <v>18.010000000000002</v>
      </c>
    </row>
    <row r="1031" spans="1:2" x14ac:dyDescent="0.3">
      <c r="A1031" s="2">
        <v>41184</v>
      </c>
      <c r="B1031">
        <v>18.04</v>
      </c>
    </row>
    <row r="1032" spans="1:2" x14ac:dyDescent="0.3">
      <c r="A1032" s="2">
        <v>41183</v>
      </c>
      <c r="B1032">
        <v>18.18</v>
      </c>
    </row>
    <row r="1033" spans="1:2" x14ac:dyDescent="0.3">
      <c r="A1033" s="2">
        <v>41180</v>
      </c>
      <c r="B1033">
        <v>17.57</v>
      </c>
    </row>
    <row r="1034" spans="1:2" x14ac:dyDescent="0.3">
      <c r="A1034" s="2">
        <v>41179</v>
      </c>
      <c r="B1034">
        <v>17.97</v>
      </c>
    </row>
    <row r="1035" spans="1:2" x14ac:dyDescent="0.3">
      <c r="A1035" s="2">
        <v>41178</v>
      </c>
      <c r="B1035">
        <v>18.899999999999999</v>
      </c>
    </row>
    <row r="1036" spans="1:2" x14ac:dyDescent="0.3">
      <c r="A1036" s="2">
        <v>41177</v>
      </c>
      <c r="B1036">
        <v>18.29</v>
      </c>
    </row>
    <row r="1037" spans="1:2" x14ac:dyDescent="0.3">
      <c r="A1037" s="2">
        <v>41176</v>
      </c>
      <c r="B1037">
        <v>17.84</v>
      </c>
    </row>
    <row r="1038" spans="1:2" x14ac:dyDescent="0.3">
      <c r="A1038" s="2">
        <v>41173</v>
      </c>
      <c r="B1038">
        <v>17.79</v>
      </c>
    </row>
    <row r="1039" spans="1:2" x14ac:dyDescent="0.3">
      <c r="A1039" s="2">
        <v>41172</v>
      </c>
      <c r="B1039">
        <v>18.690000000000001</v>
      </c>
    </row>
    <row r="1040" spans="1:2" x14ac:dyDescent="0.3">
      <c r="A1040" s="2">
        <v>41171</v>
      </c>
      <c r="B1040">
        <v>18.39</v>
      </c>
    </row>
    <row r="1041" spans="1:2" x14ac:dyDescent="0.3">
      <c r="A1041" s="2">
        <v>41170</v>
      </c>
      <c r="B1041">
        <v>19.11</v>
      </c>
    </row>
    <row r="1042" spans="1:2" x14ac:dyDescent="0.3">
      <c r="A1042" s="2">
        <v>41169</v>
      </c>
      <c r="B1042">
        <v>19.16</v>
      </c>
    </row>
    <row r="1043" spans="1:2" x14ac:dyDescent="0.3">
      <c r="A1043" s="2">
        <v>41166</v>
      </c>
      <c r="B1043">
        <v>19.91</v>
      </c>
    </row>
    <row r="1044" spans="1:2" x14ac:dyDescent="0.3">
      <c r="A1044" s="2">
        <v>41165</v>
      </c>
      <c r="B1044">
        <v>20.02</v>
      </c>
    </row>
    <row r="1045" spans="1:2" x14ac:dyDescent="0.3">
      <c r="A1045" s="2">
        <v>41164</v>
      </c>
      <c r="B1045">
        <v>20.38</v>
      </c>
    </row>
    <row r="1046" spans="1:2" x14ac:dyDescent="0.3">
      <c r="A1046" s="2">
        <v>41163</v>
      </c>
      <c r="B1046">
        <v>19.97</v>
      </c>
    </row>
    <row r="1047" spans="1:2" x14ac:dyDescent="0.3">
      <c r="A1047" s="2">
        <v>41162</v>
      </c>
      <c r="B1047">
        <v>19.78</v>
      </c>
    </row>
    <row r="1048" spans="1:2" x14ac:dyDescent="0.3">
      <c r="A1048" s="2">
        <v>41159</v>
      </c>
      <c r="B1048">
        <v>19.13</v>
      </c>
    </row>
    <row r="1049" spans="1:2" x14ac:dyDescent="0.3">
      <c r="A1049" s="2">
        <v>41158</v>
      </c>
      <c r="B1049">
        <v>20.39</v>
      </c>
    </row>
    <row r="1050" spans="1:2" x14ac:dyDescent="0.3">
      <c r="A1050" s="2">
        <v>41157</v>
      </c>
      <c r="B1050">
        <v>21.72</v>
      </c>
    </row>
    <row r="1051" spans="1:2" x14ac:dyDescent="0.3">
      <c r="A1051" s="2">
        <v>41156</v>
      </c>
      <c r="B1051">
        <v>21.72</v>
      </c>
    </row>
    <row r="1052" spans="1:2" x14ac:dyDescent="0.3">
      <c r="A1052" s="2">
        <v>41152</v>
      </c>
      <c r="B1052">
        <v>21.38</v>
      </c>
    </row>
    <row r="1053" spans="1:2" x14ac:dyDescent="0.3">
      <c r="A1053" s="2">
        <v>41151</v>
      </c>
      <c r="B1053">
        <v>21.27</v>
      </c>
    </row>
    <row r="1054" spans="1:2" x14ac:dyDescent="0.3">
      <c r="A1054" s="2">
        <v>41150</v>
      </c>
      <c r="B1054">
        <v>20.56</v>
      </c>
    </row>
    <row r="1055" spans="1:2" x14ac:dyDescent="0.3">
      <c r="A1055" s="2">
        <v>41149</v>
      </c>
      <c r="B1055">
        <v>20.239999999999998</v>
      </c>
    </row>
    <row r="1056" spans="1:2" x14ac:dyDescent="0.3">
      <c r="A1056" s="2">
        <v>41148</v>
      </c>
      <c r="B1056">
        <v>20.3</v>
      </c>
    </row>
    <row r="1057" spans="1:2" x14ac:dyDescent="0.3">
      <c r="A1057" s="2">
        <v>41145</v>
      </c>
      <c r="B1057">
        <v>19.54</v>
      </c>
    </row>
    <row r="1058" spans="1:2" x14ac:dyDescent="0.3">
      <c r="A1058" s="2">
        <v>41144</v>
      </c>
      <c r="B1058">
        <v>19.12</v>
      </c>
    </row>
    <row r="1059" spans="1:2" x14ac:dyDescent="0.3">
      <c r="A1059" s="2">
        <v>41143</v>
      </c>
      <c r="B1059">
        <v>19.18</v>
      </c>
    </row>
    <row r="1060" spans="1:2" x14ac:dyDescent="0.3">
      <c r="A1060" s="2">
        <v>41142</v>
      </c>
      <c r="B1060">
        <v>18.96</v>
      </c>
    </row>
    <row r="1061" spans="1:2" x14ac:dyDescent="0.3">
      <c r="A1061" s="2">
        <v>41141</v>
      </c>
      <c r="B1061">
        <v>18.899999999999999</v>
      </c>
    </row>
    <row r="1062" spans="1:2" x14ac:dyDescent="0.3">
      <c r="A1062" s="2">
        <v>41138</v>
      </c>
      <c r="B1062">
        <v>18.37</v>
      </c>
    </row>
    <row r="1063" spans="1:2" x14ac:dyDescent="0.3">
      <c r="A1063" s="2">
        <v>41137</v>
      </c>
      <c r="B1063">
        <v>19.920000000000002</v>
      </c>
    </row>
    <row r="1064" spans="1:2" x14ac:dyDescent="0.3">
      <c r="A1064" s="2">
        <v>41136</v>
      </c>
      <c r="B1064">
        <v>19.45</v>
      </c>
    </row>
    <row r="1065" spans="1:2" x14ac:dyDescent="0.3">
      <c r="A1065" s="2">
        <v>41135</v>
      </c>
      <c r="B1065">
        <v>19.18</v>
      </c>
    </row>
    <row r="1066" spans="1:2" x14ac:dyDescent="0.3">
      <c r="A1066" s="2">
        <v>41134</v>
      </c>
      <c r="B1066">
        <v>19.25</v>
      </c>
    </row>
    <row r="1067" spans="1:2" x14ac:dyDescent="0.3">
      <c r="A1067" s="2">
        <v>41131</v>
      </c>
      <c r="B1067">
        <v>19.21</v>
      </c>
    </row>
    <row r="1068" spans="1:2" x14ac:dyDescent="0.3">
      <c r="A1068" s="2">
        <v>41130</v>
      </c>
      <c r="B1068">
        <v>19.899999999999999</v>
      </c>
    </row>
    <row r="1069" spans="1:2" x14ac:dyDescent="0.3">
      <c r="A1069" s="2">
        <v>41129</v>
      </c>
      <c r="B1069">
        <v>20.11</v>
      </c>
    </row>
    <row r="1070" spans="1:2" x14ac:dyDescent="0.3">
      <c r="A1070" s="2">
        <v>41128</v>
      </c>
      <c r="B1070">
        <v>20.399999999999999</v>
      </c>
    </row>
    <row r="1071" spans="1:2" x14ac:dyDescent="0.3">
      <c r="A1071" s="2">
        <v>41127</v>
      </c>
      <c r="B1071">
        <v>20.39</v>
      </c>
    </row>
    <row r="1072" spans="1:2" x14ac:dyDescent="0.3">
      <c r="A1072" s="2">
        <v>41124</v>
      </c>
      <c r="B1072">
        <v>20.71</v>
      </c>
    </row>
    <row r="1073" spans="1:2" x14ac:dyDescent="0.3">
      <c r="A1073" s="2">
        <v>41123</v>
      </c>
      <c r="B1073">
        <v>22.73</v>
      </c>
    </row>
    <row r="1074" spans="1:2" x14ac:dyDescent="0.3">
      <c r="A1074" s="2">
        <v>41122</v>
      </c>
      <c r="B1074">
        <v>22.36</v>
      </c>
    </row>
    <row r="1075" spans="1:2" x14ac:dyDescent="0.3">
      <c r="A1075" s="2">
        <v>41121</v>
      </c>
      <c r="B1075">
        <v>22.41</v>
      </c>
    </row>
    <row r="1076" spans="1:2" x14ac:dyDescent="0.3">
      <c r="A1076" s="2">
        <v>41120</v>
      </c>
      <c r="B1076">
        <v>22.5</v>
      </c>
    </row>
    <row r="1077" spans="1:2" x14ac:dyDescent="0.3">
      <c r="A1077" s="2">
        <v>41117</v>
      </c>
      <c r="B1077">
        <v>21.18</v>
      </c>
    </row>
    <row r="1078" spans="1:2" x14ac:dyDescent="0.3">
      <c r="A1078" s="2">
        <v>41116</v>
      </c>
      <c r="B1078">
        <v>23.13</v>
      </c>
    </row>
    <row r="1079" spans="1:2" x14ac:dyDescent="0.3">
      <c r="A1079" s="2">
        <v>41115</v>
      </c>
      <c r="B1079">
        <v>24.15</v>
      </c>
    </row>
    <row r="1080" spans="1:2" x14ac:dyDescent="0.3">
      <c r="A1080" s="2">
        <v>41114</v>
      </c>
      <c r="B1080">
        <v>24.88</v>
      </c>
    </row>
    <row r="1081" spans="1:2" x14ac:dyDescent="0.3">
      <c r="A1081" s="2">
        <v>41113</v>
      </c>
      <c r="B1081">
        <v>24.17</v>
      </c>
    </row>
    <row r="1082" spans="1:2" x14ac:dyDescent="0.3">
      <c r="A1082" s="2">
        <v>41110</v>
      </c>
      <c r="B1082">
        <v>20.88</v>
      </c>
    </row>
    <row r="1083" spans="1:2" x14ac:dyDescent="0.3">
      <c r="A1083" s="2">
        <v>41109</v>
      </c>
      <c r="B1083">
        <v>20.71</v>
      </c>
    </row>
    <row r="1084" spans="1:2" x14ac:dyDescent="0.3">
      <c r="A1084" s="2">
        <v>41108</v>
      </c>
      <c r="B1084">
        <v>21.02</v>
      </c>
    </row>
    <row r="1085" spans="1:2" x14ac:dyDescent="0.3">
      <c r="A1085" s="2">
        <v>41107</v>
      </c>
      <c r="B1085">
        <v>20.67</v>
      </c>
    </row>
    <row r="1086" spans="1:2" x14ac:dyDescent="0.3">
      <c r="A1086" s="2">
        <v>41106</v>
      </c>
      <c r="B1086">
        <v>21.03</v>
      </c>
    </row>
    <row r="1087" spans="1:2" x14ac:dyDescent="0.3">
      <c r="A1087" s="2">
        <v>41103</v>
      </c>
      <c r="B1087">
        <v>21.16</v>
      </c>
    </row>
    <row r="1088" spans="1:2" x14ac:dyDescent="0.3">
      <c r="A1088" s="2">
        <v>41102</v>
      </c>
      <c r="B1088">
        <v>22.56</v>
      </c>
    </row>
    <row r="1089" spans="1:2" x14ac:dyDescent="0.3">
      <c r="A1089" s="2">
        <v>41101</v>
      </c>
      <c r="B1089">
        <v>21.43</v>
      </c>
    </row>
    <row r="1090" spans="1:2" x14ac:dyDescent="0.3">
      <c r="A1090" s="2">
        <v>41100</v>
      </c>
      <c r="B1090">
        <v>22.22</v>
      </c>
    </row>
    <row r="1091" spans="1:2" x14ac:dyDescent="0.3">
      <c r="A1091" s="2">
        <v>41099</v>
      </c>
      <c r="B1091">
        <v>21.98</v>
      </c>
    </row>
    <row r="1092" spans="1:2" x14ac:dyDescent="0.3">
      <c r="A1092" s="2">
        <v>41096</v>
      </c>
      <c r="B1092">
        <v>20.79</v>
      </c>
    </row>
    <row r="1093" spans="1:2" x14ac:dyDescent="0.3">
      <c r="A1093" s="2">
        <v>41095</v>
      </c>
      <c r="B1093">
        <v>20.27</v>
      </c>
    </row>
    <row r="1094" spans="1:2" x14ac:dyDescent="0.3">
      <c r="A1094" s="2">
        <v>41093</v>
      </c>
      <c r="B1094">
        <v>20.92</v>
      </c>
    </row>
    <row r="1095" spans="1:2" x14ac:dyDescent="0.3">
      <c r="A1095" s="2">
        <v>41092</v>
      </c>
      <c r="B1095">
        <v>21.84</v>
      </c>
    </row>
    <row r="1096" spans="1:2" x14ac:dyDescent="0.3">
      <c r="A1096" s="2">
        <v>41089</v>
      </c>
      <c r="B1096">
        <v>21.76</v>
      </c>
    </row>
    <row r="1097" spans="1:2" x14ac:dyDescent="0.3">
      <c r="A1097" s="2">
        <v>41088</v>
      </c>
      <c r="B1097">
        <v>23.53</v>
      </c>
    </row>
    <row r="1098" spans="1:2" x14ac:dyDescent="0.3">
      <c r="A1098" s="2">
        <v>41087</v>
      </c>
      <c r="B1098">
        <v>22.81</v>
      </c>
    </row>
    <row r="1099" spans="1:2" x14ac:dyDescent="0.3">
      <c r="A1099" s="2">
        <v>41086</v>
      </c>
      <c r="B1099">
        <v>23.11</v>
      </c>
    </row>
    <row r="1100" spans="1:2" x14ac:dyDescent="0.3">
      <c r="A1100" s="2">
        <v>41085</v>
      </c>
      <c r="B1100">
        <v>24.06</v>
      </c>
    </row>
    <row r="1101" spans="1:2" x14ac:dyDescent="0.3">
      <c r="A1101" s="2">
        <v>41082</v>
      </c>
      <c r="B1101">
        <v>22.92</v>
      </c>
    </row>
    <row r="1102" spans="1:2" x14ac:dyDescent="0.3">
      <c r="A1102" s="2">
        <v>41081</v>
      </c>
      <c r="B1102">
        <v>23.46</v>
      </c>
    </row>
    <row r="1103" spans="1:2" x14ac:dyDescent="0.3">
      <c r="A1103" s="2">
        <v>41080</v>
      </c>
      <c r="B1103">
        <v>22.7</v>
      </c>
    </row>
    <row r="1104" spans="1:2" x14ac:dyDescent="0.3">
      <c r="A1104" s="2">
        <v>41079</v>
      </c>
      <c r="B1104">
        <v>22.8</v>
      </c>
    </row>
    <row r="1105" spans="1:2" x14ac:dyDescent="0.3">
      <c r="A1105" s="2">
        <v>41078</v>
      </c>
      <c r="B1105">
        <v>24.15</v>
      </c>
    </row>
    <row r="1106" spans="1:2" x14ac:dyDescent="0.3">
      <c r="A1106" s="2">
        <v>41075</v>
      </c>
      <c r="B1106">
        <v>26.9</v>
      </c>
    </row>
    <row r="1107" spans="1:2" x14ac:dyDescent="0.3">
      <c r="A1107" s="2">
        <v>41074</v>
      </c>
      <c r="B1107">
        <v>28.25</v>
      </c>
    </row>
    <row r="1108" spans="1:2" x14ac:dyDescent="0.3">
      <c r="A1108" s="2">
        <v>41073</v>
      </c>
      <c r="B1108">
        <v>27.58</v>
      </c>
    </row>
    <row r="1109" spans="1:2" x14ac:dyDescent="0.3">
      <c r="A1109" s="2">
        <v>41072</v>
      </c>
      <c r="B1109">
        <v>27.34</v>
      </c>
    </row>
    <row r="1110" spans="1:2" x14ac:dyDescent="0.3">
      <c r="A1110" s="2">
        <v>41071</v>
      </c>
      <c r="B1110">
        <v>27.07</v>
      </c>
    </row>
    <row r="1111" spans="1:2" x14ac:dyDescent="0.3">
      <c r="A1111" s="2">
        <v>41068</v>
      </c>
      <c r="B1111">
        <v>28.14</v>
      </c>
    </row>
    <row r="1112" spans="1:2" x14ac:dyDescent="0.3">
      <c r="A1112" s="2">
        <v>41067</v>
      </c>
      <c r="B1112">
        <v>27.23</v>
      </c>
    </row>
    <row r="1113" spans="1:2" x14ac:dyDescent="0.3">
      <c r="A1113" s="2">
        <v>41066</v>
      </c>
      <c r="B1113">
        <v>27.24</v>
      </c>
    </row>
    <row r="1114" spans="1:2" x14ac:dyDescent="0.3">
      <c r="A1114" s="2">
        <v>41065</v>
      </c>
      <c r="B1114">
        <v>28.91</v>
      </c>
    </row>
    <row r="1115" spans="1:2" x14ac:dyDescent="0.3">
      <c r="A1115" s="2">
        <v>41064</v>
      </c>
      <c r="B1115">
        <v>31.1</v>
      </c>
    </row>
    <row r="1116" spans="1:2" x14ac:dyDescent="0.3">
      <c r="A1116" s="2">
        <v>41061</v>
      </c>
      <c r="B1116">
        <v>28.82</v>
      </c>
    </row>
    <row r="1117" spans="1:2" x14ac:dyDescent="0.3">
      <c r="A1117" s="2">
        <v>41060</v>
      </c>
      <c r="B1117">
        <v>27.63</v>
      </c>
    </row>
    <row r="1118" spans="1:2" x14ac:dyDescent="0.3">
      <c r="A1118" s="2">
        <v>41059</v>
      </c>
      <c r="B1118">
        <v>28.05</v>
      </c>
    </row>
    <row r="1119" spans="1:2" x14ac:dyDescent="0.3">
      <c r="A1119" s="2">
        <v>41058</v>
      </c>
      <c r="B1119">
        <v>26.39</v>
      </c>
    </row>
    <row r="1120" spans="1:2" x14ac:dyDescent="0.3">
      <c r="A1120" s="2">
        <v>41054</v>
      </c>
      <c r="B1120">
        <v>28.03</v>
      </c>
    </row>
    <row r="1121" spans="1:2" x14ac:dyDescent="0.3">
      <c r="A1121" s="2">
        <v>41053</v>
      </c>
      <c r="B1121">
        <v>28.75</v>
      </c>
    </row>
    <row r="1122" spans="1:2" x14ac:dyDescent="0.3">
      <c r="A1122" s="2">
        <v>41052</v>
      </c>
      <c r="B1122">
        <v>28.17</v>
      </c>
    </row>
    <row r="1123" spans="1:2" x14ac:dyDescent="0.3">
      <c r="A1123" s="2">
        <v>41051</v>
      </c>
      <c r="B1123">
        <v>26.71</v>
      </c>
    </row>
    <row r="1124" spans="1:2" x14ac:dyDescent="0.3">
      <c r="A1124" s="2">
        <v>41050</v>
      </c>
      <c r="B1124">
        <v>27.77</v>
      </c>
    </row>
    <row r="1125" spans="1:2" x14ac:dyDescent="0.3">
      <c r="A1125" s="2">
        <v>41047</v>
      </c>
      <c r="B1125">
        <v>28.57</v>
      </c>
    </row>
    <row r="1126" spans="1:2" x14ac:dyDescent="0.3">
      <c r="A1126" s="2">
        <v>41046</v>
      </c>
      <c r="B1126">
        <v>27.98</v>
      </c>
    </row>
    <row r="1127" spans="1:2" x14ac:dyDescent="0.3">
      <c r="A1127" s="2">
        <v>41045</v>
      </c>
      <c r="B1127">
        <v>27.54</v>
      </c>
    </row>
    <row r="1128" spans="1:2" x14ac:dyDescent="0.3">
      <c r="A1128" s="2">
        <v>41044</v>
      </c>
      <c r="B1128">
        <v>24.8</v>
      </c>
    </row>
    <row r="1129" spans="1:2" x14ac:dyDescent="0.3">
      <c r="A1129" s="2">
        <v>41043</v>
      </c>
      <c r="B1129">
        <v>24.92</v>
      </c>
    </row>
    <row r="1130" spans="1:2" x14ac:dyDescent="0.3">
      <c r="A1130" s="2">
        <v>41040</v>
      </c>
      <c r="B1130">
        <v>23.23</v>
      </c>
    </row>
    <row r="1131" spans="1:2" x14ac:dyDescent="0.3">
      <c r="A1131" s="2">
        <v>41039</v>
      </c>
      <c r="B1131">
        <v>23.01</v>
      </c>
    </row>
    <row r="1132" spans="1:2" x14ac:dyDescent="0.3">
      <c r="A1132" s="2">
        <v>41038</v>
      </c>
      <c r="B1132">
        <v>22.71</v>
      </c>
    </row>
    <row r="1133" spans="1:2" x14ac:dyDescent="0.3">
      <c r="A1133" s="2">
        <v>41037</v>
      </c>
      <c r="B1133">
        <v>22.15</v>
      </c>
    </row>
    <row r="1134" spans="1:2" x14ac:dyDescent="0.3">
      <c r="A1134" s="2">
        <v>41036</v>
      </c>
      <c r="B1134">
        <v>21.81</v>
      </c>
    </row>
    <row r="1135" spans="1:2" x14ac:dyDescent="0.3">
      <c r="A1135" s="2">
        <v>41033</v>
      </c>
      <c r="B1135">
        <v>20.18</v>
      </c>
    </row>
    <row r="1136" spans="1:2" x14ac:dyDescent="0.3">
      <c r="A1136" s="2">
        <v>41032</v>
      </c>
      <c r="B1136">
        <v>19.46</v>
      </c>
    </row>
    <row r="1137" spans="1:2" x14ac:dyDescent="0.3">
      <c r="A1137" s="2">
        <v>41031</v>
      </c>
      <c r="B1137">
        <v>19.850000000000001</v>
      </c>
    </row>
    <row r="1138" spans="1:2" x14ac:dyDescent="0.3">
      <c r="A1138" s="2">
        <v>41030</v>
      </c>
      <c r="B1138">
        <v>20.34</v>
      </c>
    </row>
    <row r="1139" spans="1:2" x14ac:dyDescent="0.3">
      <c r="A1139" s="2">
        <v>41029</v>
      </c>
      <c r="B1139">
        <v>20.54</v>
      </c>
    </row>
    <row r="1140" spans="1:2" x14ac:dyDescent="0.3">
      <c r="A1140" s="2">
        <v>41026</v>
      </c>
      <c r="B1140">
        <v>19.95</v>
      </c>
    </row>
    <row r="1141" spans="1:2" x14ac:dyDescent="0.3">
      <c r="A1141" s="2">
        <v>41025</v>
      </c>
      <c r="B1141">
        <v>20.09</v>
      </c>
    </row>
    <row r="1142" spans="1:2" x14ac:dyDescent="0.3">
      <c r="A1142" s="2">
        <v>41024</v>
      </c>
      <c r="B1142">
        <v>20.68</v>
      </c>
    </row>
    <row r="1143" spans="1:2" x14ac:dyDescent="0.3">
      <c r="A1143" s="2">
        <v>41023</v>
      </c>
      <c r="B1143">
        <v>21.4</v>
      </c>
    </row>
    <row r="1144" spans="1:2" x14ac:dyDescent="0.3">
      <c r="A1144" s="2">
        <v>41022</v>
      </c>
      <c r="B1144">
        <v>22</v>
      </c>
    </row>
    <row r="1145" spans="1:2" x14ac:dyDescent="0.3">
      <c r="A1145" s="2">
        <v>41019</v>
      </c>
      <c r="B1145">
        <v>20.56</v>
      </c>
    </row>
    <row r="1146" spans="1:2" x14ac:dyDescent="0.3">
      <c r="A1146" s="2">
        <v>41018</v>
      </c>
      <c r="B1146">
        <v>21.42</v>
      </c>
    </row>
    <row r="1147" spans="1:2" x14ac:dyDescent="0.3">
      <c r="A1147" s="2">
        <v>41017</v>
      </c>
      <c r="B1147">
        <v>21.92</v>
      </c>
    </row>
    <row r="1148" spans="1:2" x14ac:dyDescent="0.3">
      <c r="A1148" s="2">
        <v>41016</v>
      </c>
      <c r="B1148">
        <v>22.65</v>
      </c>
    </row>
    <row r="1149" spans="1:2" x14ac:dyDescent="0.3">
      <c r="A1149" s="2">
        <v>41015</v>
      </c>
      <c r="B1149">
        <v>23.12</v>
      </c>
    </row>
    <row r="1150" spans="1:2" x14ac:dyDescent="0.3">
      <c r="A1150" s="2">
        <v>41012</v>
      </c>
      <c r="B1150">
        <v>22.66</v>
      </c>
    </row>
    <row r="1151" spans="1:2" x14ac:dyDescent="0.3">
      <c r="A1151" s="2">
        <v>41011</v>
      </c>
      <c r="B1151">
        <v>22.6</v>
      </c>
    </row>
    <row r="1152" spans="1:2" x14ac:dyDescent="0.3">
      <c r="A1152" s="2">
        <v>41010</v>
      </c>
      <c r="B1152">
        <v>23.5</v>
      </c>
    </row>
    <row r="1153" spans="1:2" x14ac:dyDescent="0.3">
      <c r="A1153" s="2">
        <v>41009</v>
      </c>
      <c r="B1153">
        <v>23.8</v>
      </c>
    </row>
    <row r="1154" spans="1:2" x14ac:dyDescent="0.3">
      <c r="A1154" s="2">
        <v>41008</v>
      </c>
      <c r="B1154">
        <v>21.97</v>
      </c>
    </row>
    <row r="1155" spans="1:2" x14ac:dyDescent="0.3">
      <c r="A1155" s="2">
        <v>41004</v>
      </c>
      <c r="B1155">
        <v>20.93</v>
      </c>
    </row>
    <row r="1156" spans="1:2" x14ac:dyDescent="0.3">
      <c r="A1156" s="2">
        <v>41003</v>
      </c>
      <c r="B1156">
        <v>20.55</v>
      </c>
    </row>
    <row r="1157" spans="1:2" x14ac:dyDescent="0.3">
      <c r="A1157" s="2">
        <v>41002</v>
      </c>
      <c r="B1157">
        <v>20.02</v>
      </c>
    </row>
    <row r="1158" spans="1:2" x14ac:dyDescent="0.3">
      <c r="A1158" s="2">
        <v>41001</v>
      </c>
      <c r="B1158">
        <v>20.88</v>
      </c>
    </row>
    <row r="1159" spans="1:2" x14ac:dyDescent="0.3">
      <c r="A1159" s="2">
        <v>40998</v>
      </c>
      <c r="B1159">
        <v>21.48</v>
      </c>
    </row>
    <row r="1160" spans="1:2" x14ac:dyDescent="0.3">
      <c r="A1160" s="2">
        <v>40997</v>
      </c>
      <c r="B1160">
        <v>22.09</v>
      </c>
    </row>
    <row r="1161" spans="1:2" x14ac:dyDescent="0.3">
      <c r="A1161" s="2">
        <v>40996</v>
      </c>
      <c r="B1161">
        <v>21.31</v>
      </c>
    </row>
    <row r="1162" spans="1:2" x14ac:dyDescent="0.3">
      <c r="A1162" s="2">
        <v>40995</v>
      </c>
      <c r="B1162">
        <v>20.98</v>
      </c>
    </row>
    <row r="1163" spans="1:2" x14ac:dyDescent="0.3">
      <c r="A1163" s="2">
        <v>40994</v>
      </c>
      <c r="B1163">
        <v>22.01</v>
      </c>
    </row>
    <row r="1164" spans="1:2" x14ac:dyDescent="0.3">
      <c r="A1164" s="2">
        <v>40991</v>
      </c>
      <c r="B1164">
        <v>22.01</v>
      </c>
    </row>
    <row r="1165" spans="1:2" x14ac:dyDescent="0.3">
      <c r="A1165" s="2">
        <v>40990</v>
      </c>
      <c r="B1165">
        <v>22.67</v>
      </c>
    </row>
    <row r="1166" spans="1:2" x14ac:dyDescent="0.3">
      <c r="A1166" s="2">
        <v>40989</v>
      </c>
      <c r="B1166">
        <v>21.99</v>
      </c>
    </row>
    <row r="1167" spans="1:2" x14ac:dyDescent="0.3">
      <c r="A1167" s="2">
        <v>40988</v>
      </c>
      <c r="B1167">
        <v>22.44</v>
      </c>
    </row>
    <row r="1168" spans="1:2" x14ac:dyDescent="0.3">
      <c r="A1168" s="2">
        <v>40987</v>
      </c>
      <c r="B1168">
        <v>22.26</v>
      </c>
    </row>
    <row r="1169" spans="1:2" x14ac:dyDescent="0.3">
      <c r="A1169" s="2">
        <v>40984</v>
      </c>
      <c r="B1169">
        <v>20.67</v>
      </c>
    </row>
    <row r="1170" spans="1:2" x14ac:dyDescent="0.3">
      <c r="A1170" s="2">
        <v>40983</v>
      </c>
      <c r="B1170">
        <v>22.04</v>
      </c>
    </row>
    <row r="1171" spans="1:2" x14ac:dyDescent="0.3">
      <c r="A1171" s="2">
        <v>40982</v>
      </c>
      <c r="B1171">
        <v>23.18</v>
      </c>
    </row>
    <row r="1172" spans="1:2" x14ac:dyDescent="0.3">
      <c r="A1172" s="2">
        <v>40981</v>
      </c>
      <c r="B1172">
        <v>21.68</v>
      </c>
    </row>
    <row r="1173" spans="1:2" x14ac:dyDescent="0.3">
      <c r="A1173" s="2">
        <v>40980</v>
      </c>
      <c r="B1173">
        <v>22.33</v>
      </c>
    </row>
    <row r="1174" spans="1:2" x14ac:dyDescent="0.3">
      <c r="A1174" s="2">
        <v>40977</v>
      </c>
      <c r="B1174">
        <v>22.64</v>
      </c>
    </row>
    <row r="1175" spans="1:2" x14ac:dyDescent="0.3">
      <c r="A1175" s="2">
        <v>40976</v>
      </c>
      <c r="B1175">
        <v>23.02</v>
      </c>
    </row>
    <row r="1176" spans="1:2" x14ac:dyDescent="0.3">
      <c r="A1176" s="2">
        <v>40975</v>
      </c>
      <c r="B1176">
        <v>24.61</v>
      </c>
    </row>
    <row r="1177" spans="1:2" x14ac:dyDescent="0.3">
      <c r="A1177" s="2">
        <v>40974</v>
      </c>
      <c r="B1177">
        <v>24.94</v>
      </c>
    </row>
    <row r="1178" spans="1:2" x14ac:dyDescent="0.3">
      <c r="A1178" s="2">
        <v>40973</v>
      </c>
      <c r="B1178">
        <v>23.11</v>
      </c>
    </row>
    <row r="1179" spans="1:2" x14ac:dyDescent="0.3">
      <c r="A1179" s="2">
        <v>40970</v>
      </c>
      <c r="B1179">
        <v>21.6</v>
      </c>
    </row>
    <row r="1180" spans="1:2" x14ac:dyDescent="0.3">
      <c r="A1180" s="2">
        <v>40969</v>
      </c>
      <c r="B1180">
        <v>22.09</v>
      </c>
    </row>
    <row r="1181" spans="1:2" x14ac:dyDescent="0.3">
      <c r="A1181" s="2">
        <v>40968</v>
      </c>
      <c r="B1181">
        <v>22.63</v>
      </c>
    </row>
    <row r="1182" spans="1:2" x14ac:dyDescent="0.3">
      <c r="A1182" s="2">
        <v>40967</v>
      </c>
      <c r="B1182">
        <v>22.63</v>
      </c>
    </row>
    <row r="1183" spans="1:2" x14ac:dyDescent="0.3">
      <c r="A1183" s="2">
        <v>40966</v>
      </c>
      <c r="B1183">
        <v>23.08</v>
      </c>
    </row>
    <row r="1184" spans="1:2" x14ac:dyDescent="0.3">
      <c r="A1184" s="2">
        <v>40963</v>
      </c>
      <c r="B1184">
        <v>21.95</v>
      </c>
    </row>
    <row r="1185" spans="1:2" x14ac:dyDescent="0.3">
      <c r="A1185" s="2">
        <v>40962</v>
      </c>
      <c r="B1185">
        <v>23.03</v>
      </c>
    </row>
    <row r="1186" spans="1:2" x14ac:dyDescent="0.3">
      <c r="A1186" s="2">
        <v>40961</v>
      </c>
      <c r="B1186">
        <v>22.91</v>
      </c>
    </row>
    <row r="1187" spans="1:2" x14ac:dyDescent="0.3">
      <c r="A1187" s="2">
        <v>40960</v>
      </c>
      <c r="B1187">
        <v>24.03</v>
      </c>
    </row>
    <row r="1188" spans="1:2" x14ac:dyDescent="0.3">
      <c r="A1188" s="2">
        <v>40956</v>
      </c>
      <c r="B1188">
        <v>23.49</v>
      </c>
    </row>
    <row r="1189" spans="1:2" x14ac:dyDescent="0.3">
      <c r="A1189" s="2">
        <v>40955</v>
      </c>
      <c r="B1189">
        <v>23.72</v>
      </c>
    </row>
    <row r="1190" spans="1:2" x14ac:dyDescent="0.3">
      <c r="A1190" s="2">
        <v>40954</v>
      </c>
      <c r="B1190">
        <v>23.74</v>
      </c>
    </row>
    <row r="1191" spans="1:2" x14ac:dyDescent="0.3">
      <c r="A1191" s="2">
        <v>40953</v>
      </c>
      <c r="B1191">
        <v>24.37</v>
      </c>
    </row>
    <row r="1192" spans="1:2" x14ac:dyDescent="0.3">
      <c r="A1192" s="2">
        <v>40952</v>
      </c>
      <c r="B1192">
        <v>24.49</v>
      </c>
    </row>
    <row r="1193" spans="1:2" x14ac:dyDescent="0.3">
      <c r="A1193" s="2">
        <v>40949</v>
      </c>
      <c r="B1193">
        <v>24.81</v>
      </c>
    </row>
    <row r="1194" spans="1:2" x14ac:dyDescent="0.3">
      <c r="A1194" s="2">
        <v>40948</v>
      </c>
      <c r="B1194">
        <v>23.69</v>
      </c>
    </row>
    <row r="1195" spans="1:2" x14ac:dyDescent="0.3">
      <c r="A1195" s="2">
        <v>40947</v>
      </c>
      <c r="B1195">
        <v>23.65</v>
      </c>
    </row>
    <row r="1196" spans="1:2" x14ac:dyDescent="0.3">
      <c r="A1196" s="2">
        <v>40946</v>
      </c>
      <c r="B1196">
        <v>24.23</v>
      </c>
    </row>
    <row r="1197" spans="1:2" x14ac:dyDescent="0.3">
      <c r="A1197" s="2">
        <v>40945</v>
      </c>
      <c r="B1197">
        <v>24.46</v>
      </c>
    </row>
    <row r="1198" spans="1:2" x14ac:dyDescent="0.3">
      <c r="A1198" s="2">
        <v>40942</v>
      </c>
      <c r="B1198">
        <v>22.92</v>
      </c>
    </row>
    <row r="1199" spans="1:2" x14ac:dyDescent="0.3">
      <c r="A1199" s="2">
        <v>40941</v>
      </c>
      <c r="B1199">
        <v>23.35</v>
      </c>
    </row>
    <row r="1200" spans="1:2" x14ac:dyDescent="0.3">
      <c r="A1200" s="2">
        <v>40940</v>
      </c>
      <c r="B1200">
        <v>23.52</v>
      </c>
    </row>
    <row r="1201" spans="1:2" x14ac:dyDescent="0.3">
      <c r="A1201" s="2">
        <v>40939</v>
      </c>
      <c r="B1201">
        <v>24.49</v>
      </c>
    </row>
    <row r="1202" spans="1:2" x14ac:dyDescent="0.3">
      <c r="A1202" s="2">
        <v>40938</v>
      </c>
      <c r="B1202">
        <v>24.78</v>
      </c>
    </row>
    <row r="1203" spans="1:2" x14ac:dyDescent="0.3">
      <c r="A1203" s="2">
        <v>40935</v>
      </c>
      <c r="B1203">
        <v>23.4</v>
      </c>
    </row>
    <row r="1204" spans="1:2" x14ac:dyDescent="0.3">
      <c r="A1204" s="2">
        <v>40934</v>
      </c>
      <c r="B1204">
        <v>23.82</v>
      </c>
    </row>
    <row r="1205" spans="1:2" x14ac:dyDescent="0.3">
      <c r="A1205" s="2">
        <v>40933</v>
      </c>
      <c r="B1205">
        <v>23.28</v>
      </c>
    </row>
    <row r="1206" spans="1:2" x14ac:dyDescent="0.3">
      <c r="A1206" s="2">
        <v>40932</v>
      </c>
      <c r="B1206">
        <v>23.51</v>
      </c>
    </row>
    <row r="1207" spans="1:2" x14ac:dyDescent="0.3">
      <c r="A1207" s="2">
        <v>40931</v>
      </c>
      <c r="B1207">
        <v>23.35</v>
      </c>
    </row>
    <row r="1208" spans="1:2" x14ac:dyDescent="0.3">
      <c r="A1208" s="2">
        <v>40928</v>
      </c>
      <c r="B1208">
        <v>23.22</v>
      </c>
    </row>
    <row r="1209" spans="1:2" x14ac:dyDescent="0.3">
      <c r="A1209" s="2">
        <v>40927</v>
      </c>
      <c r="B1209">
        <v>23.44</v>
      </c>
    </row>
    <row r="1210" spans="1:2" x14ac:dyDescent="0.3">
      <c r="A1210" s="2">
        <v>40926</v>
      </c>
      <c r="B1210">
        <v>22.96</v>
      </c>
    </row>
    <row r="1211" spans="1:2" x14ac:dyDescent="0.3">
      <c r="A1211" s="2">
        <v>40925</v>
      </c>
      <c r="B1211">
        <v>23.5</v>
      </c>
    </row>
    <row r="1212" spans="1:2" x14ac:dyDescent="0.3">
      <c r="A1212" s="2">
        <v>40921</v>
      </c>
      <c r="B1212">
        <v>23.37</v>
      </c>
    </row>
    <row r="1213" spans="1:2" x14ac:dyDescent="0.3">
      <c r="A1213" s="2">
        <v>40920</v>
      </c>
      <c r="B1213">
        <v>23.49</v>
      </c>
    </row>
    <row r="1214" spans="1:2" x14ac:dyDescent="0.3">
      <c r="A1214" s="2">
        <v>40919</v>
      </c>
      <c r="B1214">
        <v>24.08</v>
      </c>
    </row>
    <row r="1215" spans="1:2" x14ac:dyDescent="0.3">
      <c r="A1215" s="2">
        <v>40918</v>
      </c>
      <c r="B1215">
        <v>24.6</v>
      </c>
    </row>
    <row r="1216" spans="1:2" x14ac:dyDescent="0.3">
      <c r="A1216" s="2">
        <v>40917</v>
      </c>
      <c r="B1216">
        <v>24.82</v>
      </c>
    </row>
    <row r="1217" spans="1:2" x14ac:dyDescent="0.3">
      <c r="A1217" s="2">
        <v>40914</v>
      </c>
      <c r="B1217">
        <v>25.52</v>
      </c>
    </row>
    <row r="1218" spans="1:2" x14ac:dyDescent="0.3">
      <c r="A1218" s="2">
        <v>40913</v>
      </c>
      <c r="B1218">
        <v>25.43</v>
      </c>
    </row>
    <row r="1219" spans="1:2" x14ac:dyDescent="0.3">
      <c r="A1219" s="2">
        <v>40912</v>
      </c>
      <c r="B1219">
        <v>26.12</v>
      </c>
    </row>
    <row r="1220" spans="1:2" x14ac:dyDescent="0.3">
      <c r="A1220" s="2">
        <v>40911</v>
      </c>
      <c r="B1220">
        <v>26.94</v>
      </c>
    </row>
    <row r="1221" spans="1:2" x14ac:dyDescent="0.3">
      <c r="A1221" s="2">
        <v>40907</v>
      </c>
      <c r="B1221">
        <v>26.38</v>
      </c>
    </row>
    <row r="1222" spans="1:2" x14ac:dyDescent="0.3">
      <c r="A1222" s="2">
        <v>40906</v>
      </c>
      <c r="B1222">
        <v>26.71</v>
      </c>
    </row>
    <row r="1223" spans="1:2" x14ac:dyDescent="0.3">
      <c r="A1223" s="2">
        <v>40905</v>
      </c>
      <c r="B1223">
        <v>27.23</v>
      </c>
    </row>
    <row r="1224" spans="1:2" x14ac:dyDescent="0.3">
      <c r="A1224" s="2">
        <v>40904</v>
      </c>
      <c r="B1224">
        <v>26.37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H1DQB Index</vt:lpstr>
      <vt:lpstr>C1DQB Index</vt:lpstr>
      <vt:lpstr>H2DQB Index</vt:lpstr>
      <vt:lpstr>C2DQB Index</vt:lpstr>
      <vt:lpstr>HSAHP Index</vt:lpstr>
      <vt:lpstr>HKDCNY</vt:lpstr>
      <vt:lpstr>HKDCNH</vt:lpstr>
      <vt:lpstr>VHSI</vt:lpstr>
      <vt:lpstr>ASCNCHIX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2016-12-22T23:36:54Z</dcterms:created>
  <dcterms:modified xsi:type="dcterms:W3CDTF">2016-12-22T23:40:04Z</dcterms:modified>
</cp:coreProperties>
</file>