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713BF39-48CA-423D-9AC8-7B39E04A87A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<sst xmlns="http://schemas.openxmlformats.org/spreadsheetml/2006/main" count="275" uniqueCount="143">
  <si>
    <t>Signal name</t>
  </si>
  <si>
    <t>String ID</t>
  </si>
  <si>
    <t>En Reg</t>
  </si>
  <si>
    <t>En Addr</t>
  </si>
  <si>
    <t>En TPConfigDW</t>
  </si>
  <si>
    <t>En condition</t>
  </si>
  <si>
    <t>en bit pos</t>
  </si>
  <si>
    <t>reg</t>
  </si>
  <si>
    <t>addr</t>
  </si>
  <si>
    <t>State L1</t>
  </si>
  <si>
    <t>State L2</t>
  </si>
  <si>
    <t>State L3</t>
  </si>
  <si>
    <t>State L4</t>
  </si>
  <si>
    <t>State L5</t>
  </si>
  <si>
    <t>State L6</t>
  </si>
  <si>
    <t>State L7</t>
  </si>
  <si>
    <t>State L8</t>
  </si>
  <si>
    <t>State L9</t>
  </si>
  <si>
    <t>#GROUP# MAIN DIGITAL</t>
  </si>
  <si>
    <t>#GROUP# ADVANCED DIGITAL</t>
  </si>
  <si>
    <t>#GROUP# ADVANCED INPUTS</t>
  </si>
  <si>
    <t>#GROUP# ADVANCED FAN</t>
  </si>
  <si>
    <t>#GROUP# ADVANCED TEMP</t>
  </si>
  <si>
    <t>Operating mode</t>
  </si>
  <si>
    <t>Act Operating mode</t>
  </si>
  <si>
    <t>Tmp control mode</t>
  </si>
  <si>
    <t>Hum control mode</t>
  </si>
  <si>
    <t>Hum stpt selection</t>
  </si>
  <si>
    <t>2 Extract fan mode</t>
  </si>
  <si>
    <t>3 Extract fan mode</t>
  </si>
  <si>
    <t>4 Extract fan mode</t>
  </si>
  <si>
    <t>5 Extract fan mode</t>
  </si>
  <si>
    <t>6 Extract fan mode</t>
  </si>
  <si>
    <t>7 Extract fan mode</t>
  </si>
  <si>
    <t>8 Extract fan mode</t>
  </si>
  <si>
    <t>9 Extract fan mode</t>
  </si>
  <si>
    <t>Damper dly off - fire</t>
  </si>
  <si>
    <t>Fire mode</t>
  </si>
  <si>
    <t>Scale pressure supply fan</t>
  </si>
  <si>
    <t>Scale pressure extract fan</t>
  </si>
  <si>
    <t>Modbus fan error</t>
  </si>
  <si>
    <t>Cascade controller</t>
  </si>
  <si>
    <t>Dehum tmp min stpt</t>
  </si>
  <si>
    <t>Disable by outs tmp</t>
  </si>
  <si>
    <t>El heating</t>
  </si>
  <si>
    <t>Air quality control</t>
  </si>
  <si>
    <t>Air quality mix</t>
  </si>
  <si>
    <t>Common alarm polarity</t>
  </si>
  <si>
    <t>Enable all obj.</t>
  </si>
  <si>
    <t>Auto configuration IOs</t>
  </si>
  <si>
    <t>Room unit</t>
  </si>
  <si>
    <t>Tmp stpt selection</t>
  </si>
  <si>
    <t>Humidity</t>
  </si>
  <si>
    <t>Dehumidification</t>
  </si>
  <si>
    <t>Common alarm</t>
  </si>
  <si>
    <t>Outs air dampr fdbk</t>
  </si>
  <si>
    <t>Exh air dampr fdbk</t>
  </si>
  <si>
    <t>Extract air pressure</t>
  </si>
  <si>
    <t>Supply air pressure</t>
  </si>
  <si>
    <t>Supply air pressure switch</t>
  </si>
  <si>
    <t>Extract air pressure switch</t>
  </si>
  <si>
    <t>Air flow switch</t>
  </si>
  <si>
    <t>Filter alarm</t>
  </si>
  <si>
    <t>Fresh air filter</t>
  </si>
  <si>
    <t>Supply filter</t>
  </si>
  <si>
    <t>Extract filter</t>
  </si>
  <si>
    <t>Exhaust filter</t>
  </si>
  <si>
    <t>2 Aux supply filter</t>
  </si>
  <si>
    <t>3 Aux supply filter</t>
  </si>
  <si>
    <t>2 Aux extract filter</t>
  </si>
  <si>
    <t>3 Aux extract filter</t>
  </si>
  <si>
    <t>Remote start</t>
  </si>
  <si>
    <t>Air quality</t>
  </si>
  <si>
    <t>Outdoor temperature</t>
  </si>
  <si>
    <t>Outside air temp</t>
  </si>
  <si>
    <t>Supply air temp</t>
  </si>
  <si>
    <t>Extract air temp</t>
  </si>
  <si>
    <t>Room tmp sensor</t>
  </si>
  <si>
    <t>Tmp before cooler</t>
  </si>
  <si>
    <t>Tmp after cooler</t>
  </si>
  <si>
    <t>B11-Temperature</t>
  </si>
  <si>
    <t>B12-Temperature</t>
  </si>
  <si>
    <t>Aux tmp sensor</t>
  </si>
  <si>
    <t>Humidifier</t>
  </si>
  <si>
    <t>Outs air hum rel</t>
  </si>
  <si>
    <t>Extract air hum rel</t>
  </si>
  <si>
    <t>Room humidity rel</t>
  </si>
  <si>
    <t>Cooling pump</t>
  </si>
  <si>
    <t>Compressor</t>
  </si>
  <si>
    <t>Fire damper closed</t>
  </si>
  <si>
    <t>External setpoint</t>
  </si>
  <si>
    <t>Fan control mode</t>
  </si>
  <si>
    <t>Duct pres stpt by rm unit</t>
  </si>
  <si>
    <t>Following system</t>
  </si>
  <si>
    <t>Fans nr</t>
  </si>
  <si>
    <t>Outputs fans</t>
  </si>
  <si>
    <t>Fan state</t>
  </si>
  <si>
    <t>Dampers</t>
  </si>
  <si>
    <t>Supply fan</t>
  </si>
  <si>
    <t>Extract fan</t>
  </si>
  <si>
    <t>2 Extract fan</t>
  </si>
  <si>
    <t>3 Extract fan</t>
  </si>
  <si>
    <t>4 Extract fan</t>
  </si>
  <si>
    <t>5 Extract fan</t>
  </si>
  <si>
    <t>6 Extract fan</t>
  </si>
  <si>
    <t>7 Extract fan</t>
  </si>
  <si>
    <t>8 Extract fan</t>
  </si>
  <si>
    <t>9 Extract fan</t>
  </si>
  <si>
    <t xml:space="preserve">Supply VAVs </t>
  </si>
  <si>
    <t>Chovr type select</t>
  </si>
  <si>
    <t>Hrec frost protect</t>
  </si>
  <si>
    <t>Pre heating</t>
  </si>
  <si>
    <t>Free cooling</t>
  </si>
  <si>
    <t>Mixing damper</t>
  </si>
  <si>
    <t>Heat recovery</t>
  </si>
  <si>
    <t>Heating</t>
  </si>
  <si>
    <t>Cooling</t>
  </si>
  <si>
    <t>El heater on ext</t>
  </si>
  <si>
    <t>2 El heating</t>
  </si>
  <si>
    <t>3 El heating</t>
  </si>
  <si>
    <t>VRF type sel</t>
  </si>
  <si>
    <t>VRF in sequence</t>
  </si>
  <si>
    <t>VRF reg by dT</t>
  </si>
  <si>
    <t>VRF vent mode</t>
  </si>
  <si>
    <t>VRF auto mode</t>
  </si>
  <si>
    <t>VRF 2</t>
  </si>
  <si>
    <t>Siphon heater</t>
  </si>
  <si>
    <t>Piping heater</t>
  </si>
  <si>
    <t>Auto*Off*BuildProt*Economy*Comfort*FreeCooling</t>
  </si>
  <si>
    <t>SplyT*ExtT*RoomT</t>
  </si>
  <si>
    <t>SplyH*ExtH*RmH</t>
  </si>
  <si>
    <t>Hum/Dehum*+/- 1/2Dz*Hum+Dz*Dehum-Dz</t>
  </si>
  <si>
    <t>&gt; 0</t>
  </si>
  <si>
    <t>Auto*Off*On</t>
  </si>
  <si>
    <t>&gt; 1</t>
  </si>
  <si>
    <t>&gt; 2</t>
  </si>
  <si>
    <t>&gt; 3</t>
  </si>
  <si>
    <t>&gt; 4</t>
  </si>
  <si>
    <t>&gt; 5</t>
  </si>
  <si>
    <t>&gt; 6</t>
  </si>
  <si>
    <t>&gt; 7</t>
  </si>
  <si>
    <t>NO*YES</t>
  </si>
  <si>
    <t>Null*SFEFOff*EFOff*SFOff*SFEFOn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</si>
</sst>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0" borderId="0" xfId="0" applyFill="1"/>
    <xf numFmtId="0" fontId="1" fillId="6" borderId="0" xfId="0" applyFont="1" applyFill="1"/>
    <xf numFmtId="0" fontId="0" fillId="6" borderId="0" xfId="0" applyFill="1"/>
    <xf numFmtId="49" fontId="2" fillId="0" borderId="0" xfId="0" applyNumberFormat="1" applyFont="1" applyFill="1"/>
  </cellXfs>
  <cellStyles count="1">
    <cellStyle name="Normal" xfId="0" builtinId="0"/>
  </cellStyles>
  <dxfs count="18">
    <dxf>
      <fill>
        <patternFill>
          <bgColor rgb="FFFFC7CE"/>
        </patternFill>
      </fill>
    </dxf>
    <dxf>
      <fill>
        <patternFill>
          <bgColor rgb="FFFFC8C8"/>
        </patternFill>
      </fill>
    </dxf>
    <dxf>
      <fill>
        <patternFill>
          <bgColor rgb="FFFFC7CE"/>
        </patternFill>
      </fill>
    </dxf>
    <dxf>
      <fill>
        <patternFill>
          <bgColor rgb="FFFFC8C8"/>
        </patternFill>
      </fill>
    </dxf>
    <dxf>
      <fill>
        <patternFill>
          <bgColor rgb="FFFFC7CE"/>
        </patternFill>
      </fill>
    </dxf>
    <dxf>
      <fill>
        <patternFill>
          <bgColor rgb="FFFFC8C8"/>
        </patternFill>
      </fill>
    </dxf>
    <dxf>
      <fill>
        <patternFill>
          <bgColor rgb="FFFFC7CE"/>
        </patternFill>
      </fill>
    </dxf>
    <dxf>
      <fill>
        <patternFill>
          <bgColor rgb="FFFFC8C8"/>
        </patternFill>
      </fill>
    </dxf>
    <dxf>
      <fill>
        <patternFill>
          <bgColor rgb="FFFFC7CE"/>
        </patternFill>
      </fill>
    </dxf>
    <dxf>
      <fill>
        <patternFill>
          <bgColor rgb="FFFFC8C8"/>
        </patternFill>
      </fill>
    </dxf>
    <dxf>
      <fill>
        <patternFill>
          <bgColor rgb="FFFFC7CE"/>
        </patternFill>
      </fill>
    </dxf>
    <dxf>
      <fill>
        <patternFill>
          <bgColor rgb="FFFFC8C8"/>
        </patternFill>
      </fill>
    </dxf>
    <dxf>
      <fill>
        <patternFill>
          <bgColor rgb="FFFFC7CE"/>
        </patternFill>
      </fill>
    </dxf>
    <dxf>
      <fill>
        <patternFill>
          <bgColor rgb="FFFFC8C8"/>
        </patternFill>
      </fill>
    </dxf>
    <dxf>
      <fill>
        <patternFill>
          <bgColor rgb="FFFFC7CE"/>
        </patternFill>
      </fill>
    </dxf>
    <dxf>
      <fill>
        <patternFill>
          <bgColor rgb="FFFFC8C8"/>
        </patternFill>
      </fill>
    </dxf>
    <dxf>
      <fill>
        <patternFill>
          <bgColor rgb="FFFFC7CE"/>
        </patternFill>
      </fill>
    </dxf>
    <dxf>
      <fill>
        <patternFill>
          <bgColor rgb="FFFFC8C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6"/>
  <sheetViews>
    <sheetView tabSelected="1" workbookViewId="0">
      <selection activeCell="E15" sqref="E15"/>
    </sheetView>
  </sheetViews>
  <sheetFormatPr defaultRowHeight="15" x14ac:dyDescent="0.25"/>
  <cols>
    <col min="1" max="1" width="27.5703125" bestFit="1" customWidth="1"/>
    <col min="5" max="5" width="14.7109375" bestFit="1" customWidth="1"/>
    <col min="6" max="6" width="12" bestFit="1" customWidth="1"/>
    <col min="7" max="7" width="9.7109375" bestFit="1" customWidth="1"/>
    <col min="10" max="10" width="48.28515625" bestFit="1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10" customFormat="1" x14ac:dyDescent="0.25">
      <c r="A2" s="6" t="s">
        <v>18</v>
      </c>
    </row>
    <row r="3" spans="1:18" s="10" customFormat="1" x14ac:dyDescent="0.25">
      <c r="A3" s="2" t="s">
        <v>23</v>
      </c>
      <c r="B3" s="10">
        <v>1</v>
      </c>
      <c r="C3" s="10">
        <v>1</v>
      </c>
      <c r="D3" s="10">
        <v>701</v>
      </c>
      <c r="H3" s="10">
        <v>4</v>
      </c>
      <c r="I3" s="10">
        <v>21</v>
      </c>
      <c r="J3" s="13" t="s">
        <v>128</v>
      </c>
      <c r="K3" s="13" t="s">
        <v>128</v>
      </c>
      <c r="L3" s="13" t="s">
        <v>128</v>
      </c>
      <c r="M3" s="13" t="s">
        <v>128</v>
      </c>
      <c r="N3" s="13" t="s">
        <v>128</v>
      </c>
      <c r="O3" s="13" t="s">
        <v>128</v>
      </c>
      <c r="P3" s="13" t="s">
        <v>128</v>
      </c>
      <c r="Q3" s="13" t="s">
        <v>128</v>
      </c>
      <c r="R3" s="13" t="s">
        <v>128</v>
      </c>
    </row>
    <row r="4" spans="1:18" s="10" customFormat="1" x14ac:dyDescent="0.25">
      <c r="A4" s="2" t="s">
        <v>24</v>
      </c>
      <c r="B4" s="10">
        <v>2</v>
      </c>
      <c r="C4" s="10">
        <v>1</v>
      </c>
      <c r="D4" s="10">
        <v>701</v>
      </c>
      <c r="H4" s="10">
        <v>3</v>
      </c>
      <c r="I4" s="10">
        <v>121</v>
      </c>
      <c r="J4" s="13" t="s">
        <v>128</v>
      </c>
      <c r="K4" s="13" t="s">
        <v>128</v>
      </c>
      <c r="L4" s="13" t="s">
        <v>128</v>
      </c>
      <c r="M4" s="13" t="s">
        <v>128</v>
      </c>
      <c r="N4" s="13" t="s">
        <v>128</v>
      </c>
      <c r="O4" s="13" t="s">
        <v>128</v>
      </c>
      <c r="P4" s="13" t="s">
        <v>128</v>
      </c>
      <c r="Q4" s="13" t="s">
        <v>128</v>
      </c>
      <c r="R4" s="13" t="s">
        <v>128</v>
      </c>
    </row>
    <row r="5" spans="1:18" s="10" customFormat="1" x14ac:dyDescent="0.25">
      <c r="A5" s="2" t="s">
        <v>25</v>
      </c>
      <c r="B5" s="10">
        <v>3</v>
      </c>
      <c r="C5" s="10">
        <v>0</v>
      </c>
      <c r="D5" s="10">
        <v>843</v>
      </c>
      <c r="H5" s="10">
        <v>4</v>
      </c>
      <c r="I5" s="10">
        <v>22</v>
      </c>
      <c r="J5" s="13" t="s">
        <v>129</v>
      </c>
      <c r="K5" s="13" t="s">
        <v>129</v>
      </c>
      <c r="L5" s="13" t="s">
        <v>129</v>
      </c>
      <c r="M5" s="13" t="s">
        <v>129</v>
      </c>
      <c r="N5" s="13" t="s">
        <v>129</v>
      </c>
      <c r="O5" s="13" t="s">
        <v>129</v>
      </c>
      <c r="P5" s="13" t="s">
        <v>129</v>
      </c>
      <c r="Q5" s="13" t="s">
        <v>129</v>
      </c>
      <c r="R5" s="13" t="s">
        <v>129</v>
      </c>
    </row>
    <row r="6" spans="1:18" s="10" customFormat="1" x14ac:dyDescent="0.25">
      <c r="A6" s="2" t="s">
        <v>26</v>
      </c>
      <c r="B6" s="10">
        <v>4</v>
      </c>
      <c r="C6" s="10">
        <v>1</v>
      </c>
      <c r="D6" s="10">
        <v>850</v>
      </c>
      <c r="H6" s="10">
        <v>4</v>
      </c>
      <c r="I6" s="10">
        <v>24</v>
      </c>
      <c r="J6" s="13" t="s">
        <v>130</v>
      </c>
      <c r="K6" s="13" t="s">
        <v>130</v>
      </c>
      <c r="L6" s="13" t="s">
        <v>130</v>
      </c>
      <c r="M6" s="13" t="s">
        <v>130</v>
      </c>
      <c r="N6" s="13" t="s">
        <v>130</v>
      </c>
      <c r="O6" s="13" t="s">
        <v>130</v>
      </c>
      <c r="P6" s="13" t="s">
        <v>130</v>
      </c>
      <c r="Q6" s="13" t="s">
        <v>130</v>
      </c>
      <c r="R6" s="13" t="s">
        <v>130</v>
      </c>
    </row>
    <row r="7" spans="1:18" s="10" customFormat="1" x14ac:dyDescent="0.25">
      <c r="A7" s="2" t="s">
        <v>27</v>
      </c>
      <c r="B7" s="10">
        <v>5</v>
      </c>
      <c r="C7" s="10">
        <v>1</v>
      </c>
      <c r="D7" s="10">
        <v>850</v>
      </c>
      <c r="H7" s="10">
        <v>4</v>
      </c>
      <c r="I7" s="10">
        <v>25</v>
      </c>
      <c r="J7" s="13" t="s">
        <v>131</v>
      </c>
      <c r="K7" s="13" t="s">
        <v>131</v>
      </c>
      <c r="L7" s="13" t="s">
        <v>131</v>
      </c>
      <c r="M7" s="13" t="s">
        <v>131</v>
      </c>
      <c r="N7" s="13" t="s">
        <v>131</v>
      </c>
      <c r="O7" s="13" t="s">
        <v>131</v>
      </c>
      <c r="P7" s="13" t="s">
        <v>131</v>
      </c>
      <c r="Q7" s="13" t="s">
        <v>131</v>
      </c>
      <c r="R7" s="13" t="s">
        <v>131</v>
      </c>
    </row>
    <row r="8" spans="1:18" s="10" customFormat="1" x14ac:dyDescent="0.25">
      <c r="A8" s="2" t="s">
        <v>28</v>
      </c>
      <c r="B8" s="10">
        <v>6</v>
      </c>
      <c r="C8" s="10">
        <v>4</v>
      </c>
      <c r="D8" s="10">
        <v>811</v>
      </c>
      <c r="F8" s="10" t="s">
        <v>132</v>
      </c>
      <c r="H8" s="10">
        <v>4</v>
      </c>
      <c r="I8" s="10">
        <v>29</v>
      </c>
      <c r="J8" s="13" t="s">
        <v>133</v>
      </c>
      <c r="K8" s="13" t="s">
        <v>133</v>
      </c>
      <c r="L8" s="13" t="s">
        <v>133</v>
      </c>
      <c r="M8" s="13" t="s">
        <v>133</v>
      </c>
      <c r="N8" s="13" t="s">
        <v>133</v>
      </c>
      <c r="O8" s="13" t="s">
        <v>133</v>
      </c>
      <c r="P8" s="13" t="s">
        <v>133</v>
      </c>
      <c r="Q8" s="13" t="s">
        <v>133</v>
      </c>
      <c r="R8" s="13" t="s">
        <v>133</v>
      </c>
    </row>
    <row r="9" spans="1:18" s="10" customFormat="1" x14ac:dyDescent="0.25">
      <c r="A9" s="2" t="s">
        <v>29</v>
      </c>
      <c r="B9" s="10">
        <v>7</v>
      </c>
      <c r="C9" s="10">
        <v>4</v>
      </c>
      <c r="D9" s="10">
        <v>812</v>
      </c>
      <c r="F9" s="10" t="s">
        <v>134</v>
      </c>
      <c r="H9" s="10">
        <v>4</v>
      </c>
      <c r="I9" s="10">
        <v>30</v>
      </c>
      <c r="J9" s="13" t="s">
        <v>133</v>
      </c>
      <c r="K9" s="13" t="s">
        <v>133</v>
      </c>
      <c r="L9" s="13" t="s">
        <v>133</v>
      </c>
      <c r="M9" s="13" t="s">
        <v>133</v>
      </c>
      <c r="N9" s="13" t="s">
        <v>133</v>
      </c>
      <c r="O9" s="13" t="s">
        <v>133</v>
      </c>
      <c r="P9" s="13" t="s">
        <v>133</v>
      </c>
      <c r="Q9" s="13" t="s">
        <v>133</v>
      </c>
      <c r="R9" s="13" t="s">
        <v>133</v>
      </c>
    </row>
    <row r="10" spans="1:18" s="10" customFormat="1" x14ac:dyDescent="0.25">
      <c r="A10" s="2" t="s">
        <v>30</v>
      </c>
      <c r="B10" s="10">
        <v>8</v>
      </c>
      <c r="C10" s="10">
        <v>4</v>
      </c>
      <c r="D10" s="10">
        <v>813</v>
      </c>
      <c r="F10" s="10" t="s">
        <v>135</v>
      </c>
      <c r="H10" s="10">
        <v>4</v>
      </c>
      <c r="I10" s="10">
        <v>31</v>
      </c>
      <c r="J10" s="13" t="s">
        <v>133</v>
      </c>
      <c r="K10" s="13" t="s">
        <v>133</v>
      </c>
      <c r="L10" s="13" t="s">
        <v>133</v>
      </c>
      <c r="M10" s="13" t="s">
        <v>133</v>
      </c>
      <c r="N10" s="13" t="s">
        <v>133</v>
      </c>
      <c r="O10" s="13" t="s">
        <v>133</v>
      </c>
      <c r="P10" s="13" t="s">
        <v>133</v>
      </c>
      <c r="Q10" s="13" t="s">
        <v>133</v>
      </c>
      <c r="R10" s="13" t="s">
        <v>133</v>
      </c>
    </row>
    <row r="11" spans="1:18" s="10" customFormat="1" x14ac:dyDescent="0.25">
      <c r="A11" s="2" t="s">
        <v>31</v>
      </c>
      <c r="B11" s="10">
        <v>9</v>
      </c>
      <c r="C11" s="10">
        <v>4</v>
      </c>
      <c r="D11" s="10">
        <v>814</v>
      </c>
      <c r="F11" s="10" t="s">
        <v>136</v>
      </c>
      <c r="H11" s="10">
        <v>4</v>
      </c>
      <c r="I11" s="10">
        <v>32</v>
      </c>
      <c r="J11" s="13" t="s">
        <v>133</v>
      </c>
      <c r="K11" s="13" t="s">
        <v>133</v>
      </c>
      <c r="L11" s="13" t="s">
        <v>133</v>
      </c>
      <c r="M11" s="13" t="s">
        <v>133</v>
      </c>
      <c r="N11" s="13" t="s">
        <v>133</v>
      </c>
      <c r="O11" s="13" t="s">
        <v>133</v>
      </c>
      <c r="P11" s="13" t="s">
        <v>133</v>
      </c>
      <c r="Q11" s="13" t="s">
        <v>133</v>
      </c>
      <c r="R11" s="13" t="s">
        <v>133</v>
      </c>
    </row>
    <row r="12" spans="1:18" s="10" customFormat="1" x14ac:dyDescent="0.25">
      <c r="A12" s="2" t="s">
        <v>32</v>
      </c>
      <c r="B12" s="10">
        <v>10</v>
      </c>
      <c r="C12" s="10">
        <v>4</v>
      </c>
      <c r="D12" s="10">
        <v>815</v>
      </c>
      <c r="F12" s="10" t="s">
        <v>137</v>
      </c>
      <c r="H12" s="10">
        <v>4</v>
      </c>
      <c r="I12" s="10">
        <v>33</v>
      </c>
      <c r="J12" s="13" t="s">
        <v>133</v>
      </c>
      <c r="K12" s="13" t="s">
        <v>133</v>
      </c>
      <c r="L12" s="13" t="s">
        <v>133</v>
      </c>
      <c r="M12" s="13" t="s">
        <v>133</v>
      </c>
      <c r="N12" s="13" t="s">
        <v>133</v>
      </c>
      <c r="O12" s="13" t="s">
        <v>133</v>
      </c>
      <c r="P12" s="13" t="s">
        <v>133</v>
      </c>
      <c r="Q12" s="13" t="s">
        <v>133</v>
      </c>
      <c r="R12" s="13" t="s">
        <v>133</v>
      </c>
    </row>
    <row r="13" spans="1:18" s="10" customFormat="1" x14ac:dyDescent="0.25">
      <c r="A13" s="2" t="s">
        <v>33</v>
      </c>
      <c r="B13" s="10">
        <v>11</v>
      </c>
      <c r="C13" s="10">
        <v>4</v>
      </c>
      <c r="D13" s="10">
        <v>816</v>
      </c>
      <c r="F13" s="10" t="s">
        <v>138</v>
      </c>
      <c r="H13" s="10">
        <v>4</v>
      </c>
      <c r="I13" s="10">
        <v>34</v>
      </c>
      <c r="J13" s="13" t="s">
        <v>133</v>
      </c>
      <c r="K13" s="13" t="s">
        <v>133</v>
      </c>
      <c r="L13" s="13" t="s">
        <v>133</v>
      </c>
      <c r="M13" s="13" t="s">
        <v>133</v>
      </c>
      <c r="N13" s="13" t="s">
        <v>133</v>
      </c>
      <c r="O13" s="13" t="s">
        <v>133</v>
      </c>
      <c r="P13" s="13" t="s">
        <v>133</v>
      </c>
      <c r="Q13" s="13" t="s">
        <v>133</v>
      </c>
      <c r="R13" s="13" t="s">
        <v>133</v>
      </c>
    </row>
    <row r="14" spans="1:18" s="10" customFormat="1" x14ac:dyDescent="0.25">
      <c r="A14" s="2" t="s">
        <v>34</v>
      </c>
      <c r="B14" s="10">
        <v>12</v>
      </c>
      <c r="C14" s="10">
        <v>4</v>
      </c>
      <c r="D14" s="10">
        <v>817</v>
      </c>
      <c r="F14" s="10" t="s">
        <v>139</v>
      </c>
      <c r="H14" s="10">
        <v>4</v>
      </c>
      <c r="I14" s="10">
        <v>35</v>
      </c>
      <c r="J14" s="13" t="s">
        <v>133</v>
      </c>
      <c r="K14" s="13" t="s">
        <v>133</v>
      </c>
      <c r="L14" s="13" t="s">
        <v>133</v>
      </c>
      <c r="M14" s="13" t="s">
        <v>133</v>
      </c>
      <c r="N14" s="13" t="s">
        <v>133</v>
      </c>
      <c r="O14" s="13" t="s">
        <v>133</v>
      </c>
      <c r="P14" s="13" t="s">
        <v>133</v>
      </c>
      <c r="Q14" s="13" t="s">
        <v>133</v>
      </c>
      <c r="R14" s="13" t="s">
        <v>133</v>
      </c>
    </row>
    <row r="15" spans="1:18" s="10" customFormat="1" x14ac:dyDescent="0.25">
      <c r="A15" s="2" t="s">
        <v>35</v>
      </c>
      <c r="B15" s="10">
        <v>13</v>
      </c>
      <c r="C15" s="10">
        <v>4</v>
      </c>
      <c r="D15" s="10">
        <v>818</v>
      </c>
      <c r="F15" s="10" t="s">
        <v>140</v>
      </c>
      <c r="H15" s="10">
        <v>4</v>
      </c>
      <c r="I15" s="10">
        <v>36</v>
      </c>
      <c r="J15" s="13" t="s">
        <v>133</v>
      </c>
      <c r="K15" s="13" t="s">
        <v>133</v>
      </c>
      <c r="L15" s="13" t="s">
        <v>133</v>
      </c>
      <c r="M15" s="13" t="s">
        <v>133</v>
      </c>
      <c r="N15" s="13" t="s">
        <v>133</v>
      </c>
      <c r="O15" s="13" t="s">
        <v>133</v>
      </c>
      <c r="P15" s="13" t="s">
        <v>133</v>
      </c>
      <c r="Q15" s="13" t="s">
        <v>133</v>
      </c>
      <c r="R15" s="13" t="s">
        <v>133</v>
      </c>
    </row>
    <row r="16" spans="1:18" s="10" customFormat="1" x14ac:dyDescent="0.25">
      <c r="A16" s="2" t="s">
        <v>36</v>
      </c>
      <c r="B16" s="10">
        <v>14</v>
      </c>
      <c r="E16" s="10">
        <v>0</v>
      </c>
      <c r="G16" s="10">
        <v>4</v>
      </c>
      <c r="H16" s="10">
        <v>0</v>
      </c>
      <c r="I16" s="10">
        <v>35</v>
      </c>
      <c r="J16" s="13" t="s">
        <v>141</v>
      </c>
      <c r="K16" s="13" t="s">
        <v>141</v>
      </c>
      <c r="L16" s="13" t="s">
        <v>141</v>
      </c>
      <c r="M16" s="13" t="s">
        <v>141</v>
      </c>
      <c r="N16" s="13" t="s">
        <v>141</v>
      </c>
      <c r="O16" s="13" t="s">
        <v>141</v>
      </c>
      <c r="P16" s="13" t="s">
        <v>141</v>
      </c>
      <c r="Q16" s="13" t="s">
        <v>141</v>
      </c>
      <c r="R16" s="13" t="s">
        <v>141</v>
      </c>
    </row>
    <row r="17" spans="1:18" s="10" customFormat="1" x14ac:dyDescent="0.25">
      <c r="A17" s="2" t="s">
        <v>37</v>
      </c>
      <c r="B17" s="10">
        <v>15</v>
      </c>
      <c r="E17" s="10">
        <v>0</v>
      </c>
      <c r="G17" s="10">
        <v>6</v>
      </c>
      <c r="H17" s="10">
        <v>4</v>
      </c>
      <c r="I17" s="10">
        <v>26</v>
      </c>
      <c r="J17" s="13" t="s">
        <v>142</v>
      </c>
      <c r="K17" s="13" t="s">
        <v>142</v>
      </c>
      <c r="L17" s="13" t="s">
        <v>142</v>
      </c>
      <c r="M17" s="13" t="s">
        <v>142</v>
      </c>
      <c r="N17" s="13" t="s">
        <v>142</v>
      </c>
      <c r="O17" s="13" t="s">
        <v>142</v>
      </c>
      <c r="P17" s="13" t="s">
        <v>142</v>
      </c>
      <c r="Q17" s="13" t="s">
        <v>142</v>
      </c>
      <c r="R17" s="13" t="s">
        <v>142</v>
      </c>
    </row>
    <row r="18" spans="1:18" s="10" customFormat="1" x14ac:dyDescent="0.25">
      <c r="A18" s="7" t="s">
        <v>19</v>
      </c>
    </row>
    <row r="19" spans="1:18" s="10" customFormat="1" x14ac:dyDescent="0.25">
      <c r="A19" s="3" t="s">
        <v>38</v>
      </c>
      <c r="B19" s="10">
        <v>1</v>
      </c>
    </row>
    <row r="20" spans="1:18" s="10" customFormat="1" x14ac:dyDescent="0.25">
      <c r="A20" s="3" t="s">
        <v>39</v>
      </c>
      <c r="B20" s="10">
        <v>2</v>
      </c>
    </row>
    <row r="21" spans="1:18" s="10" customFormat="1" x14ac:dyDescent="0.25">
      <c r="A21" s="3" t="s">
        <v>40</v>
      </c>
      <c r="B21" s="10">
        <v>3</v>
      </c>
    </row>
    <row r="22" spans="1:18" s="10" customFormat="1" x14ac:dyDescent="0.25">
      <c r="A22" s="3" t="s">
        <v>41</v>
      </c>
      <c r="B22" s="10">
        <v>4</v>
      </c>
    </row>
    <row r="23" spans="1:18" s="10" customFormat="1" x14ac:dyDescent="0.25">
      <c r="A23" s="3" t="s">
        <v>42</v>
      </c>
      <c r="B23" s="10">
        <v>5</v>
      </c>
    </row>
    <row r="24" spans="1:18" s="10" customFormat="1" x14ac:dyDescent="0.25">
      <c r="A24" s="3" t="s">
        <v>43</v>
      </c>
      <c r="B24" s="10">
        <v>6</v>
      </c>
    </row>
    <row r="25" spans="1:18" s="10" customFormat="1" x14ac:dyDescent="0.25">
      <c r="A25" s="3" t="s">
        <v>44</v>
      </c>
      <c r="B25" s="10">
        <v>7</v>
      </c>
    </row>
    <row r="26" spans="1:18" x14ac:dyDescent="0.25">
      <c r="A26" s="3" t="s">
        <v>45</v>
      </c>
      <c r="B26" s="10">
        <v>8</v>
      </c>
    </row>
    <row r="27" spans="1:18" x14ac:dyDescent="0.25">
      <c r="A27" s="3" t="s">
        <v>46</v>
      </c>
      <c r="B27" s="10">
        <v>9</v>
      </c>
    </row>
    <row r="28" spans="1:18" x14ac:dyDescent="0.25">
      <c r="A28" s="3" t="s">
        <v>47</v>
      </c>
      <c r="B28" s="10">
        <v>10</v>
      </c>
    </row>
    <row r="29" spans="1:18" x14ac:dyDescent="0.25">
      <c r="A29" s="3" t="s">
        <v>48</v>
      </c>
      <c r="B29" s="10">
        <v>11</v>
      </c>
    </row>
    <row r="30" spans="1:18" x14ac:dyDescent="0.25">
      <c r="A30" s="3" t="s">
        <v>49</v>
      </c>
      <c r="B30" s="10">
        <v>12</v>
      </c>
    </row>
    <row r="31" spans="1:18" x14ac:dyDescent="0.25">
      <c r="A31" s="3" t="s">
        <v>50</v>
      </c>
      <c r="B31" s="10">
        <v>13</v>
      </c>
    </row>
    <row r="32" spans="1:18" x14ac:dyDescent="0.25">
      <c r="A32" s="3" t="s">
        <v>51</v>
      </c>
      <c r="B32" s="10">
        <v>14</v>
      </c>
    </row>
    <row r="33" spans="1:2" x14ac:dyDescent="0.25">
      <c r="A33" s="3" t="s">
        <v>52</v>
      </c>
      <c r="B33" s="10">
        <v>15</v>
      </c>
    </row>
    <row r="34" spans="1:2" x14ac:dyDescent="0.25">
      <c r="A34" s="3" t="s">
        <v>53</v>
      </c>
      <c r="B34" s="10">
        <v>16</v>
      </c>
    </row>
    <row r="35" spans="1:2" x14ac:dyDescent="0.25">
      <c r="A35" s="3" t="s">
        <v>54</v>
      </c>
      <c r="B35" s="10">
        <v>17</v>
      </c>
    </row>
    <row r="36" spans="1:2" x14ac:dyDescent="0.25">
      <c r="A36" s="8" t="s">
        <v>20</v>
      </c>
    </row>
    <row r="37" spans="1:2" x14ac:dyDescent="0.25">
      <c r="A37" s="4" t="s">
        <v>55</v>
      </c>
      <c r="B37">
        <v>1</v>
      </c>
    </row>
    <row r="38" spans="1:2" x14ac:dyDescent="0.25">
      <c r="A38" s="4" t="s">
        <v>56</v>
      </c>
      <c r="B38">
        <v>2</v>
      </c>
    </row>
    <row r="39" spans="1:2" x14ac:dyDescent="0.25">
      <c r="A39" s="4" t="s">
        <v>57</v>
      </c>
      <c r="B39">
        <v>3</v>
      </c>
    </row>
    <row r="40" spans="1:2" x14ac:dyDescent="0.25">
      <c r="A40" s="4" t="s">
        <v>58</v>
      </c>
      <c r="B40">
        <v>4</v>
      </c>
    </row>
    <row r="41" spans="1:2" x14ac:dyDescent="0.25">
      <c r="A41" s="4" t="s">
        <v>59</v>
      </c>
      <c r="B41">
        <v>5</v>
      </c>
    </row>
    <row r="42" spans="1:2" x14ac:dyDescent="0.25">
      <c r="A42" s="4" t="s">
        <v>60</v>
      </c>
      <c r="B42">
        <v>6</v>
      </c>
    </row>
    <row r="43" spans="1:2" x14ac:dyDescent="0.25">
      <c r="A43" s="4" t="s">
        <v>61</v>
      </c>
      <c r="B43">
        <v>7</v>
      </c>
    </row>
    <row r="44" spans="1:2" x14ac:dyDescent="0.25">
      <c r="A44" s="4" t="s">
        <v>62</v>
      </c>
      <c r="B44">
        <v>8</v>
      </c>
    </row>
    <row r="45" spans="1:2" x14ac:dyDescent="0.25">
      <c r="A45" s="4" t="s">
        <v>63</v>
      </c>
      <c r="B45">
        <v>9</v>
      </c>
    </row>
    <row r="46" spans="1:2" x14ac:dyDescent="0.25">
      <c r="A46" s="4" t="s">
        <v>64</v>
      </c>
      <c r="B46">
        <v>10</v>
      </c>
    </row>
    <row r="47" spans="1:2" x14ac:dyDescent="0.25">
      <c r="A47" s="4" t="s">
        <v>65</v>
      </c>
      <c r="B47">
        <v>11</v>
      </c>
    </row>
    <row r="48" spans="1:2" x14ac:dyDescent="0.25">
      <c r="A48" s="4" t="s">
        <v>66</v>
      </c>
      <c r="B48">
        <v>12</v>
      </c>
    </row>
    <row r="49" spans="1:2" x14ac:dyDescent="0.25">
      <c r="A49" s="4" t="s">
        <v>67</v>
      </c>
      <c r="B49">
        <v>13</v>
      </c>
    </row>
    <row r="50" spans="1:2" x14ac:dyDescent="0.25">
      <c r="A50" s="4" t="s">
        <v>68</v>
      </c>
      <c r="B50">
        <v>14</v>
      </c>
    </row>
    <row r="51" spans="1:2" x14ac:dyDescent="0.25">
      <c r="A51" s="4" t="s">
        <v>69</v>
      </c>
      <c r="B51">
        <v>15</v>
      </c>
    </row>
    <row r="52" spans="1:2" x14ac:dyDescent="0.25">
      <c r="A52" s="4" t="s">
        <v>70</v>
      </c>
      <c r="B52">
        <v>16</v>
      </c>
    </row>
    <row r="53" spans="1:2" x14ac:dyDescent="0.25">
      <c r="A53" s="4" t="s">
        <v>71</v>
      </c>
      <c r="B53">
        <v>17</v>
      </c>
    </row>
    <row r="54" spans="1:2" x14ac:dyDescent="0.25">
      <c r="A54" s="4" t="s">
        <v>72</v>
      </c>
      <c r="B54">
        <v>18</v>
      </c>
    </row>
    <row r="55" spans="1:2" x14ac:dyDescent="0.25">
      <c r="A55" s="4" t="s">
        <v>73</v>
      </c>
      <c r="B55">
        <v>19</v>
      </c>
    </row>
    <row r="56" spans="1:2" x14ac:dyDescent="0.25">
      <c r="A56" s="4" t="s">
        <v>74</v>
      </c>
      <c r="B56">
        <v>20</v>
      </c>
    </row>
    <row r="57" spans="1:2" x14ac:dyDescent="0.25">
      <c r="A57" s="4" t="s">
        <v>75</v>
      </c>
      <c r="B57">
        <v>21</v>
      </c>
    </row>
    <row r="58" spans="1:2" x14ac:dyDescent="0.25">
      <c r="A58" s="4" t="s">
        <v>76</v>
      </c>
      <c r="B58">
        <v>22</v>
      </c>
    </row>
    <row r="59" spans="1:2" x14ac:dyDescent="0.25">
      <c r="A59" s="4" t="s">
        <v>77</v>
      </c>
      <c r="B59">
        <v>23</v>
      </c>
    </row>
    <row r="60" spans="1:2" x14ac:dyDescent="0.25">
      <c r="A60" s="4" t="s">
        <v>78</v>
      </c>
      <c r="B60">
        <v>24</v>
      </c>
    </row>
    <row r="61" spans="1:2" x14ac:dyDescent="0.25">
      <c r="A61" s="4" t="s">
        <v>79</v>
      </c>
      <c r="B61">
        <v>25</v>
      </c>
    </row>
    <row r="62" spans="1:2" x14ac:dyDescent="0.25">
      <c r="A62" s="4" t="s">
        <v>80</v>
      </c>
      <c r="B62">
        <v>26</v>
      </c>
    </row>
    <row r="63" spans="1:2" x14ac:dyDescent="0.25">
      <c r="A63" s="4" t="s">
        <v>81</v>
      </c>
      <c r="B63">
        <v>27</v>
      </c>
    </row>
    <row r="64" spans="1:2" x14ac:dyDescent="0.25">
      <c r="A64" s="4" t="s">
        <v>82</v>
      </c>
      <c r="B64">
        <v>28</v>
      </c>
    </row>
    <row r="65" spans="1:2" x14ac:dyDescent="0.25">
      <c r="A65" s="4" t="s">
        <v>83</v>
      </c>
      <c r="B65">
        <v>29</v>
      </c>
    </row>
    <row r="66" spans="1:2" x14ac:dyDescent="0.25">
      <c r="A66" s="4" t="s">
        <v>84</v>
      </c>
      <c r="B66">
        <v>30</v>
      </c>
    </row>
    <row r="67" spans="1:2" x14ac:dyDescent="0.25">
      <c r="A67" s="4" t="s">
        <v>85</v>
      </c>
      <c r="B67">
        <v>31</v>
      </c>
    </row>
    <row r="68" spans="1:2" x14ac:dyDescent="0.25">
      <c r="A68" s="4" t="s">
        <v>86</v>
      </c>
      <c r="B68">
        <v>32</v>
      </c>
    </row>
    <row r="69" spans="1:2" x14ac:dyDescent="0.25">
      <c r="A69" s="4" t="s">
        <v>87</v>
      </c>
      <c r="B69">
        <v>33</v>
      </c>
    </row>
    <row r="70" spans="1:2" x14ac:dyDescent="0.25">
      <c r="A70" s="4" t="s">
        <v>88</v>
      </c>
      <c r="B70">
        <v>34</v>
      </c>
    </row>
    <row r="71" spans="1:2" x14ac:dyDescent="0.25">
      <c r="A71" s="4" t="s">
        <v>89</v>
      </c>
      <c r="B71">
        <v>35</v>
      </c>
    </row>
    <row r="72" spans="1:2" x14ac:dyDescent="0.25">
      <c r="A72" s="4" t="s">
        <v>90</v>
      </c>
      <c r="B72">
        <v>36</v>
      </c>
    </row>
    <row r="73" spans="1:2" x14ac:dyDescent="0.25">
      <c r="A73" s="11" t="s">
        <v>21</v>
      </c>
    </row>
    <row r="74" spans="1:2" x14ac:dyDescent="0.25">
      <c r="A74" s="12" t="s">
        <v>91</v>
      </c>
      <c r="B74">
        <v>1</v>
      </c>
    </row>
    <row r="75" spans="1:2" x14ac:dyDescent="0.25">
      <c r="A75" s="12" t="s">
        <v>50</v>
      </c>
      <c r="B75">
        <v>2</v>
      </c>
    </row>
    <row r="76" spans="1:2" x14ac:dyDescent="0.25">
      <c r="A76" s="12" t="s">
        <v>92</v>
      </c>
      <c r="B76">
        <v>3</v>
      </c>
    </row>
    <row r="77" spans="1:2" x14ac:dyDescent="0.25">
      <c r="A77" s="12" t="s">
        <v>93</v>
      </c>
      <c r="B77">
        <v>4</v>
      </c>
    </row>
    <row r="78" spans="1:2" x14ac:dyDescent="0.25">
      <c r="A78" s="12" t="s">
        <v>94</v>
      </c>
      <c r="B78">
        <v>5</v>
      </c>
    </row>
    <row r="79" spans="1:2" x14ac:dyDescent="0.25">
      <c r="A79" s="12" t="s">
        <v>95</v>
      </c>
      <c r="B79">
        <v>6</v>
      </c>
    </row>
    <row r="80" spans="1:2" x14ac:dyDescent="0.25">
      <c r="A80" s="12" t="s">
        <v>96</v>
      </c>
      <c r="B80">
        <v>7</v>
      </c>
    </row>
    <row r="81" spans="1:2" x14ac:dyDescent="0.25">
      <c r="A81" s="12" t="s">
        <v>97</v>
      </c>
      <c r="B81">
        <v>8</v>
      </c>
    </row>
    <row r="82" spans="1:2" x14ac:dyDescent="0.25">
      <c r="A82" s="12" t="s">
        <v>98</v>
      </c>
      <c r="B82">
        <v>9</v>
      </c>
    </row>
    <row r="83" spans="1:2" x14ac:dyDescent="0.25">
      <c r="A83" s="12" t="s">
        <v>99</v>
      </c>
      <c r="B83">
        <v>10</v>
      </c>
    </row>
    <row r="84" spans="1:2" x14ac:dyDescent="0.25">
      <c r="A84" s="12" t="s">
        <v>100</v>
      </c>
      <c r="B84">
        <v>11</v>
      </c>
    </row>
    <row r="85" spans="1:2" x14ac:dyDescent="0.25">
      <c r="A85" s="12" t="s">
        <v>101</v>
      </c>
      <c r="B85">
        <v>12</v>
      </c>
    </row>
    <row r="86" spans="1:2" x14ac:dyDescent="0.25">
      <c r="A86" s="12" t="s">
        <v>102</v>
      </c>
      <c r="B86">
        <v>13</v>
      </c>
    </row>
    <row r="87" spans="1:2" x14ac:dyDescent="0.25">
      <c r="A87" s="12" t="s">
        <v>103</v>
      </c>
      <c r="B87">
        <v>14</v>
      </c>
    </row>
    <row r="88" spans="1:2" x14ac:dyDescent="0.25">
      <c r="A88" s="12" t="s">
        <v>104</v>
      </c>
      <c r="B88">
        <v>15</v>
      </c>
    </row>
    <row r="89" spans="1:2" x14ac:dyDescent="0.25">
      <c r="A89" s="12" t="s">
        <v>105</v>
      </c>
      <c r="B89">
        <v>16</v>
      </c>
    </row>
    <row r="90" spans="1:2" x14ac:dyDescent="0.25">
      <c r="A90" s="12" t="s">
        <v>106</v>
      </c>
      <c r="B90">
        <v>17</v>
      </c>
    </row>
    <row r="91" spans="1:2" x14ac:dyDescent="0.25">
      <c r="A91" s="12" t="s">
        <v>107</v>
      </c>
      <c r="B91">
        <v>18</v>
      </c>
    </row>
    <row r="92" spans="1:2" x14ac:dyDescent="0.25">
      <c r="A92" s="12" t="s">
        <v>108</v>
      </c>
      <c r="B92">
        <v>19</v>
      </c>
    </row>
    <row r="93" spans="1:2" x14ac:dyDescent="0.25">
      <c r="A93" s="12" t="s">
        <v>89</v>
      </c>
      <c r="B93">
        <v>20</v>
      </c>
    </row>
    <row r="94" spans="1:2" x14ac:dyDescent="0.25">
      <c r="A94" s="9" t="s">
        <v>22</v>
      </c>
    </row>
    <row r="95" spans="1:2" x14ac:dyDescent="0.25">
      <c r="A95" s="5" t="s">
        <v>51</v>
      </c>
      <c r="B95">
        <v>1</v>
      </c>
    </row>
    <row r="96" spans="1:2" x14ac:dyDescent="0.25">
      <c r="A96" s="5" t="s">
        <v>109</v>
      </c>
      <c r="B96">
        <v>2</v>
      </c>
    </row>
    <row r="97" spans="1:2" x14ac:dyDescent="0.25">
      <c r="A97" s="5" t="s">
        <v>110</v>
      </c>
      <c r="B97">
        <v>3</v>
      </c>
    </row>
    <row r="98" spans="1:2" x14ac:dyDescent="0.25">
      <c r="A98" s="5" t="s">
        <v>111</v>
      </c>
      <c r="B98">
        <v>4</v>
      </c>
    </row>
    <row r="99" spans="1:2" x14ac:dyDescent="0.25">
      <c r="A99" s="5" t="s">
        <v>112</v>
      </c>
      <c r="B99">
        <v>5</v>
      </c>
    </row>
    <row r="100" spans="1:2" x14ac:dyDescent="0.25">
      <c r="A100" s="5" t="s">
        <v>113</v>
      </c>
      <c r="B100">
        <v>6</v>
      </c>
    </row>
    <row r="101" spans="1:2" x14ac:dyDescent="0.25">
      <c r="A101" s="5" t="s">
        <v>114</v>
      </c>
      <c r="B101">
        <v>7</v>
      </c>
    </row>
    <row r="102" spans="1:2" x14ac:dyDescent="0.25">
      <c r="A102" s="5" t="s">
        <v>115</v>
      </c>
      <c r="B102">
        <v>8</v>
      </c>
    </row>
    <row r="103" spans="1:2" x14ac:dyDescent="0.25">
      <c r="A103" s="5" t="s">
        <v>116</v>
      </c>
      <c r="B103">
        <v>9</v>
      </c>
    </row>
    <row r="104" spans="1:2" x14ac:dyDescent="0.25">
      <c r="A104" s="5" t="s">
        <v>44</v>
      </c>
      <c r="B104">
        <v>10</v>
      </c>
    </row>
    <row r="105" spans="1:2" x14ac:dyDescent="0.25">
      <c r="A105" s="5" t="s">
        <v>117</v>
      </c>
      <c r="B105">
        <v>11</v>
      </c>
    </row>
    <row r="106" spans="1:2" x14ac:dyDescent="0.25">
      <c r="A106" s="5" t="s">
        <v>118</v>
      </c>
      <c r="B106">
        <v>12</v>
      </c>
    </row>
    <row r="107" spans="1:2" x14ac:dyDescent="0.25">
      <c r="A107" s="5" t="s">
        <v>119</v>
      </c>
      <c r="B107">
        <v>13</v>
      </c>
    </row>
    <row r="108" spans="1:2" x14ac:dyDescent="0.25">
      <c r="A108" s="5" t="s">
        <v>120</v>
      </c>
      <c r="B108">
        <v>14</v>
      </c>
    </row>
    <row r="109" spans="1:2" x14ac:dyDescent="0.25">
      <c r="A109" s="5" t="s">
        <v>121</v>
      </c>
      <c r="B109">
        <v>15</v>
      </c>
    </row>
    <row r="110" spans="1:2" x14ac:dyDescent="0.25">
      <c r="A110" s="5" t="s">
        <v>122</v>
      </c>
      <c r="B110">
        <v>16</v>
      </c>
    </row>
    <row r="111" spans="1:2" x14ac:dyDescent="0.25">
      <c r="A111" s="5" t="s">
        <v>123</v>
      </c>
      <c r="B111">
        <v>17</v>
      </c>
    </row>
    <row r="112" spans="1:2" x14ac:dyDescent="0.25">
      <c r="A112" s="5" t="s">
        <v>124</v>
      </c>
      <c r="B112">
        <v>18</v>
      </c>
    </row>
    <row r="113" spans="1:2" x14ac:dyDescent="0.25">
      <c r="A113" s="5" t="s">
        <v>125</v>
      </c>
      <c r="B113">
        <v>19</v>
      </c>
    </row>
    <row r="114" spans="1:2" x14ac:dyDescent="0.25">
      <c r="A114" s="5" t="s">
        <v>126</v>
      </c>
      <c r="B114">
        <v>20</v>
      </c>
    </row>
    <row r="115" spans="1:2" x14ac:dyDescent="0.25">
      <c r="A115" s="5" t="s">
        <v>127</v>
      </c>
      <c r="B115">
        <v>21</v>
      </c>
    </row>
    <row r="116" spans="1:2" x14ac:dyDescent="0.25">
      <c r="A116" s="10"/>
    </row>
  </sheetData>
  <conditionalFormatting sqref="J3:R3">
    <cfRule type="cellIs" dxfId="17" priority="18" stopIfTrue="1" operator="equal">
      <formula>"To translate"</formula>
    </cfRule>
  </conditionalFormatting>
  <conditionalFormatting sqref="J3:R3">
    <cfRule type="cellIs" dxfId="16" priority="17" stopIfTrue="1" operator="equal">
      <formula>"To translate"</formula>
    </cfRule>
  </conditionalFormatting>
  <conditionalFormatting sqref="J4:R4">
    <cfRule type="cellIs" dxfId="15" priority="16" stopIfTrue="1" operator="equal">
      <formula>"To translate"</formula>
    </cfRule>
  </conditionalFormatting>
  <conditionalFormatting sqref="J4:R4">
    <cfRule type="cellIs" dxfId="14" priority="15" stopIfTrue="1" operator="equal">
      <formula>"To translate"</formula>
    </cfRule>
  </conditionalFormatting>
  <conditionalFormatting sqref="J5:R5">
    <cfRule type="cellIs" dxfId="13" priority="14" stopIfTrue="1" operator="equal">
      <formula>"To translate"</formula>
    </cfRule>
  </conditionalFormatting>
  <conditionalFormatting sqref="J5:R5">
    <cfRule type="cellIs" dxfId="12" priority="13" stopIfTrue="1" operator="equal">
      <formula>"To translate"</formula>
    </cfRule>
  </conditionalFormatting>
  <conditionalFormatting sqref="J6:R6">
    <cfRule type="cellIs" dxfId="11" priority="12" stopIfTrue="1" operator="equal">
      <formula>"To translate"</formula>
    </cfRule>
  </conditionalFormatting>
  <conditionalFormatting sqref="J6:R6">
    <cfRule type="cellIs" dxfId="10" priority="11" stopIfTrue="1" operator="equal">
      <formula>"To translate"</formula>
    </cfRule>
  </conditionalFormatting>
  <conditionalFormatting sqref="J7:R7">
    <cfRule type="cellIs" dxfId="9" priority="10" stopIfTrue="1" operator="equal">
      <formula>"To translate"</formula>
    </cfRule>
  </conditionalFormatting>
  <conditionalFormatting sqref="J7:R7">
    <cfRule type="cellIs" dxfId="8" priority="9" stopIfTrue="1" operator="equal">
      <formula>"To translate"</formula>
    </cfRule>
  </conditionalFormatting>
  <conditionalFormatting sqref="J7:R7">
    <cfRule type="cellIs" dxfId="7" priority="8" stopIfTrue="1" operator="equal">
      <formula>"To translate"</formula>
    </cfRule>
  </conditionalFormatting>
  <conditionalFormatting sqref="J7:R7">
    <cfRule type="cellIs" dxfId="6" priority="7" stopIfTrue="1" operator="equal">
      <formula>"To translate"</formula>
    </cfRule>
  </conditionalFormatting>
  <conditionalFormatting sqref="J8:R15">
    <cfRule type="cellIs" dxfId="5" priority="6" stopIfTrue="1" operator="equal">
      <formula>"To translate"</formula>
    </cfRule>
  </conditionalFormatting>
  <conditionalFormatting sqref="J8:R15">
    <cfRule type="cellIs" dxfId="4" priority="5" stopIfTrue="1" operator="equal">
      <formula>"To translate"</formula>
    </cfRule>
  </conditionalFormatting>
  <conditionalFormatting sqref="J16:R16">
    <cfRule type="cellIs" dxfId="3" priority="4" stopIfTrue="1" operator="equal">
      <formula>"To translate"</formula>
    </cfRule>
  </conditionalFormatting>
  <conditionalFormatting sqref="J16:R16">
    <cfRule type="cellIs" dxfId="2" priority="3" stopIfTrue="1" operator="equal">
      <formula>"To translate"</formula>
    </cfRule>
  </conditionalFormatting>
  <conditionalFormatting sqref="J17:R17">
    <cfRule type="cellIs" dxfId="1" priority="2" stopIfTrue="1" operator="equal">
      <formula>"To translate"</formula>
    </cfRule>
  </conditionalFormatting>
  <conditionalFormatting sqref="J17:R17">
    <cfRule type="cellIs" dxfId="0" priority="1" stopIfTrue="1" operator="equal">
      <formula>"To translate"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2018-09-21T11:21:17Z</dcterms:modified>
</cp:coreProperties>
</file>