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025\TC\erhvervsfag\github\InfoBoardGruppe5\scss\"/>
    </mc:Choice>
  </mc:AlternateContent>
  <xr:revisionPtr revIDLastSave="0" documentId="13_ncr:1_{C55D15B2-0C91-43D9-BA0D-FE2440F025CE}" xr6:coauthVersionLast="47" xr6:coauthVersionMax="47" xr10:uidLastSave="{00000000-0000-0000-0000-000000000000}"/>
  <bookViews>
    <workbookView xWindow="-108" yWindow="-108" windowWidth="23256" windowHeight="12456" xr2:uid="{38C497B0-E9DE-41A6-B2FE-4F0B2A92F477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1" l="1"/>
  <c r="G1" i="1" s="1"/>
  <c r="I1" i="1" s="1"/>
  <c r="K1" i="1" s="1"/>
  <c r="M1" i="1" s="1"/>
  <c r="G2" i="1"/>
  <c r="I2" i="1" s="1"/>
  <c r="K2" i="1" s="1"/>
  <c r="M2" i="1" s="1"/>
  <c r="E2" i="1"/>
  <c r="B4" i="1"/>
  <c r="B5" i="1"/>
  <c r="B6" i="1" s="1"/>
  <c r="B7" i="1" s="1"/>
  <c r="B8" i="1" s="1"/>
  <c r="B9" i="1" s="1"/>
  <c r="B10" i="1" s="1"/>
  <c r="B3" i="1"/>
</calcChain>
</file>

<file path=xl/sharedStrings.xml><?xml version="1.0" encoding="utf-8"?>
<sst xmlns="http://schemas.openxmlformats.org/spreadsheetml/2006/main" count="31" uniqueCount="14">
  <si>
    <t>Root em:</t>
  </si>
  <si>
    <t>px</t>
  </si>
  <si>
    <t>vw</t>
  </si>
  <si>
    <t>Divided by golden ratio (a bit more than .5 rem):</t>
  </si>
  <si>
    <t>1 rem</t>
  </si>
  <si>
    <t>2 rem</t>
  </si>
  <si>
    <t>4 rem</t>
  </si>
  <si>
    <t>8 rem</t>
  </si>
  <si>
    <t>16 rem</t>
  </si>
  <si>
    <t>32 rem</t>
  </si>
  <si>
    <t>64 rem</t>
  </si>
  <si>
    <t>That is more than the width of the screen.</t>
  </si>
  <si>
    <t>x golden ratio:</t>
  </si>
  <si>
    <t>Root em in pixels: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</si>
</sst>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2B027-9F9A-41F6-B4B1-49226CBDF959}">
  <dimension ref="A1:M10"/>
  <sheetViews>
    <sheetView tabSelected="1" workbookViewId="0">
      <selection activeCell="A13" sqref="A13"/>
    </sheetView>
  </sheetViews>
  <sheetFormatPr defaultRowHeight="14.4" x14ac:dyDescent="0.3"/>
  <cols>
    <col min="1" max="1" width="38.77734375" customWidth="1"/>
    <col min="4" max="4" width="12.21875" customWidth="1"/>
    <col min="6" max="6" width="12.44140625" customWidth="1"/>
    <col min="8" max="8" width="12.109375" customWidth="1"/>
    <col min="10" max="10" width="13.21875" customWidth="1"/>
  </cols>
  <sheetData>
    <row r="1" spans="1:13" x14ac:dyDescent="0.3">
      <c r="A1" t="s">
        <v>13</v>
      </c>
      <c r="B1">
        <v>16</v>
      </c>
      <c r="C1" t="s">
        <v>1</v>
      </c>
      <c r="D1" t="s">
        <v>12</v>
      </c>
      <c r="E1">
        <f>B1*1.618</f>
        <v>25.888000000000002</v>
      </c>
      <c r="F1" t="s">
        <v>12</v>
      </c>
      <c r="G1">
        <f>E1*1.618</f>
        <v>41.886784000000006</v>
      </c>
      <c r="H1" t="s">
        <v>12</v>
      </c>
      <c r="I1">
        <f>G1*1.618</f>
        <v>67.77281651200002</v>
      </c>
      <c r="J1" t="s">
        <v>12</v>
      </c>
      <c r="K1">
        <f>I1*1.618</f>
        <v>109.65641711641604</v>
      </c>
      <c r="L1" t="s">
        <v>12</v>
      </c>
      <c r="M1">
        <f>K1*1.618</f>
        <v>177.42408289436116</v>
      </c>
    </row>
    <row r="2" spans="1:13" x14ac:dyDescent="0.3">
      <c r="A2" t="s">
        <v>0</v>
      </c>
      <c r="B2">
        <v>1.3</v>
      </c>
      <c r="C2" t="s">
        <v>2</v>
      </c>
      <c r="D2" t="s">
        <v>12</v>
      </c>
      <c r="E2">
        <f>B2*1.618</f>
        <v>2.1034000000000002</v>
      </c>
      <c r="F2" t="s">
        <v>12</v>
      </c>
      <c r="G2">
        <f>E2*1.618</f>
        <v>3.4033012000000005</v>
      </c>
      <c r="H2" t="s">
        <v>12</v>
      </c>
      <c r="I2">
        <f>G2*1.618</f>
        <v>5.5065413416000011</v>
      </c>
      <c r="J2" t="s">
        <v>12</v>
      </c>
      <c r="K2">
        <f>I2*1.618</f>
        <v>8.9095838907088023</v>
      </c>
      <c r="L2" t="s">
        <v>12</v>
      </c>
      <c r="M2">
        <f>K2*1.618</f>
        <v>14.415706735166843</v>
      </c>
    </row>
    <row r="3" spans="1:13" x14ac:dyDescent="0.3">
      <c r="A3" t="s">
        <v>3</v>
      </c>
      <c r="B3">
        <f>B2/1.618</f>
        <v>0.80346106304079112</v>
      </c>
      <c r="C3" t="s">
        <v>2</v>
      </c>
    </row>
    <row r="4" spans="1:13" x14ac:dyDescent="0.3">
      <c r="A4" t="s">
        <v>4</v>
      </c>
      <c r="B4">
        <f>B2</f>
        <v>1.3</v>
      </c>
      <c r="C4" t="s">
        <v>2</v>
      </c>
    </row>
    <row r="5" spans="1:13" x14ac:dyDescent="0.3">
      <c r="A5" t="s">
        <v>5</v>
      </c>
      <c r="B5">
        <f t="shared" ref="B5:B10" si="0">B4*2</f>
        <v>2.6</v>
      </c>
      <c r="C5" t="s">
        <v>2</v>
      </c>
    </row>
    <row r="6" spans="1:13" x14ac:dyDescent="0.3">
      <c r="A6" t="s">
        <v>6</v>
      </c>
      <c r="B6">
        <f t="shared" si="0"/>
        <v>5.2</v>
      </c>
      <c r="C6" t="s">
        <v>2</v>
      </c>
    </row>
    <row r="7" spans="1:13" x14ac:dyDescent="0.3">
      <c r="A7" t="s">
        <v>7</v>
      </c>
      <c r="B7">
        <f t="shared" si="0"/>
        <v>10.4</v>
      </c>
      <c r="C7" t="s">
        <v>2</v>
      </c>
    </row>
    <row r="8" spans="1:13" x14ac:dyDescent="0.3">
      <c r="A8" t="s">
        <v>8</v>
      </c>
      <c r="B8">
        <f t="shared" si="0"/>
        <v>20.8</v>
      </c>
      <c r="C8" t="s">
        <v>2</v>
      </c>
    </row>
    <row r="9" spans="1:13" x14ac:dyDescent="0.3">
      <c r="A9" t="s">
        <v>9</v>
      </c>
      <c r="B9">
        <f t="shared" si="0"/>
        <v>41.6</v>
      </c>
      <c r="C9" t="s">
        <v>2</v>
      </c>
    </row>
    <row r="10" spans="1:13" x14ac:dyDescent="0.3">
      <c r="A10" t="s">
        <v>10</v>
      </c>
      <c r="B10">
        <f t="shared" si="0"/>
        <v>83.2</v>
      </c>
      <c r="C10" t="s">
        <v>2</v>
      </c>
      <c r="D1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Marie-Pierre Helene Lessard</dc:creator>
  <cp:lastModifiedBy>Marie-Pierre Helene Lessard</cp:lastModifiedBy>
  <dcterms:created xsi:type="dcterms:W3CDTF">2025-11-12T11:18:01Z</dcterms:created>
  <dcterms:modified xsi:type="dcterms:W3CDTF">2025-11-12T19:06:58Z</dcterms:modified>
</cp:coreProperties>
</file>