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malte\Documents\Studium\Masterarbeit\Datenerhebung an Schulen\Daten final\CSV Excel Open Office\"/>
    </mc:Choice>
  </mc:AlternateContent>
  <xr:revisionPtr revIDLastSave="0" documentId="13_ncr:1_{3A6F108F-31E0-4A1B-990B-47ED86B444AE}" xr6:coauthVersionLast="46" xr6:coauthVersionMax="46" xr10:uidLastSave="{00000000-0000-0000-0000-000000000000}"/>
  <bookViews>
    <workbookView xWindow="-120" yWindow="-120" windowWidth="29040" windowHeight="15840" activeTab="1" xr2:uid="{DC5E0DEF-C410-4CCB-A1A5-93236FCB795F}"/>
  </bookViews>
  <sheets>
    <sheet name="Tabelle1" sheetId="4" r:id="rId1"/>
    <sheet name="Tabelle2" sheetId="2" r:id="rId2"/>
    <sheet name="Survey Experiment" sheetId="3" r:id="rId3"/>
  </sheets>
  <definedNames>
    <definedName name="ExterneDaten_1" localSheetId="1" hidden="1">Tabelle2!$A$1:$BK$394</definedName>
  </definedNames>
  <calcPr calcId="181029"/>
  <pivotCaches>
    <pivotCache cacheId="0"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396" i="2" l="1"/>
  <c r="AF397" i="2"/>
  <c r="AF398" i="2"/>
  <c r="AF399" i="2"/>
  <c r="AE396" i="2"/>
  <c r="AE397" i="2"/>
  <c r="AE398" i="2"/>
  <c r="AE399" i="2"/>
  <c r="AD396" i="2"/>
  <c r="AD397" i="2"/>
  <c r="AD398" i="2"/>
  <c r="AD399" i="2"/>
  <c r="AC396" i="2"/>
  <c r="AC397" i="2"/>
  <c r="AC398" i="2"/>
  <c r="AC399" i="2"/>
  <c r="AB396" i="2"/>
  <c r="AB397" i="2"/>
  <c r="AB398" i="2"/>
  <c r="AB399" i="2"/>
  <c r="X396" i="2"/>
  <c r="Y396" i="2"/>
  <c r="Z396" i="2"/>
  <c r="AA396" i="2"/>
  <c r="X397" i="2"/>
  <c r="Y397" i="2"/>
  <c r="Z397" i="2"/>
  <c r="AA397" i="2"/>
  <c r="X398" i="2"/>
  <c r="Y398" i="2"/>
  <c r="Z398" i="2"/>
  <c r="AA398" i="2"/>
  <c r="X399" i="2"/>
  <c r="Y399" i="2"/>
  <c r="Z399" i="2"/>
  <c r="AA399" i="2"/>
  <c r="Q396" i="2"/>
  <c r="R396" i="2"/>
  <c r="S396" i="2"/>
  <c r="T396" i="2"/>
  <c r="U396" i="2"/>
  <c r="V396" i="2"/>
  <c r="W396" i="2"/>
  <c r="W397" i="2"/>
  <c r="W398" i="2"/>
  <c r="W399" i="2"/>
  <c r="V397" i="2"/>
  <c r="V398" i="2"/>
  <c r="V399" i="2"/>
  <c r="T397" i="2"/>
  <c r="U397" i="2"/>
  <c r="T398" i="2"/>
  <c r="U398" i="2"/>
  <c r="T399" i="2"/>
  <c r="U399" i="2"/>
  <c r="R397" i="2"/>
  <c r="S397" i="2"/>
  <c r="R398" i="2"/>
  <c r="S398" i="2"/>
  <c r="R399" i="2"/>
  <c r="S399" i="2"/>
  <c r="Q399" i="2"/>
  <c r="Q397" i="2"/>
  <c r="Q39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4D20EBF-F226-4028-815B-36B373600474}" keepAlive="1" name="Abfrage - data_Verschwoerungserzaehlungen_2021-03-31_18-24" description="Verbindung mit der Abfrage 'data_Verschwoerungserzaehlungen_2021-03-31_18-24' in der Arbeitsmappe." type="5" refreshedVersion="7" background="1" saveData="1">
    <dbPr connection="Provider=Microsoft.Mashup.OleDb.1;Data Source=$Workbook$;Location=data_Verschwoerungserzaehlungen_2021-03-31_18-24;Extended Properties=&quot;&quot;" command="SELECT * FROM [data_Verschwoerungserzaehlungen_2021-03-31_18-24]"/>
  </connection>
</connections>
</file>

<file path=xl/sharedStrings.xml><?xml version="1.0" encoding="utf-8"?>
<sst xmlns="http://schemas.openxmlformats.org/spreadsheetml/2006/main" count="33657" uniqueCount="2644">
  <si>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</si>
  <si>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</si>
  <si>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</si>
  <si>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</si>
  <si>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</si>
  <si>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</si>
  <si>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</si>
  <si>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</si>
  <si>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</si>
  <si>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</si>
  <si>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</si>
  <si>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</si>
  <si>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</si>
  <si>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</si>
  <si>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</si>
  <si>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</si>
  <si>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</si>
  <si>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</si>
  <si>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</si>
  <si>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</si>
  <si>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</si>
  <si>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</si>
  <si>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</si>
  <si>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</si>
  <si>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</si>
  <si>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</si>
  <si>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</si>
  <si>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</si>
  <si>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</si>
  <si>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</si>
  <si>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</si>
  <si>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</si>
  <si>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</si>
  <si>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</si>
  <si>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</si>
  <si>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</si>
  <si>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</si>
  <si>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</si>
  <si>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</si>
  <si>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</si>
  <si>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</si>
  <si>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</si>
  <si>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</si>
  <si>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</si>
  <si>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</si>
  <si>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</si>
  <si>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</si>
  <si>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</si>
  <si>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</si>
  <si>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</si>
  <si>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</si>
  <si>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</si>
  <si>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</si>
  <si>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</si>
  <si>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</si>
  <si>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</si>
  <si>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</si>
  <si>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</si>
  <si>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</si>
  <si>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</si>
  <si>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</si>
  <si>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</si>
  <si>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</si>
  <si>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CASE</t>
  </si>
  <si>
    <t>SERIAL</t>
  </si>
  <si>
    <t>REF</t>
  </si>
  <si>
    <t>QUESTNNR</t>
  </si>
  <si>
    <t>MODE</t>
  </si>
  <si>
    <t>STARTED</t>
  </si>
  <si>
    <t>AA03</t>
  </si>
  <si>
    <t>AA04</t>
  </si>
  <si>
    <t>AA07_01</t>
  </si>
  <si>
    <t>CC01_01</t>
  </si>
  <si>
    <t>CC01_02</t>
  </si>
  <si>
    <t>CC01_03</t>
  </si>
  <si>
    <t>CC03_01</t>
  </si>
  <si>
    <t>DD01</t>
  </si>
  <si>
    <t>DD08_01</t>
  </si>
  <si>
    <t>DD09_01</t>
  </si>
  <si>
    <t>DD10_01</t>
  </si>
  <si>
    <t>DD10_02</t>
  </si>
  <si>
    <t>DD10_03</t>
  </si>
  <si>
    <t>DD10_04</t>
  </si>
  <si>
    <t>DD10_05</t>
  </si>
  <si>
    <t>DD11_01</t>
  </si>
  <si>
    <t>DD11_02</t>
  </si>
  <si>
    <t>DD11_03</t>
  </si>
  <si>
    <t>DD02_01</t>
  </si>
  <si>
    <t>DD02_02</t>
  </si>
  <si>
    <t>DD02_03</t>
  </si>
  <si>
    <t>DD12_01</t>
  </si>
  <si>
    <t>DD12_02</t>
  </si>
  <si>
    <t>DD13_02</t>
  </si>
  <si>
    <t>DD13_03</t>
  </si>
  <si>
    <t>DD13_05</t>
  </si>
  <si>
    <t>AB05</t>
  </si>
  <si>
    <t>AB06_01</t>
  </si>
  <si>
    <t>ZZ01_CP</t>
  </si>
  <si>
    <t>ZZ01</t>
  </si>
  <si>
    <t>LL02_01</t>
  </si>
  <si>
    <t>LL02_02</t>
  </si>
  <si>
    <t>LL02_03</t>
  </si>
  <si>
    <t>LL02_04</t>
  </si>
  <si>
    <t>LL02_05</t>
  </si>
  <si>
    <t>LL04_01</t>
  </si>
  <si>
    <t>LL04_02</t>
  </si>
  <si>
    <t>LL04_03</t>
  </si>
  <si>
    <t>TIME001</t>
  </si>
  <si>
    <t>TIME002</t>
  </si>
  <si>
    <t>TIME003</t>
  </si>
  <si>
    <t>TIME004</t>
  </si>
  <si>
    <t>TIME005</t>
  </si>
  <si>
    <t>TIME006</t>
  </si>
  <si>
    <t>TIME007</t>
  </si>
  <si>
    <t>TIME008</t>
  </si>
  <si>
    <t>TIME_SUM</t>
  </si>
  <si>
    <t>MAILSENT</t>
  </si>
  <si>
    <t>LASTDATA</t>
  </si>
  <si>
    <t>FINISHED</t>
  </si>
  <si>
    <t>Q_VIEWER</t>
  </si>
  <si>
    <t>LASTPAGE</t>
  </si>
  <si>
    <t>MAXPAGE</t>
  </si>
  <si>
    <t>MISSING</t>
  </si>
  <si>
    <t>MISSREL</t>
  </si>
  <si>
    <t>TIME_RSI</t>
  </si>
  <si>
    <t>DEG_TIME</t>
  </si>
  <si>
    <t>Interview-Nummer (fortlaufend)</t>
  </si>
  <si>
    <t>Seriennummer (sofern verwendet)</t>
  </si>
  <si>
    <t>Referenz (sofern im Link angegeben)</t>
  </si>
  <si>
    <t>Fragebogen, der im Interview verwendet wurde</t>
  </si>
  <si>
    <t>Interview-Modus</t>
  </si>
  <si>
    <t>Zeitpunkt zu dem das Interview begonnen hat (Europe/Berlin)</t>
  </si>
  <si>
    <t>Schulart</t>
  </si>
  <si>
    <t>Klassenstufe</t>
  </si>
  <si>
    <t>Name der Schule: [01]</t>
  </si>
  <si>
    <t>Persönlicher Code: Bitte geben Sie die ersten zwei Buchstaben des Vornamens Ihrer Mutter ein</t>
  </si>
  <si>
    <t>Persönlicher Code: Bitte geben Sie zwei Ziffern für den Monat des Geburtstages Ihrer Mutter ein</t>
  </si>
  <si>
    <t>Persönlicher Code: Bitte geben Sie die ersten zwei Ziffern (Tag) Ihres eigenen Geburtstages ein</t>
  </si>
  <si>
    <t>Speicherung Code: IV01_01</t>
  </si>
  <si>
    <t>Teilnahme an Befragung</t>
  </si>
  <si>
    <t>Offene Frage Auflistung: [01]</t>
  </si>
  <si>
    <t>Offene Frage Merkmale: [01]</t>
  </si>
  <si>
    <t>Resilienz: „Ich fühle mich sicher im Umgang mit Verschwörungstheoretiker:innenn." Beispiel: Stellen Sie sich vor, dass ein überzeugter Verschwörungstheoretiker Sie in einer Situation mit einer solchen Erzählung konfrontiert.“</t>
  </si>
  <si>
    <t>Resilienz: „Ich kann Verschwörungstheorien anhand konkreter Merkmale erkennen“</t>
  </si>
  <si>
    <t>Resilienz: „Ich kann Verschwörungstheorien in Ihren Kontext einordnen“</t>
  </si>
  <si>
    <t>Resilienz: „Ich bekomme Angst, wenn ich mich mit Verschwörungstheorien auseinandersetze.“</t>
  </si>
  <si>
    <t>Resilienz: „Ich bin hoffnungslos bezüglich der Eindämmung von Verschwörungstheorien“</t>
  </si>
  <si>
    <t>Abfrage Divers Likker: Wurden bei Ihnen im Schulunterricht Verschwörungstheorien behandelt?</t>
  </si>
  <si>
    <t>Abfrage Divers Likker: Inwieweit haben Sie sich mit dem Thema Verschwörungstheorien in Ihrer Freizeit beschäftigt und sich eigenständig über das Thema informiert mit Hilfe von Medien (Videos, Zeitungsartikel, Fernsehen) genutzt?</t>
  </si>
  <si>
    <t>Abfrage Divers Likker: Diskutieren Sie mit Ihren Verwandten über Verschwörungstheorien?</t>
  </si>
  <si>
    <t>Abfrage Unterricht / Verantwortung: „Verschwörungstheorien sollten im Unterricht verstärkt thematisiert werden“</t>
  </si>
  <si>
    <t>Abfrage Unterricht / Verantwortung: "Der Staat hat die Verantwortung, Verschwörungstheorien stärker einzudämmen."</t>
  </si>
  <si>
    <t>Abfrage Unterricht / Verantwortung: "Nicht staatliche Akteure (wie z.B. Verbände, Vereine, Stiftungen) haben die Verantwortung, Verschwörungstheorien stärker einzudämmen."</t>
  </si>
  <si>
    <t>Gefahr Likker: Für wie gefährlich halten Sie Verschwörungstheorien in einer Gesellschaft?</t>
  </si>
  <si>
    <t>Gefahr Likker: Für wie gefährlich halten Sie die Verbreitung von Verschwörungstheorien über Soziale Netzwerke (Instagram, Twitter, etc.)?</t>
  </si>
  <si>
    <t>Verbreitung Eindämmung: "Die Verbreitung von Verschwörungstheorien nimmt zu"</t>
  </si>
  <si>
    <t>Verbreitung Eindämmung: "Verschwörungstheorien sollten stärker eingedämmt werden"</t>
  </si>
  <si>
    <t>Verbreitung Eindämmung: "Der aktuelle staatliche Umgang mit Verschwörungstheorien ist genau richtig"</t>
  </si>
  <si>
    <t>Geschlecht (zum kombinieren)</t>
  </si>
  <si>
    <t>Alter (zum kombinieren): Wie alt sind Sie? ... Jahre</t>
  </si>
  <si>
    <t>Zufallsgenerator: Vollständige Leerungen der Urne bisher</t>
  </si>
  <si>
    <t>Zufallsgenerator: Gezogener Code</t>
  </si>
  <si>
    <t>Klassischer Unterricht: "Die Unterrichtsstunde zum Thema Verschwörungstheorien entsprach einer nach meinen Vorstellungen klassischen Wi/Po-Unterrichtsstunde."</t>
  </si>
  <si>
    <t>Klassischer Unterricht: "Eine Unterrichtsstunde zum Thema Verschwörungstheorien würde ich ähnlich halten."</t>
  </si>
  <si>
    <t>Klassischer Unterricht: "Das Niveau der Unterrichtsstunde für die Jahrgangsstufe war angemessen."</t>
  </si>
  <si>
    <t>Klassischer Unterricht: "Das Arbeitsblatt mit den Merkmalen und Gefahren war für die Klasse angemessen."</t>
  </si>
  <si>
    <t>Klassischer Unterricht: "Die Leistung meiner Klasse während der heutigen Unterrichtsstunde entsprach dem üblichen Niveau."</t>
  </si>
  <si>
    <t>Kritik positv: Was hat Ihnen an der Unterrichtsstunde gefallen?</t>
  </si>
  <si>
    <t>Kritik positv: Was hat Ihnen an der Unterrichtsstunde nicht so gut gefallen?</t>
  </si>
  <si>
    <t>Kritik positv: Sonstige Hinweise</t>
  </si>
  <si>
    <t>Verweildauer Seite 1</t>
  </si>
  <si>
    <t>Verweildauer Seite 2</t>
  </si>
  <si>
    <t>Verweildauer Seite 3</t>
  </si>
  <si>
    <t>Verweildauer Seite 4</t>
  </si>
  <si>
    <t>Verweildauer Seite 5</t>
  </si>
  <si>
    <t>Verweildauer Seite 6</t>
  </si>
  <si>
    <t>Verweildauer Seite 7</t>
  </si>
  <si>
    <t>Verweildauer Seite 8</t>
  </si>
  <si>
    <t>Verweildauer gesamt (ohne Ausreißer)</t>
  </si>
  <si>
    <t>Versandzeitpunkt der Einladungsmail (nur für nicht-anonyme Adressaten)</t>
  </si>
  <si>
    <t>Zeitpunkt als der Datensatz das letzte mal geändert wurde</t>
  </si>
  <si>
    <t>Wurde die Befragung abgeschlossen (letzte Seite erreicht)?</t>
  </si>
  <si>
    <t>Hat der Teilnehmer den Fragebogen nur angesehen, ohne die Pflichtfragen zu beantworten?</t>
  </si>
  <si>
    <t>Seite, die der Teilnehmer zuletzt bearbeitet hat</t>
  </si>
  <si>
    <t>Letzte Seite, die im Fragebogen bearbeitet wurde</t>
  </si>
  <si>
    <t>Anteil fehlender Antworten in Prozent</t>
  </si>
  <si>
    <t>Anteil fehlender Antworten (gewichtet nach Relevanz)</t>
  </si>
  <si>
    <t>Maluspunkte für schnelles Ausfüllen</t>
  </si>
  <si>
    <t>109</t>
  </si>
  <si>
    <t/>
  </si>
  <si>
    <t>U1</t>
  </si>
  <si>
    <t>interview</t>
  </si>
  <si>
    <t>2021-02-18 08:01:56</t>
  </si>
  <si>
    <t>2</t>
  </si>
  <si>
    <t>3</t>
  </si>
  <si>
    <t>Friedrich-Paulsen Schule</t>
  </si>
  <si>
    <t>Ki</t>
  </si>
  <si>
    <t>11</t>
  </si>
  <si>
    <t>29</t>
  </si>
  <si>
    <t>Ki1129</t>
  </si>
  <si>
    <t>Corona
11. September 2001
NSU Morde
Die 5G-Verschwörung</t>
  </si>
  <si>
    <t xml:space="preserve">Sie behaupten Geheimwissen zu haben und sich auf zahlreiche Quellen zu beziehen, dabei schreiben sie alle nur voneinander ab.
Sie lassen keine Gegenbeweise gelten, diese seien nur ein Zeichen für die Macht der
Verschwörer
Sie sehen hinter allem eine böse Macht.
Ihr ständigen Wiederholungen erwecken den Eindruck der Wahrheit. Dabei variieren sie immer dieselben Kernthesen
</t>
  </si>
  <si>
    <t>4</t>
  </si>
  <si>
    <t>1</t>
  </si>
  <si>
    <t>5</t>
  </si>
  <si>
    <t>17</t>
  </si>
  <si>
    <t>56</t>
  </si>
  <si>
    <t>25</t>
  </si>
  <si>
    <t>44</t>
  </si>
  <si>
    <t>72</t>
  </si>
  <si>
    <t>15</t>
  </si>
  <si>
    <t>100</t>
  </si>
  <si>
    <t>130</t>
  </si>
  <si>
    <t>60</t>
  </si>
  <si>
    <t>502</t>
  </si>
  <si>
    <t>2021-02-18 08:10:18</t>
  </si>
  <si>
    <t>0</t>
  </si>
  <si>
    <t>8</t>
  </si>
  <si>
    <t>1,13</t>
  </si>
  <si>
    <t>13</t>
  </si>
  <si>
    <t>110</t>
  </si>
  <si>
    <t>2021-02-18 08:01:57</t>
  </si>
  <si>
    <t>Friedrich Paulsen Schule</t>
  </si>
  <si>
    <t>Do</t>
  </si>
  <si>
    <t>07</t>
  </si>
  <si>
    <t>19</t>
  </si>
  <si>
    <t>Do0719</t>
  </si>
  <si>
    <t>Die Regierung nutzt die Corona-Krise aus und "übertreibt" mit den Maßnahmen, um mehr Gehorsam von den Bürgern zu erlangen.
Die Antifa und nicht die Unterstützer von Trump haben das Kapitol gestürmt, um Trump und seine Anhänger schlecht dastehen zu lassen.
Den Klimawandel gibt es nicht und die Regierung und reiche Leute haben sich das nur ausgedacht, weil sie dadurch profitieren z.B. Durch die Co2- Steuer</t>
  </si>
  <si>
    <t>Reiche und mächtige Leute profitieren von ihnen 
Medien werden von der Regierung kontrolliert</t>
  </si>
  <si>
    <t>-1</t>
  </si>
  <si>
    <t>102</t>
  </si>
  <si>
    <t>45</t>
  </si>
  <si>
    <t>67</t>
  </si>
  <si>
    <t>50</t>
  </si>
  <si>
    <t>23</t>
  </si>
  <si>
    <t>403</t>
  </si>
  <si>
    <t>73</t>
  </si>
  <si>
    <t>808</t>
  </si>
  <si>
    <t>2021-02-18 08:15:25</t>
  </si>
  <si>
    <t>0,84</t>
  </si>
  <si>
    <t>111</t>
  </si>
  <si>
    <t>2021-02-18 08:02:00</t>
  </si>
  <si>
    <t>Friedrich-Paulsen-Schule Niebüll</t>
  </si>
  <si>
    <t>Si</t>
  </si>
  <si>
    <t>01</t>
  </si>
  <si>
    <t>Si0117</t>
  </si>
  <si>
    <t xml:space="preserve">Michael Jacksons Tod sei vorgetäuscht.
Klimawandel sei nicht real. 
11. September Terroranschlag sei geplant.
Covid-19 sei in einem Labor erzeugt sein.
Holocaustleugnung
John F Kennedy Attentat geplant von Mafia,...
Men in Black sei real.
</t>
  </si>
  <si>
    <t>Wenig bis keine Beweise zum Überprüfen. 
Täuschung vieler Menschen.</t>
  </si>
  <si>
    <t>35</t>
  </si>
  <si>
    <t>22</t>
  </si>
  <si>
    <t>46</t>
  </si>
  <si>
    <t>255</t>
  </si>
  <si>
    <t>194</t>
  </si>
  <si>
    <t>678</t>
  </si>
  <si>
    <t>2021-02-18 08:13:18</t>
  </si>
  <si>
    <t>1,05</t>
  </si>
  <si>
    <t>112</t>
  </si>
  <si>
    <t>Ja</t>
  </si>
  <si>
    <t>03</t>
  </si>
  <si>
    <t>09</t>
  </si>
  <si>
    <t>Ja0309</t>
  </si>
  <si>
    <t xml:space="preserve">Natürlich die aktuellen Corona-Verschwörungen —&gt;Corona wurde von ... als Biowaffe entwickelt und in Umlauf gebracht, um die Gesellschaft zu zerstören...
9/11 wurde von den US-Geheimdiensten selbst herbeigeführt/ willentlich und wissentlich zugelassen
Klimawandel ist wissentlich herbeigeführt/ nicht existent, um den Sozialismus herbeizuführen
Wahl in den USA von Joe Biden „gestohlen“
Mondlandung 1969 war ein Fake
...
..
Könnte man ewig so weiter führen
</t>
  </si>
  <si>
    <t xml:space="preserve">Meist abstrus
Können normalerweise leicht widerlegt werden (-&gt;wird von Verschwörungstheoretikern aber nicht zugelassen)
Verschwörungstheorien sind fast schon ein Kult
</t>
  </si>
  <si>
    <t>16</t>
  </si>
  <si>
    <t>31</t>
  </si>
  <si>
    <t>34</t>
  </si>
  <si>
    <t>32</t>
  </si>
  <si>
    <t>507</t>
  </si>
  <si>
    <t>119</t>
  </si>
  <si>
    <t>74</t>
  </si>
  <si>
    <t>864</t>
  </si>
  <si>
    <t>2021-02-18 08:16:24</t>
  </si>
  <si>
    <t>1,08</t>
  </si>
  <si>
    <t>113</t>
  </si>
  <si>
    <t>FPS Niebüll</t>
  </si>
  <si>
    <t>Ma</t>
  </si>
  <si>
    <t>87</t>
  </si>
  <si>
    <t>Ma1187</t>
  </si>
  <si>
    <t>-Corona existieren 
-mit der Impfung will die Regierung uns überwachen</t>
  </si>
  <si>
    <t xml:space="preserve">-Anhänger diese lassen nicht mit sich reden
-Argumente sind oft hirnrissig
-gibt klare Argumente, die die Theorien ausschließen 
</t>
  </si>
  <si>
    <t>27</t>
  </si>
  <si>
    <t>61</t>
  </si>
  <si>
    <t>68</t>
  </si>
  <si>
    <t>333</t>
  </si>
  <si>
    <t>2021-02-18 08:07:33</t>
  </si>
  <si>
    <t>1,62</t>
  </si>
  <si>
    <t>114</t>
  </si>
  <si>
    <t>2021-02-18 08:02:01</t>
  </si>
  <si>
    <t>Friedrich-Paulsen-Schule</t>
  </si>
  <si>
    <t>KH</t>
  </si>
  <si>
    <t>12</t>
  </si>
  <si>
    <t>KH1225</t>
  </si>
  <si>
    <t>Corona gibt es nicht
Die Presse macht gehirnwäschen
Der Staat nutzt die Situation aus</t>
  </si>
  <si>
    <t>Der Staat ist am Ende schuld</t>
  </si>
  <si>
    <t>53</t>
  </si>
  <si>
    <t>77</t>
  </si>
  <si>
    <t>42</t>
  </si>
  <si>
    <t>335</t>
  </si>
  <si>
    <t>2021-02-18 08:07:36</t>
  </si>
  <si>
    <t>1,5</t>
  </si>
  <si>
    <t>26</t>
  </si>
  <si>
    <t>115</t>
  </si>
  <si>
    <t>2021-02-18 08:02:03</t>
  </si>
  <si>
    <t>Wa</t>
  </si>
  <si>
    <t>10</t>
  </si>
  <si>
    <t>05</t>
  </si>
  <si>
    <t>Wa1005</t>
  </si>
  <si>
    <t xml:space="preserve">- COVID 19 und seine Mutationen- das ist ein „Viruskrieg“, den die mächtigen Staaten angefangen haben. 
- Es gibt eine geheime Gruppe von Menschen, die eigentlich die Welt regiert. </t>
  </si>
  <si>
    <t>- Sie sind aus Filmen hergeleitet.
- Erklären noch Unerklärtes
- Werden beim Weitererzählen noch weiter ausgeschmückt und deshalb unterscheiden sich einige gleiche Theorien voneinander.</t>
  </si>
  <si>
    <t>18</t>
  </si>
  <si>
    <t>75</t>
  </si>
  <si>
    <t>43</t>
  </si>
  <si>
    <t>52</t>
  </si>
  <si>
    <t>69</t>
  </si>
  <si>
    <t>14</t>
  </si>
  <si>
    <t>222</t>
  </si>
  <si>
    <t>172</t>
  </si>
  <si>
    <t>724</t>
  </si>
  <si>
    <t>2021-02-18 08:14:07</t>
  </si>
  <si>
    <t>0,83</t>
  </si>
  <si>
    <t>116</t>
  </si>
  <si>
    <t>2021-02-18 08:02:04</t>
  </si>
  <si>
    <t>Be</t>
  </si>
  <si>
    <t>Be0322</t>
  </si>
  <si>
    <t>-Flat earth Theorie, die Erde sei eine Flache Scheibe
-Reptiluiden, die großen Menschen der Gesellschaft seien durch Reptilmenschen ersetzt
-Bill Gates will durch den Corona Impfstoff Mikrochips in uns einpflanzen
-der Corona Impfstoff soll uns alle in irgendeiner Form gehörig machen 
-der Corona Virus ist eine Biowaffe</t>
  </si>
  <si>
    <t xml:space="preserve">-man kann sie weder be- noch wiederlegen
</t>
  </si>
  <si>
    <t>62</t>
  </si>
  <si>
    <t>54</t>
  </si>
  <si>
    <t>40</t>
  </si>
  <si>
    <t>303</t>
  </si>
  <si>
    <t>39</t>
  </si>
  <si>
    <t>82</t>
  </si>
  <si>
    <t>809</t>
  </si>
  <si>
    <t>2021-02-18 08:15:33</t>
  </si>
  <si>
    <t>0,77</t>
  </si>
  <si>
    <t>7</t>
  </si>
  <si>
    <t>117</t>
  </si>
  <si>
    <t>Lu</t>
  </si>
  <si>
    <t>Lu1210</t>
  </si>
  <si>
    <t>Die Angebliche Wahlfälschung bei US-Präsidentschaftswahl. Es wurde behauptet, von der Seite Trumps, dass die gegnerische Seite Betrug vornahm.</t>
  </si>
  <si>
    <t>Sie sind unkonventionell und in gewisser Weise sehr abstrakt. Verschwörungstheorien sind häufig ein Grund zur Auflehnung.</t>
  </si>
  <si>
    <t>65</t>
  </si>
  <si>
    <t>64</t>
  </si>
  <si>
    <t>187</t>
  </si>
  <si>
    <t>213</t>
  </si>
  <si>
    <t>711</t>
  </si>
  <si>
    <t>2021-02-18 08:14:23</t>
  </si>
  <si>
    <t>0,78</t>
  </si>
  <si>
    <t>118</t>
  </si>
  <si>
    <t>Ch</t>
  </si>
  <si>
    <t>Ch0714</t>
  </si>
  <si>
    <t xml:space="preserve">Klimawandelleugnung
9/11 -Verschwörungstheorie </t>
  </si>
  <si>
    <t xml:space="preserve">Geheime Verschwörung 
Bezieht sich auf eine Gruppe 
Urteilen in gut und böse </t>
  </si>
  <si>
    <t>92</t>
  </si>
  <si>
    <t>30</t>
  </si>
  <si>
    <t>121</t>
  </si>
  <si>
    <t>107</t>
  </si>
  <si>
    <t>59</t>
  </si>
  <si>
    <t>550</t>
  </si>
  <si>
    <t>2021-02-18 08:11:14</t>
  </si>
  <si>
    <t>0,94</t>
  </si>
  <si>
    <t>2021-02-18 08:02:06</t>
  </si>
  <si>
    <t>04</t>
  </si>
  <si>
    <t>Do0504</t>
  </si>
  <si>
    <t>1. "Impfen ist Gift", auch genannt Impfgegner, sind Menschen, die sich nicht nur gegen Zwangsimpfungen wehren, sondern allgemein glauben Impfungen würden mehr schaden als nützen.
2. Bill Gates will uns alle mit Mikrochips versehen um uns zu überwachen und die Weltherrschaft an sich zu reißen. Außerdem will er die  Weltbevölkerung ausdünnen.
3. Altbekannter Nonsense, wie die Reptiloiden, die unter uns leben
4. "Dolchstoßlegende", sie besagt, dass die Aufstände in Deutschland für die Niederlage im 1. Weltkrieg verantwortlich waren, und nicht wie in Wirklichkeit militärische Unterlegenheit.
5. allgemeine Nazipropaganda und "Heldenhafte Mythen über Hitler", absolut quatsch
6. Flache Erde, die Erde ist eine Scheibe</t>
  </si>
  <si>
    <t>Sie basieren nicht auf wissenschaftlichen Fakten, auch den Anhängern ist meistens mit diesen nicht beizukommen.</t>
  </si>
  <si>
    <t>135</t>
  </si>
  <si>
    <t>33</t>
  </si>
  <si>
    <t>96</t>
  </si>
  <si>
    <t>362</t>
  </si>
  <si>
    <t>781</t>
  </si>
  <si>
    <t>2021-02-18 08:15:07</t>
  </si>
  <si>
    <t>120</t>
  </si>
  <si>
    <t>2021-02-18 08:02:12</t>
  </si>
  <si>
    <t xml:space="preserve">Friedrich-paulsen-Schule </t>
  </si>
  <si>
    <t>Da</t>
  </si>
  <si>
    <t>Da1419</t>
  </si>
  <si>
    <t xml:space="preserve">Corona gibt es nicht ~ Menschen behaupten Corona wäre vom Staat gemacht, unbestimmte Ziele zu erreichen.
</t>
  </si>
  <si>
    <t xml:space="preserve">Unseriöse Quellen
Unlogische Aussagen ( gegen etwas argumentieren, was quasi bewiesen ist )
Keine Fakten in den Aussagen 
</t>
  </si>
  <si>
    <t>48</t>
  </si>
  <si>
    <t>185</t>
  </si>
  <si>
    <t>148</t>
  </si>
  <si>
    <t>568</t>
  </si>
  <si>
    <t>2021-02-18 08:11:40</t>
  </si>
  <si>
    <t>2021-02-18 08:02:23</t>
  </si>
  <si>
    <t>So</t>
  </si>
  <si>
    <t>So0419</t>
  </si>
  <si>
    <t>-inszenierte Impfungen
-Aliens
-Deutschland wäre eine Diktatur, bzw. Unrechtsstaat (bezogen auf Corona-Pandemie)
-9/11 wäre durch US-Regierung eingeleitet
-Klimawandelleugner
-Hitler wäre nicht Tod, sondern nach Argentinien ausgewandert</t>
  </si>
  <si>
    <t xml:space="preserve">-polarisieren 
-subjektiv, aus einem eingeschränkten Blickwinkel betrachtet
-interessant und verlockend sich damit zu beschäftigen, da sie ungefiltert auf die Menschen treffen und vielen ein Gefühl von Wichtigkeit bzw. Akzeptanz geben.
-meist weltweit bekannte Geschehen 
</t>
  </si>
  <si>
    <t>80</t>
  </si>
  <si>
    <t>237</t>
  </si>
  <si>
    <t>164</t>
  </si>
  <si>
    <t>38</t>
  </si>
  <si>
    <t>653</t>
  </si>
  <si>
    <t>2021-02-18 08:13:16</t>
  </si>
  <si>
    <t>122</t>
  </si>
  <si>
    <t>2021-02-18 08:03:31</t>
  </si>
  <si>
    <t>02</t>
  </si>
  <si>
    <t>Ma0702</t>
  </si>
  <si>
    <t xml:space="preserve">Querdenker, derzeit während Corona
- Einführung Impfpflicht 
- geplanter Ausbruch
-Einschränkung und Rauben der Grundrechte
Ungeklärte NSU Morde 
Geheimestaatsakten von den USA, Russland etc 
( bei uns im Dorf die Gerüchte ? Kleine Verschwörungstheorien ?) 
</t>
  </si>
  <si>
    <t xml:space="preserve">Theorien, nicht direkt beweisbar 
Wird nach Gründen gesucht- Theorie wird nicht nach den Fakten aufgestellt 
Verbreitung übers Internet 
Demonstrationen/ Kundtuhungen 
Vermutungen ohne große Fakten 
</t>
  </si>
  <si>
    <t>57</t>
  </si>
  <si>
    <t>208</t>
  </si>
  <si>
    <t>139</t>
  </si>
  <si>
    <t>70</t>
  </si>
  <si>
    <t>615</t>
  </si>
  <si>
    <t>2021-02-18 08:13:46</t>
  </si>
  <si>
    <t>0,98</t>
  </si>
  <si>
    <t>124</t>
  </si>
  <si>
    <t>U2</t>
  </si>
  <si>
    <t>2021-02-18 09:16:16</t>
  </si>
  <si>
    <t>41</t>
  </si>
  <si>
    <t>97</t>
  </si>
  <si>
    <t>2021-02-18 09:17:53</t>
  </si>
  <si>
    <t>0,73</t>
  </si>
  <si>
    <t>125</t>
  </si>
  <si>
    <t>2021-02-18 09:16:19</t>
  </si>
  <si>
    <t xml:space="preserve">Corona ist vom Staat gemacht
Holocaustleugner 
Mondlandung war Fake 
Klimawandelleugner  
Wahl in den USA wurde verpfuscht </t>
  </si>
  <si>
    <t xml:space="preserve">Verheimlichung 
Intentionalismus 
Alles ist miteinander verbunden 
Dualismus </t>
  </si>
  <si>
    <t>24</t>
  </si>
  <si>
    <t>474</t>
  </si>
  <si>
    <t>2021-02-18 09:24:13</t>
  </si>
  <si>
    <t>1,03</t>
  </si>
  <si>
    <t>126</t>
  </si>
  <si>
    <t>2021-02-18 09:16:20</t>
  </si>
  <si>
    <t>2021-02-18 09:16:31</t>
  </si>
  <si>
    <t>1,91</t>
  </si>
  <si>
    <t>127</t>
  </si>
  <si>
    <t>-Reptiloiden
-5G
-Mondlandung fake
-Chemtrails
-Vögel sind spionagewerkzeuge
-Mikrochips in Impfstoff
-QAnon</t>
  </si>
  <si>
    <t>-es gibt angeblich für alles gewisse Gründe
-wichtige Informationen werden vorenthalten
-es werden Verbindungen gesucht, wo keine sind
-es gibt ein klares Feindbild</t>
  </si>
  <si>
    <t>108</t>
  </si>
  <si>
    <t>145</t>
  </si>
  <si>
    <t>388</t>
  </si>
  <si>
    <t>2021-02-18 09:24:28</t>
  </si>
  <si>
    <t>0,6</t>
  </si>
  <si>
    <t>128</t>
  </si>
  <si>
    <t>2021-02-18 09:16:55</t>
  </si>
  <si>
    <t>0,62</t>
  </si>
  <si>
    <t>2021-02-18 09:16:26</t>
  </si>
  <si>
    <t>Corona Pandemie (Impfungen)
9/11 geplante anschläge 
Klimawandel wollen, dass sich Leute ändern</t>
  </si>
  <si>
    <t xml:space="preserve">Unterscheiden in Gut und Böse 
Eine Gruppe von Anhängern 
Es gibt keine Zufälle, alles ist gewollt 
</t>
  </si>
  <si>
    <t>9</t>
  </si>
  <si>
    <t>76</t>
  </si>
  <si>
    <t>47</t>
  </si>
  <si>
    <t>28</t>
  </si>
  <si>
    <t>236</t>
  </si>
  <si>
    <t>2021-02-18 09:20:22</t>
  </si>
  <si>
    <t>1,21</t>
  </si>
  <si>
    <t>131</t>
  </si>
  <si>
    <t>Mondlandung
Flugzeug Spritzen Gifte 
Corona</t>
  </si>
  <si>
    <t>Sie werden in alle mit irgendwas in Verbindung gebracht größere Gruppen stehen dahinter</t>
  </si>
  <si>
    <t>264</t>
  </si>
  <si>
    <t>2021-02-18 09:20:50</t>
  </si>
  <si>
    <t>1,25</t>
  </si>
  <si>
    <t>132</t>
  </si>
  <si>
    <t>2021-02-18 09:16:27</t>
  </si>
  <si>
    <t xml:space="preserve">Coronaleugner 
Incel 
Mondlandung 
Islamisierung des Abendlandes
QAnon 
</t>
  </si>
  <si>
    <t xml:space="preserve">-Nichts geschieht durch Zufall
- Alles ist miteinander verbunden
- Es gibt „Die Guten“ und „Die Bösen“
- Es wird vor den Verschwörern*innen verheimlicht </t>
  </si>
  <si>
    <t>86</t>
  </si>
  <si>
    <t>297</t>
  </si>
  <si>
    <t>2021-02-18 09:21:24</t>
  </si>
  <si>
    <t>1,07</t>
  </si>
  <si>
    <t>133</t>
  </si>
  <si>
    <t>2021-02-18 09:16:37</t>
  </si>
  <si>
    <t>1. Mondlandung ist fake
2. Flache Erde
3. 9/11
4. Chem-Trails
5. Flache Erde
6. Incel Verschwörung
7. Dolchstoßlegende
8. Bill Gates und seine Mikrochips</t>
  </si>
  <si>
    <t>Es werden Verbindungen, wo eigentlich keine sind. Es wird ein klares Feindbild etabliert, gegen das die "Guten" kämpfen müssen. Die genannten Verschwörer tun alles, um diese geheim zu halten und Informationen zurückzuhalten. Wissenschaftliche Fakten werden ignoriert oder geleugnet.</t>
  </si>
  <si>
    <t>123</t>
  </si>
  <si>
    <t>393</t>
  </si>
  <si>
    <t>2021-02-18 09:23:10</t>
  </si>
  <si>
    <t>134</t>
  </si>
  <si>
    <t>2021-02-18 09:16:38</t>
  </si>
  <si>
    <t>-Mondlandung
-Chemtrails
-Attentat World-Trade-Center
-Qanon
 -Incel
-Tod Hitlers
-Pandemieverschwörungen</t>
  </si>
  <si>
    <t>-Nichts geschieht durch Zufall
-polarisierend
-Nichts ist wie es scheint
-Gut und Böse Unterschied
-Alles ist miteinander verbunden</t>
  </si>
  <si>
    <t>55</t>
  </si>
  <si>
    <t>136</t>
  </si>
  <si>
    <t>351</t>
  </si>
  <si>
    <t>2021-02-18 09:22:29</t>
  </si>
  <si>
    <t>2021-02-18 09:16:43</t>
  </si>
  <si>
    <t xml:space="preserve">QAnon
Mondlandung
Corona
9/11
Gestohlene Wahl
Chemtrails
Dieses Frauen verschwören sich gegen Männer Ding
</t>
  </si>
  <si>
    <t>Nichts geschieht durch Zufall
Alles ist miteinander verbunden
Nichts ist, wie es scheint
Gegensätzlichkeit von gut und böse</t>
  </si>
  <si>
    <t>21</t>
  </si>
  <si>
    <t>183</t>
  </si>
  <si>
    <t>66</t>
  </si>
  <si>
    <t>367</t>
  </si>
  <si>
    <t>2021-02-18 09:22:50</t>
  </si>
  <si>
    <t>0,93</t>
  </si>
  <si>
    <t>2021-02-18 09:16:45</t>
  </si>
  <si>
    <t xml:space="preserve">Querdenker Corona
-Impfpflicht 
- gewollte Pandemie 
Mondlandung 
9/11
Geheime Staatsakten 
Gerüchte im allgemeinen bzw. kleineren Sinne 
Wahlmanipulation in den USA
NSU Morde 
</t>
  </si>
  <si>
    <t xml:space="preserve">Das geheim halten der Absichten
Gegen eine bestimmte Gruppe
Böse Absichten 
Unbegründete Fakten 
Erst Theorie dann Gründe 
Bestimmte Intention 
Verbindungen von Theorien 
Klare Abgrenzung von Gut und Böse 
Sehen sich als Helden/ Entdecker/ Retter 
</t>
  </si>
  <si>
    <t>37</t>
  </si>
  <si>
    <t>163</t>
  </si>
  <si>
    <t>380</t>
  </si>
  <si>
    <t>2021-02-18 09:23:05</t>
  </si>
  <si>
    <t>137</t>
  </si>
  <si>
    <t>2021-02-18 09:16:56</t>
  </si>
  <si>
    <t>2021-02-18 09:17:09</t>
  </si>
  <si>
    <t>138</t>
  </si>
  <si>
    <t>2021-02-18 09:16:57</t>
  </si>
  <si>
    <t>2021-02-18 09:17:11</t>
  </si>
  <si>
    <t>2021-02-18 09:17:13</t>
  </si>
  <si>
    <t>159</t>
  </si>
  <si>
    <t>2021-02-18 09:19:52</t>
  </si>
  <si>
    <t>0,13</t>
  </si>
  <si>
    <t>140</t>
  </si>
  <si>
    <t>2021-02-18 09:17:15</t>
  </si>
  <si>
    <t>11. September Terroranschläge geplant
Bild der Mondlandung sei fake
Tod von Michael Jackson sei fake
John F Kennedy Attentat geplant von CIA, Mafia,...
Area 51 kommuniziert mit außerirdische Lebensformen
Men in Black sei real und sorgen dafür, dass Zeugensichtungen nicht an das Licht kommen
Tod von Tupac sei vorgetäuscht
Klimawandel sei eine Erfindung 
QAnon
Covid-19 sei in einem Labor entstanden sein</t>
  </si>
  <si>
    <t xml:space="preserve">wenige bis keine Beweise
Meinung einer Gruppe (keine Einzelnen)
</t>
  </si>
  <si>
    <t>315</t>
  </si>
  <si>
    <t>85</t>
  </si>
  <si>
    <t>505</t>
  </si>
  <si>
    <t>2021-02-18 09:25:40</t>
  </si>
  <si>
    <t>0,95</t>
  </si>
  <si>
    <t>141</t>
  </si>
  <si>
    <t>2021-02-18 09:17:23</t>
  </si>
  <si>
    <t xml:space="preserve">Mondlandung, soll gefälscht sein </t>
  </si>
  <si>
    <t>A</t>
  </si>
  <si>
    <t>20</t>
  </si>
  <si>
    <t>2021-02-18 09:19:35</t>
  </si>
  <si>
    <t>2,07</t>
  </si>
  <si>
    <t>142</t>
  </si>
  <si>
    <t>2021-02-18 09:17:26</t>
  </si>
  <si>
    <t>Corona
Mondlandung
NSU-Morde
5G Verschwörung
Incel Verschwörung
11. September 2001</t>
  </si>
  <si>
    <t>Intentionalismus
Heimlichkeit/Verheimlichung
Alles ist miteinander verbunden
Dualismus von Gut und Böse</t>
  </si>
  <si>
    <t>89</t>
  </si>
  <si>
    <t>254</t>
  </si>
  <si>
    <t>2021-02-18 09:21:40</t>
  </si>
  <si>
    <t>1,23</t>
  </si>
  <si>
    <t>143</t>
  </si>
  <si>
    <t>2021-02-18 09:17:31</t>
  </si>
  <si>
    <t xml:space="preserve">-Corona Pandemie existiert nicht
-Impfung kontrollieren uns
-Mondlandung war fiktiv
-Frauen und attraktive Männer verhindern das andere Männer einen Partner finden
</t>
  </si>
  <si>
    <t xml:space="preserve">-Heimlichtuerei
-Gut  (Theoretiker )und Böse(Verschwörer)
-Intentionismus
</t>
  </si>
  <si>
    <t>91</t>
  </si>
  <si>
    <t>226</t>
  </si>
  <si>
    <t>385</t>
  </si>
  <si>
    <t>2021-02-18 09:25:14</t>
  </si>
  <si>
    <t>0,85</t>
  </si>
  <si>
    <t>2021-02-18 09:18:06</t>
  </si>
  <si>
    <t>9/11: Von der Regierung Inszeniert, um das Einmaschieren in Irak und Afghanistan zu legitimieren und um dort öl zu gewinnen
Klimawandel wurde von de Regierung und reiche, mächtigen Leuten inszeniert, da sie z.B. durch die CO2-Steuer profitieren
Nicht die Unterstützer von Trump haben das Kapitol gestürmt, sondern die Antifa, um Trump und seine Unterstützer schlecht darstehen zu lassen
Regierung hat Corona-Krise inszeniert,  um den Gehorsam des Volkes zu erlangen und Gesellschaft zu spalten</t>
  </si>
  <si>
    <t>keine ZUfälle
gut und böse
verheimlichung
alles hängt zusa,me</t>
  </si>
  <si>
    <t>382</t>
  </si>
  <si>
    <t>220</t>
  </si>
  <si>
    <t>2021-02-18 09:26:32</t>
  </si>
  <si>
    <t>1,57</t>
  </si>
  <si>
    <t>146</t>
  </si>
  <si>
    <t>2021-02-18 09:21:16</t>
  </si>
  <si>
    <t>-9</t>
  </si>
  <si>
    <t>2,12</t>
  </si>
  <si>
    <t>147</t>
  </si>
  <si>
    <t>2021-02-18 09:23:50</t>
  </si>
  <si>
    <t>1,82</t>
  </si>
  <si>
    <t>170</t>
  </si>
  <si>
    <t>150</t>
  </si>
  <si>
    <t>LK</t>
  </si>
  <si>
    <t>2021-02-18 10:44:10</t>
  </si>
  <si>
    <t>Perspektivwechsel (aus Sicht der Verschwörungstheoretiker argumentieren)
Offenheit für Beispiele der SchülerInnen</t>
  </si>
  <si>
    <t>Abschlussdiskussionsimpuls sehr offen und komplex („Bewerte“ / „Beurteile“) - geht bei schwächeren Lerngruppen vielleicht nicht so gut (?)</t>
  </si>
  <si>
    <t>210</t>
  </si>
  <si>
    <t>2021-02-18 10:47:41</t>
  </si>
  <si>
    <t>0,97</t>
  </si>
  <si>
    <t>SE</t>
  </si>
  <si>
    <t>2021-02-21 12:34:03</t>
  </si>
  <si>
    <t>jhhh</t>
  </si>
  <si>
    <t>dffdfd</t>
  </si>
  <si>
    <t>fdfsdd</t>
  </si>
  <si>
    <t>242</t>
  </si>
  <si>
    <t>2021-02-21 12:38:05</t>
  </si>
  <si>
    <t>2,03</t>
  </si>
  <si>
    <t>153</t>
  </si>
  <si>
    <t>168</t>
  </si>
  <si>
    <t>2021-02-22 08:00:57</t>
  </si>
  <si>
    <t>Friedrich-Paulsen Schule Niebüll</t>
  </si>
  <si>
    <t>An</t>
  </si>
  <si>
    <t>An0424</t>
  </si>
  <si>
    <t xml:space="preserve"> - nicht gut genug, um sie auf zu listen</t>
  </si>
  <si>
    <t xml:space="preserve"> - denke. dass sie auf keinen Quellen beruhen</t>
  </si>
  <si>
    <t>94</t>
  </si>
  <si>
    <t>49</t>
  </si>
  <si>
    <t>88</t>
  </si>
  <si>
    <t>564</t>
  </si>
  <si>
    <t>2021-02-22 08:10:21</t>
  </si>
  <si>
    <t>0,9</t>
  </si>
  <si>
    <t>169</t>
  </si>
  <si>
    <t>2021-02-22 08:01:01</t>
  </si>
  <si>
    <t>Be0726</t>
  </si>
  <si>
    <t>-Alexey Nawalny
-Präsidentschaft sei Trump gestohlen worden
-Covid-19 sei nur frei erfunden</t>
  </si>
  <si>
    <t>-Sie lassen immer bestimmte Personen/Gruppen schlecht aussehen
-Stützen sich meist auf sehr "wacklige" Argumente</t>
  </si>
  <si>
    <t>179</t>
  </si>
  <si>
    <t>643</t>
  </si>
  <si>
    <t>2021-02-22 08:11:44</t>
  </si>
  <si>
    <t>2021-02-22 08:01:02</t>
  </si>
  <si>
    <t>Fps niebuell</t>
  </si>
  <si>
    <t>Ki2723</t>
  </si>
  <si>
    <t xml:space="preserve">Die mit dem Impfstoff weil das an dauernd in den Nachrichten ist </t>
  </si>
  <si>
    <t>Sie basieren alle auf einer Vorstellung der Menschen die sie verfolgen</t>
  </si>
  <si>
    <t>36</t>
  </si>
  <si>
    <t>79</t>
  </si>
  <si>
    <t>392</t>
  </si>
  <si>
    <t>2021-02-22 08:07:34</t>
  </si>
  <si>
    <t>1,27</t>
  </si>
  <si>
    <t>171</t>
  </si>
  <si>
    <t>2021-02-22 08:01:04</t>
  </si>
  <si>
    <t>Friedrich Paulsen Schule Niebüll</t>
  </si>
  <si>
    <t>Be1121</t>
  </si>
  <si>
    <t xml:space="preserve">Mondlandung:
Es gibt die Theorie, dass die Mondlandung gefälscht worden sei, um im Wettrüsten im Bezug auf Raumfahrt schneller als die Russen zu sein.
Nine Eleven:
Es gibt Menschen, die der Meinung sind, dass die Flugzeuge im World Trade Center entweder Raketen waren, oder dass die Türme gesprengt wurden. 
Corona/ Querdenken:
Gruppierung, die meint zu wissen, dass das Coronavirus ausgedacht sei und dass Masken und Maßnahme nicht befolgt werden müssen. 
</t>
  </si>
  <si>
    <t>Quellen: 
Es gibt wenige bis zu gar keinen Quellen, die die Theorien (wissenschaftlich) belegen können.
Internet:
Sie finden sich in verschiedensten Versionen irgendwo im Internet.
Verbreitung:
Falsche Informationen verbreiten sich schnell, aufgrund denen sich dann Verschwörungstheorien bilden.</t>
  </si>
  <si>
    <t>224</t>
  </si>
  <si>
    <t>175</t>
  </si>
  <si>
    <t>582</t>
  </si>
  <si>
    <t>2021-02-22 08:10:46</t>
  </si>
  <si>
    <t>1,29</t>
  </si>
  <si>
    <t>Fps Niebüll</t>
  </si>
  <si>
    <t>08</t>
  </si>
  <si>
    <t>06</t>
  </si>
  <si>
    <t>An0806</t>
  </si>
  <si>
    <t>AREA 51</t>
  </si>
  <si>
    <t>.</t>
  </si>
  <si>
    <t>90</t>
  </si>
  <si>
    <t>298</t>
  </si>
  <si>
    <t>2021-02-22 08:06:02</t>
  </si>
  <si>
    <t>1,58</t>
  </si>
  <si>
    <t>81</t>
  </si>
  <si>
    <t>173</t>
  </si>
  <si>
    <t>2021-02-22 08:01:05</t>
  </si>
  <si>
    <t>An0505</t>
  </si>
  <si>
    <t>Erde ist eine Scheibe
Reptiloiden
Merkel wurde von Aliens eingesetzt oder ist ein Alien
Trump hat die Wahl gewonnen</t>
  </si>
  <si>
    <t xml:space="preserve">Verbreiten sich häufig bei ungebildeteren Bevölkerungsschichten
Führen manchmal auf das Mittelalter zurück
Haben Wurzeln vor der Renaissance
</t>
  </si>
  <si>
    <t>63</t>
  </si>
  <si>
    <t>438</t>
  </si>
  <si>
    <t>2021-02-22 08:08:23</t>
  </si>
  <si>
    <t>1,44</t>
  </si>
  <si>
    <t>174</t>
  </si>
  <si>
    <t>Friedrich-Paulsen-Gynasium</t>
  </si>
  <si>
    <t>Da0615</t>
  </si>
  <si>
    <t xml:space="preserve">Corona </t>
  </si>
  <si>
    <t xml:space="preserve">erfunden und eine bestimmte gruppe menschen glaubt dran
</t>
  </si>
  <si>
    <t>360</t>
  </si>
  <si>
    <t>2021-02-22 08:07:05</t>
  </si>
  <si>
    <t>1,48</t>
  </si>
  <si>
    <t>2021-02-22 08:01:06</t>
  </si>
  <si>
    <t>Friedrich Paulsen Schule (FPS)</t>
  </si>
  <si>
    <t>An0709</t>
  </si>
  <si>
    <t xml:space="preserve">-Bill Gates will beim Impfen den Menschen irgendwelche Chips in den Kopf setzten und sie damit total kontrollieren 
- Corona kommt durch die 5G Masten 
- Hitler ist nicht in Berlin gestorben sondern nach Argentinien geflohen 
</t>
  </si>
  <si>
    <t xml:space="preserve">- Sie beruhen nicht auf Fakten sondern auf irgendwelchen Erzählungen die nicht bestätigt sind 
- </t>
  </si>
  <si>
    <t>78</t>
  </si>
  <si>
    <t>229</t>
  </si>
  <si>
    <t>576</t>
  </si>
  <si>
    <t>2021-02-22 08:10:42</t>
  </si>
  <si>
    <t>176</t>
  </si>
  <si>
    <t>FPS-Niebüll</t>
  </si>
  <si>
    <t>Ga</t>
  </si>
  <si>
    <t>Ga0912</t>
  </si>
  <si>
    <t>Chemtrails, sind angeblich giftige Wolken welche als Kondenzstreifen auftreten.
Die Mondlandung soll nicht existiert haben.</t>
  </si>
  <si>
    <t>332</t>
  </si>
  <si>
    <t>591</t>
  </si>
  <si>
    <t>2021-02-22 08:10:57</t>
  </si>
  <si>
    <t>177</t>
  </si>
  <si>
    <t>2021-02-22 08:01:09</t>
  </si>
  <si>
    <t>iv</t>
  </si>
  <si>
    <t>iv0310</t>
  </si>
  <si>
    <t>Coronaleugner
Illuminati
Bill Gates würde die ganze Welt regieren.
Die Amerikaner hätten nie den Mond betreten. 
9/11 wäre von Amerikanern angeleihert worden.</t>
  </si>
  <si>
    <t>es lassen sich immer irgendwelche Fakten finden, um Teile der Behauptungen zu beweisen. Diese Verschwörungstheorien werden nicht von staatlichen Institutionen unterstützt.</t>
  </si>
  <si>
    <t>151</t>
  </si>
  <si>
    <t>155</t>
  </si>
  <si>
    <t>526</t>
  </si>
  <si>
    <t>2021-02-22 08:09:55</t>
  </si>
  <si>
    <t>1,15</t>
  </si>
  <si>
    <t>178</t>
  </si>
  <si>
    <t>Ma0711</t>
  </si>
  <si>
    <t>UNICEF ist der Transporteur von Kinder für die Eliten
QAnon
Corona ist geplant</t>
  </si>
  <si>
    <t>Sie Stimmen nicht und sind unrealistisch.</t>
  </si>
  <si>
    <t>106</t>
  </si>
  <si>
    <t>447</t>
  </si>
  <si>
    <t>2021-02-22 08:08:36</t>
  </si>
  <si>
    <t>An0207</t>
  </si>
  <si>
    <t>Area51</t>
  </si>
  <si>
    <t>Kritische These</t>
  </si>
  <si>
    <t>2021-02-22 08:06:07</t>
  </si>
  <si>
    <t>1,51</t>
  </si>
  <si>
    <t>180</t>
  </si>
  <si>
    <t>Ve</t>
  </si>
  <si>
    <t>Ve0710</t>
  </si>
  <si>
    <t>Corona Verschwörung 
QAnon
9/11
Pizzagate
Klimawandel
Reptiloide 
Area 51
Tod von bekannten Personen (Micheal Jackson, Lady Diana...)</t>
  </si>
  <si>
    <t xml:space="preserve">Es handelt immer um Aktuelle Geschehnisse
Meist gegen Politik/Politiker 
</t>
  </si>
  <si>
    <t>156</t>
  </si>
  <si>
    <t>1,14</t>
  </si>
  <si>
    <t>181</t>
  </si>
  <si>
    <t>2021-02-22 08:01:10</t>
  </si>
  <si>
    <t>An0827</t>
  </si>
  <si>
    <t>- Chemtrail: beschreibt, dass die Kondensstreifen hinter Flugzeugen zum Beispiel das Wetter beeinflussen sollen oder Chemikalien ausbringen sollen</t>
  </si>
  <si>
    <t>- keine handfesten wissenschaftlichen Beweise</t>
  </si>
  <si>
    <t>228</t>
  </si>
  <si>
    <t>425</t>
  </si>
  <si>
    <t>2021-02-22 08:11:23</t>
  </si>
  <si>
    <t>1,18</t>
  </si>
  <si>
    <t>182</t>
  </si>
  <si>
    <t>2021-02-22 08:01:11</t>
  </si>
  <si>
    <t>St</t>
  </si>
  <si>
    <t>St0302</t>
  </si>
  <si>
    <t>-Area 51
-Attentat aus Martin Luther King 
-Holocaustleugnung
-Tod von Hitler
-Attentat auf John F. Kennedy
-Tupac Tod
-Covid-19
-Gestohlene Präsidentschaftswahl USA 2020</t>
  </si>
  <si>
    <t xml:space="preserve">Sie beruhen selten auf Fakten sondern meistens Vermutungen.
</t>
  </si>
  <si>
    <t>292</t>
  </si>
  <si>
    <t>590</t>
  </si>
  <si>
    <t>2021-02-22 08:11:01</t>
  </si>
  <si>
    <t>2021-02-22 08:01:12</t>
  </si>
  <si>
    <t>Do0412</t>
  </si>
  <si>
    <t>- Reptiloide
- beim Impfen gegen COVID-19 wird ein Chip implantiert
- Area 51
- Wahlsieg von Joe Biden wurde „gestohlen“</t>
  </si>
  <si>
    <t xml:space="preserve">- Verschwörungstheorien geben häufig einfache Antworten auf komplizierte Fragen oder Sachverhalte 
- eine kleine Gruppe ist mit etwas unzufrieden und versucht die Realität zu leugnen </t>
  </si>
  <si>
    <t>217</t>
  </si>
  <si>
    <t>101</t>
  </si>
  <si>
    <t>501</t>
  </si>
  <si>
    <t>2021-02-22 08:09:33</t>
  </si>
  <si>
    <t>1,35</t>
  </si>
  <si>
    <t>184</t>
  </si>
  <si>
    <t>2021-02-22 08:01:13</t>
  </si>
  <si>
    <t>AN</t>
  </si>
  <si>
    <t>AN3103</t>
  </si>
  <si>
    <t>Erde sei eine Scheibe- Menschen verbreiten ihre Ansicht, dass die Erde eine Scheibe sei
Corona sei erfunden- Leute behaupten, dass Corona eine Erfindung des Staates ist um Menschen zuhause zu halten
Mondlandung gefälscht- Die Mondlandung soll per greenscreen vorgetäuscht worden sein</t>
  </si>
  <si>
    <t>- kritisch
- haben Effekt auf große Sachen (Erde, großes wissenschaftliches event, usw.)
- Infragestellung von allem</t>
  </si>
  <si>
    <t>569</t>
  </si>
  <si>
    <t>1,01</t>
  </si>
  <si>
    <t>2021-02-22 08:01:14</t>
  </si>
  <si>
    <t>so</t>
  </si>
  <si>
    <t>so1109</t>
  </si>
  <si>
    <t xml:space="preserve">Corona 
9/11 
Mondlandung 
Reptiloide </t>
  </si>
  <si>
    <t xml:space="preserve">rasante Verbreitung übers Internet
oft sehr bizarr, aber logisch erscheinend </t>
  </si>
  <si>
    <t>402</t>
  </si>
  <si>
    <t>2021-02-22 08:07:56</t>
  </si>
  <si>
    <t>1,67</t>
  </si>
  <si>
    <t>186</t>
  </si>
  <si>
    <t>2021-02-22 08:01:17</t>
  </si>
  <si>
    <t>ka</t>
  </si>
  <si>
    <t>ka0812</t>
  </si>
  <si>
    <t xml:space="preserve">CO2 wäre nicht schädlich, sondern hilft den Planzen beim Wachsen.
Corona gibt es eigentlich überhaupt gar nicht, es sollen nur die Persönlichkeitsrechte eingeschränkt werden. 
</t>
  </si>
  <si>
    <t>Meistens entstehen Verschwörungstheorien, wenn Menschen nicht auf eine bestimmte Sache verzichten möchten oder sich eingeschränkt fühlen</t>
  </si>
  <si>
    <t>636</t>
  </si>
  <si>
    <t>2021-02-22 08:11:53</t>
  </si>
  <si>
    <t>1,11</t>
  </si>
  <si>
    <t>2021-02-22 08:01:22</t>
  </si>
  <si>
    <t>FPS</t>
  </si>
  <si>
    <t>Ma0619</t>
  </si>
  <si>
    <t xml:space="preserve">-COVID-19 gibt es nicht
-COVID-19 Erfindung von der Regierung
•um Diktatur zu erlangen
•um Bargeld abzuschaffen
-Klimawandel gibt es nicht 
</t>
  </si>
  <si>
    <t>Unseriöse Quellen</t>
  </si>
  <si>
    <t>286</t>
  </si>
  <si>
    <t>604</t>
  </si>
  <si>
    <t>2021-02-22 08:11:26</t>
  </si>
  <si>
    <t>188</t>
  </si>
  <si>
    <t>2021-02-22 08:01:24</t>
  </si>
  <si>
    <t xml:space="preserve">Friedrich-Paulsen-Schule Niebüll </t>
  </si>
  <si>
    <t>Ma0210</t>
  </si>
  <si>
    <t xml:space="preserve">Kennedy Mord 
Das Jesus Nachfahren hat </t>
  </si>
  <si>
    <t>Es wird versucht auf ein Thema eine andere Lösung zu finden, als die, die allen bekannt ist.</t>
  </si>
  <si>
    <t>84</t>
  </si>
  <si>
    <t>585</t>
  </si>
  <si>
    <t>189</t>
  </si>
  <si>
    <t>2021-02-22 08:01:29</t>
  </si>
  <si>
    <t>Ol</t>
  </si>
  <si>
    <t>Ol0915</t>
  </si>
  <si>
    <t xml:space="preserve">-Die COVID-Pandemie soll durch eine fehlgeschlagene Biowaffe sein enstanden sein. 
-Bekannte Morde (Marilyn Monroe, 2Pac, etc...) sollen von der Regierung geplant worden sein. </t>
  </si>
  <si>
    <t>Vertuschung der Taten durch die Regierung zum Erhalten der Machtverhältnisse.
Profit oder Machtgier seien Motive für die angeblichen Taten</t>
  </si>
  <si>
    <t>559</t>
  </si>
  <si>
    <t>2021-02-22 08:10:48</t>
  </si>
  <si>
    <t>190</t>
  </si>
  <si>
    <t>2021-02-22 08:01:33</t>
  </si>
  <si>
    <t>Ni</t>
  </si>
  <si>
    <t>Ni1123</t>
  </si>
  <si>
    <t>Eine Elite der Gesellschaft trinkt Kinderblut, um unsterblich zu werden
Impfen ist eine Verschwörung von Bill Gates der uns alle chippen möchte und mit Riesenechsen auch noch was zu tun hat.
Corona ist eine Erfindung der Bundesregierung, um die Grundrechte zu minimieren.</t>
  </si>
  <si>
    <t>Sie beziehen sich auf Menschen des öffentlichen Lebens/große Konzerne.
Sehr absurd
Sind polarisierend</t>
  </si>
  <si>
    <t>105</t>
  </si>
  <si>
    <t>218</t>
  </si>
  <si>
    <t>646</t>
  </si>
  <si>
    <t>2021-02-22 08:12:19</t>
  </si>
  <si>
    <t>0,86</t>
  </si>
  <si>
    <t>191</t>
  </si>
  <si>
    <t>2021-02-22 08:01:34</t>
  </si>
  <si>
    <t>Ma0221</t>
  </si>
  <si>
    <t>Dass corona keine Krankheit ist.</t>
  </si>
  <si>
    <t>K.A.</t>
  </si>
  <si>
    <t>414</t>
  </si>
  <si>
    <t>2021-02-22 08:08:28</t>
  </si>
  <si>
    <t>1,42</t>
  </si>
  <si>
    <t>193</t>
  </si>
  <si>
    <t>2021-02-22 08:01:35</t>
  </si>
  <si>
    <t>Do0904</t>
  </si>
  <si>
    <t>Klimawandelleugnung, Theorien über Corona, gefälschte Wahlergebnisse in den USA,Die Erde ist eine Scheibe, 9/11, Impfgegner</t>
  </si>
  <si>
    <t xml:space="preserve">geheime Verschwörungen, Verbreitung von falschen Informationen </t>
  </si>
  <si>
    <t>283</t>
  </si>
  <si>
    <t>637</t>
  </si>
  <si>
    <t>2021-02-22 08:12:12</t>
  </si>
  <si>
    <t>1,09</t>
  </si>
  <si>
    <t>2021-02-22 08:01:43</t>
  </si>
  <si>
    <t xml:space="preserve">Friedrich Paulsen Schule </t>
  </si>
  <si>
    <t>Ke</t>
  </si>
  <si>
    <t>Ke1719</t>
  </si>
  <si>
    <t>antisemitische Verschwörungstheorien, die zum Holocaust beigetragen haben ( extreme Vorurteile gegenüber Juden)
Verschwörungen gegen Menschen, die anders waren, dem gesellschaftlichen Bild einer Hexe ähnelten ( Hexenverbrennung)</t>
  </si>
  <si>
    <t>Es werden bestimmte Menschengruppen ausgegrenzt, die sich von dem Idealbild der Gesellschaft abgrenzen</t>
  </si>
  <si>
    <t>346</t>
  </si>
  <si>
    <t>2021-02-22 08:07:29</t>
  </si>
  <si>
    <t>1,61</t>
  </si>
  <si>
    <t>195</t>
  </si>
  <si>
    <t>2021-02-22 08:07:57</t>
  </si>
  <si>
    <t>Ke0619</t>
  </si>
  <si>
    <t>51</t>
  </si>
  <si>
    <t>2021-02-22 08:08:48</t>
  </si>
  <si>
    <t>1,53</t>
  </si>
  <si>
    <t>196</t>
  </si>
  <si>
    <t>2021-02-22 09:17:47</t>
  </si>
  <si>
    <t xml:space="preserve">-Mondlandung sei nachgestellt worden
-US-Wahl sei nicht regulär verlaufen
-QAnon
-Nawalney
-...
</t>
  </si>
  <si>
    <t>-Keine Zufälle
-Verheimlichung
-Viele Theorien sind miteinander verbunden
-Gegensätzlichkeit von Gut und Böse</t>
  </si>
  <si>
    <t>344</t>
  </si>
  <si>
    <t>2021-02-22 09:24:17</t>
  </si>
  <si>
    <t>0,87</t>
  </si>
  <si>
    <t>197</t>
  </si>
  <si>
    <t xml:space="preserve">Mondlandung gefälscht
Erde eine Scheibe
Trump Wahlsieg
Reptiloiden
Flugzeug Kondenzstreifen mit Chemikalien vermischt um Menschen gefügig zu machen
</t>
  </si>
  <si>
    <t xml:space="preserve">Hängen häufig zusammen
Gegenüberstellung Feind Verschwörer Freund Theorethiker
</t>
  </si>
  <si>
    <t>231</t>
  </si>
  <si>
    <t>2021-02-22 09:21:38</t>
  </si>
  <si>
    <t>1,31</t>
  </si>
  <si>
    <t>198</t>
  </si>
  <si>
    <t>2021-02-22 09:17:48</t>
  </si>
  <si>
    <t>6</t>
  </si>
  <si>
    <t>2021-02-22 09:19:46</t>
  </si>
  <si>
    <t>1,99</t>
  </si>
  <si>
    <t>199</t>
  </si>
  <si>
    <t xml:space="preserve">Mondlandung
Corona 
Trump
Flugzeugabgase
</t>
  </si>
  <si>
    <t xml:space="preserve">nicht auf Fakten basierend </t>
  </si>
  <si>
    <t>192</t>
  </si>
  <si>
    <t>2021-02-22 09:21:00</t>
  </si>
  <si>
    <t>1,52</t>
  </si>
  <si>
    <t>200</t>
  </si>
  <si>
    <t xml:space="preserve">Bestätigte Sachverhalte oder Erkenntnisse werden hinterfragt oder geleugnet </t>
  </si>
  <si>
    <t>2021-02-22 09:20:42</t>
  </si>
  <si>
    <t>1,43</t>
  </si>
  <si>
    <t>201</t>
  </si>
  <si>
    <t>2021-02-22 09:17:51</t>
  </si>
  <si>
    <t>Mondlandung, Klimawandel, Corona, Impfgegner, Us-Wahlen, 9/11</t>
  </si>
  <si>
    <t>Nichts geschieht durch Zufall
Nichts ist, wie es scheint
Alles ist miteinander verbunden 
Gegensätzlichkeit von Gut und Böse</t>
  </si>
  <si>
    <t>2021-02-22 09:21:10</t>
  </si>
  <si>
    <t>1,63</t>
  </si>
  <si>
    <t>202</t>
  </si>
  <si>
    <t>- Mondlandung -&gt; im Studio gefilmt
- Klimawandelleugnung -&gt; menschengemachter Klimawandel ist nicht existent
- QAnon
- Chemtrails -&gt; Kondensstreifen von Flugzeugen sollen Menschen vergiften und die Bevölkerung vermindern
- geklauter Wahlsieg von Jörn Biden
- Incel</t>
  </si>
  <si>
    <t>- Intentionalismus: es gibt einen Plan, keine Zufälle
- Heimlichkeit: Bevölkerung ist unwissend, wenige Menschen sind eingeweiht, relevante Informationen werden angeblich verheimlicht, Medien sind eingeweiht
- alles ist miteinander verbunden: alle Ereignisse sind Teil eines größeren Plans, vergangene Ereignisse werden mit Gegenwart in Verbindung gebracht
- Dualismus: es gibt zwei Gruppen -&gt; „Gute“ Gruppe: Verschwörungstheoretiker „Schlechte“ Gruppe: Politiker</t>
  </si>
  <si>
    <t>439</t>
  </si>
  <si>
    <t>2021-02-22 09:25:10</t>
  </si>
  <si>
    <t>203</t>
  </si>
  <si>
    <t xml:space="preserve">- dass es keine Klimawandel gibt, sondern es nur von der Regierung gesagt wird 
- dass Hitler nicht in Berlin gestorben ist, sondern nach Argentinien geflohen ist 
- dass Bill Gates die Menschheit durch chips im Kopf kontrollieren will 
- </t>
  </si>
  <si>
    <t xml:space="preserve">Intentionalismus 
Verheimlichung
Alles ist verbunden 
Dualismus von Gut und Böse </t>
  </si>
  <si>
    <t>247</t>
  </si>
  <si>
    <t>2021-02-22 09:21:58</t>
  </si>
  <si>
    <t>204</t>
  </si>
  <si>
    <t>- Mondlandung sei gefälscht
-Morde an Künstlern haben einen politischen Hintergrund
- Klimawandel sei nicht existent
- COVID-Pandemie sei nicht existent oder eine fehlgeschlagene Biowaffe</t>
  </si>
  <si>
    <t xml:space="preserve">Das Wahren von Geheimnissen der Politik oder die Kontrolle, sowie Macht und Profitgier.
</t>
  </si>
  <si>
    <t>93</t>
  </si>
  <si>
    <t>258</t>
  </si>
  <si>
    <t>2021-02-22 09:22:09</t>
  </si>
  <si>
    <t>205</t>
  </si>
  <si>
    <t>2021-02-22 09:17:54</t>
  </si>
  <si>
    <t xml:space="preserve">Are51
Mondlandung USA 
Kondensstreifen Flugzeug
</t>
  </si>
  <si>
    <t xml:space="preserve">Gehören alle etwas zusammen
Kritische Aussagen </t>
  </si>
  <si>
    <t>2021-02-22 09:21:05</t>
  </si>
  <si>
    <t>206</t>
  </si>
  <si>
    <t xml:space="preserve">Klimaleugner 
Corona Verschwörung („Es gibt gar keinen Virus“)
Berühmte Personen sind gar nicht Tod (Michael Jackson, Lady Diana, Adolf Hitler)
Chemtrails (machen uns Gehorsam; Klimawandel)
</t>
  </si>
  <si>
    <t xml:space="preserve">Richten sich gegen die Bösen (Politiker, Elite...)
Nichts geschieht aus Zufall 
Alles ist geheim 
Verschwörungstheoretiker decken auf </t>
  </si>
  <si>
    <t>290</t>
  </si>
  <si>
    <t>2021-02-22 09:22:44</t>
  </si>
  <si>
    <t>1,1</t>
  </si>
  <si>
    <t>207</t>
  </si>
  <si>
    <t>2021-02-22 09:17:55</t>
  </si>
  <si>
    <t>- Chemtrails: Kondensstreifen hinter Flugzeugen sollen die Bevölkerung vergiften
- gefälschte Mondlandung: die erste Mondlandung der Amerikaner war nicht echt
- Klimaverschwörung: den Klimawandel gibt es nicht</t>
  </si>
  <si>
    <t>- Alles hängt zusammen: verschiedene Ereignisse werden zusammengebracht
- Nichts ist wie es scheint: die Bevölkerung wird getäuscht
- Verheimlichung: Informationen werden zurückgehalten
- Gegensätzlichkeit: es wird in „Gut“ und „Böse“ unterteilt</t>
  </si>
  <si>
    <t>240</t>
  </si>
  <si>
    <t>369</t>
  </si>
  <si>
    <t>2021-02-22 09:26:45</t>
  </si>
  <si>
    <t>iv0210</t>
  </si>
  <si>
    <t>Incel-Verschwörung, gefakede Mondlandung, 9/11 Terroranschlag, q-anne, Klimaverschwörung, Kennedys Ermordung</t>
  </si>
  <si>
    <t xml:space="preserve">Dualismus (Unterscheidung zwischen Gut und Böse bzw. Verschwörungstheoretiker und Verschwörer)
Alles hängt zusammen (Vergangenheit und Gegenwart, sowie die verschiedensten Ereignisse)
Verheimlichung (z.B. durch einen Geheimbund vor den Verschwörungstheoretikern)
nicht geschieht durh Zufall (alles folgt einem Plan mit bestimmten Intentionen)
</t>
  </si>
  <si>
    <t>368</t>
  </si>
  <si>
    <t>2021-02-22 09:24:03</t>
  </si>
  <si>
    <t>209</t>
  </si>
  <si>
    <t>2021-02-22 09:17:57</t>
  </si>
  <si>
    <t xml:space="preserve"> - Mondlandung: Hat nie stattgefunden, im Studio gedreht
</t>
  </si>
  <si>
    <t xml:space="preserve"> - es kann keine Zufälle geben
 - etwas wird verheimlicht
 - alles hängt zusammen
 - es gibt immer Gut und Böse</t>
  </si>
  <si>
    <t>104</t>
  </si>
  <si>
    <t>2021-02-22 09:22:21</t>
  </si>
  <si>
    <t>1,16</t>
  </si>
  <si>
    <t>211</t>
  </si>
  <si>
    <t>2021-02-22 09:18:04</t>
  </si>
  <si>
    <t>Klimawandel gibt es nicht
CO2 brauchen die Pflanzen zum Wachsen 
Corona gibt es überhaupt nicht 
.....</t>
  </si>
  <si>
    <t xml:space="preserve">Verschwörungstheorien hängen oft miteinander zusammen 
</t>
  </si>
  <si>
    <t>324</t>
  </si>
  <si>
    <t>2021-02-22 09:23:28</t>
  </si>
  <si>
    <t>1,12</t>
  </si>
  <si>
    <t>212</t>
  </si>
  <si>
    <t xml:space="preserve">QAnon
Chemtrails
Klimawandel
Corona
Mondlandung
</t>
  </si>
  <si>
    <t>Gefährlich
Stimmen nicht
Sind miteinander verbunden
Verheimlichung 
Es gibt gute und böse</t>
  </si>
  <si>
    <t>2021-02-22 09:21:19</t>
  </si>
  <si>
    <t>1,41</t>
  </si>
  <si>
    <t>214</t>
  </si>
  <si>
    <t>2021-02-22 09:18:05</t>
  </si>
  <si>
    <t>Incel Verschwörung in dieser geben Menschen die keine Partner:innen finden, Migrant:innen und Frauen die Schuld daran. 
Jüdische Weltverschwörung, welche für globale Missstände verantwortlich sein sollen.
Corona-Verschwörungserzählung, Covid-19 soll es gar nicht geben dies soll nur ein Mittel sein, um die Weltbevölkerung zu impfen/chippen</t>
  </si>
  <si>
    <t>Intentionalismus, nichts passiert durch Zufall
Verheimlichung, nichts ist wie es scheint
gemeinsamer Plan, alles ist miteinander verbunden
Dualismus, Gut und Böse</t>
  </si>
  <si>
    <t>372</t>
  </si>
  <si>
    <t>2021-02-22 09:25:47</t>
  </si>
  <si>
    <t>215</t>
  </si>
  <si>
    <t>2021-02-22 09:18:11</t>
  </si>
  <si>
    <t>Kennedy Mord 
Klimaleugnung 
Corona
Jesus Nachfahren
Mondlandung</t>
  </si>
  <si>
    <t xml:space="preserve">Es gibt eine gute und eine böse Gruppe
Nicht geschieht zufällig
Alles hängt miteinander zusammen 
Wichtige Dinge werden verheimlicht </t>
  </si>
  <si>
    <t>2021-02-22 09:23:14</t>
  </si>
  <si>
    <t>216</t>
  </si>
  <si>
    <t>2021-02-22 09:18:19</t>
  </si>
  <si>
    <t>2021-02-22 09:19:03</t>
  </si>
  <si>
    <t>0,48</t>
  </si>
  <si>
    <t>2021-02-22 09:18:27</t>
  </si>
  <si>
    <t>Wi</t>
  </si>
  <si>
    <t>Wi0920</t>
  </si>
  <si>
    <t xml:space="preserve">flache Erde, tausende in Bezug auf Corona, </t>
  </si>
  <si>
    <t xml:space="preserve">Bill Gates, Meist aus extremen Szenen, </t>
  </si>
  <si>
    <t>2021-02-22 09:25:35</t>
  </si>
  <si>
    <t>2021-02-22 09:18:28</t>
  </si>
  <si>
    <t xml:space="preserve">Covid-19 Verschwörungstheorien
Klimawandel Verschwörungstheorien 
</t>
  </si>
  <si>
    <t>Intentionalismus
Heimlichkeit Verheimlichung 
Verbundenheit 
Dualismus</t>
  </si>
  <si>
    <t>2021-02-22 09:21:59</t>
  </si>
  <si>
    <t>1,73</t>
  </si>
  <si>
    <t>219</t>
  </si>
  <si>
    <t>2021-02-22 09:18:48</t>
  </si>
  <si>
    <t xml:space="preserve">- Holocaust (Antisemitismus/Rassismus)
- Trump
- Mars
- Klima
</t>
  </si>
  <si>
    <t xml:space="preserve">- es gibt die Guten und die Bösen
- es werden Sachen unterstellt
- man kann oft Zusammenhänge schließen
- angeblich entspreche vieles nicht der Wahrheit
</t>
  </si>
  <si>
    <t>235</t>
  </si>
  <si>
    <t>2021-02-22 09:22:43</t>
  </si>
  <si>
    <t>1,32</t>
  </si>
  <si>
    <t>221</t>
  </si>
  <si>
    <t>2021-02-22 09:20:08</t>
  </si>
  <si>
    <t>1,26</t>
  </si>
  <si>
    <t>223</t>
  </si>
  <si>
    <t>2021-02-22 09:22:19</t>
  </si>
  <si>
    <t>Der Einstieg mit den Beispielen war sehr gut geeignet!</t>
  </si>
  <si>
    <t>Das Einbringen eines eigenen Beispiels war irgendwie schwieriger als ich es erwartet hätte...</t>
  </si>
  <si>
    <t>2021-02-22 09:24:52</t>
  </si>
  <si>
    <t>1,34</t>
  </si>
  <si>
    <t>2021-02-22 09:23:08</t>
  </si>
  <si>
    <t>98468</t>
  </si>
  <si>
    <t>2021-02-23 12:44:30</t>
  </si>
  <si>
    <t>0,75</t>
  </si>
  <si>
    <t>225</t>
  </si>
  <si>
    <t>- Souveräner und wertschätzender Umgang mit den SuS
- gute Lehrerpersönlichkeit
- ein sehr lohnenswertes Thema, das die SuS abgeholt hat!
- Stunde war transparent und stringent gestaltet</t>
  </si>
  <si>
    <t>- Kriterien für Urteilsbildung waren m.E. unklar --&gt; Vielleicht eher: Wofür sind Verschwörungstheorien eine Gefahr? Unsere Demokratie z.B.?
- Stundenthema hätte man mehr problematisieren können, z.B. Verschwörungstheorien - eine Gefahr für unsere Demokratie? --&gt; Demokratietheorien haben sie zu Beginn von 11 gemacht, aber das kannst Du auch nicht wissen.
- Material war etwas zu umfangreich und Zeit war etwas knapp kalkuliert
- Hätte man hier vielleicht auch ein Werurteil erreichen können?</t>
  </si>
  <si>
    <t>2021-02-22 09:31:03</t>
  </si>
  <si>
    <t>0,72</t>
  </si>
  <si>
    <t>230</t>
  </si>
  <si>
    <t>2021-03-01 12:51:15</t>
  </si>
  <si>
    <t>Detlefsengymnasium Glückstadt</t>
  </si>
  <si>
    <t>Me</t>
  </si>
  <si>
    <t>Me0718</t>
  </si>
  <si>
    <t>Corona Impfungen greifen DNA an
Bei Corona Impfung Chip eingepflanzt
Bill Gates will Menschheit versklaven
Erde ist flach
World Trade Center wurde gesprengt
Juden wollen Weltherrschaft 
Hitler lebt noch in Südamerika</t>
  </si>
  <si>
    <t>Einfache Lösungen für komplexe Themen
Die Mehrheit soll die Wahrheit nicht erkennen. Nur die Verschwörungstheoretiker sind aufgeklärt
Es gibt die bösen , reichen Menschen, die über die Welt herrschen wollen
Regierungen sind immer Schuld</t>
  </si>
  <si>
    <t>734</t>
  </si>
  <si>
    <t>2021-03-01 13:03:29</t>
  </si>
  <si>
    <t>Detlefsengymnasium</t>
  </si>
  <si>
    <t>Je</t>
  </si>
  <si>
    <t>Je0226</t>
  </si>
  <si>
    <t xml:space="preserve">- Corona sei erfunden
</t>
  </si>
  <si>
    <t>- viele Anhänger
- Beweise</t>
  </si>
  <si>
    <t>714</t>
  </si>
  <si>
    <t>2021-03-01 13:03:38</t>
  </si>
  <si>
    <t>0,71</t>
  </si>
  <si>
    <t>232</t>
  </si>
  <si>
    <t xml:space="preserve">Detlefsengymnasium Glückstadt </t>
  </si>
  <si>
    <t>Ta</t>
  </si>
  <si>
    <t>Ta0608</t>
  </si>
  <si>
    <t xml:space="preserve">Ich persönlich kenne mich mit Verschwörungstheorien gar nicht aus und mir fallen auch fast keine ein...
Ich bin der Meinung, dass ich mal irgendwo (Wahrscheinlich auf einer Social Media Plattform ) gelesen habe, dass die Terroranschläge am 11.september 2011 von US-amerikanischen Geheimdiensten wissenschaftlich zugelassen wurden. 
Des Weiteren existiert die Theorie, dass COVID-19 in einem chinesischen oder von Bill Gates finanziertem Labor erzeugt worden sei. 
Ich bin mir nicht sicher, ob das auch eine Verschwörungstheorie ist, aber es wird behauptet, dass die Präsidentschaftswahl in den vereinigten Staaten 2020 zu Trump's Ungunsten manipuliert worden sei. Die Wahl wäre im "gestohlen" worden.
Mehr fällt mir nicht ein :) </t>
  </si>
  <si>
    <t>Sie sind oft mit schlechten ( Ansichtssache ) Ereignissen verbunden. Viele menschen wollen dies nicht wahrhaben und erfinden deshalb etwas.</t>
  </si>
  <si>
    <t>83</t>
  </si>
  <si>
    <t>495</t>
  </si>
  <si>
    <t>793</t>
  </si>
  <si>
    <t>2021-03-01 13:04:28</t>
  </si>
  <si>
    <t>233</t>
  </si>
  <si>
    <t>2021-03-01 12:51:16</t>
  </si>
  <si>
    <t>Ca</t>
  </si>
  <si>
    <t>Ca0116</t>
  </si>
  <si>
    <t>- mehrere zu Corona
&gt; beispielsweise, dass der Virus erzeugt und bewusst verbreitet wurde oder, dass der Virus gar nicht wirklich existiert
- als Joe Biden zum US Präsidenten gewählt wurde, gab es Behauptungen, dass die Stimmen fake waren und Trump eigentlich gewonnen hätte</t>
  </si>
  <si>
    <t>Verschwörungstheorien werden oft von Menschen in die Welt gesetzt, für die sich durch die Theorien irgendwelche Sachen zum Vorteil entwickeln.</t>
  </si>
  <si>
    <t>279</t>
  </si>
  <si>
    <t>693</t>
  </si>
  <si>
    <t>2021-03-01 13:02:49</t>
  </si>
  <si>
    <t>0,92</t>
  </si>
  <si>
    <t>234</t>
  </si>
  <si>
    <t>2021-03-01 12:51:17</t>
  </si>
  <si>
    <t xml:space="preserve">Detlefsen Gymnasium </t>
  </si>
  <si>
    <t>RE</t>
  </si>
  <si>
    <t>RE1228</t>
  </si>
  <si>
    <t>9.11 hat nie so stattgefunden
Area 51
Das Corona Virus wurde absichtlich von der Regierung verbreitet</t>
  </si>
  <si>
    <t>Verschwörungstheorien sind nicht Wissenschaftlich belegt.</t>
  </si>
  <si>
    <t>496</t>
  </si>
  <si>
    <t>2021-03-01 13:00:50</t>
  </si>
  <si>
    <t>Ja0126</t>
  </si>
  <si>
    <t>-Area 51, bereits Alien erforscht
- Megadolon, der größte Hai der Welt lebt wohl noch
-Verschwörungstheorien im allgemeinen vom und gegen den Staat (z.b von Amerika)
-Illuminaties
-Horrorgeschichten (z.b. slenderman, bloody marry,...)</t>
  </si>
  <si>
    <t>-Man kennt kein urteil
ob es stimmt oder nicht
-viele verschieden varianten 
-</t>
  </si>
  <si>
    <t>453</t>
  </si>
  <si>
    <t>2021-03-01 12:58:50</t>
  </si>
  <si>
    <t>1,19</t>
  </si>
  <si>
    <t>TA</t>
  </si>
  <si>
    <t>TA0622</t>
  </si>
  <si>
    <t xml:space="preserve">- Prominente gehören Illuminatie an
- viele Stars sollen in echt Echsen sein, Echsenmenschen
- Corona sei von der Regierung 
</t>
  </si>
  <si>
    <t>- keine faktenorientierten Argumentationen
- basierend auf fotos,zitaten,... die falsch aufgefasst werden
+</t>
  </si>
  <si>
    <t>71</t>
  </si>
  <si>
    <t>2021-03-01 13:01:54</t>
  </si>
  <si>
    <t>Detlefsen gymnasium Glückstadt</t>
  </si>
  <si>
    <t>El</t>
  </si>
  <si>
    <t>El3126</t>
  </si>
  <si>
    <t xml:space="preserve">- Die Erde ist eine Scheibe
- 5G verschwörung
- Corona
</t>
  </si>
  <si>
    <t xml:space="preserve">Alle verschwörungen sind vermutungen
</t>
  </si>
  <si>
    <t>413</t>
  </si>
  <si>
    <t>2021-03-01 12:58:10</t>
  </si>
  <si>
    <t>238</t>
  </si>
  <si>
    <t>2021-03-01 12:51:19</t>
  </si>
  <si>
    <t>Bi</t>
  </si>
  <si>
    <t>Bi0628</t>
  </si>
  <si>
    <t xml:space="preserve">Klimawandelleugnung: Den Klimawandel gäbe es nicht
COVID-19: Es existieren viele Verschwörungstheorien zu dem Virus
Gestohlene Wahl zum US-Präsidenten: Es wird behauptet, dass die Wahl manipuliert wurde
</t>
  </si>
  <si>
    <t xml:space="preserve">- alles folge einem festen Plan
- es gäbe keine Zufälle 
- böse Macht </t>
  </si>
  <si>
    <t>293</t>
  </si>
  <si>
    <t>621</t>
  </si>
  <si>
    <t>2021-03-01 13:01:40</t>
  </si>
  <si>
    <t>239</t>
  </si>
  <si>
    <t>2021-03-01 12:51:20</t>
  </si>
  <si>
    <t>in</t>
  </si>
  <si>
    <t>in0910</t>
  </si>
  <si>
    <t>loch ness</t>
  </si>
  <si>
    <t>man weiss nicht ob diese wahr sind</t>
  </si>
  <si>
    <t>2021-03-01 12:55:11</t>
  </si>
  <si>
    <t>1,92</t>
  </si>
  <si>
    <t>2021-03-01 12:51:21</t>
  </si>
  <si>
    <t>Ni1229</t>
  </si>
  <si>
    <t xml:space="preserve">Der Impfstoff würde eine zweite DNA einpflanzen
Die Impfung zerstört die DNA
Corona ist absichtlich entstanden (von Reichen ausgesetzt um Geld zu machen)
Hitler sei noch am Leben
</t>
  </si>
  <si>
    <t xml:space="preserve">Beschäftigen sich immer mit Leid, Bösem, etc.
Finden oft viele Anhänger
Einfache Lösungen für schwierige Themen
Staat bekommt oft die Schuld
</t>
  </si>
  <si>
    <t>733</t>
  </si>
  <si>
    <t>2021-03-01 13:03:34</t>
  </si>
  <si>
    <t>241</t>
  </si>
  <si>
    <t>2021-03-01 12:51:22</t>
  </si>
  <si>
    <t>Ke0719</t>
  </si>
  <si>
    <t xml:space="preserve">9/11, Area 5, Corona </t>
  </si>
  <si>
    <t>Keine Bestätigung von Ereignissen</t>
  </si>
  <si>
    <t>99</t>
  </si>
  <si>
    <t>463</t>
  </si>
  <si>
    <t>2021-03-01 12:59:59</t>
  </si>
  <si>
    <t>1,3</t>
  </si>
  <si>
    <t>Ni0826</t>
  </si>
  <si>
    <t xml:space="preserve">-Corona sei eine Lüge, wohl keine Freiheit mehr für die Bürger
-Area 51, Experimente und Kommunikation mit Außerirdischen 
-Attentat auf John F. Kennedy, kein Einzeltäter sondern eine Organisation </t>
  </si>
  <si>
    <t>-Die meisten Verschwörungstheorien stellen die Situationen komplett anders da.
-werden frei erfunden und können nicht bewiesen werden</t>
  </si>
  <si>
    <t>672</t>
  </si>
  <si>
    <t>2021-03-01 13:02:34</t>
  </si>
  <si>
    <t>0,88</t>
  </si>
  <si>
    <t>243</t>
  </si>
  <si>
    <t>2021-03-01 12:51:26</t>
  </si>
  <si>
    <t xml:space="preserve">Detlefsengymnasium </t>
  </si>
  <si>
    <t>Ju</t>
  </si>
  <si>
    <t>Ju0723</t>
  </si>
  <si>
    <t xml:space="preserve">Erde ist flach keine Kugel 
Corina ist von der Regierung geplant 
Prominente sind Echsenmenschen 
</t>
  </si>
  <si>
    <t xml:space="preserve">Keine Fakten zur Bestätigung 
Aus der Luft gegriffen
Keine guten Argumentationen </t>
  </si>
  <si>
    <t>2021-03-01 13:01:16</t>
  </si>
  <si>
    <t>244</t>
  </si>
  <si>
    <t>2021-03-01 12:51:28</t>
  </si>
  <si>
    <t>An0109</t>
  </si>
  <si>
    <t xml:space="preserve">Area 51 hat Aliens
In den Impfungen gegen Corona sind Microchips
Die Erde ist eine Scheibe
</t>
  </si>
  <si>
    <t xml:space="preserve">keine Beweise
</t>
  </si>
  <si>
    <t>415</t>
  </si>
  <si>
    <t>2021-03-01 12:59:41</t>
  </si>
  <si>
    <t>245</t>
  </si>
  <si>
    <t>2021-03-01 12:51:30</t>
  </si>
  <si>
    <t>Pe</t>
  </si>
  <si>
    <t>Pe1027</t>
  </si>
  <si>
    <t xml:space="preserve">COVID-19 -&gt; Virus wurde angeblich im Labor hergestellt 
Wahl zum US-Präsidenten-&gt; angeblich wurde die Wahl manipuliert </t>
  </si>
  <si>
    <t xml:space="preserve">- Richten sich gegen eine bestimmte Gruppe/ Gemeinschaft 
- Beruhen auf Vorurteilen 
- Führen oft zu Missverständnissen und Krawallen </t>
  </si>
  <si>
    <t>465</t>
  </si>
  <si>
    <t>2021-03-01 12:59:15</t>
  </si>
  <si>
    <t>246</t>
  </si>
  <si>
    <t>2021-03-01 12:51:32</t>
  </si>
  <si>
    <t>BI</t>
  </si>
  <si>
    <t>BI0419</t>
  </si>
  <si>
    <t xml:space="preserve">Corona gibt es nicht, der Virus ist erfunden.
Die Erde ist keine Kugel
</t>
  </si>
  <si>
    <t xml:space="preserve">Sie werden  durch das Internet verbreitet </t>
  </si>
  <si>
    <t>2021-03-01 12:58:26</t>
  </si>
  <si>
    <t>2021-03-01 12:51:33</t>
  </si>
  <si>
    <t>Ma0628</t>
  </si>
  <si>
    <t>Coroa Leugner</t>
  </si>
  <si>
    <t>Gruppierungen</t>
  </si>
  <si>
    <t>95</t>
  </si>
  <si>
    <t>359</t>
  </si>
  <si>
    <t>2021-03-01 12:57:32</t>
  </si>
  <si>
    <t>248</t>
  </si>
  <si>
    <t>2021-03-01 12:51:41</t>
  </si>
  <si>
    <t>Kr</t>
  </si>
  <si>
    <t>Kr1404</t>
  </si>
  <si>
    <t xml:space="preserve">Q anan : trump anhännger rettetvor dem tiefen staat </t>
  </si>
  <si>
    <t xml:space="preserve">nicht war / echt </t>
  </si>
  <si>
    <t>540</t>
  </si>
  <si>
    <t>2021-03-01 13:02:05</t>
  </si>
  <si>
    <t>249</t>
  </si>
  <si>
    <t>2021-03-01 12:51:42</t>
  </si>
  <si>
    <t>Detlefsen Gymnasium</t>
  </si>
  <si>
    <t>Fr</t>
  </si>
  <si>
    <t>Fr0903</t>
  </si>
  <si>
    <t>Aliens, Q-Anon, Area 51, Corona, Marsmenschen, Krümmung der Erde, Echsenmenschen</t>
  </si>
  <si>
    <t>Unbestätigt
Meist sehr wirr</t>
  </si>
  <si>
    <t>428</t>
  </si>
  <si>
    <t>2021-03-01 12:59:44</t>
  </si>
  <si>
    <t>250</t>
  </si>
  <si>
    <t>2021-03-01 12:51:46</t>
  </si>
  <si>
    <t>Ev</t>
  </si>
  <si>
    <t>Ev1127</t>
  </si>
  <si>
    <t>Area 51
911
Bill Gates
Corona
Kennedy
Erde eine Scheibe
Mondlandung</t>
  </si>
  <si>
    <t>Vertuschungsversuche
nicht Bestätigt</t>
  </si>
  <si>
    <t>2021-03-01 12:58:40</t>
  </si>
  <si>
    <t>251</t>
  </si>
  <si>
    <t>2021-03-01 12:51:48</t>
  </si>
  <si>
    <t>Br</t>
  </si>
  <si>
    <t>Br0428</t>
  </si>
  <si>
    <t xml:space="preserve">Area 51
9/11
Corona 
Aliens </t>
  </si>
  <si>
    <t xml:space="preserve">Nicht bestätigte Annahmen </t>
  </si>
  <si>
    <t>406</t>
  </si>
  <si>
    <t>2021-03-01 13:00:28</t>
  </si>
  <si>
    <t>252</t>
  </si>
  <si>
    <t>2021-03-01 12:52:36</t>
  </si>
  <si>
    <t>Ch0930</t>
  </si>
  <si>
    <t xml:space="preserve">Bill Gates hat Corona erschaffen, um die Weltherrschaft zu erlangen, indem er uns bei der Impfung Chips einpflanzen lässt.
In Area 51 hält die USA Aliens versteckt.
</t>
  </si>
  <si>
    <t xml:space="preserve">Angst machen 
Aus Panik etwas „logisches“ als Erklärung finden 
Soziale Misstände erklären 
Politisch Entscheidungen angreifen mit denen man nicht einverstanden ist </t>
  </si>
  <si>
    <t>617</t>
  </si>
  <si>
    <t>2021-03-01 13:02:53</t>
  </si>
  <si>
    <t>253</t>
  </si>
  <si>
    <t>2021-03-01 12:54:28</t>
  </si>
  <si>
    <t>Ha</t>
  </si>
  <si>
    <t>Ha0826</t>
  </si>
  <si>
    <t>-Corona ist absichtlich verbreitet worden
-Bill Gates will die Menschheit versklaven
-911 ging von den USA selbst aus 
-Hitler lebt noch in Südamerika  
-Klimawandelleugnung
-Amoklauf an der Sandy Hook Elementary School soll inszeniert sein</t>
  </si>
  <si>
    <t xml:space="preserve">-Vertuschungen von etwas werden angeblich aufgedeckt
</t>
  </si>
  <si>
    <t>2021-03-01 13:03:52</t>
  </si>
  <si>
    <t>2021-03-01 13:01:17</t>
  </si>
  <si>
    <t>ka0217</t>
  </si>
  <si>
    <t>2021-03-01 13:04:40</t>
  </si>
  <si>
    <t>2021-03-01 14:06:37</t>
  </si>
  <si>
    <t xml:space="preserve">US- Wahl - manipuliert 
Flagge auf dem Mond- Aufnahme im Studio
Exenmenschen- Politiker seien keine normalen Menschen 
Erde sei eine Scheibe 
Flugzeuge verseuchen die Welt- Das Kondenswasser sei giftig </t>
  </si>
  <si>
    <t xml:space="preserve">- Nichts geschieht durch Zufall
- Verheimlichung 
- Alles steht im Zusammenhang 
- Gut und Böse 
- Vorurteile </t>
  </si>
  <si>
    <t>328</t>
  </si>
  <si>
    <t>2021-03-01 14:12:05</t>
  </si>
  <si>
    <t>259</t>
  </si>
  <si>
    <t xml:space="preserve">-Mondlandung: es wird behauptet, dass die Mondlandung nur gespielt war 
-Erde ist eine Scheibe 
-Der Dampf von den Flugzeugen vergiftet die Menschen
-COVID-19: Das Virus gibt es nicht 
-Wahlen in er USA waren nicht echt 
</t>
  </si>
  <si>
    <t>-Nichts geschieht durch Zufall: Es gibt immer einen bestimmten Grund 
-Nichts ist wie es scheint: Dinge werde verschleiert und es wird alles geheim gehalten 
-Alles ist verbunden: Verschiedene Ereignisse hängen zusammen 
-Gegensätzlich</t>
  </si>
  <si>
    <t>469</t>
  </si>
  <si>
    <t>2021-03-01 14:14:26</t>
  </si>
  <si>
    <t>260</t>
  </si>
  <si>
    <t>2021-03-01 14:06:38</t>
  </si>
  <si>
    <t xml:space="preserve">- die mondlandung gab es nie
- Exenmenschen
- Corona gab es nie
- titanic ist nie untergegagen
- prominente gehören illuminatie an 
- flugzeuge versprüchen gift 
- amerikanische elite tötet kinder 
- US wahlen wurden zu gunsten bidens manipuliert </t>
  </si>
  <si>
    <t>- nichts geschieht durch zufall, alle handlungen hatten eine Absicht 
- nichts ist, wie es scheint, wir leben in einer Illusion und uns wird das wichtigste vorenthalten 
- alles ist miteinander verbunden, verschwörer:innen bilden zusammenhänge und schmieden lannfristige pläne 
- Gegensätzlichkeit von gut und böse: Böse sind die, denen etwas vorgeworfen wird, prominente, politiker..</t>
  </si>
  <si>
    <t>379</t>
  </si>
  <si>
    <t>2021-03-01 14:12:57</t>
  </si>
  <si>
    <t>261</t>
  </si>
  <si>
    <t xml:space="preserve">Corona Politik
Echsenmenschen
Mondlandung
Q Annon
Kondensstreifen von Flugzeugen
</t>
  </si>
  <si>
    <t>Nichts geschieht zufällig
Einteilung in Gut und Böse
Alles ist miteinander verbunden
Verheimlichung</t>
  </si>
  <si>
    <t>301</t>
  </si>
  <si>
    <t>2021-03-01 14:11:39</t>
  </si>
  <si>
    <t>0,91</t>
  </si>
  <si>
    <t>262</t>
  </si>
  <si>
    <t>2021-03-01 14:06:39</t>
  </si>
  <si>
    <t>BI0423</t>
  </si>
  <si>
    <t>- Die Erde sei eine Scheibe
- Die Corona Impfungen implantieren einen Chip
- Die Elite, also Politiker und reiche Menschen wollen das Volk unterjochen</t>
  </si>
  <si>
    <t>-Politiker und reiche menschen sind die Bösen
- Die Verschwören wissen genau Bescheid und wollen aufklären</t>
  </si>
  <si>
    <t>356</t>
  </si>
  <si>
    <t>2021-03-01 14:14:58</t>
  </si>
  <si>
    <t>263</t>
  </si>
  <si>
    <t>Titanic, Q Anon, Echsenmenschen, Area 51, Alien/Außerirdische, Erde ist Flach XD</t>
  </si>
  <si>
    <t>Unschlüssig
Unbestätigt</t>
  </si>
  <si>
    <t>2021-03-01 14:12:11</t>
  </si>
  <si>
    <t xml:space="preserve">Q anan 
Mond Landung
Exsenmenschen  
</t>
  </si>
  <si>
    <t xml:space="preserve">nichts ist wie es scheint 
es hat alles einen sinn- verfolgr einem plan </t>
  </si>
  <si>
    <t>58</t>
  </si>
  <si>
    <t>2021-03-01 14:11:25</t>
  </si>
  <si>
    <t>265</t>
  </si>
  <si>
    <t>2021-03-01 14:06:40</t>
  </si>
  <si>
    <t xml:space="preserve">- 11.09.2001
-&gt; World Trade Center Anschlag von der US-Regierung geplant 
- Corona
-&gt; Virus im Labor erzeugt von Bill Gates 
-&gt; Bei der Impfung wird ein Mikrochip eingepflanzt 
- Präsidentschaftswahlen 2020
-&gt; Wahl zu Ungunsten von Trump manipuliert </t>
  </si>
  <si>
    <t xml:space="preserve">- Geschehnisse sind miteinander verknüpft
- Kampf zwischen "Gut und Böse"
- Missgunst und Egoismus  </t>
  </si>
  <si>
    <t>2021-03-01 14:12:47</t>
  </si>
  <si>
    <t>266</t>
  </si>
  <si>
    <t>2021-03-01 14:06:41</t>
  </si>
  <si>
    <t xml:space="preserve">Die Erde ist flach
Corona ist bewusst verbreitet worden
Bill Gates will die Menschheit versklaven
Der Impfstoff zerstört die DNA
Der Impfstoff pflanzt eine zweite DNA ein
</t>
  </si>
  <si>
    <t xml:space="preserve">Ein gemeinsamer Feind
Es gibt sogenannte Helden
Es wird immer etwas verheimlicht 
</t>
  </si>
  <si>
    <t>103</t>
  </si>
  <si>
    <t>275</t>
  </si>
  <si>
    <t>2021-03-01 14:12:07</t>
  </si>
  <si>
    <t>267</t>
  </si>
  <si>
    <t>- Die Erde ist eine Scheibe
- Echsenmenschen
- Die Mondlandung sei gefälscht</t>
  </si>
  <si>
    <t>-Nichts scheint wie es ist
- Nichts geschieht durch Zufall
- alles ist irgendwie miteinander verknüpft</t>
  </si>
  <si>
    <t>433</t>
  </si>
  <si>
    <t>2021-03-01 14:13:54</t>
  </si>
  <si>
    <t>0,68</t>
  </si>
  <si>
    <t>268</t>
  </si>
  <si>
    <t>2021-03-01 14:06:43</t>
  </si>
  <si>
    <t>ja</t>
  </si>
  <si>
    <t>ja0126</t>
  </si>
  <si>
    <t xml:space="preserve">-erde flach
-mond landung ist fake
-titanic ist garnicht gesunken
-promis sind echsen
-area51
</t>
  </si>
  <si>
    <t>-nichts ist es wie es scheint
-alles ist miteinander verbunden
-.gegensatz von gut und böse
-basiert meistens nicht auf fakten
- keine versicherung das es stimmt</t>
  </si>
  <si>
    <t>2021-03-01 14:11:09</t>
  </si>
  <si>
    <t>269</t>
  </si>
  <si>
    <t>2021-03-01 14:06:46</t>
  </si>
  <si>
    <t>ur</t>
  </si>
  <si>
    <t>ur0919</t>
  </si>
  <si>
    <t xml:space="preserve">Flache Erde
Mondlandung Fake
Reptilien-Menschen
Chemtrails
</t>
  </si>
  <si>
    <t>Nichts geschieht durch Zufall
Nichts ist, wie es scheint. 
Alles ist miteinander verbunden.
Gegensätzlichkeit von Gut und Böse</t>
  </si>
  <si>
    <t>284</t>
  </si>
  <si>
    <t>2021-03-01 14:13:24</t>
  </si>
  <si>
    <t>270</t>
  </si>
  <si>
    <t>2021-03-01 14:06:47</t>
  </si>
  <si>
    <t>Mondlandung 
Erde ist flach 
Echsen Menschen 
Antarktisvertrag 
Impfung dadurch Kontrolle 
Flugzeug Kondensstreifen 
9/11
Qanoun</t>
  </si>
  <si>
    <t xml:space="preserve">Gut und Böse
Verheimlichung 
Vorurteile 
Alles verbunden 
Keine Zufälle 
Keine Fakten 
</t>
  </si>
  <si>
    <t>278</t>
  </si>
  <si>
    <t>271</t>
  </si>
  <si>
    <t>2021-03-01 14:06:48</t>
  </si>
  <si>
    <t xml:space="preserve">-Landung auf dem Mond von einem Amerikaner 
-Area 51, Kommunikation und Experimente mit und an Außerirdischen
-Attentat auf John F. Kennedy durch eine Organisation </t>
  </si>
  <si>
    <t xml:space="preserve">-basieren nicht auf eindeutigen Fakten
-geben das Gegenteil vom den echten Fakten an
-sind meist lächerlich </t>
  </si>
  <si>
    <t>144</t>
  </si>
  <si>
    <t>334</t>
  </si>
  <si>
    <t>2021-03-01 14:12:22</t>
  </si>
  <si>
    <t>272</t>
  </si>
  <si>
    <t>2021-03-01 14:06:51</t>
  </si>
  <si>
    <t xml:space="preserve">- Corona ist erfunden
- Corona wurde beabsichtigt erzeugt und verbreitet
- die Titanic ist gar nicht gesunken, sondern ihr Schwesterschiff
- Chemtrail
- die Amerikaner sind gar nicht in echt auf dem Mond gelandet
- Trump wurde bei der US-Wahl betrogen
</t>
  </si>
  <si>
    <t>Intentionalismus
Verheimlichung
Alles ist miteinander verbunden.
Dualismus
Basiert auf Vorurteilen</t>
  </si>
  <si>
    <t>345</t>
  </si>
  <si>
    <t>2021-03-01 14:12:36</t>
  </si>
  <si>
    <t>274</t>
  </si>
  <si>
    <t>2021-03-01 14:06:54</t>
  </si>
  <si>
    <t>2021-03-01 14:07:24</t>
  </si>
  <si>
    <t>0,7</t>
  </si>
  <si>
    <t>276</t>
  </si>
  <si>
    <t>2021-03-01 14:07:35</t>
  </si>
  <si>
    <t>Bi0419</t>
  </si>
  <si>
    <t>Die Mondlandung ist fake.
DieTitanic sank nie</t>
  </si>
  <si>
    <t xml:space="preserve">Vorurteile,meistens kommen Klischees vor.
</t>
  </si>
  <si>
    <t>2021-03-01 14:10:36</t>
  </si>
  <si>
    <t>1,45</t>
  </si>
  <si>
    <t>2021-03-01 14:08:51</t>
  </si>
  <si>
    <t>Mondlandung
Area51
911
Kondensstreifen
Kennedy
US Wahl
Q Anon</t>
  </si>
  <si>
    <t>nichts geschieht durch Zufall
Nichts ist wie es scheint
Alles ist miteinander verbunden
Gegensätzlichkeit</t>
  </si>
  <si>
    <t>2021-03-01 14:12:28</t>
  </si>
  <si>
    <t>1,49</t>
  </si>
  <si>
    <t>2021-03-01 14:10:07</t>
  </si>
  <si>
    <t>Corona Leugner</t>
  </si>
  <si>
    <t>2021-03-01 14:11:47</t>
  </si>
  <si>
    <t>1,9</t>
  </si>
  <si>
    <t>280</t>
  </si>
  <si>
    <t>2021-03-01 14:11:53</t>
  </si>
  <si>
    <t xml:space="preserve">Mondlandung
Area51 Aliens
Titanic
Exenmenschen
</t>
  </si>
  <si>
    <t>Angst 
Mischstände erklären
Gut und böse 
Nichts ist wie es scheint</t>
  </si>
  <si>
    <t>2021-03-01 14:15:22</t>
  </si>
  <si>
    <t>281</t>
  </si>
  <si>
    <t>2021-03-01 14:13:55</t>
  </si>
  <si>
    <t>2021-03-01 14:15:08</t>
  </si>
  <si>
    <t>1,28</t>
  </si>
  <si>
    <t>285</t>
  </si>
  <si>
    <t>2021-03-03 09:22:00</t>
  </si>
  <si>
    <t>detlefsengymnasium</t>
  </si>
  <si>
    <t>He</t>
  </si>
  <si>
    <t>He0812</t>
  </si>
  <si>
    <t>- Die Elite der Welt entführt Kinder
- Wir leben in Deutschland in einer Diktatur
- Bill Gates hat Corona erschaffen um alle zu Chippen
- Die Erde ist eine Scheibe
- Die Mondlandung war nur eine Videoproduktion
- Promis haben ihren Tod vorgetäuscht</t>
  </si>
  <si>
    <t>- alle haben angebliche "Beweise"
- sie gehen gegen die Norm
- es gibt Gruppen die ihnen anhängen</t>
  </si>
  <si>
    <t>161</t>
  </si>
  <si>
    <t>748</t>
  </si>
  <si>
    <t>2021-03-03 09:34:28</t>
  </si>
  <si>
    <t>Sv</t>
  </si>
  <si>
    <t>Sv0917</t>
  </si>
  <si>
    <t>- Q Anon :eine staatliche Elite entführt Kinder um mit deren Blut Rituale durchzuführen
- Corona Verschwörung: Die Regierung denkt sich alles aus um uns zu unterdrücken</t>
  </si>
  <si>
    <t>- Der Staat ist meistens involviert 
- Politiker spielen oft eine große Rolle
-</t>
  </si>
  <si>
    <t>98</t>
  </si>
  <si>
    <t>504</t>
  </si>
  <si>
    <t>2021-03-03 09:30:24</t>
  </si>
  <si>
    <t>287</t>
  </si>
  <si>
    <t>2021-03-03 09:22:01</t>
  </si>
  <si>
    <t>So0823</t>
  </si>
  <si>
    <t>- Bill Gates will alle Menschen chippen (Corona Impfungen)
- Die Elite der Welt entführt Kinder
- Die Erde ist eine Scheibe
- Die Mondlandung war eine Fälschung
- Chemtrails
- Impfen ist Gift</t>
  </si>
  <si>
    <t xml:space="preserve">Sie sind nicht Faktenbassierend </t>
  </si>
  <si>
    <t>383</t>
  </si>
  <si>
    <t>779</t>
  </si>
  <si>
    <t>2021-03-03 09:35:27</t>
  </si>
  <si>
    <t>288</t>
  </si>
  <si>
    <t>Ta2515</t>
  </si>
  <si>
    <t>Corona-Impfung: Bevölkerung wird eigentlich gechipt
Corona gibt es in Wirklichkeit nicht 
Es gibt keinen menschenverursachten Klimawandel</t>
  </si>
  <si>
    <t>etwas wird als nicht real bezeichnet
Erklärung zu Dingen, für die es noch keine Erklärung gibt</t>
  </si>
  <si>
    <t>806</t>
  </si>
  <si>
    <t>2021-03-03 09:35:52</t>
  </si>
  <si>
    <t>289</t>
  </si>
  <si>
    <t>Ma0322</t>
  </si>
  <si>
    <t>Illuminatenorden 
-&gt;hatte das Ziel die Herrschaft von Menschen über Menschen überflüssig zu machen
Area 51
-&gt; militärisches Sperrgebiet</t>
  </si>
  <si>
    <t xml:space="preserve">Geheimhaltungen
</t>
  </si>
  <si>
    <t>765</t>
  </si>
  <si>
    <t>2021-03-03 09:36:26</t>
  </si>
  <si>
    <t>Je0806</t>
  </si>
  <si>
    <t xml:space="preserve">Covid-19: Das Virus sei im Labor erzeugt worden
Corona Impfung: es soll bei der Impfung angeblich auch ein Mikrochip unter die Haut gesetzt werden
Brunnenvergiftung: Wir hatten in Geschichte das die Juden für die Pest verantwortlich war indem sie die Brunnen vergiftet haben
Neonazis verwenden häufig Verschwörungstheorien, wie 
</t>
  </si>
  <si>
    <t xml:space="preserve">Verschwörungstheorien versuchen meist eine Tat oder ein Ereignis zu begründen und zu entschuldigen.
</t>
  </si>
  <si>
    <t>772</t>
  </si>
  <si>
    <t>2021-03-03 09:34:53</t>
  </si>
  <si>
    <t>291</t>
  </si>
  <si>
    <t>2021-03-03 09:22:02</t>
  </si>
  <si>
    <t>Ma0512</t>
  </si>
  <si>
    <t>Einige Verschwörungstheorien der Q-Anon Bewegung,
wie zum Beispiel die Eliten, welche durch Unicef Kinder erhalten und das Adrenocrom der Kinder trinken um Jung zu bleiben.
Oder, dass Angela Merkel mit Adolf H. Blutsverwandt ist.
Auch kenn ich die Verschwörungstheorie, dass die Regierung was im Schilde führt und Covid-19 nicht real ist.</t>
  </si>
  <si>
    <t xml:space="preserve">Es richtet sich meist gegen Regierungen oder Hochangesehene.
</t>
  </si>
  <si>
    <t>323</t>
  </si>
  <si>
    <t>702</t>
  </si>
  <si>
    <t>2021-03-03 09:33:44</t>
  </si>
  <si>
    <t>2021-03-03 09:22:03</t>
  </si>
  <si>
    <t>He0726</t>
  </si>
  <si>
    <t xml:space="preserve">Echsenmenschen in der Politik - Die Politik ist durch Außerirdische infiltriert
Corona war/ist geplant - Test für die Gesellschaft und die Politik
Area 51 - In der Geheimanlage werden an Außerirdischen geforscht etc.
</t>
  </si>
  <si>
    <t>Man ist sich über einen Sachverhalt nicht sicher und reimt sich selber seine Lösung des Problems bzw. eine Erklärung dieses zusammen.</t>
  </si>
  <si>
    <t>484</t>
  </si>
  <si>
    <t>2021-03-03 09:30:07</t>
  </si>
  <si>
    <t>detlefsengymnasium glückstadt</t>
  </si>
  <si>
    <t>ma</t>
  </si>
  <si>
    <t>ma1223</t>
  </si>
  <si>
    <t>- Corona: viele Verschiedene: z.b. aus labor freigelassen 
- Hexen: früher galten rothaarige als Hexen und wurden verbrannt oder so
- USA: politik 
- 18/19 Jh. zählten verschwörungstheoretiker zur Elite und waren nicht dumm 
(Machtpolitik)</t>
  </si>
  <si>
    <t xml:space="preserve">
- 18-19: zählten zur Elite und sind nicht dumm
- Machtpolitik &gt; wollen Macht mit Machttheorien 
- Verbreitung nicht über nachrichten </t>
  </si>
  <si>
    <t>720</t>
  </si>
  <si>
    <t>2021-03-03 09:34:30</t>
  </si>
  <si>
    <t>0,69</t>
  </si>
  <si>
    <t>294</t>
  </si>
  <si>
    <t>Me0523</t>
  </si>
  <si>
    <t>Verschwörungstheorien:
qAnon
Der Staat kontrolliert angeblich alles -"Deep State"
Kleinstkinder werden vermeintlich gequält für Adrenochrom.
Donald Trump als "Messias"
9/11 Verschwörung
9/11 soll angeblich gezielt von den USA durchgeführt worden sein, um den darauffolgenden Irakkrieg zu legitimisieren.
Area 51
Area 51 soll angeblich als geheimer Kontaktort mit auserirdischen Lebensformen dienen.
Der Tod von Hitler
Hitler soll vermeintlicherweise nicht durch suizid gestorben sein, sondern per U-Boot nach Argentinien geflohen und dort bis zum tod durch Altersschwäche verdeckt gelebt haben.
JFK-Attentat
Eine angebliche verschwörung zwischen Mafia und CIA oder Fidel Castro werden für das Attentat verantwortlich gemacht.
Jeffery Epstein
Wurde verurteilt und starb in seiner Zelle. Theoretiker munkeln, dass er keinen Suizid begangen hat, sondern getötet wurde damit er keine Aussage geben kann.</t>
  </si>
  <si>
    <t>Viele Verschwörungstheorien beruhen nur auf Spekulationen oder wirren angeblichen Beweisen, die durch das aus dem Kontext reißen von Informationen entstehen</t>
  </si>
  <si>
    <t>486</t>
  </si>
  <si>
    <t>761</t>
  </si>
  <si>
    <t>2021-03-03 09:34:44</t>
  </si>
  <si>
    <t>295</t>
  </si>
  <si>
    <t>2021-03-03 09:22:04</t>
  </si>
  <si>
    <t>Co</t>
  </si>
  <si>
    <t>Co0219</t>
  </si>
  <si>
    <t xml:space="preserve">Q-Anon
- es werden immer wieder kleine Hinweise gegeben auf Vorhersagen oder ähnliches
- Es ging dabei glaube ich um einen Schatten Staat 
Corona Impfungen
- jedem wird beim Impfen ein Chip eingesetzt
Bielefeld Verschwörung
- Die Stadt Bielefeld existiert laut dieser Verschwörung gar nicht </t>
  </si>
  <si>
    <t>- sie wollen Leute auf verschiedenen Wegen von ihren Theorien überzeugen
-sie nutzen vermehrt die sozialen Medien um sich mit anderen zu verbinden
- eine ungeklärte lage/ Situation aus der eine solche Verschwörung entsteht</t>
  </si>
  <si>
    <t>825</t>
  </si>
  <si>
    <t>0,67</t>
  </si>
  <si>
    <t>296</t>
  </si>
  <si>
    <t>2021-03-03 09:22:07</t>
  </si>
  <si>
    <t>Al</t>
  </si>
  <si>
    <t>Al0519</t>
  </si>
  <si>
    <t xml:space="preserve">Corona gibt es nicht, ist nur irgendwas mit Steuern oder so
Corona-Impfung ist keine Impfung - es werden Implantate gespritzt (irgendwas mit Bill Gates) oder es wächst ein dritter Arm
"Reichsbürger" - es gibt keine deutsche Republik
</t>
  </si>
  <si>
    <t xml:space="preserve">Haben einen Ursprung, den dann zahlreiche Leute verbreiten und dann einige dran glauben.
Verbreitung ist häufig übers Internet, über Gruppen und so
Verbreitung ist nie über "sicherer" Nachrichtendienste wie Tagesschau
</t>
  </si>
  <si>
    <t>655</t>
  </si>
  <si>
    <t>2021-03-03 09:33:56</t>
  </si>
  <si>
    <t>0,79</t>
  </si>
  <si>
    <t>2021-03-03 09:22:15</t>
  </si>
  <si>
    <t>Do0221</t>
  </si>
  <si>
    <t>Merkel Diktatur</t>
  </si>
  <si>
    <t xml:space="preserve">Ich weiß kaum etwas über Verschwörungstheorien. Die Verbreitung über die sozialen Medien könnte eine Gemeinsamkeit sein </t>
  </si>
  <si>
    <t>381</t>
  </si>
  <si>
    <t>2021-03-03 09:28:36</t>
  </si>
  <si>
    <t>2021-03-03 09:23:37</t>
  </si>
  <si>
    <t>an</t>
  </si>
  <si>
    <t>an0713</t>
  </si>
  <si>
    <t>-Flache Erde (Der Glaube daran, unser Planet würde einer Scheibe gleichen, nicht einer dreidimensionalen Kugel)
-QAnon (Der Glaube daran, es gäbe eine über-staatliche Organisation, die sich durch Kinderblut jung hält und die Welt zu regieren versucht)
-Big Foot/Sasquatch (Eine Sage einer Kreatur, die in den Wäldern der USA haust, die allerdings von vielen Menschen für bare Münze gehalten wird)</t>
  </si>
  <si>
    <t>-vollkommener Schwachsinn, die meisten dieser Theorien gehen gegen jegliche Form von Logik und unsere wissenschaftlichen Erkenntnisse</t>
  </si>
  <si>
    <t>322</t>
  </si>
  <si>
    <t>673</t>
  </si>
  <si>
    <t>2021-03-03 09:34:51</t>
  </si>
  <si>
    <t>299</t>
  </si>
  <si>
    <t>2021-03-03 09:24:05</t>
  </si>
  <si>
    <t>me</t>
  </si>
  <si>
    <t>me0217</t>
  </si>
  <si>
    <t xml:space="preserve">
-Corona gebe es gar nicht
-der Impstoff solle uns alle chippen und dann überwachen können
</t>
  </si>
  <si>
    <t xml:space="preserve">
dazu weiß ich leider nichts</t>
  </si>
  <si>
    <t>2021-03-03 09:33:05</t>
  </si>
  <si>
    <t>2021-03-03 09:24:47</t>
  </si>
  <si>
    <t>Sa</t>
  </si>
  <si>
    <t>2021-03-03 09:25:28</t>
  </si>
  <si>
    <t>302</t>
  </si>
  <si>
    <t>2021-03-03 09:25:33</t>
  </si>
  <si>
    <t>Sa0907</t>
  </si>
  <si>
    <t xml:space="preserve">Q-Anon:
Q-Anton-Anhänger folgen den „Anweisungen“ von Q. Der angeblich mal bei einem Geheimdienst gearbeitet hat. Die meisten sind Anhänger Trumps und glauben nicht an Corona.
„Matrix“ (Weiß den korrekten Namen nicht):
Wir leben alle in einem Computerspiel
Corona:
Corona existiert gar nicht und ist nur eine Möglichkeit des Staates uns zu unterdrücken und uns durch Impfungen Mikrochips einzusetzen
</t>
  </si>
  <si>
    <t xml:space="preserve">Unwissen, Fantasie
</t>
  </si>
  <si>
    <t>314</t>
  </si>
  <si>
    <t>2021-03-03 09:35:54</t>
  </si>
  <si>
    <t>2021-03-03 10:36:16</t>
  </si>
  <si>
    <t xml:space="preserve">- Die Elite der Welt entführt Kinder
- Chemtrails
- Mondlandung war eine Fälschung
- Corona
- Die Erde ist eine Scheibe
</t>
  </si>
  <si>
    <t>1.Nichts geschieht durch Zufall (Intentionalismus)
2.Nichts ist, wie es scheint. (Heimlichkeit/Verheimlichung)
3.Alles ist miteinander verbunden
4.Gegensätzlichkeit(Dualismus) von Gut und Böse</t>
  </si>
  <si>
    <t>2021-03-03 10:43:53</t>
  </si>
  <si>
    <t>304</t>
  </si>
  <si>
    <t>2021-03-03 10:36:17</t>
  </si>
  <si>
    <t>Q-Anon: Die Eliten, die das Adrenochrom von Unicef verschleppten Kinder trinken.
              D. Trump als Retter
"Chemtrails" bzw. Kondensstreifen der Flugzeuge sind giftig
Die "inszenierte" Mondlandung</t>
  </si>
  <si>
    <t xml:space="preserve">Die Heimlichkeit der Theorie/Erzählung
Der Intentionalismus, also das alles einen Grund hat
Die Verbundenheit von Theorien/Erzählungen zu anderen.
Der Dualismus, bzw. das "Böse" und das "Gute" </t>
  </si>
  <si>
    <t>467</t>
  </si>
  <si>
    <t>2021-03-03 10:44:04</t>
  </si>
  <si>
    <t>305</t>
  </si>
  <si>
    <t>- Die Elite der Welt entführt Kinder
- Wir leben in Deutschland in einer Diktatur
- Bill Gates hat Corona erschaffen
- Die Erde ist eine Scheibe
- Die Mondlandung war nur eine Videoproduktion
- Chemtrails (Flugzeuge werfen Gift ab)
- viele Prominente haben ihren Tod vorgetäuscht</t>
  </si>
  <si>
    <t>1.Nichts geschieht durch Zufall (Intentionalismus)
2.Nichts ist, wie es scheint. (Heimlichkeit/Verheimlichung)
3.Alles ist miteinander verbunden.
4.Gegensätzlichkeit(Dualismus) von Gut und Böse</t>
  </si>
  <si>
    <t>2021-03-03 10:40:14</t>
  </si>
  <si>
    <t>1,2</t>
  </si>
  <si>
    <t>306</t>
  </si>
  <si>
    <t>2021-03-03 10:36:18</t>
  </si>
  <si>
    <t>Q-Anon
- Entführung und Tötung von Kindern um an ein Lebenselixier zu kommen
Mondlandung
- die Mondlandung wurde gefälscht und in einem Studio oder so gefilmt
Kondensstreifen von Flugzeugen
- sie sind angeblich giftig und sollen die Bevölkerung verringern
Bielefeld Verschwörung
- Bielefeld existiert eigentlich gar nicht
Corona Impfung
-jedem soll ein Chip eingesetzt werden
Corona
- Corona existiert gar nicht
- oder Corona wurde absichtlich erschaffen</t>
  </si>
  <si>
    <t xml:space="preserve">-Geheimhaltung
es geschieht im geheimen  ( Geheimbünde etc.)
-Verbindung von verschiedenen Ereignissen
es werden Vorkommnisse miteinander verbunden die eigentlich gar keine Gemeinsamkeiten haben 
-Es gibt keinen Zufall
alles sei geplant und werde genau so verbreitet wie es für den eigentlichen Plan notwendig sei
-Gegensätzlichkeit von Gut und Böse
 die Anhänger betrachten sich selbst als die Guten die die Verschwörung erkannt haben und bezeichnen ihre Feinde ( Politiker, Regierung etc.)
als die Bösen </t>
  </si>
  <si>
    <t>552</t>
  </si>
  <si>
    <t>2021-03-03 10:45:30</t>
  </si>
  <si>
    <t>307</t>
  </si>
  <si>
    <t>2021-03-03 10:36:19</t>
  </si>
  <si>
    <t xml:space="preserve">Mondlandung
Illuminatenorden
Area 51
Corona
-&gt; erst wird gesagt es gibt kein Corona und dann das es eine gezielte Tötung von Menschen ist
</t>
  </si>
  <si>
    <t>nichts geschieht durch Zufall
Heimlichkeit/ Verheimlichung
Verbundenheit der Geschehnisse
Gegensätzlichkeit von Gut und Böse
Geheimhaltung</t>
  </si>
  <si>
    <t>455</t>
  </si>
  <si>
    <t>2021-03-03 10:43:54</t>
  </si>
  <si>
    <t>308</t>
  </si>
  <si>
    <t>2021-03-03 10:36:20</t>
  </si>
  <si>
    <t>-Corona Virus sei mit Absicht gezüchtet worden
-die streifen am himmel hinter flugzeugen seien Gift</t>
  </si>
  <si>
    <t>-Dualismus (gut und böse)
-alles ist verbunden</t>
  </si>
  <si>
    <t>2021-03-03 10:43:03</t>
  </si>
  <si>
    <t>309</t>
  </si>
  <si>
    <t>2021-03-03 10:36:22</t>
  </si>
  <si>
    <t xml:space="preserve">Covid-19: Virus enstand im Labor
Brunnenvergiftung: Juden seien verantwortlich für die Pest
Virus Impfung: Impfung enthält einen Mikrochip
Mondlandung der USA: wurde nur inszeniert
Hitler starb garnicht und hatte einen Doppelgänger
"angeblich"
</t>
  </si>
  <si>
    <t xml:space="preserve">Es gäbe keinen Zufall: alles wäre geplant
der äußere schein trugt und alles geschieht geheim
Ereignisse sind miteinander verbunden
Es gibt Gut und Böse Akteure: die Verschwörer und die Verschwörungtheoretiker </t>
  </si>
  <si>
    <t>2021-03-03 10:43:16</t>
  </si>
  <si>
    <t>310</t>
  </si>
  <si>
    <t>2021-03-03 10:36:23</t>
  </si>
  <si>
    <t>Corona
Mondlandung
Chemtrails
Echsenmenschen</t>
  </si>
  <si>
    <t>Intentionalismus
Verheimlichung
Alles ist verbunden
Dualismus</t>
  </si>
  <si>
    <t>2021-03-03 10:39:41</t>
  </si>
  <si>
    <t>311</t>
  </si>
  <si>
    <t>2021-03-03 10:36:25</t>
  </si>
  <si>
    <t>- erde platte und Kugel
- Hexenverfolgung 
- USA Mondlandung
- Corona
- Flugzeuge
- Titanic
- We are Q 
- Twintower anschlag 
- ....
man kennt noch mehr, aber gerade fallen einen nicht so viele ein. das war am Anfang bei der ersten umfrage auch. wenn man es hört, denkt man sich so: da hätte ich auch draufb kommen können.</t>
  </si>
  <si>
    <t xml:space="preserve">4 merkmale 
nichts geschiet durch Zufall
&gt; intention und nicht zufall (Plan)
nichts ist, wie es scheint
&gt;offenbarung von angeblichen heimlichen fakten
alles ist miteinander verbunden
&gt; gehen inenander über 
gegensätzlichkeit gut und böse 
&gt; verschwörer: böse 
theoretiker: gut - decken es auf </t>
  </si>
  <si>
    <t>166</t>
  </si>
  <si>
    <t>471</t>
  </si>
  <si>
    <t>2021-03-03 10:44:39</t>
  </si>
  <si>
    <t>312</t>
  </si>
  <si>
    <t>2021-03-03 10:36:26</t>
  </si>
  <si>
    <t xml:space="preserve">Corona existiert nicht 
Corona wurde absichtlich eingeschleust, um Kontrolle zu erlangen
Bevölkerungsaustausch
Es gibt keinen menschengemachten Klimawandel
Mondlandung der USA inszeniert
Vergiftung der Bevölkerung zur Reduzierung dieser (durch Flugzeugabgase, Corona)
</t>
  </si>
  <si>
    <t xml:space="preserve">Nichts geschieht durch Zufall, alles hat einen Grund (Plan wird verfolgt)
Nichts ist, wie es scheint (Verheimlichungen).
Es hängt alles miteinander zusammen
Es gibt die "Guten" (Verschwörungstheoretiker) und die "Bösen" (Verschwörer (meist die Regierung)) </t>
  </si>
  <si>
    <t>524</t>
  </si>
  <si>
    <t>2021-03-03 10:45:35</t>
  </si>
  <si>
    <t>313</t>
  </si>
  <si>
    <t>2021-03-03 10:36:29</t>
  </si>
  <si>
    <t>Corona gibt es nicht
Corona wurde im Labor gezüchtet
die erste Mondlandung ist inszeniert
Reichbürger - deutsche republik gibt es nicht
Wahlfälschung bei der US-Wahl
Kondenzstreifen beim flugzeug sind giftig
die Titanic ist nicht untergegangen - das Schiff wurde vorher vertauscht
Juden - Brunnenvergiftung -&gt; Pest
Hexen - Naturkatastrophen
Juden - Kindsmorde
die meisten sind mir vorhin einfach nicht eingefallen</t>
  </si>
  <si>
    <t>Intensionalismus
Verheimlichung
Alles verbunden
Gegensätzlichkeit von "Gut" und "Böse"</t>
  </si>
  <si>
    <t>2021-03-03 10:42:41</t>
  </si>
  <si>
    <t>2021-03-03 10:36:38</t>
  </si>
  <si>
    <t xml:space="preserve">Corona Leugnung, Virus soll absichtlich gezüchtet worden sein, angebliche Aufzeichnung der Mondandung </t>
  </si>
  <si>
    <t>Jegliche Vorhaben der "Verschwörer" seien geplant, wichtige Fakten über alles mögliche werden verheimlicht, auch wenn es zunächst nicht offensichtlich ist, ist alles meiteinander verbunden und es gibt immer die "Guten" (Verschwörungstheoretiker), die gegen das "Böse/ Schlechte" gegenankämpfen müssen</t>
  </si>
  <si>
    <t>449</t>
  </si>
  <si>
    <t>2021-03-03 10:44:07</t>
  </si>
  <si>
    <t>0,8</t>
  </si>
  <si>
    <t>316</t>
  </si>
  <si>
    <t>2021-03-03 10:36:50</t>
  </si>
  <si>
    <t>qAnon
Der Staat kontrolliert angeblich alles -"Deep State"
Kleinstkinder werden vermeintlich gequält für Adrenochrom.
Donald Trump als "Messias"
9/11 Verschwörung
9/11 soll angeblich gezielt von den USA durchgeführt worden sein, um den darauffolgenden Irakkrieg zu legitimisieren.
Area 51
Area 51 soll angeblich als geheimer Kontaktort mit ausserirdischen Lebensformen dienen.
Der Tod von Hitler
Hitler soll Vermeintlicherweise nicht durch Suizid gestorben sein, sondern per U-Boot nach Argentinien geflohen und dort bis zum Tod durch Altersschwäche verdeckt gelebt haben.
JFK-Attentat
Eine angebliche Verschwörung zwischen Mafia und CIA oder Fidel Castro werden für das Attentat verantwortlich gemacht.
Jeffery Epstein
Wurde verurteilt und starb in seiner Zelle. Theoretiker munkeln, dass er keinen Suizid begangen hat, sondern getötet wurde damit er keine Aussage geben kann.
Flat Earth Society
Die Erde ist, laut diesen Leuten, eine scheibe.</t>
  </si>
  <si>
    <t>Alle Verschwörungstheorien folgen einer Hand voll Merkmalen, beispielsweise ist nichts Zufall und alles ist nie so wie es scheint.</t>
  </si>
  <si>
    <t>2021-03-03 10:39:49</t>
  </si>
  <si>
    <t>318</t>
  </si>
  <si>
    <t>2021-03-03 10:37:11</t>
  </si>
  <si>
    <t xml:space="preserve">Q-anon
Die Anhänger von qAnon glauben an ein Lebenselixier namens adrenochrom für das kinder getötet werden
Mondlandung
Die mondlandung von Neill Armstrong wurde inszeniert
Matrix
Wir leben in einem Computerspiel
Flache Erde
Die Erde ist nicht rund sondern flach
</t>
  </si>
  <si>
    <t xml:space="preserve">Richtung gegen eine Person/Gruppe
Zusammenhanglose Zusammenhänge
Fantasie
Angebliche Geheimnisse
</t>
  </si>
  <si>
    <t>373</t>
  </si>
  <si>
    <t>2021-03-03 10:43:24</t>
  </si>
  <si>
    <t>319</t>
  </si>
  <si>
    <t xml:space="preserve">-Mondlandung 1969 wurde von der US-Regierung gefälscht
-QAnon, eine Gruppe von Menschen, die denken, die "Elite" dieser Welt begeht Kindermord für eine Substanz, die sie angeblich zum Leben brauchen, und versuchen, eine neue Weltordnung zu erstellen
-Bigfoot/Sasquatch, eine Kreatur die angeblich in den Wäldern der USA lebt
-Chemtrails, die Kondensstreifen von Flugzeugen, die angeblich schädliche Chemikalien in die Atmosphäre sprühen
-Yamantau-Theorie, die Theorie dass unter dem russischen Gebirge Yamantau ein riesiger Geheimbunker gebaut worden war
</t>
  </si>
  <si>
    <t>-Nichts geschieht durch Zufall
-Nichts ist, wie es scheint, alles muss hinterfragt werden
-Alles hat eine holistische Verbindung
-Gegensätzlichkeit von Helden- und Feinbildern</t>
  </si>
  <si>
    <t>408</t>
  </si>
  <si>
    <t>321</t>
  </si>
  <si>
    <t>2021-03-03 10:47:44</t>
  </si>
  <si>
    <t>1,06</t>
  </si>
  <si>
    <t>320</t>
  </si>
  <si>
    <t>2021-03-03 10:37:16</t>
  </si>
  <si>
    <t xml:space="preserve">- Die intensive Bearbeitung des Themas
- Die klare Gliederung
- Die stets transparente und gut verständliche Bezugnahme auf die gewählten Dimensionen/Kategorien (vgl. tabellarische Auswertung)
- Die umsichtige und flexible Integration der Beiträge der SuS
</t>
  </si>
  <si>
    <t xml:space="preserve">- Die zeitliche Knappheit bei der Beurteilungsaufgabe am Stundenende, die aber bei der Verdichtung und Integration von zwei Befragungseinheiten nicht vermeidbar erscheint </t>
  </si>
  <si>
    <t xml:space="preserve">Vielen Dank für die sehr gelungene Stunde </t>
  </si>
  <si>
    <t>2021-03-03 10:42:39</t>
  </si>
  <si>
    <t>2021-03-03 14:22:36</t>
  </si>
  <si>
    <t>Oberschule zum Dom</t>
  </si>
  <si>
    <t>Flache Erde
Fake Mondlandung
Die Welt wird von Echsenmenschen kontrolliert 
Corona ist eine Lüge</t>
  </si>
  <si>
    <t xml:space="preserve">Ergeben oft keinen Sinn oder nur sehr Stückhaft
</t>
  </si>
  <si>
    <t>2021-03-03 14:30:50</t>
  </si>
  <si>
    <t>1,22</t>
  </si>
  <si>
    <t>325</t>
  </si>
  <si>
    <t>Wiederbelebung von Jesus, anstatt Auferstehung
Klimawandel existiert nicht
Coronavirus wurde im Labor erzeugt, um Menschheit zu kontrollieren</t>
  </si>
  <si>
    <t>weiß ich nicht? Vielleicht, dass wirtschaftlich bewiesene Dinge angezweifelt werden</t>
  </si>
  <si>
    <t>158</t>
  </si>
  <si>
    <t>421</t>
  </si>
  <si>
    <t>2021-03-03 14:30:21</t>
  </si>
  <si>
    <t>326</t>
  </si>
  <si>
    <t>2021-03-03 14:22:37</t>
  </si>
  <si>
    <t xml:space="preserve">-Corona ist fake
-Mondlandung ist gespielt
-Micheal Jorden wurde mit der Pizza vergiftet und hatte keine Infekt 
</t>
  </si>
  <si>
    <t>-Teilweise etwas absurd
-unlogische Erklärungen für Dinge die manchen Menschen unmöglich erscheinen</t>
  </si>
  <si>
    <t>458</t>
  </si>
  <si>
    <t>2021-03-03 14:30:16</t>
  </si>
  <si>
    <t>327</t>
  </si>
  <si>
    <t>2021-03-03 14:22:38</t>
  </si>
  <si>
    <t>ddd</t>
  </si>
  <si>
    <t>g&lt;ydf</t>
  </si>
  <si>
    <t>vv</t>
  </si>
  <si>
    <t>2021-03-03 14:23:51</t>
  </si>
  <si>
    <t>2,87</t>
  </si>
  <si>
    <t>2021-03-03 14:22:39</t>
  </si>
  <si>
    <t>-Dass es Corona gar nicht gibt
-Das Bill Gates uns mit den Corona Impfungen chippen will
-Verschwörungstheorien gegen Juden
-Irgendetwas mit der Familie Rothschild</t>
  </si>
  <si>
    <t>-Sie leugnen Wissenschaftliche Erkenntnisse
-Sie basieren auf keinen belegten Fakten sondern auf willkürlichen Aussagen
-Es gibt immer den einen Feind z.B. die Juden</t>
  </si>
  <si>
    <t>611</t>
  </si>
  <si>
    <t>2021-03-03 14:32:50</t>
  </si>
  <si>
    <t>329</t>
  </si>
  <si>
    <t>2021-03-03 14:22:40</t>
  </si>
  <si>
    <t xml:space="preserve">"Die Erde sei Flach"
"USA versteckt Aliens"
"ALiens sind unter uns"
"Mondlandung fake"
"Nasa faked alles"
"Menschen unter der Erdkruste"
"Corona ist eine Lüge"
</t>
  </si>
  <si>
    <t xml:space="preserve">Sie ergeben oft keinen Sinn und sind einfach falsch.
</t>
  </si>
  <si>
    <t>2021-03-03 14:30:27</t>
  </si>
  <si>
    <t>1,24</t>
  </si>
  <si>
    <t>330</t>
  </si>
  <si>
    <t>2021-03-03 14:22:41</t>
  </si>
  <si>
    <t>ich bin mir nicht sicher, ob es eine Verschwörungstheorie ist, aber ich kenne die Theorie, dass die Erde flach sei.
Mondlandung wäre nicht echt.
"Die Area 51 versteckt Aliens"
"Dinosaurier leben unter der Erde"
"Corona ist eine Lüge und Propaganda für die Politik"</t>
  </si>
  <si>
    <t xml:space="preserve">Sie beruhen auf halbrichtigen Informationen und die Quellen sind meist sehr unvollständig. </t>
  </si>
  <si>
    <t>478</t>
  </si>
  <si>
    <t>2021-03-03 14:30:39</t>
  </si>
  <si>
    <t>331</t>
  </si>
  <si>
    <t>2021-03-03 14:22:42</t>
  </si>
  <si>
    <t>kenne keine</t>
  </si>
  <si>
    <t xml:space="preserve">keine Klare bestätigung der Ereignisse
</t>
  </si>
  <si>
    <t>401</t>
  </si>
  <si>
    <t>2021-03-03 14:29:23</t>
  </si>
  <si>
    <t>1,4</t>
  </si>
  <si>
    <t>2021-03-03 14:22:43</t>
  </si>
  <si>
    <t xml:space="preserve">Oberschule zu Dom </t>
  </si>
  <si>
    <t>flat earther
bill gates und vaccine
Reptilioide
Corona vom Staat erfunden</t>
  </si>
  <si>
    <t xml:space="preserve">die sind alle verrückt, </t>
  </si>
  <si>
    <t>154</t>
  </si>
  <si>
    <t>2021-03-03 14:30:32</t>
  </si>
  <si>
    <t>1,17</t>
  </si>
  <si>
    <t xml:space="preserve">Oberschule zum Dom </t>
  </si>
  <si>
    <t xml:space="preserve">- 11. September 
- Erde ist eine Scheibe </t>
  </si>
  <si>
    <t xml:space="preserve">Das man die nicht wirklich beweisen kann </t>
  </si>
  <si>
    <t>445</t>
  </si>
  <si>
    <t>2021-03-03 14:30:08</t>
  </si>
  <si>
    <t>2021-03-03 14:22:49</t>
  </si>
  <si>
    <t>corona leugner</t>
  </si>
  <si>
    <t>verbreitung von falschen fakten</t>
  </si>
  <si>
    <t>2021-03-03 14:22:50</t>
  </si>
  <si>
    <t>wir leben in der matrix und nichts ist real</t>
  </si>
  <si>
    <t>es gibt kaum/keine belege</t>
  </si>
  <si>
    <t>542</t>
  </si>
  <si>
    <t>2021-03-03 14:31:52</t>
  </si>
  <si>
    <t>336</t>
  </si>
  <si>
    <t>2021-03-03 14:22:54</t>
  </si>
  <si>
    <t xml:space="preserve">- 9/11, war von USA geplant
- Pizzagate, Kinderschändung 
- Klimawandel, sei alles nur ausgedacht
- Incel, Frauen haben sich gegen Männer verschworen 
- Reptiloide, Politiker etc. Wurden von Aliens/Reptilien ersetzte
- Corona, wäre von Regierung geplant </t>
  </si>
  <si>
    <t>Alle von der Regierung geplant</t>
  </si>
  <si>
    <t>2522</t>
  </si>
  <si>
    <t>810</t>
  </si>
  <si>
    <t>2021-03-03 15:16:46</t>
  </si>
  <si>
    <t>337</t>
  </si>
  <si>
    <t>2021-03-03 14:22:58</t>
  </si>
  <si>
    <t>Oberschule zum Dom, Lübeck</t>
  </si>
  <si>
    <t>- Bill Gates habe den Corona-Virus erschaffen oder so.
- Auf dem Mars leben Menschen/Außerirdische
- Die erde ist eigentlich doch eine Scheibe
- Der Staat fälscht die Bilder aus dem Weltraum</t>
  </si>
  <si>
    <t xml:space="preserve">- Weltraum
- verbreitet von Menscehn denen langweilig ist und die nichts besseres zutun haben?
</t>
  </si>
  <si>
    <t>365</t>
  </si>
  <si>
    <t>2021-03-03 14:30:11</t>
  </si>
  <si>
    <t>339</t>
  </si>
  <si>
    <t>2021-03-03 14:24:17</t>
  </si>
  <si>
    <t>OzD</t>
  </si>
  <si>
    <t>Die Erde ist flach</t>
  </si>
  <si>
    <t>2021-03-03 14:28:45</t>
  </si>
  <si>
    <t>1,79</t>
  </si>
  <si>
    <t>340</t>
  </si>
  <si>
    <t>2021-03-03 14:25:05</t>
  </si>
  <si>
    <t>viele</t>
  </si>
  <si>
    <t>quatsch</t>
  </si>
  <si>
    <t>282</t>
  </si>
  <si>
    <t>2021-03-03 14:29:47</t>
  </si>
  <si>
    <t>341</t>
  </si>
  <si>
    <t>2021-03-03 14:26:34</t>
  </si>
  <si>
    <t>2021-03-03 14:26:39</t>
  </si>
  <si>
    <t>500</t>
  </si>
  <si>
    <t>343</t>
  </si>
  <si>
    <t>2021-03-03 15:46:24</t>
  </si>
  <si>
    <t>klare Struktur
sinnvoller Aufbau
guter Einstieg
hohe Fachkompetenz</t>
  </si>
  <si>
    <t>Viel Textarbeit und Sicherung, Beteiligung der SuS deshalb nicht so vielfältig</t>
  </si>
  <si>
    <t>Die Betiligung ist einer Videokonferenz leider geringer als im Präsenzunterricht.</t>
  </si>
  <si>
    <t>160</t>
  </si>
  <si>
    <t>2021-03-03 15:52:10</t>
  </si>
  <si>
    <t>2021-03-05 07:34:24</t>
  </si>
  <si>
    <t xml:space="preserve">Qanon
9/11 als Inside Job
verschiedenste Theorien zur Corona-Pandemie
</t>
  </si>
  <si>
    <t>Gemeinsamer Feind
schwerwiegende Folgen
Einschränkungen von Rechten als Folge
Ausrede zu der eigenen Erfolglosigkeit</t>
  </si>
  <si>
    <t>2021-03-05 07:41:43</t>
  </si>
  <si>
    <t>1,39</t>
  </si>
  <si>
    <t>2021-03-05 07:34:25</t>
  </si>
  <si>
    <t>- 9/11
- Corona-Pandemie
- Q Anon
- Area 51
- Hexenlehre
- Chem Trails</t>
  </si>
  <si>
    <t xml:space="preserve">- Die Verschwörung wird durch Verbreitung von vielen anderen Menschen geglaubt
- Die Gruppen, die sich gebildet haben, versuchen, das was sie als wahr bezeichnen, oft im sozialen Netz weiterzugeben
</t>
  </si>
  <si>
    <t>846</t>
  </si>
  <si>
    <t>2021-03-05 07:49:58</t>
  </si>
  <si>
    <t xml:space="preserve">Die Rotschildfamilie - Eine Reiche Familie, die die Weltherrschaft übernehmen will
Pizza Gate - Stars wie z.B Barack Obama würden Kindern ein Hormon (Adrenochrom) aus dem Körper entnehmen und dann trinken. Es soll wohl ein satanistisches Ritual sein
Merkel ist Hitlers Tochter
 </t>
  </si>
  <si>
    <t xml:space="preserve">- Es geht oft um etwas böses
- Es wird immer eine Gesellschaftsgruppe davon betroffen
- Meistens sind es Stars oder Politiker 
</t>
  </si>
  <si>
    <t>729</t>
  </si>
  <si>
    <t>2021-03-05 07:46:34</t>
  </si>
  <si>
    <t>347</t>
  </si>
  <si>
    <t xml:space="preserve">-Corona wurde vom Staat erfunden um uns zu kontrollieren
-Der Corona Impstoff ist gar nicht existent, wir werden durch die "Impfung" gechipt
</t>
  </si>
  <si>
    <t>-Dumme Menschen
-Die Regierung wird nieder gemacht
-Die Verbreiter fühlen sich als was besseres</t>
  </si>
  <si>
    <t>625</t>
  </si>
  <si>
    <t>2021-03-05 07:45:43</t>
  </si>
  <si>
    <t>1,02</t>
  </si>
  <si>
    <t>348</t>
  </si>
  <si>
    <t>2021-03-05 07:34:26</t>
  </si>
  <si>
    <t xml:space="preserve">Q Anon: Ganz viel. Kinder werden im UNtergrund von der Elite gequält und deren Blut wird für die herstellung von Adrenochrom verwendet. Trump ist der Erlöser. Die Juden sind auch daran beteiligt.
Die Erde ist eine Scheibe
Bill Gates will uns mit der Impfung chippen.
Area 51: Sperrgebiet in den USA in denen die USA Waffentests machen
Chem Trails: Die Kondensstreifen am Himmel sind Chemikalien, mit denen der Staat uns schaden will.
</t>
  </si>
  <si>
    <t>Es gibt eine Elite oder die Juden, die sich verschwören haben dem Volk zu schaden.
Zusammenhänge werden willkürlich gebildet.
Der Bürger soll sich immer selber informieren.
Menschliche Gefühle werden getriggert (besonders der Mutterinstinkt bei QAnon)</t>
  </si>
  <si>
    <t>746</t>
  </si>
  <si>
    <t>2021-03-05 07:46:52</t>
  </si>
  <si>
    <t>349</t>
  </si>
  <si>
    <t>- "Das Coronavirus wurde in einem Labor in China gezüchtet"
- "Das Coronavirus ist nur ein Mittel der Regierung, um unsere Freiheitsrechte zu 
  nehmen"
- "Jfk wurde nicht allein Oswald erschossen worden sein" 
--&gt; "vier Schüsse, die hätte er nicht alleine abgeben können"
- "Corona gibt es gar nicht"</t>
  </si>
  <si>
    <t xml:space="preserve">- oft Verschwörungen innerhalb der Regierung angedacht
- oft so hingestellt, dass sie viele Menschen glauben könnten 
</t>
  </si>
  <si>
    <t>2021-03-05 07:45:44</t>
  </si>
  <si>
    <t>350</t>
  </si>
  <si>
    <t xml:space="preserve">Reptiloide/Echsenmenschen- Politiker und Prominente sind eigentlich eine Art Echse und kontrollieren die Welt
- Die Pyramiden wurden von Aliens gebaut
Qanon- es gibt eine satanistische Elite, welche Kinder entführt und sie ermordet, um sich aus ihrem Blut einen Verjüngungstrank herzustellen. Zu den Verschwörern gehören z.B Obama und Clinton
Pizzagate- Die oben beschreibene Elite hat einen Kinderhandelsring zur Prostitution
-Die Nazis haben eine Station hinter dem Mond
Neuschwabenland- Die Nazis haben eine Geheimbasis in der Antarktis
- Hitler ist nie gestorben und lebt nun in Argentinien
</t>
  </si>
  <si>
    <t>Es gibt immer ein "gut" und "böse"
Es wird oft etwas beschrieben, was mit einer Elite oder der Weltherrschaft zutun hat
Es hat sich oft, eine Übermächtige Gruppe verschwört
Es werden oft Minderheiten behandelt</t>
  </si>
  <si>
    <t>376</t>
  </si>
  <si>
    <t>695</t>
  </si>
  <si>
    <t>2021-03-05 07:47:20</t>
  </si>
  <si>
    <t xml:space="preserve">11.September Verschwörungstheorien
verschiedenste über Corona 
QAnon
</t>
  </si>
  <si>
    <t>gemeinsamer Feind 
wird von Menschen geglaubt 
werden ohne wirkliche Belege in die Welt gesetzt</t>
  </si>
  <si>
    <t>2021-03-05 07:41:09</t>
  </si>
  <si>
    <t>352</t>
  </si>
  <si>
    <t>Theorien über Personen
Theorien über Handlungen</t>
  </si>
  <si>
    <t>Sie werden alle schnell verbreitet.
Viele sind ausgedacht.</t>
  </si>
  <si>
    <t>2021-03-05 07:39:23</t>
  </si>
  <si>
    <t>353</t>
  </si>
  <si>
    <t>2021-03-05 07:34:27</t>
  </si>
  <si>
    <t>9/11</t>
  </si>
  <si>
    <t>Wird von Menschen geglaubt
Hat oftmals schwerwiegende Folgen</t>
  </si>
  <si>
    <t>2021-03-05 07:41:56</t>
  </si>
  <si>
    <t>354</t>
  </si>
  <si>
    <t>2021-03-05 07:34:28</t>
  </si>
  <si>
    <t>Detlefsen Gymnasium Glückstadt</t>
  </si>
  <si>
    <t>Das Corona eine Biowaffe ist und wir durch die Impfung alle bewacht werden sollen.
9/11 soll von geheimen US Diensten durchgeführt oder zugelassen worden sein.</t>
  </si>
  <si>
    <t xml:space="preserve">Bestimmte Leute werden dadurch negativ beurteilt.
Meistens ist es etwas, was denn Leuten Angst macht.
</t>
  </si>
  <si>
    <t>622</t>
  </si>
  <si>
    <t>2021-03-05 07:44:50</t>
  </si>
  <si>
    <t>355</t>
  </si>
  <si>
    <t xml:space="preserve">Der Anschlag vom 11. September soll von der CIA durchgeführt worden sein, um einen Grund zu haben, sich in Konflikte im nahen Osten einzumischen. Dadurch käme die USA an Rohstoffen wie Öl.
Die Mondlandung sei "gefaked" worden, da die auf den Videos zu sehende Mondlandschaft, der in der amerikanischen Wüste gleiche. 
Die Regierung arbeite zusammen mit Außerirdischen und würde dies für die Sicherheit der Bevölkerung verschweigen.
</t>
  </si>
  <si>
    <t>Der Staat versucht etwas zu verschweigen, um eigene Vorteile heraus zu ziehen, oder um eine Massenhysterie zu vermeiden.</t>
  </si>
  <si>
    <t>592</t>
  </si>
  <si>
    <t>2021-03-05 07:44:20</t>
  </si>
  <si>
    <t>1. Mit den Kondensstreifen am Himmel werden wir vergiftet und manipuliert.
2. Das Coronavirus gibt es nicht. Das ist alles eine Organisation vom Staat.
3. Bill Gates hat was mit dem Coronavirus zu tun
4. Den Klimawandel gibt es nicht.
5. Area 51   Es gibt Aliens.
6. Hitler ist nicht gestorben. Er ist geflüchtet und hat sich versteckt.</t>
  </si>
  <si>
    <t>- irgendwie hat immer der Staat damit zu tun. 
- Prominente werden verantwortlich gemacht</t>
  </si>
  <si>
    <t>881</t>
  </si>
  <si>
    <t>2021-03-05 07:50:03</t>
  </si>
  <si>
    <t>357</t>
  </si>
  <si>
    <t>2021-03-05 07:34:29</t>
  </si>
  <si>
    <t>QAnon: ursprünglich US-amerikansche Gruppe, auf sozialen Netzwerken aktiv, rechtsextrem
Bill Gates: er hätte alten Menschen angeblich Mikrochips eingepflanzt, sein Name würde entschlüsselt die Zahl 666 ergeben (Zahl des Teufels)</t>
  </si>
  <si>
    <t>- Anhänger von Verschwörungstheorien wollen möglich viele weitere Anhänger gewinnen
- Überzeugung, dass geheime Mächte etwas negativ manipulieren
- die Welt wird von Verschwörungstheoretikern in gut und böse unterteilt
- die Meinung, dass nichts ist, wie es scheint, alles gehört zusammen und es gibt keine Zufälle</t>
  </si>
  <si>
    <t>2021-03-05 07:45:24</t>
  </si>
  <si>
    <t>358</t>
  </si>
  <si>
    <t>2021-03-05 07:34:30</t>
  </si>
  <si>
    <t>9/11-Verschwörungstheorie der Terroranschlag 2001 soll von Us-amerikanischen Geheimdiensten ausgeführt werden sollen.
Corona- Zur Corona Pandemie existieren zahlreiche Verschwörungstheorien, dass es Corona nicht gibt, dass es eine Maßnahme zur  Verringerung der Menschen Population sei etc.</t>
  </si>
  <si>
    <t xml:space="preserve">Es gibt meist keine Studien zu den Behauptungen 
</t>
  </si>
  <si>
    <t>554</t>
  </si>
  <si>
    <t>2021-03-05 07:43:44</t>
  </si>
  <si>
    <t>1,04</t>
  </si>
  <si>
    <t>Detflefsengymnasium</t>
  </si>
  <si>
    <t>2021-03-05 07:40:32</t>
  </si>
  <si>
    <t>0,74</t>
  </si>
  <si>
    <t>2021-03-05 07:34:31</t>
  </si>
  <si>
    <t xml:space="preserve">-9/11 Verschwörung (Terroranschlag vom amerikanischen Geheimdienst selber ausgeführt oder zugelassen)
-Klimawandelleugnung (globale Erwärmung sei nicht real, dient nur zum Erhalt von Forschungsgeldern) 
-QAnon (Personen die denken, dass sie Informationen über Donald Trumps angeblichen Kampf gegen den “Deep State” haben)
-Covid-19 (das Virus wurde in einem Labor von Bill Gates erzeugt)
- Jeffrey Epstein hat keinen Suizid begangen </t>
  </si>
  <si>
    <t xml:space="preserve">- oft unklare und ausgedachte Motive 
- oft gegen Religionen gerichtet, selten Christentum
- Ausländer und &gt;Geschlechterfeindlich </t>
  </si>
  <si>
    <t>338</t>
  </si>
  <si>
    <t>766</t>
  </si>
  <si>
    <t>2021-03-05 07:47:17</t>
  </si>
  <si>
    <t>361</t>
  </si>
  <si>
    <t>2021-03-05 07:34:33</t>
  </si>
  <si>
    <t>DGG</t>
  </si>
  <si>
    <t xml:space="preserve">Verschiedene zur SarS-CoV-2 Pandemie
Bill Gates
9.11
</t>
  </si>
  <si>
    <t xml:space="preserve">Gemeinsamer Feind
schlechte Folgen
Beratungsresistent 
Nicht offen für andere </t>
  </si>
  <si>
    <t>426</t>
  </si>
  <si>
    <t>2021-03-05 07:41:39</t>
  </si>
  <si>
    <t>2021-03-05 07:34:35</t>
  </si>
  <si>
    <t xml:space="preserve">Q-anon: Eine Theorie, die besagt, dass der Staat mit Pädophilen Kinder fange, um sie festzuhalten und "Adrenochrom" aus ihnen zu gewinnen. Sie leugnen auch Corona, sind gegen Satanisten. Geschichtlicher Hintergrund: Ritualmordlegende --&gt; Antisemitismus
Area-51: Dort soll es Aliens auf einer Amerikanischen Militärbasis geben, die dort geheim untersucht werden.
Michael Jackson/Tupac ist doch nicht Tod: Es wird spekuliert, dass diese Persönlichkeiten noch leben könnten.
</t>
  </si>
  <si>
    <t>Alle Verschwörungstheorien sind oft ohne richtiges Hintergrundwissen aufgebaut. Sie werden einfach geglaubt und es wird spekuliert.
Oft werden diese Radikal verbreitet und wollen andere von ihrer Meinung überzeugen.</t>
  </si>
  <si>
    <t>396</t>
  </si>
  <si>
    <t>803</t>
  </si>
  <si>
    <t>2021-03-05 07:47:58</t>
  </si>
  <si>
    <t>363</t>
  </si>
  <si>
    <t>2021-03-05 07:34:37</t>
  </si>
  <si>
    <t xml:space="preserve">dass die Erde eine Scheibe ist 
dass die Mondlandung inszeniert war 
dass Reptiloide unter uns Menschen leben 
dass Corona nicht echt ist 
</t>
  </si>
  <si>
    <t xml:space="preserve">häufig wage formuliert 
Veränderung der Geschichten durch Mundpropaganda 
aus Panik entstanden 
</t>
  </si>
  <si>
    <t>539</t>
  </si>
  <si>
    <t>2021-03-05 07:43:36</t>
  </si>
  <si>
    <t>364</t>
  </si>
  <si>
    <t>QAnon- Kinder würde entführt und dessen Blut wird getrunken und als Droge zur Verjüngung genutzt, Flache Erde- die Welt sei flach, Corona existiert nicht, der Staat wolle uns alle nur austauschen oder ähnliches und mit dem Corona-Impfstoffe werden uns Chips implantiert, der Holocaust sei nie gesehen und Hitler werde im nachhinein nur als der böse dargestellt.</t>
  </si>
  <si>
    <t>Der Staat oder jemand der eine höhere Macht hat ist eigentlich sehr böse und versteckt etwas vor dem einfachen Volk und versucht dieses unter Kontrolle zu halten.</t>
  </si>
  <si>
    <t>374</t>
  </si>
  <si>
    <t>785</t>
  </si>
  <si>
    <t>2021-03-05 07:47:42</t>
  </si>
  <si>
    <t>0,99</t>
  </si>
  <si>
    <t>2021-03-05 07:34:42</t>
  </si>
  <si>
    <t>QAnon: Ein anonymer Nutzer habe wohl in einem Online-Forum Hillary Clintons Festnahme prophezeit. Angeblich gehe es dem "Weltrettungskult" darum, dass die Menschen selbst denken. Der ehemalige US-Präsident Trump wurde von den Mitgliedern der Bewegung quasi vergöttert.
Die Theorie, es gäbe keinen Virus, oder er sei extra geschaffen, um Kontrolle über die Bevölkerung zu erlangen.
Ich kenne den Namen nicht, aber es wurde auch behauptet, Juden würden in ihren Kreisen Kinderblut trinken.
Auf der Area 51 würde es Außerirdische geben oder mit ihnen kommuniziert werden.</t>
  </si>
  <si>
    <t>Sie verleugnen die "Fakten", die die Medien verbreiten, wenden sich manchmal gegen ganz bestimmte Menschengruppen</t>
  </si>
  <si>
    <t>573</t>
  </si>
  <si>
    <t>872</t>
  </si>
  <si>
    <t>2021-03-05 07:49:52</t>
  </si>
  <si>
    <t>2021-03-05 07:35:28</t>
  </si>
  <si>
    <t>QAnon: Die Anhänger bezeichnen es als einen Weltrettungskult, der ihrer Meinung nach von Trump angeführt wird. Er heizt das ganze auch weiter an. Sie sind davon überzeugt, dass Trup derjenige ist, der die Menschheit retten wird. QAnon interpretiert zum Beispiel Gesten, Zahlenfolgen von irgendwelchen Prominenten oder Politikern.</t>
  </si>
  <si>
    <t>Bei Verschwörungstheorien wird behauptet, dass es gut und böse, aber nichts dazwischen gibt. Sie wollen die Menschheit von etwas überreden. Manchmal auch Weltrettungskults.</t>
  </si>
  <si>
    <t>129</t>
  </si>
  <si>
    <t>858</t>
  </si>
  <si>
    <t>2021-03-05 07:49:46</t>
  </si>
  <si>
    <t>2021-03-05 07:36:06</t>
  </si>
  <si>
    <t xml:space="preserve">- Area 51 und Aliens
- Corona ist angeblich vom Staat gemacht und existiert eigentlich nicht
- nach der Coronaimpfung wachsen einem 5 Beine und 6 Arme
- 9/11 war vom Staat organisiert
- der Holocaust ist nie passiert
</t>
  </si>
  <si>
    <t>Sie werden über social media verbreitet und ausgebaut. In den meisten Fällen kommen sie von Leuten die keine Fachkenntnisse in dem Bereich haben. Sie treten immer dann auf wenn Menschen sich Dinge nicht erklären können oder angst vor etwas haben.</t>
  </si>
  <si>
    <t>430</t>
  </si>
  <si>
    <t>2021-03-05 07:43:16</t>
  </si>
  <si>
    <t>370</t>
  </si>
  <si>
    <t>2021-03-05 07:36:08</t>
  </si>
  <si>
    <t>Klimawandleugnung
Aktuell Corona, gibt es viele falsche Informationen.
Putsch Verusch in der Türkei, einige behaupten, dass der von Erdogan durchgeführt worden sein und einige behaupten das Gegenteil.
Tod von Hitler, er soll geflüchtet und noch weiter gelebt haben.</t>
  </si>
  <si>
    <t xml:space="preserve">Verschwörungstheorien haben gemeinsam, dass man nicht genau weiß, welche Aussage die richtige ist. Oft wird darüber diskutiert jedoch könnte die Diskussion auch einen großen Einfluss auf die andere Person haben. </t>
  </si>
  <si>
    <t>2021-03-05 07:44:30</t>
  </si>
  <si>
    <t>371</t>
  </si>
  <si>
    <t>2021-03-05 07:42:05</t>
  </si>
  <si>
    <t>Keine</t>
  </si>
  <si>
    <t>Gemeinsamer Feind
Erklärung des eignen nichts erreichen im Leben</t>
  </si>
  <si>
    <t>2021-03-05 07:46:28</t>
  </si>
  <si>
    <t>2021-03-05 07:46:48</t>
  </si>
  <si>
    <t>Detfelsengynasium</t>
  </si>
  <si>
    <t>Corona soll eine Lüge sein und Bill Gates will uns Chips in den Kopf pflanzen</t>
  </si>
  <si>
    <t xml:space="preserve">Alles hängt zusammen </t>
  </si>
  <si>
    <t>2021-03-05 07:50:46</t>
  </si>
  <si>
    <t>2,16</t>
  </si>
  <si>
    <t>2021-03-05 09:19:58</t>
  </si>
  <si>
    <t>Bill Gates habe die WHO gekauft
Die Erde sei flach
Alienforschung USA
 -Area 51 beschäftige sich mit der Forschung an außerirdischen Lebensformen
Aluhüte-ChemTrails
 -Kondensstreifen enthalten Chemikalien die sich auf das Bewusstsein der Bevölkerung auswirken
Weltuntergang
QAnon
 -Ritualmordlegende
 -Verschwörungstheorie zum mitmachen 
 -Antisemitismus
Hexenlehre (eher im Mittelalter)
 -Hexen seien für Unheil verantwortlich
Holocaustleugnung
Es habe die Mondlandung nie gegeben
Untergang der Titanic
 -angeblich sei ein Schwesterschiff der Titanic gesunken
Klimawandelleugner</t>
  </si>
  <si>
    <t>-Sie werden von einer bestimmten Gruppe geglaubt und verbreitet
-sie sind nicht wahr
-</t>
  </si>
  <si>
    <t>606</t>
  </si>
  <si>
    <t>1000</t>
  </si>
  <si>
    <t>2021-03-05 09:36:38</t>
  </si>
  <si>
    <t>375</t>
  </si>
  <si>
    <t>2021-03-05 09:20:01</t>
  </si>
  <si>
    <t xml:space="preserve">- Q-Anon: eine angebliche "Elite" quäle Kinder und trinke deren Blut, um Jugend zu erlangen (Dieser Mythos ist vermutlich durch die Ritualmordlegende inspiriert.)
- Bill Gates wolle Kontrolle über die Weltbevölkerung erlangen, indem er durch Impfungen Chips in Menschen implantiert   </t>
  </si>
  <si>
    <t xml:space="preserve">- wissenschaftliche Fakten werden ignoriert
- überall werden Zusammenhänge erkannt
- es geht gegen eine bestimmte Person/Gruppe von Personen
- diejenigen, die an eine Verschwörungstheorie glauben, sind der Meinung, dass nur sie etwas wirklich verstanden haben und nun alle anderen aufklären müssen
- Widersprüche innerhalb eines Verschwörungsmythos' werden nicht bemerkt  </t>
  </si>
  <si>
    <t>648</t>
  </si>
  <si>
    <t>2021-03-05 09:34:47</t>
  </si>
  <si>
    <t xml:space="preserve">Ich weiß keine genauen Namen, aber mir fallen zwei Theorien zum aktuellen Thema ein:
-Impfungen enthalten Mikrochips, die unter der Haut eingesetzt werden und die Menschen überwachen sollen
-die Pandemie gibt es nicht, die Schließungen von Läden, Schulen, Freizeitbeschäftigung und die Kontaktbeschränkung, also die gesamten Lockdowns sind ein Test, um zu sehen, wie wir Menschen in einer "wirklichen" Pandemie handeln würden und wie weit wir gehen können
</t>
  </si>
  <si>
    <t xml:space="preserve">-sie sind oft gegen den Staat
-Ereignisse/Situationen werden in negativer Absicht manipuliert
-nichts geschieht einfach so, es gibt keine Zufälle
</t>
  </si>
  <si>
    <t>2021-03-05 09:36:41</t>
  </si>
  <si>
    <t>0,64</t>
  </si>
  <si>
    <t>377</t>
  </si>
  <si>
    <t>- die Pandemie existiere nicht (Corona-Leugner)
- die Erde sei flach
- die Regierung der USA verstecke wichtige Informationen (oder Aliens) in Area 51 vor der Gesellschaft
- Klimawandel-Leugner (Klimawandel werde nicht von Menschen verursacht/ sein nicht gefährlich, sei von Wissenschaftlern erfunden worden, um Forschungsgelder zu erhalten)
- Epstein habe kein Suizid in seiner Zelle begangen (sei im Auftrag von Trump ermordet worden)
- Joe Biden habe die Wahl von Trump gestohlen</t>
  </si>
  <si>
    <t xml:space="preserve">- richten sich oft gegen die Regierung oder gegen Ergebnisse der Wissenschaft
- es gibt immer einen Bösen (und die Verschwörungstheoretiker sind die einzigen, die diesen "bösen Plan" durchschauen)
</t>
  </si>
  <si>
    <t>1030</t>
  </si>
  <si>
    <t>2021-03-05 09:37:11</t>
  </si>
  <si>
    <t>378</t>
  </si>
  <si>
    <t>2021-03-05 09:20:03</t>
  </si>
  <si>
    <t xml:space="preserve">QAnon
ChemTrails
Ritualmordlegende: Juden würden in der Osterzeit Kinder töten und trinken deren Blut:
Illuminaten: Ist eigentlich ein Geheimbund, der aufklären wollte, doch die Menschen denken, dass sie die Weltherrschaft wollen
Bill Gates: Bill Gates würde die Menschen mit Impfstoff und Chips kontrollieren wollen -&gt; Corona
Die Erde sei flach. </t>
  </si>
  <si>
    <t>- schnelle Verbreitung: Besonders zur heutigen Zeit über das Internet
- eine bestimmte Gruppe wird als Verschwörer betitelt
- schon früh gab es Verschwörungstheorien</t>
  </si>
  <si>
    <t>499</t>
  </si>
  <si>
    <t>2021-03-05 09:39:08</t>
  </si>
  <si>
    <t>0,54</t>
  </si>
  <si>
    <t>Corona: existiert nicht/Impfung basiert auf Chips von Bill Gates; 
flache Erde: viele Menschen meinen, dass die Erde flach sei; 
Weltjudentum: Juden wollen die Weltherrschaft an sich reißen;
Area51: forsche mit Aliens; 
Klimawandelleugnung: Verschwörungstheoretiker leugnen den Klimawandel, da dieser nur zur Geldmache benutzt wird</t>
  </si>
  <si>
    <t>Falschinformationen, negativ konnotiert, nur bei großen Themen, Leugnung von Ereignissen, Ausschluss von Zufällen</t>
  </si>
  <si>
    <t>709</t>
  </si>
  <si>
    <t>2021-03-05 09:35:26</t>
  </si>
  <si>
    <t>2021-03-05 09:20:04</t>
  </si>
  <si>
    <t xml:space="preserve">Die Verschwörungstheorien rund um Q-Anon. (Deep-State, etc.) Außerdem die "Election fraud"- Theorie von Donald J. Trump.
Weitere Verschwörungstheorien rund um die Freimaurer. (oft jüdisch-masonische Verschwörungstheorien; P2-Loge, etc.)
Verschwörungstheorien, die in manchen New religious movements verbreitet werden. (Mankind United, etc.)
</t>
  </si>
  <si>
    <t>Klare Unterteilung in Gut (Verschwörungstheoretiker) und Böse (Verschwörer).
Erklärungen für bestimmte Phänomene/Ereignisse/Gegebenheiten &gt; ein Gefühl der Überlegenheit wird bei den Verschwörungstheoretikern ausgelöst, da sie die "bösen" Machenschaften "entlarvt" haben.
Es muss eine klar definierbare Gruppe geben, die schuldig ist (z.B. Demokraten, Freimaurer, Juden).
Geheimniskrämerei; die angeblichen Verschwörer arbeiten im Verborgenen, aber auch die Verschwörungstheoretiker legen nicht alles offen (z.B. die Identität von Q).
unterschiedliche Ereignisse hängen zusammen (z.B. JFKs Tod und die Mondlandung).
Verschwörungstheoretiker schotten sich teilweise oder vollkommen von der Außenwelt ab. Sie verbringen viel zeit in Chat-Gruppen oder informieren sich nur mit Hilfe von ihnen bekannten Medien, die ihre Meinung teilen.</t>
  </si>
  <si>
    <t>429</t>
  </si>
  <si>
    <t>789</t>
  </si>
  <si>
    <t>2021-03-05 09:40:13</t>
  </si>
  <si>
    <t xml:space="preserve">- Verschwörungstheorien zum Antisemitismus
-Verschwörungstheorien zu Corona-Pandemie 
  -&gt; Virus existiere nicht
  -&gt; sei eine Erfindung von Bill Gates </t>
  </si>
  <si>
    <t xml:space="preserve">-Verschwörer sind meist gegen eine gezielte Gruppe oder einzelne Personen </t>
  </si>
  <si>
    <t>737</t>
  </si>
  <si>
    <t>2021-03-05 09:32:21</t>
  </si>
  <si>
    <t>2021-03-05 09:20:05</t>
  </si>
  <si>
    <t>2021-03-05 09:21:03</t>
  </si>
  <si>
    <t>2021-03-05 09:20:06</t>
  </si>
  <si>
    <t xml:space="preserve">- QAnon
- Area 51
- Corona </t>
  </si>
  <si>
    <t>QAnon und die Leute, die nicht an Corona glauben, sind davon überzeugt, dass es einen "Deep State" gibt und der Staat sie kontrollieren will</t>
  </si>
  <si>
    <t>641</t>
  </si>
  <si>
    <t>2021-03-05 09:33:56</t>
  </si>
  <si>
    <t>0,89</t>
  </si>
  <si>
    <t>384</t>
  </si>
  <si>
    <t>2021-03-05 09:20:09</t>
  </si>
  <si>
    <t>/</t>
  </si>
  <si>
    <t>- glauben häufig, dass der Staat die Einwohner kontrollieren will
- verbreiten ihre Meinung im Internet</t>
  </si>
  <si>
    <t>876</t>
  </si>
  <si>
    <t>2021-03-05 09:36:15</t>
  </si>
  <si>
    <t>2021-03-05 09:20:10</t>
  </si>
  <si>
    <t xml:space="preserve">- Klimawandelleugnung
-QAnon (-&gt; Adrenochrom)
- Covid-19 Leugnung
- Manipulierte Wahlen (z.B. USA)
-Area 51
- </t>
  </si>
  <si>
    <t xml:space="preserve">- Verschwörer*innen machen andere Menschen für gewisse Dinge verantwortlich
-  Verschwörer*innen suchen "Beweise", die auf ihre Theorien hinweisen
          -&gt; es gibt keine Zufälle, alles passiert aus einem Grund
- Es gibt für Verschwörungstheoretiker*innen nur Gut oder Böse, nichts dazwischen
</t>
  </si>
  <si>
    <t>856</t>
  </si>
  <si>
    <t>2021-03-05 09:34:26</t>
  </si>
  <si>
    <t>0,81</t>
  </si>
  <si>
    <t>386</t>
  </si>
  <si>
    <t>2021-03-05 09:20:11</t>
  </si>
  <si>
    <t>- 9/11
-area 51
- Corona-Leugner
- Echsenmenschen
- Aliens
-Angela Merkel
-JFK
- Andere Mächte</t>
  </si>
  <si>
    <t>Sie sind alle nicht bewiesen. Es richtet sich gegen die breite Masse.</t>
  </si>
  <si>
    <t>684</t>
  </si>
  <si>
    <t>2021-03-05 09:33:10</t>
  </si>
  <si>
    <t>387</t>
  </si>
  <si>
    <t>2021-03-05 09:20:14</t>
  </si>
  <si>
    <t>Verschwörungstheorien um das Coronavirus:
- Es wird behauptet, dass es nicht existiert oder in Laboren gezüchtet wurde
Verschwörungstheorie um die Erde:
- Die Erde soll anscheinend flach sein.</t>
  </si>
  <si>
    <t>- Verschwörung zu bestimmten Ereignissen zu denen noch nicht viel erforscht wurde
- die Theorien werden nicht mit seriösen Quellen belegt</t>
  </si>
  <si>
    <t>1012</t>
  </si>
  <si>
    <t>2021-03-05 09:37:06</t>
  </si>
  <si>
    <t>0,65</t>
  </si>
  <si>
    <t>2021-03-05 09:20:15</t>
  </si>
  <si>
    <t>- Bill Gates implantiere Chips zur z.B. die Corona-Impfstoffe
- Camp Trails, also die Kondensstreifen von Flugzeugen, sprühten von der Regierung angeordnet Substanzen in unsere Luft
- die Erde sei Flach
- Q-Anon-Anhänger denken, dass es eine High-Society Verschwörung von Politikern und reichen Leuten gäbe
- Freimaurer sollen bei ihren Treffen geheime Informationen und Verschwörungen ausgetauscht haben
- Politiker nähmen Adrenochrom, eine Droge aus Kinderblut
- laut der Ritualmordlegende opfern Juden christliche Kinder dem Teufel und trinken ihr Blut
- Reichsbürger glauben, der Deutsche Staat existiere nicht
- laut den gefäschten "Protokollen der Weisen von Zion" gibt es eine jüdische Weltverschwörung</t>
  </si>
  <si>
    <t>- Antisemitismus
- Verbreitung durch soziale Medien
- betreffen oft Politiker</t>
  </si>
  <si>
    <t>633</t>
  </si>
  <si>
    <t>1106</t>
  </si>
  <si>
    <t>2021-03-05 09:41:17</t>
  </si>
  <si>
    <t>0,59</t>
  </si>
  <si>
    <t>389</t>
  </si>
  <si>
    <t>2021-03-05 09:20:19</t>
  </si>
  <si>
    <t xml:space="preserve">9/11 
Area 51
Corona
Aliens 
Echsenmenschen
</t>
  </si>
  <si>
    <t>sie sind alle nicht bewiesen 
sie sind oft sehr bekannt und verbreitet 
es richtet sich gegen die Gesellschaft 
Menschen glauben an andere Mächte</t>
  </si>
  <si>
    <t>682</t>
  </si>
  <si>
    <t>2021-03-05 09:33:09</t>
  </si>
  <si>
    <t>390</t>
  </si>
  <si>
    <t>Flat Earther
9/11
Area 51
Coronaleugner
Aliens
Echsenmenschen</t>
  </si>
  <si>
    <t xml:space="preserve">- alles basiert auf nicht bewiesenen Fakten
- basieren (meiner Meinung nach) auf Fehlschlüssen und Scheinkorrelationen
- basieren oft auf dem Glauben höherer Mächte 
</t>
  </si>
  <si>
    <t>656</t>
  </si>
  <si>
    <t>2021-03-05 09:33:06</t>
  </si>
  <si>
    <t>391</t>
  </si>
  <si>
    <t>2021-03-05 09:20:38</t>
  </si>
  <si>
    <t xml:space="preserve">- Die Q-Anon Verschwörungstherie.
- Area 51 
- Corona-Verschwörungstherie 
- Die Verschwörungstheorie mit dem "Pandenstreifen"
- Klimawandel 
Eigentlich gibt es zu jedem Themabereich Verschwörungstheorien. </t>
  </si>
  <si>
    <t xml:space="preserve">- Gruppenbildung 
- Verbreitung der Theorie über Medien (mit versteckten 
- es gibt geheime und welche die alles öffentlich machen 
- Kontrolle des Staates über die Gesellschaft 
- Sie unterteilen die Welt in Gut und Böse 
- Sie machen bestimmte Menschen/Gruppen zu Sündenböcke </t>
  </si>
  <si>
    <t>773</t>
  </si>
  <si>
    <t>2021-03-05 09:38:28</t>
  </si>
  <si>
    <t>2021-03-05 09:20:47</t>
  </si>
  <si>
    <t>QAnon - man foltere und töte Kinder, um aus Blut Verjüngungsdroge herzustellen
Bill Gates
Area 51
Chem Trails - schütze vor Gasen, Strahlungen und außerirdischem Leben
Weltuntergang - Welt würde untergehen
Coronapandemie - es gäbe die Pandemie nicht oder wurde von Regierung absichtlicht freigesetzt</t>
  </si>
  <si>
    <t>Regierung verschwöre sich gegen Bürger und wolle bestimmte Daten herausfinden
Kinder würden gefoltert werden</t>
  </si>
  <si>
    <t>978</t>
  </si>
  <si>
    <t>2021-03-05 09:37:05</t>
  </si>
  <si>
    <t>394</t>
  </si>
  <si>
    <t>2021-03-05 09:21:54</t>
  </si>
  <si>
    <t>-QAnon
-Kondensstreifen
-Gezielte Lenkung der Flüchtlingskrise durch andere (auch oft motiviert durch Antisemitismus)
-Klimawandel als vermeintliche Lüge
-Coronavirus als vermeintliche Lüge
-Falsche Anschuldigungen von Wahlbetrug
-"Jüdische Weltverschwörung"
-historische Lügen und Verschwörungstheorien, z.B. Holocaustleugnung oder Dolchstoßlegende</t>
  </si>
  <si>
    <t>-Lenkung des Staates von Verschwörungstheorien bzw. Ereignissen, die diese hervorrufen
-Verbeitung von gefährlichen Verschwörungstheorien im Internet
-Verunglimpfung von Leuten, die nicht an die Theorien glauben, als vermeintliche Mitverschwörer
-Militante Überzeugung, dass die Verschwörungstheorie richtig und die Wahrheit eine Lüge ist</t>
  </si>
  <si>
    <t>931</t>
  </si>
  <si>
    <t>2021-03-05 09:37:25</t>
  </si>
  <si>
    <t>0,82</t>
  </si>
  <si>
    <t>395</t>
  </si>
  <si>
    <t>2021-03-05 09:28:54</t>
  </si>
  <si>
    <t>Ein interessanter Einstieg über die Bilder. Dort konnten die SuS ihr Vorwissen abrufen und sich auf das Thema einstimmen.</t>
  </si>
  <si>
    <t>Ich habe keine Kritik. Letztendlich wäre etwas mehr Zeit immer toll, aber das kann man ja selbst nicht beeinflussen ;-)</t>
  </si>
  <si>
    <t>Malte hat eine tolle Lehrerpersönlichkeit und einen wertschätzenden Umgang mit den Schülern.</t>
  </si>
  <si>
    <t>5142</t>
  </si>
  <si>
    <t>2021-03-05 10:56:23</t>
  </si>
  <si>
    <t>2021-03-05 10:01:27</t>
  </si>
  <si>
    <t>die Üblichen zu Corona:</t>
  </si>
  <si>
    <t>es gibt keine belege für die Theorien</t>
  </si>
  <si>
    <t>436</t>
  </si>
  <si>
    <t>2021-03-05 10:09:14</t>
  </si>
  <si>
    <t>398</t>
  </si>
  <si>
    <t>2021-03-05 15:41:50</t>
  </si>
  <si>
    <t>2021-03-05 15:42:27</t>
  </si>
  <si>
    <t>2,98</t>
  </si>
  <si>
    <t>399</t>
  </si>
  <si>
    <t>2021-03-05 16:11:39</t>
  </si>
  <si>
    <t>Friedrich Schiller Gymnasium</t>
  </si>
  <si>
    <t xml:space="preserve">Historisch gesehen entstanden durch den Antisemitismus von Verschwörungstheorien, dass zum Beispiel Juden und / oder andere Völkergruppen, die im Nahen Osten zentralisiert sind, dass sie an vielen Problemen, wie der Pest oder auch der gesellschaftlichen Spaltung Schuld haben würden.
9/11 ist auch ein Magnet für diese Verschwörungstheorien.
Hier wird spekuliert, ob zum Beispiel Bush Jr. die Attacken geplant habe, oder dass die Juden verantwortlich seien.
Heutzutage sind Verschwörungstheoretiker überzeugt, dass Politiker, wie Angela Merkel oder auch Superreiche wie Bill Gates teil einer internationalen Weltverschwörung seien, die Kinder entführt und deren Blut trinkt.
</t>
  </si>
  <si>
    <t>Verschwörungstheorien versuchen meistens eine Volkssolidarität auf Basis von "empfindlichen" und emotionalen Themen zu erzeugen, die direkt gegen ihre Gegner gerichtet sind.</t>
  </si>
  <si>
    <t>683</t>
  </si>
  <si>
    <t>2021-03-05 16:25:45</t>
  </si>
  <si>
    <t>2021-03-05 23:53:10</t>
  </si>
  <si>
    <t>FSG</t>
  </si>
  <si>
    <t>2021-03-05 23:55:07</t>
  </si>
  <si>
    <t>407</t>
  </si>
  <si>
    <t>2021-03-08 11:19:24</t>
  </si>
  <si>
    <t>Friedrich-Schiller-Gymnasium</t>
  </si>
  <si>
    <t>Corona gibt es nicht (alles erfunden).
Corona ist kein Zufall und wurde extra eingeschleust von der Regierung.
In der Area 51 werden Versuche mit Ufos und Ausserirdischen gemacht und das Pentagon verschweigt viele Details darüber.</t>
  </si>
  <si>
    <t>-etwas wurde extra gemacht oder manipuliert (kein Zufall)
-Leute verstecken etwas</t>
  </si>
  <si>
    <t>2021-03-08 11:26:30</t>
  </si>
  <si>
    <t>2021-03-10 12:27:58</t>
  </si>
  <si>
    <t xml:space="preserve">- flache Erde
- QAnon ( Eliten )
- Corona exestiert nicht
- alles mögliche mit Eliten
- Echsenmenschen
- BRD gmbh ( Deutschland ist eine gmbh )
- Klimawandel exestiert nicht
- Chemtrails (Flugzeuge verprühen gift)
...
</t>
  </si>
  <si>
    <t xml:space="preserve">- es hat fast immer etwas mit Eliten zu tun
- die Eliten kontroliern uns alle
- alle sollen ausgelöscht werden
- nur wenige wissen von der Warheit
</t>
  </si>
  <si>
    <t>2021-03-10 12:38:34</t>
  </si>
  <si>
    <t>409</t>
  </si>
  <si>
    <t>2021-03-10 12:27:59</t>
  </si>
  <si>
    <t xml:space="preserve">- Corona: Leugnen von der Gefahr - wie in der NS-Zeit, existiert nur, um die Recht einzuschränken
</t>
  </si>
  <si>
    <t>- leugnen von Fakten und extreme Beispiele / Bezugspunkte</t>
  </si>
  <si>
    <t>657</t>
  </si>
  <si>
    <t>2021-03-10 12:44:53</t>
  </si>
  <si>
    <t>410</t>
  </si>
  <si>
    <t>Bill-Gates-Verschwörung: Bill Gates ist für Corona verantwortlich, will Menschen kontrollieren etc.
5G: Neues 5G-Netz verursacht Corona
Pizza Gate: Pizzerien handel mit Kinder und kauf von Pizza korrespondiert mit Kinderhandel
Antisemitismus: "Die Juden" haben sich Verschworen die Welt aus dem verdeckten zu kontrollieren, vor allem Finanzen etc.
Merkeljugend: Verschiedene Leute z.B. YouTuber Rezo sind teil einer Elitegruppe, die unter Angela Merkels Führung Einfluss nehme</t>
  </si>
  <si>
    <t>Aussagen wie:
- "Die" sind schuld
- "Die" haben sich gegen "uns" verschworen
Verbreitung durch soziale Medien
Haben Telegram-, Facebook-Gruppen etc.</t>
  </si>
  <si>
    <t>149</t>
  </si>
  <si>
    <t>976</t>
  </si>
  <si>
    <t>2021-03-10 12:44:15</t>
  </si>
  <si>
    <t>411</t>
  </si>
  <si>
    <t>2021-03-10 12:28:00</t>
  </si>
  <si>
    <t>klimawandelleugnung
mehrere zu covid-19
US-Präsidentenwahl</t>
  </si>
  <si>
    <t xml:space="preserve">Beruhen auf Vermutungen
</t>
  </si>
  <si>
    <t>476</t>
  </si>
  <si>
    <t>2021-03-10 12:35:56</t>
  </si>
  <si>
    <t>412</t>
  </si>
  <si>
    <t>2021-03-10 12:28:01</t>
  </si>
  <si>
    <t>Hexenverfolgung, Area 51, COVID-19</t>
  </si>
  <si>
    <t>Eine angeblich geheime Verschwörung, eine Gruppe von Verschwörern(die Bösen), Verschwörungstheoretiker(die Guten), es gibt keine Zufälle</t>
  </si>
  <si>
    <t>743</t>
  </si>
  <si>
    <t>2021-03-10 12:40:24</t>
  </si>
  <si>
    <t>2021-03-10 12:28:03</t>
  </si>
  <si>
    <t>Frau Merkel ist ein Exenmensch
Corona gibt es nicht
Die Erde ist eine Scheibe
Die Mondlandung ist fake (Spotlights)
Aliens 
Alle menschen werden Abgehört
Durch den Coronaimpfstoff werden die Menschen vom Staat kontrolliert.
Area 51
Bill Gates ist ein Teufel
Flugzeuge versprühen Gift (Chemtrails)
Reptiloide
Milch ist Gift</t>
  </si>
  <si>
    <t>Sie sind nicht bewiesen.
Eliten wollen uns beherrschen.</t>
  </si>
  <si>
    <t>472</t>
  </si>
  <si>
    <t>815</t>
  </si>
  <si>
    <t>2021-03-10 12:42:44</t>
  </si>
  <si>
    <t>2021-03-10 12:28:04</t>
  </si>
  <si>
    <t>Oberschule zum Dom (OzD)</t>
  </si>
  <si>
    <t>• der Holocaust gab es nicht
• in den Mund-Nasen Schutz Masken sind Drahte versteckt, die uns Bürger;innen überwachen sollen
• die Corona Maßnahmen/ Einschränkungen sind der Anfang einer Diktatur
Allgemein gibt es für unsere aktuelle Corona Lage die unterschiedlichsten Verschwörungen</t>
  </si>
  <si>
    <t xml:space="preserve">• Überwachung vom Staat
• Einschränkungen der Persönlichkeitsrechte
• Vergleich mit dem dritten Reich
</t>
  </si>
  <si>
    <t>753</t>
  </si>
  <si>
    <t>2021-03-10 12:40:37</t>
  </si>
  <si>
    <t>Corona impfstoff ist gefährlich, dient dazu, Menschen zu manipulieren
Klimawandel exestiert nicht
Hitler lebt noch
Holocaust hat nie exestiert
Gott exestiert (nicht)
Leben auf anderen Planeten/ Außerirdische</t>
  </si>
  <si>
    <t>Verschwörer sehen hinter allem eine böse Macht
Gegenbeweise gelten nicht
nur EINE Meinung, die richtig ist (eigene Meinung)
Leute beziehen sich auf Quellen, durch die ständige Wiederholungen erwecken Eindruck der Wahrheit</t>
  </si>
  <si>
    <t>742</t>
  </si>
  <si>
    <t>2021-03-10 12:40:26</t>
  </si>
  <si>
    <t>416</t>
  </si>
  <si>
    <t xml:space="preserve">- Corona sei eine geheime und falsche Aktion vom Staat um die Bevölkerung zu kontrollieren
- die Impfungen gegen Corona sind keine Impfungen (weil das Virus gar nicht existiere), sondern es werden Chips zur Ortung und Kontrolle injiziert
- die Simpsons würden alles mögliche voraussagen -&gt; "Beweis" dafür, dass alles vom Staat geplant sei </t>
  </si>
  <si>
    <t>- es geht meistens gegen den Staat
- der Staat würde die Weltherrschaft haben wollen
- Politiker seien die Bösen und Menschen die Opfer
- meist unrealistisch und wie aus Filmen</t>
  </si>
  <si>
    <t>152</t>
  </si>
  <si>
    <t>2021-03-10 12:38:10</t>
  </si>
  <si>
    <t>417</t>
  </si>
  <si>
    <t>2021-03-10 12:28:05</t>
  </si>
  <si>
    <t>Oberschule zum Dom Lübeck</t>
  </si>
  <si>
    <t>Nur die Verschwörungstheorie bei der die Verschörungstheoretiker meinen das es Corona nicht gibt und sie meinen das der Staat, ... sich das nur ausgedacht haben (aus verschiedenen Gründen)</t>
  </si>
  <si>
    <t>- sie sind gegen etwas
- stellen mit ihren Theorien andere schlecht dar</t>
  </si>
  <si>
    <t>659</t>
  </si>
  <si>
    <t>2021-03-10 12:39:04</t>
  </si>
  <si>
    <t>418</t>
  </si>
  <si>
    <t>ozd</t>
  </si>
  <si>
    <t>2021-03-10 12:34:15</t>
  </si>
  <si>
    <t>419</t>
  </si>
  <si>
    <t>- flache Erde
- leugnen von Kliemawandel
- leugnen vom Holocaust</t>
  </si>
  <si>
    <t>710</t>
  </si>
  <si>
    <t>2021-03-10 12:39:55</t>
  </si>
  <si>
    <t>420</t>
  </si>
  <si>
    <t>2021-03-10 12:28:13</t>
  </si>
  <si>
    <t xml:space="preserve">-Coronaleugnung
(Corona gibt es nicht)
-Die Erde ist eine Scheibe
-Aliens
-Eliten
-Mondlandung ist fake
-9/11
-Klimawandelleugnung
-Skull&amp;Bones
-der Corona-impfstoff ist gefährlich
(Staat kontrolliert uns dadurch)
-Area 51
-Bermudadreieck
-Holocaustleugnung
-Bill Gates ist ein "Teufel"
-Illuminaten
-Chemtrails
</t>
  </si>
  <si>
    <t xml:space="preserve">-sind häufig sehr weit hergegriffen
-die Mächtigen und Reichen wollen uns kontrollieren
</t>
  </si>
  <si>
    <t>490</t>
  </si>
  <si>
    <t>824</t>
  </si>
  <si>
    <t>2021-03-10 12:42:59</t>
  </si>
  <si>
    <t>-Der Coronaimpfstoff existiert nicht / ist tödlich / gefährlich
-Klimawandelverleugnung
-Hitler und Michael Jackson leben noch
-Vergasungen und KZ's gab es nicht
-Den Holocaust der Nationalsozialisten gab es nicht
-Mondlandung hat nie stattgefunden
-Pluto ist kein Planet (ist er doch!)</t>
  </si>
  <si>
    <t>-man verschwört sich zusammen mit mehreren Person gegen etwas
-man stellt Theorien auf
-nichts geschieht durch Zufall, alles wurde geplant
-nichts ist so, wie es scheint
-alles ist miteinander verbunden
-Verschwörungstheorien können gefährlich/böse sein und einem Angst machen
-Gegenbeweise gibt es nicht
-große Verbreitung von Theorien, um die ganze Welt zu erreichen/überzeugen</t>
  </si>
  <si>
    <t>735</t>
  </si>
  <si>
    <t>2021-03-10 12:40:28</t>
  </si>
  <si>
    <t>422</t>
  </si>
  <si>
    <t>COVID-19
Adrenochrom
Holocaustleugnung</t>
  </si>
  <si>
    <t>Menschen verbreiten Gerüchte, die nicht stimmen</t>
  </si>
  <si>
    <t>342</t>
  </si>
  <si>
    <t>2021-03-10 12:33:55</t>
  </si>
  <si>
    <t>1,66</t>
  </si>
  <si>
    <t>423</t>
  </si>
  <si>
    <t>2021-03-10 12:28:14</t>
  </si>
  <si>
    <t xml:space="preserve">Corona:
- Es gäbe Corona gar nicht/ nicht gefährlich 
- ausgedacht von den Politikern - Einschränkung der Rechte 
  </t>
  </si>
  <si>
    <t xml:space="preserve">- Realität leugnen
</t>
  </si>
  <si>
    <t>816</t>
  </si>
  <si>
    <t>2021-03-10 12:44:56</t>
  </si>
  <si>
    <t>424</t>
  </si>
  <si>
    <t xml:space="preserve">-das Corona Virus ist nicht echt ( von der Regierung etc. erschaffen um die Gesellschaft kontrollieren zu können)
-Echsen-Menschen( irgendwie haben sich Reptilien wohl ähnlich weiter entwickelt und leben jetzt unter uns)
-wir leben in einer Simulation ( erklärt sich von selbst)
-die Erde ist eine Scheibe ( es gibt Leute die das immer noch denken)
- Monster-energy drinks sind von Satan erschaffen ( irgendwie gibt es auf der Dose Anzeichen dafür oder so) 
-Aliens haben geholfen die Pyramiden zu bauen
</t>
  </si>
  <si>
    <t>-sind oft sehr absurd
-sollen immer Angst machen
-irgendwie hat es oft damit zutun der Menscheit zu schaden
-kommen oft von Leuten, die ihre Informationen von Twitter oder so gesammelt haben</t>
  </si>
  <si>
    <t>609</t>
  </si>
  <si>
    <t>2021-03-10 12:38:23</t>
  </si>
  <si>
    <t>2021-03-10 12:28:31</t>
  </si>
  <si>
    <t xml:space="preserve">- Attentat auf John F Kennedy
- Corona Virus 
(von Bill Gates oder so erfunden)
- Chemtrail/ Kondensstreifen Verschwörung 
(angeblich beinhalten diese Chemikalien o.Ä um uns zu vergiften, angebliche Weltverschwörung)
</t>
  </si>
  <si>
    <t xml:space="preserve">- Laut Verschwörungstheoretiker*innen wollen die, die hinter der Verschwörung stecken der Menscheit etwas Böses (es geht irgendwie um Krankheiten, Schaden, Tod, Manipulation etc)
- Es ist immer Macht mit im Spiel (es stecken mächtige Menschen dahinter, geht darum mehr Macht zu bekommen etc)
</t>
  </si>
  <si>
    <t>2021-03-10 12:41:41</t>
  </si>
  <si>
    <t>2021-03-10 12:30:00</t>
  </si>
  <si>
    <t>2021-03-10 12:30:37</t>
  </si>
  <si>
    <t>2,26</t>
  </si>
  <si>
    <t>427</t>
  </si>
  <si>
    <t>2021-03-10 12:31:18</t>
  </si>
  <si>
    <t>- eine Verschwörungstheorie um 9/11, dass der amerikanische Geheimdienst etwas damit zu tun gehabt haben soll
- eine Verschwörungstheorie um den Klimawandel: es sei alles nur ausgedacht
- zu Covid-19, das Virus wurde in einem Labor erzeugt 
- Wahl des jetzigen Amerikanischen Präsidenten, die Wahl sei manipuliert und Trump "gestohlen" worden</t>
  </si>
  <si>
    <t>- sie sind unrealistisch
-sie versuchen manchmal etwas zu erklären, "einen Grund für etwas zu finden", zum Beispiel Covid-19 
- weithergeholt, keine Beweise/Fakten, die so eine Theorie unterstützten würden</t>
  </si>
  <si>
    <t>715</t>
  </si>
  <si>
    <t>2021-03-10 12:43:13</t>
  </si>
  <si>
    <t>2021-03-10 12:31:49</t>
  </si>
  <si>
    <t>Oberschule zum x</t>
  </si>
  <si>
    <t>ggggggg</t>
  </si>
  <si>
    <t>xxxxxx</t>
  </si>
  <si>
    <t>2021-03-10 12:34:43</t>
  </si>
  <si>
    <t>2021-03-10 17:40:58</t>
  </si>
  <si>
    <t>Sehr gut gefallen hat mir der Umgang mit den Schülern. Er war sehr wertschätzend und respektvoll, alle Unterrichtsbeiträge wurden angemessen gewürdigt, aufgegriffen  und sogar später nochmal eingebunden. Die Arbeitsanweisungen waren klar verständlich, so dass es auch so gut wie keine Nachfragen gab. Gleichzeitig kam -auch digital- ein gutes Maß an sowohl fachlicher als auch persönlicher Autorität "rüber".
Die Unterrichtsstunde war gut strukturiert mit einem sehr ansprechenden Einstieg, der auch schon das Einbringen von Hintergrundwissen ermöglichte. Der Arbeitsbogen war klar strukturiert und beinhaltete die zentralen Merkmale von Verschwörungserzählungen, die die Schüler und Schülerinnen mitnehmen sollten. Da diese anschließend ausführlich besprochen würden, bin ich mir sicher, dass diese Lernziele erreicht wurden. Gefallen hat mir auch die Flexibilität im Umgang mit der Zeit. Die SuS hatten länger als geplant für die Online-Befragung gebraucht und auch für die Stillarbeitsphase. Dennoch gelang es, die Stunde noch "rund zu kriegen" und zumindest in einem kurzen Lehrervortrag auf die Gefahren hinzuweisen.</t>
  </si>
  <si>
    <t xml:space="preserve">Die Hauptintention ist meiner Meinung nach nur z:T erreicht worden.Zwar werden die SuS in Zukunft Verschwörungserzählungen erkennen, aber die Auswirkungen und Gefahren konnten aufgrund der fortgeschrittenen Zeit nicht mehr problematisiert werden.
</t>
  </si>
  <si>
    <t>Bezogen auf diese sehr leistungsstarke Lerngruppe wäre denkbar gewesen, die Schüler die Merkmale ggf. an einem vorgegebenen Beispiel selber finden zu lassen. Dann wäre auch mehr Zeit gewesen, u.a. Auswirkungen und Gefahren zu problematisieren und ggf. Vermutungen anzustellen, warum der Anteil derjenigen, die diesen Verschwörungstheorien anhängen, so zunimmt. Insofern denke ich , dass diese Stunde gut konzipiert war, aber vielleicht eher für SuS an Gemeinschaftsschulen oder beruflichen Gymnasien geeignet ist, die (nach meiner eigenen langjährigen Erfahrung) mehr rezeptiv arbeiten.</t>
  </si>
  <si>
    <t>1422</t>
  </si>
  <si>
    <t>2021-03-10 18:08:21</t>
  </si>
  <si>
    <t>0,36</t>
  </si>
  <si>
    <t>2021-03-11 11:09:34</t>
  </si>
  <si>
    <t>Carl-Jacob-Burckhardt-Gymnasium</t>
  </si>
  <si>
    <t xml:space="preserve">QAnon -&gt; Demokraten Opfern Kinder in satanischen Ritualen
Jüdische Weltverschwörung -&gt; Banker, Rothschilds etc.
Kapitalistische Geheimdienste vs. Kommunistische Interessen (Tankie vs. Liberals)
</t>
  </si>
  <si>
    <t xml:space="preserve">Die Juden sind an allem Schuld. Antisemitismus ist Grundlage eines Großteils aller Verschwörungstheorien.
Gut vs. Böse
Vermischung von Fakten und kausal Zusammenhängen
</t>
  </si>
  <si>
    <t>968</t>
  </si>
  <si>
    <t>434</t>
  </si>
  <si>
    <t>2021-03-11 11:31:33</t>
  </si>
  <si>
    <t>2021-03-11 11:17:31</t>
  </si>
  <si>
    <t>1.9/11-Verschwörungstheorien: Anschlägge vom US Geheimdienst
2. Klimawandelleugnung: Die golbale Erwärmung sei nicht real und nur erfunden. Auch von Politikern verwendet (Afd). "Sonne solle weniger scheinen."
3.Boston-Marathon Anschlag: Inszienierung dessen um Angst gegenüber nicht Amerikanern zu schaffen, vor allem gegenüber dem Islam
4.COVID-19: 
COVID-19 exestiert nicht, ist nicht schlimm oder wurde von Bill Gates erzeugt.
5.:  Bill Gates: 
Bill Gates sooll Kindern Blut enthmenen und dieses als "Lebenselixier" verwenden.</t>
  </si>
  <si>
    <t>-behauptenGeheimwissenzuhaben
-sehen hinter fast allem eine Böse Person oder Macht die alles anteibt
-</t>
  </si>
  <si>
    <t>531</t>
  </si>
  <si>
    <t>2021-03-11 11:36:54</t>
  </si>
  <si>
    <t>435</t>
  </si>
  <si>
    <t>2021-03-11 11:20:17</t>
  </si>
  <si>
    <t>Carl-Jacob-Burckhardt Gymnasium</t>
  </si>
  <si>
    <t>Corona ist nicht echt.
5g ist schädlich für Menschen.
In Area 51 gibt es Aliens.
Hitler lebt in Argentinien.
Der Anschlag auf das World-Trade-Center war ein Inside Job.
Die Reichsbürgerbewegung.
Die Bundesrepublik Deutschland sei illegal und das Dritte Reich der eigentliche Nationalstaat.
Klimawandelleugnung.
Pizzagate.
Hillary Clinton sei teilweise in einen Kinderpornoring verwickelt.
QAnon.
Eine Gruppe, die behauptet geheime Informationen über Donald Trump zu haben.</t>
  </si>
  <si>
    <t xml:space="preserve">Monokausalität der Beweisführung:
Hinter allen Entwicklungen der Welt stecke ein geheimer Plan.
Auftreten der Verschwörungstheorien nach kollektiv schädigenden Ereignissen:
Corona und 9/11.
Allgemeines Misstrauen der Dinge und Glaube an eine höhere, kontrollierende Instanz. </t>
  </si>
  <si>
    <t>497</t>
  </si>
  <si>
    <t>895</t>
  </si>
  <si>
    <t>2021-03-11 11:42:06</t>
  </si>
  <si>
    <t>2021-03-11 11:20:27</t>
  </si>
  <si>
    <t xml:space="preserve">Q-Anon: Organisation aus den USA, di Trump mehr oder minder auf ein Podest stellen, und sagen, dass er der einzig Wahre ist, und alle anderen US-Präsidenten an unterirdischem Kinderhandel beteiligt sind, der weltweit aktiv ist.
</t>
  </si>
  <si>
    <t>werben mit ihrer eigenen geschichte, die besser oder perfekt erscheint
geben vor allen zu helfen und im inneren wie eine Famile zu sein
nur sie kennen "die Wahrheit"</t>
  </si>
  <si>
    <t>543</t>
  </si>
  <si>
    <t>2021-03-11 11:29:30</t>
  </si>
  <si>
    <t>437</t>
  </si>
  <si>
    <t>2021-03-11 11:20:54</t>
  </si>
  <si>
    <t xml:space="preserve">Covid-19 Verschwörungstheorie </t>
  </si>
  <si>
    <t xml:space="preserve">-behaupten sich auf viele Quellen zu beziehen
-sehen hinter vielem eine "Böse Macht"
</t>
  </si>
  <si>
    <t>2021-03-11 11:35:59</t>
  </si>
  <si>
    <t>2021-03-11 11:22:19</t>
  </si>
  <si>
    <t>Carl-Jackob-Burckhardt-Gymnasium</t>
  </si>
  <si>
    <t>Klimawandelleugnung- es wird geglaubt, dass der Klimawandel ein natürlicher nicht durch Menschen beeinflusster Vorgang ist
Wahl des Präsidenten USA 2020- Der Wahlvorgang soll so manipuliert gewesen sein, dass Joe Biden auf jeden Fall gewinnt
Corona aufgrund der Politik- Man ist der Annahme, dass Corona von Politikern ausgedacht wurde und der Virus nicht real ist, bzw. extra geschaffen wurde
"Die Mondlandung war fake"- Die erste Mondlandung bei der Neil Armstrong als erster Mensch den Mond betritt soll nicht tatsächlich passiert sein, sondern es wurde jediglich eine Nachahmung ausgestrahlt</t>
  </si>
  <si>
    <t>Keine genauen Begründungen, warum so etwas manipuliert werden sollte
Eindeutige Kennzeichnung der Politiker als Feinde, man selber ist aber gut
Die Leute die daran glauben neigen eher dazu hasserfüllt zu sein oder wenig Tolerenz und Akzeptanz zu zeigen (persönliche Erfahrung) oder auch weniger informiert/gebildet zu sein</t>
  </si>
  <si>
    <t>1296</t>
  </si>
  <si>
    <t>2021-03-11 11:43:55</t>
  </si>
  <si>
    <t>440</t>
  </si>
  <si>
    <t>2021-03-11 11:23:05</t>
  </si>
  <si>
    <t xml:space="preserve">Corona sei im Labor gezüchtet
aus dem Anfangsbeispiel Verschwörung gegen Juden 
</t>
  </si>
  <si>
    <t>Verschwörungstheorien bringen immer schlechtes mit sich. Sie sind Theorien, die nicht bewiesen werden können, aber meistens trotzdem schnell Verbreitung und Zustimmung finden. Sie werden oft als Mittel genutzt, eigene jemandem feindseligen Ansichten zu verbreiten und diesen zu schwächen, soz. Medien helfen ihm dabei.</t>
  </si>
  <si>
    <t>2021-03-11 11:36:10</t>
  </si>
  <si>
    <t>0,96</t>
  </si>
  <si>
    <t>441</t>
  </si>
  <si>
    <t>2021-03-11 11:23:14</t>
  </si>
  <si>
    <t>Ich kenne tatsächlich nur zwei
1. Die meistbekannteste Verschwörungstheorie ist die Eindämmung der Weltbevölkerung durch Corona. Somit sollten vorallem ältere Menschen durch die Infizierung dieses Virus ,,beseitigt'' werden, um viele Kosten zu sparen und um eine Überweltbevölkerung einzudämmen.
2. Die zweite Theorie die mir bekannt ist, dass Corona ein Ablenkungsversuch der Vertuschung von den Konzentrationslagern der einheimischen muslimischen Uiguren war. Mit der Pandemie konnte der Fokus gut auf das Thema Corona gelenkt werden und der Staat Chinas konnte die Situation somit für sich nutzen.</t>
  </si>
  <si>
    <t>*Kontrolle der Bevölkerung
*Streben der Politiker von Macht
*Ablenkung für die Bevölkerung um anderes zu planen
*Corona ,,erfunden'' sei oder beabsichtigt war</t>
  </si>
  <si>
    <t>2021-03-11 11:34:07</t>
  </si>
  <si>
    <t>442</t>
  </si>
  <si>
    <t>2021-03-11 11:23:51</t>
  </si>
  <si>
    <t>Carl Jacob Burckhardt Gymnasium</t>
  </si>
  <si>
    <t>- Corona = Lüge (Selbsterklärend)
- Impfen = Gefährlich (Impfen ist eine Gefahr für die Bürger, Regierung will uns kontrollieren)
- 911 Mythen = (Regierung steckt dahinter, Juden stecken dahinter)
- Finnland Theory (Finnland existiert nicht)
- Flat Earth theory (Die Erde ist flach)
- Waldbrände Californien 2019 = Trump (Trump steckt hinter den schlimmen Waldbränden in Californiern 2019, um politische Gegner auszuschalten)
- Die Welt ist eine Simulation (Selbsterklärend)
- Tode von bestimmten Personen nur vorgetäuscht (Elvis, Hitler, etc.)
- QAnon (Zwar eine Gruppe, glaubt jedoch an viele Verschwörungstheorien wie z.B. dass Pädophile Satanisten Kinder als Ritual essen)
- Last Thursday Theory (Das Universum wurde erst letzten Donnerstag erschaffen)
- Lizard People (Bestimmte Menschen sollen Echsenmenschen sein, die die Menschheit bedrohen. Mark Zuckerberg z.B.)
- Klimawandelleugnung (Der Klimawandel ist erfunden, um Unruhe und ähnliches zu schaffen)
- Pizzagate (Wahlen 2016: Unter einer Pizzaria soll ein Kinderpornoring sein, in den Hillary Clinton verwickelt seih)
- Jeffrey Epstein didnt kill himself (Er wurde umgebracht)
- Men in Black existieren wirklich (Gruppe, die dafür sorgt, dass wir Aliens vergessen, sollten wir sie gesehen haben)
- Black Eyed Children (Seltsame Kinder mit schwarzen Augen, die nachts vor der Haustür auftauchen um zu telefonieren, dann aber morden)
- Holocaust Leugner (Selbsterklärend)
-Weitaus mehr, das jedoch meine Favoriten</t>
  </si>
  <si>
    <t>- Beruhen stark darauf, dass man an sie glaubt
- Wenig Fakten
- Gruppen dahinter gewaltbereit</t>
  </si>
  <si>
    <t>671</t>
  </si>
  <si>
    <t>517</t>
  </si>
  <si>
    <t>2021-03-11 11:40:27</t>
  </si>
  <si>
    <t>443</t>
  </si>
  <si>
    <t>Alle möglichen Arten von Corona-Verschwörungen, z.B. die Menschheit soll mit absicht verkleinert werden, uns werden Chips von Bill Gates geimpft, Merkel ist Kommunistin und will uns alle kontrollieren etc.
Antisemitische Verschwörungen, z.B. sie kontrollieren heimlich alles 
Illuminaten, auch das eine Gruppe den Rest der Welt kontrolliert
9/11, alles von der amerikanischen Regierung geplant
Mondlandung, gar nicht wirklich passiert</t>
  </si>
  <si>
    <t>Richten sich häufig gegen eine Gruppe von Personen, die als Sünddenbock für irgendwelche Probleme genutzt werden
Sind meistens total absurd</t>
  </si>
  <si>
    <t>794</t>
  </si>
  <si>
    <t>2021-03-11 11:37:05</t>
  </si>
  <si>
    <t>444</t>
  </si>
  <si>
    <t>2021-03-11 11:23:53</t>
  </si>
  <si>
    <t>Bill Gates hat das Coronavirus erschaffen, um die Welt zu regieren.</t>
  </si>
  <si>
    <t>- wirken weit hergeholt
- wirken recht unwahrscheinlich</t>
  </si>
  <si>
    <t>750</t>
  </si>
  <si>
    <t>2021-03-11 11:37:34</t>
  </si>
  <si>
    <t>2021-03-11 11:24:52</t>
  </si>
  <si>
    <t xml:space="preserve">9/11 wurde von Bush geplant
Echsenmenschen sind die eigentliche Form von Politikern
Die Corona Lüge, inklusive Impfstoff, Masken und Tests, die der Menschheit schaden
Geplante Attentate auf Personen wie JFK
AIDS wurde im Labor gezüchtet
Die Erde ist flach
Politiker sind satanistisch und fressen Kinder in Ritualen
Kannibalismus in der Promiszene
Die Pharma-Industrie vergiftet uns
Michelle Obama und viele andere Menschen waren mal männlich, nur Männer sind nämlich das wahre Geschlecht und sollten in der Welt bekannt werden, deshalb wurde die OP durchgeführt
Dreiecke sind ein Zeichen für die Illuminati und den Pädophilenring
Tom Hanks (und andere Promis) vergewaltigt in seinem Keller Kinder
Coronatod ist eine Ausrede für einen anderen Tod oder für Verhaftung von verühmten Personen
Der Buckingham Palace ist voll mit Organen und Geschlechtsteilen
</t>
  </si>
  <si>
    <t>Gegen die Regierung und gegen berühmte Personen
Sehen etwas schlechtes vorraus
Viele Menschen hinterfragen sie nicht</t>
  </si>
  <si>
    <t>874</t>
  </si>
  <si>
    <t>2021-03-11 11:39:27</t>
  </si>
  <si>
    <t>2021-03-11 11:26:12</t>
  </si>
  <si>
    <t>Carl-Jacob-Burckhard Gymnasium</t>
  </si>
  <si>
    <t xml:space="preserve">- Erde ist flach
- Es leben Echsenmenschen oder gar Aliens unter uns
- Vielleicht leben wir in einer Matrix
- Corona existiert nicht
- Trump hat heimlich mit Russland zusammengearbeitet
- Den Holocaust hätte es so nie gegeben
- Hitler sei nicht 1945 gestroben
- Wir werden von einer geheimen Organisation gelenkt und besitzen eigentlich keine Freiheiten
</t>
  </si>
  <si>
    <t xml:space="preserve">- Sie sind nicht ausreichend fundiert, sodass diese Realitätsgetreu sein könnten
- Versuchen Menschen manipulativ zu beeinflussen und von ihrer Meinung abzuwenden
- Dienen dabei einen Zweck, welcher sich teilweise der Menschenwürde entziehen kann, somit können Rechte des einzelnen Individuums verletzt werden
</t>
  </si>
  <si>
    <t>2021-03-11 11:37:08</t>
  </si>
  <si>
    <t>2021-03-11 11:28:16</t>
  </si>
  <si>
    <t xml:space="preserve">Carl Jacob Burckhardt </t>
  </si>
  <si>
    <t>Corona Verschwörungstheorie, dass der Impfstoff zum Beispiel uns alle töten soll und dass sie ganze Pandemie von anfang an geplant war.</t>
  </si>
  <si>
    <t>Eine angebliche geheime Verschwörung</t>
  </si>
  <si>
    <t>162</t>
  </si>
  <si>
    <t>2021-03-11 11:37:45</t>
  </si>
  <si>
    <t>450</t>
  </si>
  <si>
    <t>2021-03-11 17:42:23</t>
  </si>
  <si>
    <t>2021-03-11 17:42:28</t>
  </si>
  <si>
    <t>452</t>
  </si>
  <si>
    <t>2021-03-11 17:55:11</t>
  </si>
  <si>
    <t xml:space="preserve">Friedrich-Schiller-Gymnasium Preetz </t>
  </si>
  <si>
    <t>1. Die Erde ist flach 
2. COVID-19 ist erfunden/von Regierungen verbreitet worden, um die Überpopulation einzudämmen 
3. Bill Gates wird bzw. plant, die Weltherrschaft an sich zu reißen
4. Den Klimawandel gibt es nicht 
5. Den Holocaust gab es nicht
6. Michael Jackson lebt noch</t>
  </si>
  <si>
    <t xml:space="preserve">1. Viele Theorien wenden sich gegen den Staat/die Regierung oder gegen mächtige Personen, von denen böse Intentionen vermutet werden. 
2. Die Verschwörungstheorien lassen sich von deren Anhängern selten belegen/sind im Alltag nicht belegbar, da sie große "Dimensionen" umfassen (z.B "Die Erde ist flach").
3. Viele Verschwörungstheoretiker scheinen unzufrieden mit ihrem Leben zu sein, aber anstatt sich selbst zu reflektieren, schieben sie jegliche Gründe/die Schuld für ihr Unwohlbefinden auf höhere Mächte.
</t>
  </si>
  <si>
    <t>782</t>
  </si>
  <si>
    <t>2021-03-11 18:23:12</t>
  </si>
  <si>
    <t>2021-03-18 10:53:13</t>
  </si>
  <si>
    <t>Kaiser-Karl-Schule</t>
  </si>
  <si>
    <t xml:space="preserve">Sämtliche zur Corona-Situation: Bsp. Eine Gruppe von Menschen haben das Virus erfunden, um die Weltherrschaft zu übernehmen und viele Menschen zu töten.
</t>
  </si>
  <si>
    <t>Oftmals unrealistisch-mit einem gesunden Menschenverstand zumindest,
Stammen von ungläubigen Personen..</t>
  </si>
  <si>
    <t>2021-03-18 10:59:33</t>
  </si>
  <si>
    <t>464</t>
  </si>
  <si>
    <t>2021-03-18 11:00:19</t>
  </si>
  <si>
    <t>1. Es gibt ein Regime ,welches über Flugzeuge chemische Mittel abwerfen ,die uns beeinflussen wodurch wir gelenkt und kontrolliert werden.
2. Die Erde ist keine runde Kugel sondern eine flache Scheibe.
3. Gretha Thunberg hat in einem chinesischen Labor das Coronavirus entwickelt und 
freigesetzt.
4. Die Corona-Pandemie ist nur eine Erfindung um ein großes totalitäres Regime aufzubauen.
5. Die USA waren nie auf dem Mond.
6. Es gibt keinen Klimawandel. Die Erde wird sogar immer kühler.</t>
  </si>
  <si>
    <t>Generell sind Verschwörungstheorien Erklärungsversuche ,die aber nie auf wissenschaftliche Fakten basieren. Meistens werden diese einfach nur erfunden so wie es ihnen am meistens passt. Verschwörungstheorien existieren auch um einen
guten Grund zu haben damit man protestieren kann und das Recht besitzt die jetzige
Regierung auszuwechseln. Definitiv bieten diese Theorien die Möglichkeit Dampf abzulassen also seine Wut auszuleben und mit Anderen zu zeigen.</t>
  </si>
  <si>
    <t>680</t>
  </si>
  <si>
    <t>618</t>
  </si>
  <si>
    <t>2021-03-18 11:35:02</t>
  </si>
  <si>
    <t>0,46</t>
  </si>
  <si>
    <t>2021-03-18 11:04:19</t>
  </si>
  <si>
    <t>-Klimawandelleugnungen
- Coronaleugnungen und Falschinformationen
- Holocaustleugnungen</t>
  </si>
  <si>
    <t>Großes allgemeines Interesse und Unannehmlichkeiten für bestimmte Personengruppen. (Schuldzuweisung, Einschränkungen,...)</t>
  </si>
  <si>
    <t>483</t>
  </si>
  <si>
    <t>2021-03-18 11:12:22</t>
  </si>
  <si>
    <t>1,55</t>
  </si>
  <si>
    <t>468</t>
  </si>
  <si>
    <t>2021-03-18 11:06:49</t>
  </si>
  <si>
    <t xml:space="preserve">-Flat-Earth-Bewgung -&gt; Behaupten Erde sei eine Scheibe
-Holocaust-Leugner -&gt; Behaupten Holocaust habe nie statt gefunden
-Corona-Leugner -&gt; Leugnen Corona
Hexenverfolgung -&gt; Glaube an satanistische Gruppe von Frauen welche als Hexen bezeichnet und verfolgt wurden
-Klimawandelleugnung -&gt; Klimawandel soll es angeblisch nicht geben
-9/11 Verschwörung -&gt; Attentat soll vom US-Geheimdienst entweder nicht gespoppt, oder selbst ausgeführt worden sein   </t>
  </si>
  <si>
    <t xml:space="preserve">-Hiterfragen eines besreits umstrittenen Themas -&gt; Bieten angebliche Erklärung
-Erklärungen sind meist aus der Luft gegriffen und bei genauerem Betrachten nicht nachvollziehbar 
-Durch Verschwörungstheorie wird meist eine bestimmte Gruppe von Menschen für etwas verantwortlich gemacht </t>
  </si>
  <si>
    <t>999</t>
  </si>
  <si>
    <t>2021-03-18 11:23:28</t>
  </si>
  <si>
    <t>2021-03-18 11:12:03</t>
  </si>
  <si>
    <t>Kaiser-Karl-Schule, Itzehoe</t>
  </si>
  <si>
    <t>"Die Erde ist eine Scheibe."
"Die Corona-Pandemie ist eine Methode der Regierung und existiert nicht wirklich."</t>
  </si>
  <si>
    <t>1. Verschwörungstheorien sind nicht faktenbasiert.
2. Meist eher allmein gefasst. Die Theorien sind oft nicht detailliert.</t>
  </si>
  <si>
    <t>593</t>
  </si>
  <si>
    <t>2021-03-18 11:21:56</t>
  </si>
  <si>
    <t>470</t>
  </si>
  <si>
    <t>2021-03-18 11:17:29</t>
  </si>
  <si>
    <t xml:space="preserve">Kaiser-Karl-Schule </t>
  </si>
  <si>
    <t>,,Alle Migranten und Ausländer haben böse Absichten."
Eine schlechte Tat von einem bestimmten Menschen wird, wenn es sich um einen Ausländer handelt, auf alle Ausländer bezogen. Danach handeln die Menschen natürlich auch. Obwohl die meisten gar keine bösen Absichten haben und nur Hilfe oder ein neuen Anfang brauchen.</t>
  </si>
  <si>
    <t xml:space="preserve">- einen Kernpunkt, eine Quelle, die den Inhalt der Theorie ausmacht 
- Zweifel, das nicht vorhandene Vertrauen z.B. gegenüber dem Staat, welches zu Verschwörungstheorien führt </t>
  </si>
  <si>
    <t>650</t>
  </si>
  <si>
    <t>2021-03-18 11:28:19</t>
  </si>
  <si>
    <t>2021-03-18 11:24:22</t>
  </si>
  <si>
    <t>Kaiser Karl Schule</t>
  </si>
  <si>
    <t xml:space="preserve">Theorien in Bezug zu Corona sind im Moment besonders in Umlauf. Das bestimmte Labore das Virus freigesetzt hätten, das Virus gar nicht neu sei, sondern immer schon da wäre und eine Folge des Klimawandels sei oder Ähnliches. 
Einige sind auch der Meinung, das wir uns den Klimawandel einreden würden und es sowas wie Erderwärmung gar nicht gäbe. </t>
  </si>
  <si>
    <t xml:space="preserve">Sie sind nicht belegt.
Bei ihnen gibt es immer nur schwarz und weiß, gut und böse. Meistens behaupten sie, das ein Irrtum oder eine Dummheit vorliegt, oder etwas scheint gar nicht zu existieren, da es nur Einbildung sei. </t>
  </si>
  <si>
    <t>838</t>
  </si>
  <si>
    <t>2021-03-18 11:38:20</t>
  </si>
  <si>
    <t>473</t>
  </si>
  <si>
    <t>2021-03-18 12:27:20</t>
  </si>
  <si>
    <t>Georg Bush sorgte für den den 11. September. Es wird erzählt, dass der Anschlag auf die Twin-Towers ein Inside Job war.
Die Pyramiden wurden nicht von Menschen sondern von Aliens erbaut.
Die Mondlandung war nicht echt sondern nur gefilmt.
Bill Gates hat das Corona-Virus erfunden um die Menschen zu Chipieren.</t>
  </si>
  <si>
    <t>Verschwörungstheorien haben keine Beweise und verwenden keine Fakten</t>
  </si>
  <si>
    <t>994</t>
  </si>
  <si>
    <t>2021-03-18 12:54:42</t>
  </si>
  <si>
    <t>2021-03-18 18:00:44</t>
  </si>
  <si>
    <t>Kaiser-Karl Schule</t>
  </si>
  <si>
    <t xml:space="preserve">Flat Earth Society, behauptet die Erde seine eine Scheibe. 
Sämtliche Verschwörungstheorien zum Corona Virus, dass es von Politikern oder zum Beispiel Greta Thunberg entwickelt und innen Umlauf gebracht wurde oder, dass es gar nicht existiert und nur von Politikern ausgedacht ist. 
Das der Klimawandel nicht existiert. </t>
  </si>
  <si>
    <t xml:space="preserve">Viele sind durch keinerlei Fakten basiert, sondern scheinen eher wie eine Religion oder andere Gemeinschaft die an etwas glauben. 
Sie verknüpfen verschiedenste Personen und Ereignisse ohne jeglichen Zusammenhang.
Klare Definition von Gut und Böse. 
</t>
  </si>
  <si>
    <t>832</t>
  </si>
  <si>
    <t>2021-03-18 18:16:08</t>
  </si>
  <si>
    <t>2021-03-19 08:38:35</t>
  </si>
  <si>
    <t>Gymnasium Brunsbüttel</t>
  </si>
  <si>
    <t>Die häufigste Verschwörungstheorie, mit der man in den letzten Monaten konfrontiert wurde, behandelt den Zusammenhang von Staat und der Corona-Pandemie. 
Dabei wird angeführt, dass der Staat - bevorzugt auch China - die Corona-Pandemie geplant haben soll und dessen Ausführung einem genauen Muster folgt. 
Gerne dabei wird auch Bill Gates angeführt. Er wäre ebenfalls ein Akteur, der die Corona-Pandemie geplant haben soll und seine Macht dadurch ausweiten möchte. 
Harmlosere Theorien wären beispielsweise die Tatsache, dass die Welt eine Scheibe ist oder das die Mondladung gefaked war. 
Es kann aber noch in eine "durchdachtere" Richtung gehen, wenn Geheimbunde wie Illuminati oder Ähnliches angesprochen wird. Solche Geheimbunde hätten laut Verschwörungstheoretiker:innen beispielsweise die Komtrolle über bestimmte Ereignisse, wie beispielsweise den Anschlag von 9/11.</t>
  </si>
  <si>
    <t xml:space="preserve">- Manipulation
- Geheimbunde- und Organisationen
</t>
  </si>
  <si>
    <t>689</t>
  </si>
  <si>
    <t>2021-03-19 08:50:04</t>
  </si>
  <si>
    <t>1,37</t>
  </si>
  <si>
    <t>477</t>
  </si>
  <si>
    <t>2021-03-19 08:38:36</t>
  </si>
  <si>
    <t xml:space="preserve">Bill Gates will uns alle mit Mikrochips versehen 
Die Erde wird von Reptaloiden regiert 
Corona ist eine Lüge und alles nur erfunden </t>
  </si>
  <si>
    <t>Oftmals behandeln sie sehr aktuelle und kontroverse Themen und sind meistens so das sie oft auch provokativ sind.</t>
  </si>
  <si>
    <t>2021-03-19 08:46:53</t>
  </si>
  <si>
    <t>2021-03-19 08:38:38</t>
  </si>
  <si>
    <t xml:space="preserve">Gymnasium Brunsbüttel </t>
  </si>
  <si>
    <t xml:space="preserve">Das Corona aus dem Labor kommt und alles von der Regierung geplant ist.
</t>
  </si>
  <si>
    <t xml:space="preserve">Unruhe verbreiten. </t>
  </si>
  <si>
    <t>2021-03-19 08:45:52</t>
  </si>
  <si>
    <t>479</t>
  </si>
  <si>
    <t>2021-03-19 08:38:40</t>
  </si>
  <si>
    <t xml:space="preserve">
- Diverse Theorien zu dem Tod Hitlers und auch welche über seine Flucht
- Verschwörungstheorien zu dem Themenbereich der Existenz Außerirdischer (Durch Zeichnungen der selben Gestalten in verschiedenen Ländern &amp; co.)
- Theorien von Ermordungen in der britischen Königsfamilie im Mittelalter</t>
  </si>
  <si>
    <t xml:space="preserve">
Die Theorien können natürlich nicht bestätigt werden. vieles erscheint einem auf den ersten Blick direkt absurd, jedoch gibt es einige Theorien, die gar nicht so unwahrscheinlich klingen. Es kommt auf die Fantasie und Akzeptanz der jeweiligen Person an.</t>
  </si>
  <si>
    <t>548</t>
  </si>
  <si>
    <t>2021-03-19 08:47:48</t>
  </si>
  <si>
    <t>1,33</t>
  </si>
  <si>
    <t>480</t>
  </si>
  <si>
    <t>2021-03-19 08:38:41</t>
  </si>
  <si>
    <t>9/11-Verschwörungstheorien -Anschläge sollen vom US-amerikanischen Geheimdienst wissenschaftlich zugelassen worden sein
Klimawandel Leugnung-erfundene Erderwärmung und alles nur aus politisch/finanziellen Gründen
COVID-19- Virus sei in einem chinesischen Labor erzeugt worden oder in einem Labor welches von Bill Gates finanziert wurde</t>
  </si>
  <si>
    <t>Meistens sind sie nicht wirklich von Fakten gestützt
Sorgen für Widerstand gegen eine Gruppe von Personen.</t>
  </si>
  <si>
    <t>584</t>
  </si>
  <si>
    <t>2021-03-19 08:48:25</t>
  </si>
  <si>
    <t>481</t>
  </si>
  <si>
    <t>2021-03-19 08:38:42</t>
  </si>
  <si>
    <t xml:space="preserve">1. Sekte von Prominenten frisst Kinder um ihre Lebenszeit zu verlängern.
2. 9/11 sei von den Vereinigten Staaten geplant gewesen.
3. Covid 19 ist ein Versuch von China die weltweite Wirtschaft zu schwächen und sich 
    selbst zu stärken.
4. Covid 19 ist eine Schutzmaßnahme damit niemand erfährt das Bill Gates uns 
    Mikrochips implatieren kann.
5. Krebsheilmittel nur für "Auserwählte"
6. Joe Bidden hat den Sturm auf das Kapitol veranlagt um die Wahl zu sichern
</t>
  </si>
  <si>
    <t>Prominente stehen immer negativ da</t>
  </si>
  <si>
    <t>688</t>
  </si>
  <si>
    <t>2021-03-19 08:50:10</t>
  </si>
  <si>
    <t>482</t>
  </si>
  <si>
    <t>2021-03-19 08:38:45</t>
  </si>
  <si>
    <t>- Coronaleugner
-&gt; Corona wurde sich vom Staat ausgedacht und die Gesellschaft wird manipuliert
- Coronavirus im Labor gezüchtet</t>
  </si>
  <si>
    <t>- manipulation
- Verbreitung über Soziale Medien</t>
  </si>
  <si>
    <t>717</t>
  </si>
  <si>
    <t>2021-03-19 08:50:42</t>
  </si>
  <si>
    <t>2021-03-19 08:38:53</t>
  </si>
  <si>
    <t>COVID-19: angeblich würde es diesen Virus nicht geben.
Holocaust: einige leugnen den Holocaust, und behaupten es wäre eine Erfindung der Juden
Tod von Hitler: manche glauben Hitler wäre am Leben</t>
  </si>
  <si>
    <t>Es sind oft Erfindungen von Minderheiten</t>
  </si>
  <si>
    <t>2021-03-19 08:51:02</t>
  </si>
  <si>
    <t>485</t>
  </si>
  <si>
    <t>2021-03-19 08:39:10</t>
  </si>
  <si>
    <t>Ich kenne glaube ich keine Verschwörungstheorien{person_shrugging_tone2} {EM_FEMALE_SIGN}️</t>
  </si>
  <si>
    <t>Sie können sich auf gleiche Personen beziehen{person_shrugging_tone2} {EM_FEMALE_SIGN}️</t>
  </si>
  <si>
    <t>2021-03-19 08:39:11</t>
  </si>
  <si>
    <t>-Angela Merkel ist ein Reptiloit
-Bill Gates hat Corona geschaffen um uns Chips zu implantieren
-die Erde ist eine Scheibe, doch nimmt erfährt es, weil es den Antarktisvertrag gibt</t>
  </si>
  <si>
    <t xml:space="preserve">
-sie sind immer so ausgelegt, dass sie dem Volk schaden und den Reichen helfen</t>
  </si>
  <si>
    <t>577</t>
  </si>
  <si>
    <t>2021-03-19 08:48:48</t>
  </si>
  <si>
    <t>487</t>
  </si>
  <si>
    <t>2021-03-19 08:39:35</t>
  </si>
  <si>
    <t xml:space="preserve">-Coronapandemie 
Das die Politik uns irgendwas einimpfen möchte und dann Kontrolle über uns haben 
-Kinderentführung
Menschen entführen Kinder und trinken deren Blut  
-Politik und Krieg 
Menschen wollen uns mit ihrer Politik unseren Glauben beeinflussen </t>
  </si>
  <si>
    <t xml:space="preserve">-Viele Meldungen im Internet
-kommt in den Nachrichten und wird als Falschmeldung angesagt so bekommen sie mehr Aufmerksamkeit 
-Bekommen mehr Anhänger über das Internet
-verschiede Demonstrationen
-Mischen sich unter andere Demonstrationen und verbreiten ihre Meinungen </t>
  </si>
  <si>
    <t>2021-03-19 08:46:27</t>
  </si>
  <si>
    <t>488</t>
  </si>
  <si>
    <t>2021-03-19 08:39:42</t>
  </si>
  <si>
    <t xml:space="preserve">Menschen werden falsch dargestellt und so anders behandelt </t>
  </si>
  <si>
    <t xml:space="preserve">Mobbing 
Ausgrenzung 
Gewalt 
</t>
  </si>
  <si>
    <t>2021-03-19 08:44:53</t>
  </si>
  <si>
    <t>489</t>
  </si>
  <si>
    <t>2021-03-19 08:39:43</t>
  </si>
  <si>
    <t>- Bill Gates Mikrochips
- Flat Earther
- Eliten töten Kinder
- Corona existiert nicht
- Echsenmenschen
- (Gott)</t>
  </si>
  <si>
    <t>- Zweifel an wissentschaftlichen Feststellungen
- Reiche und mächtige Menschen wollen uns kontrollieren und schaden</t>
  </si>
  <si>
    <t>157</t>
  </si>
  <si>
    <t>536</t>
  </si>
  <si>
    <t>2021-03-19 08:48:39</t>
  </si>
  <si>
    <t>"Die Pandemie ist ein Parabelbeispiel für den kontrollverlust."</t>
  </si>
  <si>
    <t>-einen Zustand, ein Ereignis oder eine Entwicklung durch eine Verschwörung zu erklären, also durch das zielgerichtete, konspirative Wirken einer meist kleinen Gruppe von Akteuren zu einem oftmals illegalen oder illegitimen Zweck.</t>
  </si>
  <si>
    <t>2021-03-19 08:47:35</t>
  </si>
  <si>
    <t>1,38</t>
  </si>
  <si>
    <t>491</t>
  </si>
  <si>
    <t>2021-03-19 08:39:45</t>
  </si>
  <si>
    <t>- Corana existiert nicht  -&gt;Masche der Politik
- extreme Polizeigewalt in Deutschland -&gt; Verbreitung von Videos mit Polizeigewalt ohne die Hintergründe zu schieldern</t>
  </si>
  <si>
    <t>- nicht Faktenbasiert und wenn dich dann meist falsch Nachrichten
- Aufstand bzw. Ausruf gegen etwas</t>
  </si>
  <si>
    <t>2021-03-19 08:48:06</t>
  </si>
  <si>
    <t>492</t>
  </si>
  <si>
    <t>Die Covind Pandemie ist nur erfunden
Bill Gates will alle kontrollieren und es werden bei den Impfungen micro Chips implantiert 
Die Politik will alle hinrergehen
Die Erde ist Flach</t>
  </si>
  <si>
    <t>Oft sehr unlogisch
Keine richtigen Beweise für die Theorie 
Verbreiten sich über soziale Netzwerke
Kritisieren immer irgendetwas</t>
  </si>
  <si>
    <t>534</t>
  </si>
  <si>
    <t>493</t>
  </si>
  <si>
    <t>2021-03-19 08:39:49</t>
  </si>
  <si>
    <t>Die Corona-Impfungen sollen angeblich ein chip enthalten der in unseren Körpern platziert werden soll</t>
  </si>
  <si>
    <t>Sie stimmen nicht</t>
  </si>
  <si>
    <t>451</t>
  </si>
  <si>
    <t>2021-03-19 08:47:20</t>
  </si>
  <si>
    <t>2021-03-19 08:40:00</t>
  </si>
  <si>
    <t xml:space="preserve">Holocaust -  Verschwörung gegen juden 
Corona - zu viele um es auf zu listen 
Rassismus </t>
  </si>
  <si>
    <t xml:space="preserve">Meist falsche aussagen 
Um überlegte Äußerungen 
Falsche Argumente 
Lösen Unruhen aus </t>
  </si>
  <si>
    <t>2021-03-19 08:46:20</t>
  </si>
  <si>
    <t>498</t>
  </si>
  <si>
    <t>2021-03-19 08:40:04</t>
  </si>
  <si>
    <t xml:space="preserve">Erdscheibe
Reiche trinken kinderblut (teil von Q anon) 
Impungen verursachen Autismus 
Impfungen sind microchips
Die Mondlandung war gefälscht 
Politiker sind reptiluiden
Nazis in neuschwarbenland
Nazis lebeb auf dem Mond </t>
  </si>
  <si>
    <t xml:space="preserve">Eine böse macht
Alle Medien sind gekauft 
Satan ist schuld
</t>
  </si>
  <si>
    <t>2021-03-19 08:53:07</t>
  </si>
  <si>
    <t>0,76</t>
  </si>
  <si>
    <t>2021-03-19 08:40:07</t>
  </si>
  <si>
    <t>2021-03-19 08:40:14</t>
  </si>
  <si>
    <t>2021-03-19 08:40:36</t>
  </si>
  <si>
    <t>Mondlandung, 
9.11.
Tod Lady Diana,
Aliens Area 51,
Corona,
Jeti</t>
  </si>
  <si>
    <t>Geheime Elite</t>
  </si>
  <si>
    <t>277</t>
  </si>
  <si>
    <t>2021-03-19 08:45:13</t>
  </si>
  <si>
    <t>2021-03-19 08:40:57</t>
  </si>
  <si>
    <t>Incel; Jüdische Weltverschwörung; Corona; 9/11; JFK; Flat Earth; Holocaust-Leugner: Reichsbürger</t>
  </si>
  <si>
    <t>"Gute" und "böse" Menschen; "Aufwachen"; Gegen Regierungen&amp; andere große Organisationen
Meist geht es um differenzierte Meinungen zum normalen Weltbild, die Probleme/ wissenschaftliche Fakten (o.Ä.) abstreiten oder leugnen (und sich ggf. dagegen wehren</t>
  </si>
  <si>
    <t>2021-03-19 08:49:15</t>
  </si>
  <si>
    <t>2021-03-19 08:41:46</t>
  </si>
  <si>
    <t>Verschwörungstherorien zum Thema Corona, bekannt durch Social Media</t>
  </si>
  <si>
    <t>Sie stellen eine Aussage in den Raum</t>
  </si>
  <si>
    <t>2021-03-19 08:44:39</t>
  </si>
  <si>
    <t>2,2</t>
  </si>
  <si>
    <t>503</t>
  </si>
  <si>
    <t>2021-03-19 08:42:59</t>
  </si>
  <si>
    <t xml:space="preserve">Bill Gates Impfen
Schattengesellschaft
QAnon
11.9. 2001
</t>
  </si>
  <si>
    <t>Verbreitung über Internet Medien verstärkt in letzter Zeit. Eher alternative Medien 4chan 8chan und reddit. Twitter und Co sind nur Spitze des eisbergs</t>
  </si>
  <si>
    <t>2021-03-19 08:48:30</t>
  </si>
  <si>
    <t>1,76</t>
  </si>
  <si>
    <t>2021-03-19 08:46:07</t>
  </si>
  <si>
    <t xml:space="preserve">Es sollen Mikrochip in den Impfungen da sein.
Impfen verursacht Autismus. Jeder Vogel ist eine Kamera. </t>
  </si>
  <si>
    <t>Nicht begründet mit Wissenschaft</t>
  </si>
  <si>
    <t>2021-03-19 08:49:24</t>
  </si>
  <si>
    <t>2,5</t>
  </si>
  <si>
    <t>2021-03-19 08:47:14</t>
  </si>
  <si>
    <t>2021-03-19 08:47:34</t>
  </si>
  <si>
    <t>2,75</t>
  </si>
  <si>
    <t>2021-03-19 09:01:44</t>
  </si>
  <si>
    <t>2021-03-19 09:01:47</t>
  </si>
  <si>
    <t>509</t>
  </si>
  <si>
    <t>2021-03-19 09:53:47</t>
  </si>
  <si>
    <t xml:space="preserve">Gymnasium brunsbüttel </t>
  </si>
  <si>
    <t xml:space="preserve">Flat earth
Reptaloiden
Gott(JEDE RELIGION)
Die Mond Landung
Kondenz Streifen Flugzeug
</t>
  </si>
  <si>
    <t xml:space="preserve">Sie machen halt keinen Sinn, aber die meisten dummen Leute versuchen damit irgendwas zu erreichen. Sie werden nur ausgenutzt für andere Zwecke. </t>
  </si>
  <si>
    <t>2021-03-19 10:12:30</t>
  </si>
  <si>
    <t>513</t>
  </si>
  <si>
    <t>2021-03-22 10:23:59</t>
  </si>
  <si>
    <t>Interaktion, Betreuung von Präsenz- und Onlinegruppe</t>
  </si>
  <si>
    <t>Nichts</t>
  </si>
  <si>
    <t>2021-03-22 10:26:38</t>
  </si>
  <si>
    <t>515</t>
  </si>
  <si>
    <t>2021-03-23 11:33:36</t>
  </si>
  <si>
    <t xml:space="preserve">-Reptiloiden un der Regierung
-Nazis leben auf der Rückseite des Mondes
-JFK lebt noch
-Corona ist nicht real
-in Area 51 gibt Aliens
-Mondlandung ist nicht real
</t>
  </si>
  <si>
    <t xml:space="preserve">-Sie haben ein Feindbild
-das nichts durch Zufall entsteht
-Das nichts so ist wie ist
-Alles ist miteinander verbunden
-Alle sind bescheuert
</t>
  </si>
  <si>
    <t>2021-03-23 11:40:58</t>
  </si>
  <si>
    <t>516</t>
  </si>
  <si>
    <t>2021-03-23 11:33:38</t>
  </si>
  <si>
    <t>Corona wurde vom Staat erfunden, um die wirtschaft aufs Eis zu legen.
Corona gibt es nicht</t>
  </si>
  <si>
    <t>Erzählen absurde Dinge, die gar nicht stimmen können
Meistens nicht so hell in der Birne
Hören nur auf ihre eigene Meinung</t>
  </si>
  <si>
    <t>2021-03-23 11:40:07</t>
  </si>
  <si>
    <t>2021-03-23 11:33:39</t>
  </si>
  <si>
    <t>-dass Corona erfunden ist
-den Klimawandel gibt es nicht
-US Präsidenten Wahl ist gefälscht</t>
  </si>
  <si>
    <t>Bei allen drei Theorien geht es darum, dass etwas nicht seine Richtigkeit hat. Bei den ersten beiden genannten wird etwas verleugnet, was nachweislich vorliegt.</t>
  </si>
  <si>
    <t>635</t>
  </si>
  <si>
    <t>2021-03-23 11:45:15</t>
  </si>
  <si>
    <t>519</t>
  </si>
  <si>
    <t>2021-03-23 11:33:43</t>
  </si>
  <si>
    <t>Corona, Behrühmte Personen=Reptiloiden, NaZis wohnen auf der "dunklen" seite des Mondes, Impfungen (Bill Gates will allen Chips implantieren), In Area 51 sind Aliens</t>
  </si>
  <si>
    <t>Sie sind bescheuert und halten sich alle an einem dünnen strang, der die stütze ist, da sonst alle beweise dagegen sprechen</t>
  </si>
  <si>
    <t>2021-03-23 11:44:04</t>
  </si>
  <si>
    <t>521</t>
  </si>
  <si>
    <t>2021-03-23 11:33:59</t>
  </si>
  <si>
    <t>-Die wäre Falch (Hierbei wrid gegelaubt, dass die Erde eine Scheibe im Weltall sei)
-Die Queen isst Menschenfleisch um jung zu bleiben
-Die Nazis leben auf der Rückseite des Mondes 
-Unsere Regierungen sind von Reptiloiden unterwandert
-Bill Gates will uns alle mit Impfungen chippen, um uns zu kontrollieren
-In Area 51 sind Aliens und andere Kreaturen</t>
  </si>
  <si>
    <t>Sie sind alle nur eine Theorie und ignorieren häufig einige Wisschschaftliche Erkenntnisse.</t>
  </si>
  <si>
    <t>647</t>
  </si>
  <si>
    <t>2021-03-23 11:44:47</t>
  </si>
  <si>
    <t>525</t>
  </si>
  <si>
    <t>2021-03-23 11:34:06</t>
  </si>
  <si>
    <t xml:space="preserve">Covid-19
Das Virus soll in einem von Bill Gates finanzierten Labor entstanden und so ausgebrochen sein 
</t>
  </si>
  <si>
    <t xml:space="preserve">-Wenden sich immer gegen die Regierung
- Keine beweise beziehungsweise Fakten, sondern stellen häufig nur Behauptungen auf
- </t>
  </si>
  <si>
    <t>980</t>
  </si>
  <si>
    <t>2021-03-23 11:50:26</t>
  </si>
  <si>
    <t>2021-03-23 11:34:09</t>
  </si>
  <si>
    <t>- Hexenverbrennung
Bestimmte Frauen und Männern sollen magische Fähigkeiten unter dem normalen Volk gehabt haben
QAnon
- Die Elite würde Kindern das Blut entnehmen
Corona
-...würde nicht existieren/Bill Gates will uns alle Chips implantieren 
-Klimawandel 
Es geben diesen nicht
-Holocaustleugnung
Es hätte nie einen gegeben</t>
  </si>
  <si>
    <t>Skurrile Aussagen, nur eine bestimmte Menschenmenge ist davon angeregt worden</t>
  </si>
  <si>
    <t>877</t>
  </si>
  <si>
    <t>2021-03-23 11:49:27</t>
  </si>
  <si>
    <t>527</t>
  </si>
  <si>
    <t>2021-03-23 11:34:10</t>
  </si>
  <si>
    <t xml:space="preserve">-Klimawandel und Corona gibts nicht
- vermeintliche Nebenwirkungen
(Wenn sie dieses Mittel zu sich nehmen, bekommen sie genau diese Symptome)
</t>
  </si>
  <si>
    <t>- es verbreitet sich schnell
- alles ist miteinader verbunden
- alles ist geplant
- keine Zufälle
- Glaube an etwas, was vielleicht gar nicht wahr ist</t>
  </si>
  <si>
    <t>739</t>
  </si>
  <si>
    <t>2021-03-23 11:46:29</t>
  </si>
  <si>
    <t>530</t>
  </si>
  <si>
    <t>2021-03-23 11:34:20</t>
  </si>
  <si>
    <t xml:space="preserve">Brunsbüttel gymnasium </t>
  </si>
  <si>
    <t>Covid-19 
Zu coronavirus gibt sehr viele verschwörungstheorien, dass es in chinesiche lab gemacht ist oder es ist geplant.</t>
  </si>
  <si>
    <t>Meistens sind Verschwörungstheorie eine meinung von eine personen.</t>
  </si>
  <si>
    <t>583</t>
  </si>
  <si>
    <t>2021-03-23 11:44:03</t>
  </si>
  <si>
    <t>2021-03-23 11:34:24</t>
  </si>
  <si>
    <t>- Corona existiert nicht
-Klimawandelverleugnung
- Gestohlene Wahl des US Präsidenten
- Holocaustleugnung</t>
  </si>
  <si>
    <t>Diese Verschwörungstheorie entstehen meist dadurch, dass eine bestimmte Gruppe durch das Streitthema Nachteile erfährt. Dadurch, dass der Klimawandel ein immer größeres Thema wird haben Menschen die zum Beispiel in der Kohleindustrie weniger Arbeit. Genauso ist es bei COVID-19 einige Gruppen leiden darunter und verbreiten deshalb die Meinung, dass es nicht existiert. Diese Leute sind fest davon überzeugt und verbreiten ihr Meinung oft sehr radikal. Diesen Punkt haben die Verschwörungstheorie gemeinsam.  Zusätzlich gibt es sowieso immer sehr viele verschiedene Meinungen da fällt es schwer herauszufiltern was man glauben soll und so gibt es auch verschiedene Theorien und jeder entscheidet was er für richtig hält.</t>
  </si>
  <si>
    <t>2021-03-23 11:49:35</t>
  </si>
  <si>
    <t>532</t>
  </si>
  <si>
    <t>2021-03-23 11:34:27</t>
  </si>
  <si>
    <t xml:space="preserve">- Theorien über Prominente werden häufig verbreitet
- Corona wird in Frage gestellt oder sogar verleugnet
  &gt; z.B der Impfstoff oder die Masken enthalten Mikrochips 
  &gt; z.B der Staat möchte so Kontrolle erlangen </t>
  </si>
  <si>
    <t xml:space="preserve">- sie sind sehr aufdringlich 
- die die diese Theorien aufgestellt haben lassen sich schwer oder gar nicht mehr davon abbringen 
- häufig wird etwas in Frage gestellt oder verleugnet 
- viele Menschen glauben so etwas ohne sich wirklich darüber informiert zu haben 
</t>
  </si>
  <si>
    <t>2021-03-23 11:42:05</t>
  </si>
  <si>
    <t>533</t>
  </si>
  <si>
    <t>2021-03-23 11:34:29</t>
  </si>
  <si>
    <t xml:space="preserve">- Mondladung: Diese soll gefakt worden sein.
- Corona: Es gibt dieses Virus gar nicht.
- Klimawandel: Es gebe ihn gar nicht.
- Holocaust: Dieser habe nie stattgefunden. </t>
  </si>
  <si>
    <t xml:space="preserve">- Richten sich gegen eine bestimmte Gruppe von Menschen
- Akzeptiert nicht die ganze Brandbeite an wissenschaftlichen Fakten. 
- Es werden unpassende Vergleiche herbeigezogen. 
- Oftmals verbreitet sich viel im Untergrund. </t>
  </si>
  <si>
    <t>620</t>
  </si>
  <si>
    <t>2021-03-23 11:44:49</t>
  </si>
  <si>
    <t>535</t>
  </si>
  <si>
    <t>2021-03-23 11:35:12</t>
  </si>
  <si>
    <t>Alles mögliche von der Mondlandung die nie statt gefunden hat und über die Ermordung von JFK habe ich auch schon Verschwörungstheorien gehört. Bei dieser geht es darum, dass das Attentat nie statt gefunden hat. Auch was deutsche Politiker angeht habe ich schon alles mögliche gehört z.B. das Frau Merkel eigentlich ein Echsenmensch ist.</t>
  </si>
  <si>
    <t>-Meistens alle gegen einen
-Oft das Sachen nie stattgefunden haben
-Politik ist oft im Negativen gesehen
-Erfolgreiche Personen sind meistens auch Ziele</t>
  </si>
  <si>
    <t>654</t>
  </si>
  <si>
    <t>2021-03-23 11:46:50</t>
  </si>
  <si>
    <t>2021-03-23 11:35:15</t>
  </si>
  <si>
    <t>1. Dass es Corona nicht gibt und es eine Erfindung von Merkel und der Regierung ist.
2. Dass der Weltuntergang näher kommt oder die Erde von Aliens überfallen wird
3. Verschwörungen über verschiedenste Politiker oder Prominente</t>
  </si>
  <si>
    <t>1. Irgendjemand (meistens die Regierung) ist Schuld an etwas
2. Sie werden immer weiter verbreitet
3. Sie haben keine handfesten Beweise, sondern sind nur Gerüchte/Theorien</t>
  </si>
  <si>
    <t>712</t>
  </si>
  <si>
    <t>2021-03-23 11:47:07</t>
  </si>
  <si>
    <t>538</t>
  </si>
  <si>
    <t>2021-03-23 11:35:16</t>
  </si>
  <si>
    <t xml:space="preserve">-Reptilienmenschen insbesondere Merkel einer davon.
-Die Regierung überwacht uns
-Die Regierung will in Zeiten von Corona uns vorsichtig die Rechte rauben
-Trump arbeitete mit Putin zusammen gegen uns. 
-soziale Medien werden vom Staat überwacht und sollen uns beeinflussen 
</t>
  </si>
  <si>
    <t>-gegen eine Person/Zielgruppe gerichtet
-Sehr radikalisiert</t>
  </si>
  <si>
    <t>2021-03-23 11:45:20</t>
  </si>
  <si>
    <t>2021-03-23 11:35:17</t>
  </si>
  <si>
    <t xml:space="preserve">-QAnon: Demokraten und andere prominente Politiker beherrschen insgeheim die Welt 
- Weltuntergänge : die Welt wird dann und dann untergehen und nur Menschen eines bestimmten Glaubens überleben 
-Corona-Leugner: Wir sollen durch eine Impfung gechipt werden + Corona ist eine Erfindung und Masche des Staates 
</t>
  </si>
  <si>
    <t>-zweifeln autoritäre Personen an 
-leugnen oder stellen sich gegen in der Gesellschaft fest verankerte Tatbestände 
-</t>
  </si>
  <si>
    <t>769</t>
  </si>
  <si>
    <t>2021-03-23 11:48:59</t>
  </si>
  <si>
    <t>2021-03-23 11:35:27</t>
  </si>
  <si>
    <t xml:space="preserve">9/11 war inszeniert 
Corona gibt es nicht 
</t>
  </si>
  <si>
    <t xml:space="preserve">Suche nach Schuldigen </t>
  </si>
  <si>
    <t>2021-03-23 11:43:38</t>
  </si>
  <si>
    <t>2021-03-23 11:36:08</t>
  </si>
  <si>
    <t>Das es kein Corona gäbe
Es gibt die QAnon Gemeindchaft, die sehr viele Verschöwrungstheorien verbreitet</t>
  </si>
  <si>
    <t xml:space="preserve">Wollen Hass verbreiten 
Wollen Aufmerksamkeit 
Haben keine Fakten, mit denen sie Ihre Botschaft verstärken 
</t>
  </si>
  <si>
    <t>2021-03-23 11:44:08</t>
  </si>
  <si>
    <t>2021-03-23 11:36:20</t>
  </si>
  <si>
    <t xml:space="preserve">Corona 
Holocaust
Impfen </t>
  </si>
  <si>
    <t xml:space="preserve">Belegte Sachen werden für falsch gehalten 
-Corna Virus wurde nachgewiesen 
-Holocaust wurde nachgewiesen 
</t>
  </si>
  <si>
    <t>2021-03-23 11:48:07</t>
  </si>
  <si>
    <t>545</t>
  </si>
  <si>
    <t>2021-03-23 11:44:50</t>
  </si>
  <si>
    <t>Klimaleugner - Der Klimawandel existiert nicht, oder wurde nur erfunden, damit Forscher mit Forschungsgeldern Profit machen.
Mikrochips im Impfstoff gegen Corona, damit wir alle kontrolliert werden.
Die neuen 5G Wellen sollen uns kontrollieren, Bill Gates will uns damit kontrollieren oder unsere ganzen Daten sammeln und uns ausspionieren.
Corona existiert nicht/ Wuhan experimentierte an Tieren, wodurch Corona entstand und sie es somit als Waffe benutzen, damit sie, falls ein Krieg ausbrechen würde, die Oberhand behalten.
Masken verschlechtern unsere Atmung und können gesundheitliche Schäden hervorrufen.</t>
  </si>
  <si>
    <t xml:space="preserve">Enstehen vor allem durch Gerüchte.
Sie basieren nicht auf Fakten, sondern meistens auf Mutmaßungen oder wurden einfach frei erfunden.
</t>
  </si>
  <si>
    <t>1200</t>
  </si>
  <si>
    <t>616</t>
  </si>
  <si>
    <t>2021-03-23 12:11:54</t>
  </si>
  <si>
    <t>546</t>
  </si>
  <si>
    <t>2021-03-23 11:49:40</t>
  </si>
  <si>
    <t>2021-03-23 11:50:21</t>
  </si>
  <si>
    <t>2,02</t>
  </si>
  <si>
    <t>547</t>
  </si>
  <si>
    <t>2021-03-23 11:50:22</t>
  </si>
  <si>
    <t>2021-03-23 11:50:50</t>
  </si>
  <si>
    <t>2,96</t>
  </si>
  <si>
    <t>2021-03-23 11:51:00</t>
  </si>
  <si>
    <t>2021-03-23 11:51:03</t>
  </si>
  <si>
    <t>549</t>
  </si>
  <si>
    <t>2021-03-23 11:51:42</t>
  </si>
  <si>
    <t>Gymnasium Brunsbuettel</t>
  </si>
  <si>
    <t>2021-03-23 11:52:14</t>
  </si>
  <si>
    <t>2,08</t>
  </si>
  <si>
    <t>2021-03-23 13:45:04</t>
  </si>
  <si>
    <t>2021-03-23 13:45:12</t>
  </si>
  <si>
    <t>556</t>
  </si>
  <si>
    <t>2021-03-23 20:52:13</t>
  </si>
  <si>
    <t>91520</t>
  </si>
  <si>
    <t>2021-03-24 22:17:39</t>
  </si>
  <si>
    <t>558</t>
  </si>
  <si>
    <t>2021-03-29 12:27:02</t>
  </si>
  <si>
    <t xml:space="preserve">-Die Corona-Impfungen sind von Bill Gates und dieser versieht uns damit mit einem Chip.
-Chemtrails vergiften alles. Sie kommen aus den Flugzeugen und wollen alles zerstören.
-Das Coronavirus ist ausgedacht und hilft der Regierung, eine Diktatur zu werden.
-Die Mondlandung hat nie stattgefunden sondern wurde mit Filmtechnik erzeugt.
</t>
  </si>
  <si>
    <t xml:space="preserve">-Mit Verschwörungstheorien wird oft versucht, etwas zu leugnen, was einem nicht gut gefällt, z.B. die Regierung oder wissenschaftliche Ergebnisse
-Sie sind aus geheimen Wissen entstanden, was vorher niemand anderes hatte. 
-Gegenbeweise werden oft nicht zur Kenntnis genommen bzw. "zählen" nicht, da diese die Theorie zerstören würden. 
</t>
  </si>
  <si>
    <t>880</t>
  </si>
  <si>
    <t>2021-03-29 12:41:43</t>
  </si>
  <si>
    <t>2021-03-29 12:27:03</t>
  </si>
  <si>
    <t xml:space="preserve">-Die Erde  ist flach
-Das Corona-Virus gibt es nicht
</t>
  </si>
  <si>
    <t xml:space="preserve">Sie haben oftmals keine guten Beweise. 
Diese Theorien stellen sich gegen den Staat. 
</t>
  </si>
  <si>
    <t>2021-03-29 12:32:42</t>
  </si>
  <si>
    <t>560</t>
  </si>
  <si>
    <t>2021-03-29 12:27:06</t>
  </si>
  <si>
    <t>Oberschule zum Dom in Lübeck</t>
  </si>
  <si>
    <t>- Corona: Bill Gates will uns allen einen Mikrochip implantieren
-Corona gibt es gar nicht, wurde von Politikern/ irgendwem erfunden zu einem egoistischen asozialen Zweck
- Corona wurde absichtlich in einem Labor gezüchtet und "freigelassen"
- nichts konkretes, aber es gibt ja eigentlich zu z.B. jedem Attentat/jeder umstrittenen Entscheidung usw. Verschwörungstheorien</t>
  </si>
  <si>
    <t>- es gibt immer eine*n Böse*n
- jemand verfolgt einen Hintergedanken bei einer Entscheidung
- es gibt keine richtigen/glaubwürdigen Belege und Begründungen
- die Bevölkerung ist bedroht
- geheime Organisationen, die sehr groß sind (obwohl sowas ja fast unmöglich ist geheim zu organisieren?!)
- Berühmte oder Politker oder bestimmte Bevölkerungsgruppen sind verwickelt
- es wird aufgebauscht und dramatisiert</t>
  </si>
  <si>
    <t>2021-03-29 12:39:28</t>
  </si>
  <si>
    <t>562</t>
  </si>
  <si>
    <t>2021-03-29 12:27:20</t>
  </si>
  <si>
    <t>keine</t>
  </si>
  <si>
    <t>Ich kenne keine</t>
  </si>
  <si>
    <t>2021-03-29 12:41:52</t>
  </si>
  <si>
    <t>563</t>
  </si>
  <si>
    <t>2021-03-29 12:27:23</t>
  </si>
  <si>
    <t xml:space="preserve">-Corona ist von der Regierung erfunden
-Corona wurde geschaffen um die ältere Bevölkerung zu eliminieren 
-Die Erde ist eine Scheibe
-Bill Gates pflanzt chips in uns 
-
</t>
  </si>
  <si>
    <t xml:space="preserve">-Ohne Beweise
</t>
  </si>
  <si>
    <t>2021-03-29 12:34:27</t>
  </si>
  <si>
    <t>2021-03-29 12:27:34</t>
  </si>
  <si>
    <t>Oberschule zum dom</t>
  </si>
  <si>
    <t>Exenmenschen
Die Erde ist eine Scheibe
Holocaust exisitierte nie
Corona ist eine Lüge
9/11 war vorgetäuscht
Pyramiden Ägypten
Aliens Area 51
Bennet ist Manuel Neuer
Hitler lebt noch
Bin Laden lebt noch
Fisch</t>
  </si>
  <si>
    <t>Etwas ist erfunden oder existiert und wird verheimlicht</t>
  </si>
  <si>
    <t>2021-03-29 12:35:04</t>
  </si>
  <si>
    <t>1,54</t>
  </si>
  <si>
    <t>565</t>
  </si>
  <si>
    <t>2021-03-29 12:27:53</t>
  </si>
  <si>
    <t>Kenne Keine</t>
  </si>
  <si>
    <t>Es sind meistens nicht wenig Menschen</t>
  </si>
  <si>
    <t>2021-03-29 12:36:05</t>
  </si>
  <si>
    <t>566</t>
  </si>
  <si>
    <t>2021-03-29 12:27:54</t>
  </si>
  <si>
    <t>2021-03-29 12:33:43</t>
  </si>
  <si>
    <t>0,51</t>
  </si>
  <si>
    <t>567</t>
  </si>
  <si>
    <t>2021-03-29 12:28:03</t>
  </si>
  <si>
    <t xml:space="preserve">-Corona existiert nicht, er wurde selber vom staat erschaffen um die wirtschaft von vielen ländern zu schwächen 
- verschiedene Tode von berühmten Schauspielern/Celebritys kein "Unfall" 
- Wahlenmanipulationen </t>
  </si>
  <si>
    <t>Jemand fängt an ein Gerücht zu verbreiten, das dann rasant durch das Netz verbreitet wird und das es so glaubwürdig rüberkommt, das viele Leute es anfangen zu glauben und durch die Anonymität im Internet kann man diese Gerüchte nicht zurück verfolgen.</t>
  </si>
  <si>
    <t>2021-03-29 12:38:28</t>
  </si>
  <si>
    <t>2021-03-29 12:28:09</t>
  </si>
  <si>
    <t xml:space="preserve">-Repteloiden
-Bill Gates will bei der Corona Impfung Computer Chips einpflanzen
-Die Erde ist eine Scheibe
-Die Mondlandung ist Fake
-11.9 ist von der Regierung verursacht worden 
-Den Klimawandel gibt es nicht 
-Corona ist nur da um die Menschen zu Kontrollieren </t>
  </si>
  <si>
    <t xml:space="preserve">Unüberlegte Handlungen
Z.b Corona ist nur da um die Menschen zu kontrollieren und das es Corona gar nicht gibt.
</t>
  </si>
  <si>
    <t>2021-03-29 12:37:28</t>
  </si>
  <si>
    <t>570</t>
  </si>
  <si>
    <t>2021-03-29 12:28:12</t>
  </si>
  <si>
    <t>- Alle Tätowierten sind Kriminell
- Angela Merkel ist die Tochter von Adolf Hitler 
- Die Erde ist eine Scheibe (vor allem in früheren Epochen)
- Corona ist Quatsch und gibt es nicht 
- Bill Gates will uns beim Impfen einen Chip implantieren
- Klimawandel gibt es nicht und wird nicht von Menschen beeinflusst, sondern ist ein natürlicher Vorgang, der sich in unserer Historie schon wiederholt hat.</t>
  </si>
  <si>
    <t>- Beruhen nicht auf Fakten und Beweisen
- werden in bestimmten Szenen verbreitet 
- Können dem Gemeinwohl der Gesamtbevölkerung extrem schaden</t>
  </si>
  <si>
    <t>2021-03-29 12:39:05</t>
  </si>
  <si>
    <t>571</t>
  </si>
  <si>
    <t>2021-03-29 12:28:13</t>
  </si>
  <si>
    <t>Es werden uns Menschen cips eingepflanzt 
Stars haben ein vertrag mit dem teufel (Ariana grande, Justin Bieber etc)</t>
  </si>
  <si>
    <t xml:space="preserve">- keine vertrauenswürdige Quellen 
- </t>
  </si>
  <si>
    <t>574</t>
  </si>
  <si>
    <t>2021-03-29 12:37:47</t>
  </si>
  <si>
    <t>572</t>
  </si>
  <si>
    <t>2021-03-29 12:28:23</t>
  </si>
  <si>
    <t xml:space="preserve">Dass bekannte Menschen uns Chips einpflanzen wollen und Corona gar nicht wirklich existiert. Bei einer Impfung werden uns Chips eingepflanzt und als Tarnung wird gesagt, dass Corona existiert
Der Terroranschlag am 11.9 war geplant und wurde wissentlicht zugelassen
Klimawandel existiert nicht und der Staat will nur Forschungsgelder erhalten
</t>
  </si>
  <si>
    <t xml:space="preserve">Sie beruhen nicht auf der Wahrheit
Es wird immer nur viel erzählt aber niemand weiß es oder kann es beweisen
</t>
  </si>
  <si>
    <t>2021-03-29 12:38:44</t>
  </si>
  <si>
    <t>2021-03-29 12:28:44</t>
  </si>
  <si>
    <t>- "Aluhüte", z.B. Angst vor Vergiftung durch Kondensstreifen der Flugzeuge
- Angst vor Einpflanzung von Mikrochips etc.
- Corona Leugner
- Coronavirus willkürlich als Biowaffe entwickelt
- 9.11 durch Geheimdienst ausgeführt
- Klimawandelleugener
- US-Präsident Donald Trump hätte Wahl gewonnen</t>
  </si>
  <si>
    <t>- es gibt einen/ eine Gruppe, der/ die durchwegs böse ist
- durch Minderheiten vertreten
- Verdrehung von Fakten</t>
  </si>
  <si>
    <t>675</t>
  </si>
  <si>
    <t>2021-03-29 12:39:59</t>
  </si>
  <si>
    <t>2021-03-29 12:28:51</t>
  </si>
  <si>
    <t>Reptiloidin
Flat earth
Tod bzw. Nachleben (Hitler, Elvis, Tupac, Jesus...)
Corona impfung im betug auf gates chip einpflanzung
Verleumgnung (Holocaust, Hitler war gegen juden, Bielefeld gibts nicht..)
Keine mondlandung
Hexenlehre
...</t>
  </si>
  <si>
    <t>Sie bauen auf einer behauptung auf, welche nicht zu prüfen ist, jedoch auch schwer für normalos zu beweisen, dar auch oft große parteien hinter stehen, bsp. Nasa und Mondlandung</t>
  </si>
  <si>
    <t>626</t>
  </si>
  <si>
    <t>2021-03-29 12:39:17</t>
  </si>
  <si>
    <t>575</t>
  </si>
  <si>
    <t>2021-03-29 12:28:53</t>
  </si>
  <si>
    <t xml:space="preserve">-Bill Gates implantiert allen Chips
-Unter der Erde leben Menschen, die durch Kinderblut ewig jung bleiben
-Elon Musk hat einen Menschen in einem Tesla ins All geschossen
-Echsenmenschen kontrollieren das System auf der Erde
-Corona ist vom Staat initiierte </t>
  </si>
  <si>
    <t>Es gibt eine Gruppe von Menschen, welche der festen Überzeugung sind, dass dies tatsächlich geschehen ist oder geschieht. Es gibt dafür allerdings keine Fakten und nur in einigen Fällen Indizien, welche man richtig deuten muss. Die Gruppe hält sich für zu schlau für das System und denkt sie hätte alles durchblickt. Von außen werden die Menschen als verrückt gewertet.</t>
  </si>
  <si>
    <t>579</t>
  </si>
  <si>
    <t>2021-03-29 12:38:32</t>
  </si>
  <si>
    <t>2021-03-29 12:28:59</t>
  </si>
  <si>
    <t xml:space="preserve">Mit den Impfungen werden uns Mikrochips eingesetzt.
Die Pandemie/der Virus kommt nicht durch die Covid-19 sondern 5G (Mobilfunktefonen)
</t>
  </si>
  <si>
    <t>Keine wahrhet</t>
  </si>
  <si>
    <t>2021-03-29 12:38:58</t>
  </si>
  <si>
    <t>578</t>
  </si>
  <si>
    <t>2021-03-29 12:29:24</t>
  </si>
  <si>
    <t xml:space="preserve">- Alle Tätowierten sind kriminell.
- Angela Merkel ist die Tochter von Ardolf Hitler
- Corona gibt es nicht 
- Bill Gates will uns durch die Impfungen gegen Corona einen Ship einpflanzen 
- die Erde ist eine Scheibe
- den Klimawandel gibt es nicht 
 </t>
  </si>
  <si>
    <t xml:space="preserve">- sie kritisieren etwas 
- sie beziehen sich meist auf ein bestimmtes Ereignis oder eine bestimmte Menschengruppe 
- häufig banal und unglaubwürdig </t>
  </si>
  <si>
    <t>586</t>
  </si>
  <si>
    <t>2021-03-29 12:39:10</t>
  </si>
  <si>
    <t>580</t>
  </si>
  <si>
    <t>2021-03-29 12:30:28</t>
  </si>
  <si>
    <t xml:space="preserve">Oberschule zum Dom in Lübeck </t>
  </si>
  <si>
    <t>- Es gibt kein Corona Virus
- mit den Impfungen werden Chips eingesetzt und dadurch werden wir kontrolliert
- Corona absichtlich in die Welt gesetzt</t>
  </si>
  <si>
    <t xml:space="preserve">Erfunden und nicht logisch
Von weot hergeholt
</t>
  </si>
  <si>
    <t>2021-03-29 12:38:12</t>
  </si>
  <si>
    <t>1,64</t>
  </si>
  <si>
    <t>581</t>
  </si>
  <si>
    <t>Durch die Corona Impfung bekommen wir alle Mikro Chips eingepflanzt, damit die Regierung uns überwachen kann
Corona Virus stammt aus dem Labor und wurde absichtlich freigesetzt
Hillary Clinton soll Kinderpornographie im Keller einer Pizzeria betreiben</t>
  </si>
  <si>
    <t>Sie wurden meistens frei erfunden oder Informationen wurden falsch zusammen gesetzt, Verschwörungstheorien verbreiten sich meistens übers Internet</t>
  </si>
  <si>
    <t>691</t>
  </si>
  <si>
    <t>2021-03-29 12:41:59</t>
  </si>
  <si>
    <t>2021-03-29 12:31:54</t>
  </si>
  <si>
    <t>Es gibt keinen Corona Virus. 
Die Impfungen pflanzen einem mikroships ein.
Verschwörungen von wo Corona abstammt/ wer es absichtlich in die Welt gesetzt hat.</t>
  </si>
  <si>
    <t>Erfunden und unlogisch, von weit her geholt.</t>
  </si>
  <si>
    <t>2021-03-29 12:38:11</t>
  </si>
  <si>
    <t>1,46</t>
  </si>
  <si>
    <t>2021-03-29 12:33:31</t>
  </si>
  <si>
    <t>Oberschule zum Dom,</t>
  </si>
  <si>
    <t>2021-03-29 12:34:04</t>
  </si>
  <si>
    <t>2,58</t>
  </si>
  <si>
    <t>588</t>
  </si>
  <si>
    <t>2021-03-30 09:03:25</t>
  </si>
  <si>
    <t>Die Arbeitsblätter waren zielführend für effizeintes Arbeiten angefertigt.</t>
  </si>
  <si>
    <t>Die Schüleraktivierung bei der Ergebnissicherung könnte man auch über andere Methoden als dem Unterrichtsgepräch durchfähren. Allerdings ist diese Methode unter Corona-Bedingungen durchaus zielführend und effiezient.</t>
  </si>
  <si>
    <t>2021-03-30 09:06:58</t>
  </si>
  <si>
    <t>589</t>
  </si>
  <si>
    <t>2021-03-31 11:59:37</t>
  </si>
  <si>
    <t>Johann Rist Gymnasium</t>
  </si>
  <si>
    <t>COVID-19 wurde in China absichtlich hergestellt...
Impfungen führen zu Autismus...
Global-Erwärmung wurde erfunden um den weiteren Wachstum entwickelter Länder zu schwächen...
Die Erde ist flach...
HIV und AIDS sind hergestellt worden um eine "natürliche Selektion" fortzuführen...</t>
  </si>
  <si>
    <t>Sie grenzen eine bestimmte Gruppe von Menschen aus und lassen sie schlecht aussehen im Auge der Gesellschaft. Die ausgegrenzten Gruppen werden meistens beschuldigt irgendetwas gegen die Gesellschaft getanzuhaben.</t>
  </si>
  <si>
    <t>165</t>
  </si>
  <si>
    <t>893</t>
  </si>
  <si>
    <t>2021-03-31 12:14:30</t>
  </si>
  <si>
    <t>Johann-Rist-Gymnasium</t>
  </si>
  <si>
    <t xml:space="preserve">Flache Erde Theorie
- Personen glauben noch immer an das Bild der flachen Erde und leugnen alles, was Gegenteiliges zeigt
Mondlandung inszeniert
- Die USA sei im kalten Krieg nie auf dem Mond gelandet, bloß Propaganda </t>
  </si>
  <si>
    <t>- Häufig wird sich gegen die Regierung/ den Staat verschworen
- Verschwörungstheoretiker leugnen jegliche Gegenargumente</t>
  </si>
  <si>
    <t>510</t>
  </si>
  <si>
    <t>2021-03-31 12:08:07</t>
  </si>
  <si>
    <t>2021-03-31 11:59:38</t>
  </si>
  <si>
    <t>-Flache Erde (Die Erde ist flach)
-Bermuda-Dreick
-Corona Virus durch z.B. 5G
-Klimawandel (von der AfD größtenteils)
-Impfstoff als Kontrollelement
-Die Welt wird von den Reichen gesteuert</t>
  </si>
  <si>
    <t>-ziemlich offensichtlich falsch
-meist von verschiedenen kleinen Gruppen als Meinungsträger zum verstärken einer Meinung genutzt</t>
  </si>
  <si>
    <t>2021-03-31 12:09:55</t>
  </si>
  <si>
    <t>- Chemtrails: Menschen sollen mit Flugzeuggasen vergiftet werden
- Bill-Gates-Stiftung wolle durch Impfungen allen Menschen einen Chip verpassen
- Die Covid-19-Pandemie sei ein Mittel der Regierung, um die Menschen härter zu regulieren</t>
  </si>
  <si>
    <t>- häufig sind Menschen Anhänger von nicht nur einer, sondern mehreren Verschwörungstheorien
- meistens gehen sie gegen die Regierung oder einflussreiche Personen bzw. das System eines Staates
- Die Anhänger sind meist sehr überzeugt von sich selbst und lassen sich kaum auf Diskussionen ein, um ihren Horizont zu erweitern</t>
  </si>
  <si>
    <t>2021-03-31 12:12:30</t>
  </si>
  <si>
    <t>2021-03-31 11:59:39</t>
  </si>
  <si>
    <t>verschiedene Corona Verschwörungstherorien
dass die Mondlandung fake war
Die mit Bill Gates und den Impfungen</t>
  </si>
  <si>
    <t>bin mir nicht sicher</t>
  </si>
  <si>
    <t>2021-03-31 12:06:27</t>
  </si>
  <si>
    <t>594</t>
  </si>
  <si>
    <t>-Theorie der flachen Erde
-Verschwörung um Bill Gates und Corona-Impfstoff (Fremdkontrolle durch die Impfung)
-Mondlandung hat nie stattgefunden</t>
  </si>
  <si>
    <t>-absurd
-richten sich eher gegen allgemeine Annahmen der Menschheit
-scheinen dazu zu dienen, eigene Lage zu erklären, die Schuld auf andere schieben zu können</t>
  </si>
  <si>
    <t>2021-03-31 12:08:37</t>
  </si>
  <si>
    <t>595</t>
  </si>
  <si>
    <t>2021-03-31 11:59:40</t>
  </si>
  <si>
    <t xml:space="preserve">Ich kenne eine Verschwörungstheorie, die besagt,dass die Corona-Impfung einen Microchip ethält . Bei jeder Impfung wird, laut der Verschwörungtehorie, ein Mikrochip unter die Haut eingesetzt, mit dem die Menschen überwacht werden sollen. 
Außerdem gibt es eine Theorie, die besagt, dass die Regierung die Pandemie geplant habe. 
</t>
  </si>
  <si>
    <t xml:space="preserve">
- haben keine richtigen Quellen / Statistiken
- wirken sehr absurd 
- meistes werden bestimmte Menschen oder Gruppen zu einem Sündenbock gemacht
- es git keine Zufälle</t>
  </si>
  <si>
    <t>912</t>
  </si>
  <si>
    <t>2021-03-31 12:14:52</t>
  </si>
  <si>
    <t>596</t>
  </si>
  <si>
    <t>Johann-Rist Gymnasium (JRG)</t>
  </si>
  <si>
    <t>Chemtrails (Kondensstreifen enthalten gefährlich Chemikalien)
Klimawandel (dieser sei gar nicht real bzw. gefährlich)
Covid-19 (der Virus exitiere gar nicht, durch Bill Gates und auch zum Thema Impfen)</t>
  </si>
  <si>
    <t xml:space="preserve">Die Politik und der Staat seien Schuldige/Sündenböcke
Intention, den Menschen zu schaden
</t>
  </si>
  <si>
    <t>823</t>
  </si>
  <si>
    <t>2021-03-31 12:13:23</t>
  </si>
  <si>
    <t>597</t>
  </si>
  <si>
    <t>Johann_Rist_Gymnasium</t>
  </si>
  <si>
    <t>Flat Earth Theorie
Reptiloiden
Area 51
Chemtrails
Großer Austausch
Neue Weltordnung
9/11 Verschwörung</t>
  </si>
  <si>
    <t>Können nicht bewiesen werden, unsinnig</t>
  </si>
  <si>
    <t>736</t>
  </si>
  <si>
    <t>2021-03-31 12:11:56</t>
  </si>
  <si>
    <t>598</t>
  </si>
  <si>
    <t>2021-03-31 11:59:41</t>
  </si>
  <si>
    <t>Johann-Rist-Gymnasiom</t>
  </si>
  <si>
    <t xml:space="preserve">-Mondlandung (soll "gefaked" sein)
-Flat-earth (die Erde soll aus gewissen physikalisch nicht nachvollziehbaren Gründen Rund sein) 
-Corona (gibts nicht und ist ja auch nicht schlimmer als ein Grippe Virus (ironie)) 
-Bill Gates (soll ein Menschenkinderbluttrinker sein)
Viele weitere die ich vergessen habe weil sie zu absurt waren.
Insgesamt ist es unterhaltsam/erschreckend wie viele "Gedanken" sich gemacht werden  und "Zusammenhgänge" hergestellt werden. </t>
  </si>
  <si>
    <t xml:space="preserve">-Zusammenhänge werden aus dem Kontext gerisssen
-Es werden Feindbilder aufgebaut wie man sie gerade braucht
-Es werden Schuldige gesucht
-Selbst ist man nie Schuld
</t>
  </si>
  <si>
    <t>882</t>
  </si>
  <si>
    <t>2021-03-31 12:14:23</t>
  </si>
  <si>
    <t>599</t>
  </si>
  <si>
    <t>Johann-Rist Gymnasium</t>
  </si>
  <si>
    <t>Corona gibt es nicht: Die Verschwörungstheoretiker sind er Meinung, dass Corona eigentlich nicht existiert und nur erfunden wurde
Impfungen: Die Geimpften sollen angeblich durch die Impfung gegen Corona ein Mikrochip-Implantat gepflanzt bekommen
Klimawandelleugnung: Der Klimawandel würde gar nicht wirklich existieren
Gestohlene Wahl zum US-Präsidenten: Die Wahl wäre angeblich manipuliert worden und Trump ist der wahre Gewinner</t>
  </si>
  <si>
    <t xml:space="preserve">-Verleugnung von Dingen, wo die Auswirkungen eigentlich zu sehen sind
</t>
  </si>
  <si>
    <t>925</t>
  </si>
  <si>
    <t>2021-03-31 12:15:06</t>
  </si>
  <si>
    <t>600</t>
  </si>
  <si>
    <t>2021-03-31 11:59:44</t>
  </si>
  <si>
    <t>"Die Erde ist eine Platte" , "Die Regierungen wollen uns durch das Coronavirus in eine Diktatur führen" , "Der Covid-19 Impfstoff ist äußerst gefährlich/tödlich", "Die Politiker trinken Kinderblut" , " Berühmte oder bekannte Menschen sind außerirdische bzw. Reptiloide die uns kontrollieren" 
Alle diese Theorien wurden aufgestellt um Menschen zu beeinflussen. Bei einigen wie zum Beispiel, dass die Erde eine Platte ist ist das Gegenteil bewiesen, andere sind einfach nur von Menschen aufgestellt wurden, aber keine beider Verschwörungstheorie Arten hat jegliche wissenschaftlich belegte Grundlage.</t>
  </si>
  <si>
    <t>Oft ohne Kontext, meist da um Menschen zu verängstigen</t>
  </si>
  <si>
    <t>661</t>
  </si>
  <si>
    <t>2021-03-31 12:10:45</t>
  </si>
  <si>
    <t>601</t>
  </si>
  <si>
    <t>2021-03-31 11:59:47</t>
  </si>
  <si>
    <t xml:space="preserve">Coronaverschwörung: 2 Theorien. 1. Es gibt den Corona Virus nicht und die Staaten wollen den Bürgern ihre Rechte wegnehmen, 2 Das gleich nur sie geben zu das es Corona gibt aber nur in einer Milderen Version. 
Impfung zum Tracking: Das wenn man sich gegen Corona aber auch andere Krankheiten sich impft man ein Mikrochip eingepflanzt bekommt damit alle Menschen verfolgt und überwacht werden.
Würmer in ffp2 Masken: Die Mächtigen packen würmer in die ffp2 Masken um sie Krank zu machen.
Flat Earth Theorie: Die Welt ist Flach und keine Kugel.
</t>
  </si>
  <si>
    <t>Es gibt immer eine Höhere Macht oder die Mächtigen oder die Reichen , die die Menschen Kontrollieren wollen. Alle die nicht für  die Theorie sind schlafen entweder oder arbeiten für diese Höhere Macht. Sie verdrehen meist Wissen um ihre Theorie zu beweisen.</t>
  </si>
  <si>
    <t>788</t>
  </si>
  <si>
    <t>2021-03-31 12:12:55</t>
  </si>
  <si>
    <t>602</t>
  </si>
  <si>
    <t xml:space="preserve">Aktuell kommen mir nur die Gerüchte zum Thema Corona in den Kopf. 
Etwas wirklich konkretes habe ich nicht vor Augen, aber wenn man Sachen hört wie: 
Man müsse Desinfektionsmittel trinken und die Impfungen könnten 
das Erbmaterial verändern, dann schüttelt man schon den Kopf. 
Außerdem gibt es immer wieder Wahlbetrugvorwürfe, vor allem in den USA in 
letzter Zeit. </t>
  </si>
  <si>
    <t>Oft sind sie minimal schlüssig, sodass man, wenn man nicht weiter drüber nachdenkt, 
sagen würde: Das kann schon stimmen. 
z.B. mit der Änderung des Erbmaterial. Am Anfang klingt es wenigstens 
etwas schlüssig, aber wenn man sich auch nur ein bisschen mit der Materie
auskennt, bemerkt  man, dass es kompletter Schwachsinn ist. 
Es gibt den Leuten, die diese Ansichten vertreten, anscheinend auch ein Gruppen-
gefühl. Quasi wir gegen den Rest. Man bekommt das Gefühl, dass diese 
Menschen sich von der Gesellschaft verfolgt fühlen. 
Allerdings geht man oft von sich selbst aus. Also wenn ich vorhabe etwas zu tun, dann 
bin ich viel wachsamer und achte mehr darauf, weil ich weiß dass es Menschen 
gibt die das tun würde, nämlich ich selbst.
Keine Ahnugn was die Schlussfolgerung daraus...</t>
  </si>
  <si>
    <t>658</t>
  </si>
  <si>
    <t>2021-03-31 12:15:55</t>
  </si>
  <si>
    <t>603</t>
  </si>
  <si>
    <t>2021-03-31 11:59:53</t>
  </si>
  <si>
    <t>-Area fity 0ne ( Aliens)
- Bill gates hat Corona erschaffen
-oder die Chinesen haben Corona erfunden
- Corona gibt es nicht 
- durch die Coronaimpfung werden uns Chips eingesetzt um uns zu tracken
-...</t>
  </si>
  <si>
    <t>-oft keine guten Begründungen für diese
-schlecht recherschiert
-manchmal abstrackt</t>
  </si>
  <si>
    <t>2021-03-31 12:10:15</t>
  </si>
  <si>
    <t>2021-03-31 12:00:06</t>
  </si>
  <si>
    <t xml:space="preserve">Johann-Rist-Gymnasium </t>
  </si>
  <si>
    <t>Im Zusammenhang mit Corona gab es viele wie zum Beispiel, dass Bill Gates Corona erfunden hätte, um daraus Geld zu schlagen.
Außerdem die Verschwörungstheorie, dass die Regierung mit der Impfung uns alle clonen möchte beziehungsweise unsere DNA klauen möchte.</t>
  </si>
  <si>
    <t>Verschwörungstheorien wirken meistens Bösartig und oft auch unrealistisch. Man hat eher das Gefühl, dass die Verschwörungstheorien aus einem schlechten Film kommen.</t>
  </si>
  <si>
    <t>2021-03-31 12:13:59</t>
  </si>
  <si>
    <t>605</t>
  </si>
  <si>
    <t>2021-03-31 12:00:10</t>
  </si>
  <si>
    <t>Flat Earth Theorie
-Erde sei flach
Kontakt mit Außerirdischen werde verheimlicht
-Area 51 forsche an solchen
Regierungsintrigen
-(unbestimmt) häufiger auftretend bei unterschiedlichen Themen
Die im Einleitungstext genannten Theorien</t>
  </si>
  <si>
    <t xml:space="preserve">-Starkes Zusammengehörigkeitsgefühl der Anhänger
-Es kann zu illegalen Mitteln gegriffen werden
-Es wird der Allgemeinheit widersprochen
</t>
  </si>
  <si>
    <t>1038</t>
  </si>
  <si>
    <t>2021-03-31 12:17:28</t>
  </si>
  <si>
    <t>2021-03-31 12:00:12</t>
  </si>
  <si>
    <t>- Querdenken: Corona existiert nicht; BIll Gates will alle Menschen zwangsimpfen für Kontrolle; "Corona-Diktatur"
- Attentate 2001 in NYC waren staatlich geplant
- DIe Mondlandung war im Fernsehstudio gefilmt
- DIe Erde ist flach und die NASA betrügt uns nur
- Trump ist der "Retter" von uns allen
- Präsidentschaftswahlbetrug in den USA durch Post etc
- "Die Migranten nehmen uns die Jobs weg" bzw "Umvolkung"
- Klimawandel existiert nicht
- ...</t>
  </si>
  <si>
    <t>- simplifizieren komplexe Sachverhalte
- häufig nur "Argumente" gegen fremde Meinungen jedoch keine richtigen Beweise für die eigene ("Beweise du mir doch, dass du richtig liegst, bevor du meine Meinung kritisierst"")
- Willkürliche Zusammenhänge
- Alles ist "Schwarz und weiß" bzw gut und böse, es gibt keine Zwischenstufen
- Pläne für alles, kein Zufall möglich
- keine Stützung auf Fakten</t>
  </si>
  <si>
    <t>776</t>
  </si>
  <si>
    <t>2021-03-31 12:13:08</t>
  </si>
  <si>
    <t>607</t>
  </si>
  <si>
    <t>2021-03-31 12:00:14</t>
  </si>
  <si>
    <t>xxx</t>
  </si>
  <si>
    <t>2021-03-31 12:02:17</t>
  </si>
  <si>
    <t>2,3</t>
  </si>
  <si>
    <t>2021-03-31 12:00:21</t>
  </si>
  <si>
    <t xml:space="preserve">Johann - Rist - Gymnasium </t>
  </si>
  <si>
    <t xml:space="preserve">Bill Gates soll ein Jude sein, weil er so viel Geld besitzt. 
Bill Gates will die Menschheit mit kleinen digitalen Chips gemeinsam mit den Regierungen überwachen und ihnen die Freiheit nehmen. 
Im Mittelalter die Frauen, welche als Hexen bezeichnet und dann getötet wurden. 
Trump hätte die US Wahl eigentlich gewonnen, glauben viele US- Amerikaner. 
Der Klimmawandel existiert nicht. </t>
  </si>
  <si>
    <t xml:space="preserve">Sie behaupten etwas zu wissen, was niemand anderes weiß. 
Manche basieren auf vorurteilen, wie zum Beispiel die Theorie, dass Bill Gates ein jude ist, aufgrund seines Geldes. 
Wenn man etwas nicht versteht, oder es zu unglaublich ist, wie zum Beispiel die Mondlandung oder die digitalen Impfausweise, welche Bill Gates entwickeln wollte. </t>
  </si>
  <si>
    <t>2021-03-31 12:11:39</t>
  </si>
  <si>
    <t>610</t>
  </si>
  <si>
    <t>2021-03-31 12:00:25</t>
  </si>
  <si>
    <t>Die Mondverschwörung,Hohlwelttheorie, Area51, Bermudadreieck,Lizard Menschen usw., Deutschland gmbh, einige weitere</t>
  </si>
  <si>
    <t xml:space="preserve">-meist irrsinnig
</t>
  </si>
  <si>
    <t>630</t>
  </si>
  <si>
    <t>2021-03-31 12:10:55</t>
  </si>
  <si>
    <t>2021-03-31 12:01:58</t>
  </si>
  <si>
    <t>Hexenlehre
"Judenverschwörung" (die im Zweiten Weltkrieg besonders stark offen gezeigt wurde und die Ermordung von Millionen von unschuldigen Juden zur Folge hatte)
Holocaustverleugnung
Attentat auf John F. Kennedy (auch Mord an ihm)
Reichsbürgerbewegung</t>
  </si>
  <si>
    <t>- richten sich meist gegen eine bestimmte Gruppe (Juden, Ausländer)
- sollen einen Umstand erklären
- und für diesen Umstand einen "Sündenbock" finden
- geheime Mächte sind im Spiel
- alles passiert wegen diesen bestimmten Mächten bzw. Personen</t>
  </si>
  <si>
    <t>665</t>
  </si>
  <si>
    <t>2021-03-31 12:13:03</t>
  </si>
  <si>
    <t>612</t>
  </si>
  <si>
    <t>2021-03-31 12:08:49</t>
  </si>
  <si>
    <t>2021-03-31 12:09:47</t>
  </si>
  <si>
    <t>614</t>
  </si>
  <si>
    <t>2021-03-31 12:09:49</t>
  </si>
  <si>
    <t>2021-03-31 12:10:40</t>
  </si>
  <si>
    <t>2021-03-31 15:20:53</t>
  </si>
  <si>
    <t>digitale Umsetzung
vorbereitete Materialien
Input durch den Vortragenenden (Beispiele, Rückmeldungen an die SuS)
flexible Planung (zeitlicher Rahmen)</t>
  </si>
  <si>
    <t xml:space="preserve">das Zeitmanagement könnte noch ein wenig opitimiert werden ;) </t>
  </si>
  <si>
    <t>auf dem AB die Zeilen in 5er Abschnitten zählen, evtl. das Layout etwas anschaulicher gestalten</t>
  </si>
  <si>
    <t>2021-03-31 15:23:05</t>
  </si>
  <si>
    <t>1,96</t>
  </si>
  <si>
    <t>Zeilenbeschriftungen</t>
  </si>
  <si>
    <t>Gesamtergebnis</t>
  </si>
  <si>
    <t>Anzahl von Column2</t>
  </si>
  <si>
    <t>(Leer)</t>
  </si>
  <si>
    <t>Modus</t>
  </si>
  <si>
    <t>Median</t>
  </si>
  <si>
    <t>Mittelwert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</si>
</sst>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xf numFmtId="1" fontId="0" fillId="0" borderId="0" xfId="0" applyNumberFormat="1"/>
  </cellXfs>
  <cellStyles count="1">
    <cellStyle name="Standard" xfId="0" builtinId="0"/>
  </cellStyles>
  <dxfs count="63">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lte Krüger" refreshedDate="44291.519256828702" createdVersion="7" refreshedVersion="7" minRefreshableVersion="3" recordCount="393" xr:uid="{9E3EAE34-46AB-4AFF-9573-E969E244768B}">
  <cacheSource type="worksheet">
    <worksheetSource name="data_Verschwoerungserzaehlungen_2021_03_31_18_24"/>
  </cacheSource>
  <cacheFields count="63">
    <cacheField name="Column1" numFmtId="0">
      <sharedItems containsBlank="1"/>
    </cacheField>
    <cacheField name="Column2" numFmtId="0">
      <sharedItems containsBlank="1" containsMixedTypes="1" containsNumber="1" containsInteger="1" minValue="1" maxValue="1"/>
    </cacheField>
    <cacheField name="Column3" numFmtId="0">
      <sharedItems containsBlank="1"/>
    </cacheField>
    <cacheField name="Column4" numFmtId="0">
      <sharedItems containsBlank="1"/>
    </cacheField>
    <cacheField name="Column5" numFmtId="0">
      <sharedItems containsBlank="1"/>
    </cacheField>
    <cacheField name="Column6" numFmtId="0">
      <sharedItems containsBlank="1"/>
    </cacheField>
    <cacheField name="Column7" numFmtId="0">
      <sharedItems containsBlank="1"/>
    </cacheField>
    <cacheField name="Column8" numFmtId="0">
      <sharedItems containsBlank="1"/>
    </cacheField>
    <cacheField name="Column9" numFmtId="0">
      <sharedItems containsBlank="1"/>
    </cacheField>
    <cacheField name="Column10" numFmtId="0">
      <sharedItems containsBlank="1"/>
    </cacheField>
    <cacheField name="Column11" numFmtId="0">
      <sharedItems containsBlank="1"/>
    </cacheField>
    <cacheField name="Column12" numFmtId="0">
      <sharedItems containsBlank="1"/>
    </cacheField>
    <cacheField name="Column13" numFmtId="0">
      <sharedItems containsBlank="1"/>
    </cacheField>
    <cacheField name="Column14" numFmtId="0">
      <sharedItems containsBlank="1"/>
    </cacheField>
    <cacheField name="Column15" numFmtId="0">
      <sharedItems containsBlank="1" longText="1"/>
    </cacheField>
    <cacheField name="Column16" numFmtId="0">
      <sharedItems containsBlank="1" longText="1"/>
    </cacheField>
    <cacheField name="Column17" numFmtId="0">
      <sharedItems containsBlank="1"/>
    </cacheField>
    <cacheField name="Column18" numFmtId="0">
      <sharedItems containsBlank="1" count="10">
        <s v="DD10_02"/>
        <s v="Resilienz: „Ich kann Verschwörungstheorien anhand konkreter Merkmale erkennen“"/>
        <s v="4"/>
        <s v="3"/>
        <s v="2"/>
        <s v="1"/>
        <s v="5"/>
        <s v=""/>
        <m/>
        <s v="-1"/>
      </sharedItems>
    </cacheField>
    <cacheField name="Column19" numFmtId="0">
      <sharedItems containsBlank="1"/>
    </cacheField>
    <cacheField name="Column20" numFmtId="0">
      <sharedItems containsBlank="1" count="10">
        <s v="DD10_04"/>
        <s v="Resilienz: „Ich bekomme Angst, wenn ich mich mit Verschwörungstheorien auseinandersetze.“"/>
        <s v="1"/>
        <s v="4"/>
        <s v="2"/>
        <s v="3"/>
        <s v=""/>
        <m/>
        <s v="5"/>
        <s v="-1"/>
      </sharedItems>
    </cacheField>
    <cacheField name="Column21" numFmtId="0">
      <sharedItems containsBlank="1" count="10">
        <s v="DD10_05"/>
        <s v="Resilienz: „Ich bin hoffnungslos bezüglich der Eindämmung von Verschwörungstheorien“"/>
        <s v="3"/>
        <s v="4"/>
        <s v="2"/>
        <s v=""/>
        <s v="1"/>
        <s v="-1"/>
        <m/>
        <s v="5"/>
      </sharedItems>
    </cacheField>
    <cacheField name="Column22" numFmtId="0">
      <sharedItems containsBlank="1"/>
    </cacheField>
    <cacheField name="Column23" numFmtId="0">
      <sharedItems containsBlank="1"/>
    </cacheField>
    <cacheField name="Column24" numFmtId="0">
      <sharedItems containsBlank="1"/>
    </cacheField>
    <cacheField name="Column25" numFmtId="0">
      <sharedItems containsBlank="1"/>
    </cacheField>
    <cacheField name="Column26" numFmtId="0">
      <sharedItems containsBlank="1" count="11">
        <s v="DD02_02"/>
        <s v="Abfrage Unterricht / Verantwortung: &quot;Der Staat hat die Verantwortung, Verschwörungstheorien stärker einzudämmen.&quot;"/>
        <s v="2"/>
        <s v="3"/>
        <s v="1"/>
        <s v="4"/>
        <s v="5"/>
        <s v=""/>
        <s v="-9"/>
        <m/>
        <s v="-1"/>
      </sharedItems>
    </cacheField>
    <cacheField name="Column27" numFmtId="0">
      <sharedItems containsBlank="1"/>
    </cacheField>
    <cacheField name="Column28" numFmtId="0">
      <sharedItems containsBlank="1" count="10">
        <s v="DD12_01"/>
        <s v="Gefahr Likker: Für wie gefährlich halten Sie Verschwörungstheorien in einer Gesellschaft?"/>
        <s v="3"/>
        <s v="4"/>
        <s v="2"/>
        <s v="5"/>
        <s v=""/>
        <m/>
        <s v="1"/>
        <s v="-1"/>
      </sharedItems>
    </cacheField>
    <cacheField name="Column29" numFmtId="0">
      <sharedItems containsBlank="1"/>
    </cacheField>
    <cacheField name="Column30" numFmtId="0">
      <sharedItems containsBlank="1" count="11">
        <s v="DD13_02"/>
        <s v="Verbreitung Eindämmung: &quot;Die Verbreitung von Verschwörungstheorien nimmt zu&quot;"/>
        <s v="5"/>
        <s v="4"/>
        <s v="-1"/>
        <s v="3"/>
        <s v=""/>
        <s v="-9"/>
        <m/>
        <s v="2"/>
        <s v="1"/>
      </sharedItems>
    </cacheField>
    <cacheField name="Column31" numFmtId="0">
      <sharedItems containsBlank="1" count="11">
        <s v="DD13_03"/>
        <s v="Verbreitung Eindämmung: &quot;Verschwörungstheorien sollten stärker eingedämmt werden&quot;"/>
        <s v="3"/>
        <s v="5"/>
        <s v="1"/>
        <s v="4"/>
        <s v="-1"/>
        <s v="2"/>
        <s v=""/>
        <s v="-9"/>
        <m/>
      </sharedItems>
    </cacheField>
    <cacheField name="Column32" numFmtId="0">
      <sharedItems containsBlank="1" count="10">
        <s v="DD13_05"/>
        <s v="Verbreitung Eindämmung: &quot;Der aktuelle staatliche Umgang mit Verschwörungstheorien ist genau richtig&quot;"/>
        <s v="3"/>
        <s v="-1"/>
        <s v="1"/>
        <s v="4"/>
        <s v="2"/>
        <s v=""/>
        <s v="-9"/>
        <m/>
      </sharedItems>
    </cacheField>
    <cacheField name="Column33" numFmtId="0">
      <sharedItems containsBlank="1"/>
    </cacheField>
    <cacheField name="Column34" numFmtId="0">
      <sharedItems containsBlank="1"/>
    </cacheField>
    <cacheField name="Column35" numFmtId="0">
      <sharedItems containsBlank="1"/>
    </cacheField>
    <cacheField name="Column36" numFmtId="0">
      <sharedItems containsBlank="1" count="7">
        <s v="ZZ01"/>
        <s v="Zufallsgenerator: Gezogener Code"/>
        <s v=""/>
        <m/>
        <s v="2"/>
        <s v="3"/>
        <s v="1"/>
      </sharedItems>
    </cacheField>
    <cacheField name="Column37" numFmtId="0">
      <sharedItems containsBlank="1"/>
    </cacheField>
    <cacheField name="Column38" numFmtId="0">
      <sharedItems containsBlank="1"/>
    </cacheField>
    <cacheField name="Column39" numFmtId="0">
      <sharedItems containsBlank="1"/>
    </cacheField>
    <cacheField name="Column40" numFmtId="0">
      <sharedItems containsBlank="1"/>
    </cacheField>
    <cacheField name="Column41" numFmtId="0">
      <sharedItems containsBlank="1"/>
    </cacheField>
    <cacheField name="Column42" numFmtId="0">
      <sharedItems containsBlank="1" longText="1"/>
    </cacheField>
    <cacheField name="Column43" numFmtId="0">
      <sharedItems containsBlank="1" longText="1"/>
    </cacheField>
    <cacheField name="Column44" numFmtId="0">
      <sharedItems containsBlank="1" longText="1"/>
    </cacheField>
    <cacheField name="Column45" numFmtId="0">
      <sharedItems containsBlank="1"/>
    </cacheField>
    <cacheField name="Column46" numFmtId="0">
      <sharedItems containsBlank="1"/>
    </cacheField>
    <cacheField name="Column47" numFmtId="0">
      <sharedItems containsBlank="1"/>
    </cacheField>
    <cacheField name="Column48" numFmtId="0">
      <sharedItems containsBlank="1"/>
    </cacheField>
    <cacheField name="Column49" numFmtId="0">
      <sharedItems containsBlank="1"/>
    </cacheField>
    <cacheField name="Column50" numFmtId="0">
      <sharedItems containsBlank="1"/>
    </cacheField>
    <cacheField name="Column51" numFmtId="0">
      <sharedItems containsBlank="1"/>
    </cacheField>
    <cacheField name="Column52" numFmtId="0">
      <sharedItems containsBlank="1"/>
    </cacheField>
    <cacheField name="Column53" numFmtId="0">
      <sharedItems containsBlank="1"/>
    </cacheField>
    <cacheField name="Column54" numFmtId="0">
      <sharedItems containsBlank="1"/>
    </cacheField>
    <cacheField name="Column55" numFmtId="0">
      <sharedItems containsBlank="1"/>
    </cacheField>
    <cacheField name="Column56" numFmtId="0">
      <sharedItems containsBlank="1"/>
    </cacheField>
    <cacheField name="Column57" numFmtId="0">
      <sharedItems containsBlank="1"/>
    </cacheField>
    <cacheField name="Column58" numFmtId="0">
      <sharedItems containsBlank="1"/>
    </cacheField>
    <cacheField name="Column59" numFmtId="0">
      <sharedItems containsBlank="1"/>
    </cacheField>
    <cacheField name="Column60" numFmtId="0">
      <sharedItems containsBlank="1"/>
    </cacheField>
    <cacheField name="Column61" numFmtId="0">
      <sharedItems containsBlank="1"/>
    </cacheField>
    <cacheField name="Column62" numFmtId="0">
      <sharedItems containsBlank="1"/>
    </cacheField>
    <cacheField name="Column63"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3">
  <r>
    <s v="CASE"/>
    <s v="SERIAL"/>
    <s v="REF"/>
    <s v="QUESTNNR"/>
    <s v="MODE"/>
    <s v="STARTED"/>
    <s v="AA03"/>
    <s v="AA04"/>
    <s v="AA07_01"/>
    <s v="CC01_01"/>
    <s v="CC01_02"/>
    <s v="CC01_03"/>
    <s v="CC03_01"/>
    <s v="DD01"/>
    <s v="DD08_01"/>
    <s v="DD09_01"/>
    <s v="DD10_01"/>
    <x v="0"/>
    <s v="DD10_03"/>
    <x v="0"/>
    <x v="0"/>
    <s v="DD11_01"/>
    <s v="DD11_02"/>
    <s v="DD11_03"/>
    <s v="DD02_01"/>
    <x v="0"/>
    <s v="DD02_03"/>
    <x v="0"/>
    <s v="DD12_02"/>
    <x v="0"/>
    <x v="0"/>
    <x v="0"/>
    <s v="AB05"/>
    <s v="AB06_01"/>
    <s v="ZZ01_CP"/>
    <x v="0"/>
    <s v="LL02_01"/>
    <s v="LL02_02"/>
    <s v="LL02_03"/>
    <s v="LL02_04"/>
    <s v="LL02_05"/>
    <s v="LL04_01"/>
    <s v="LL04_02"/>
    <s v="LL04_03"/>
    <s v="TIME001"/>
    <s v="TIME002"/>
    <s v="TIME003"/>
    <s v="TIME004"/>
    <s v="TIME005"/>
    <s v="TIME006"/>
    <s v="TIME007"/>
    <s v="TIME008"/>
    <s v="TIME_SUM"/>
    <s v="MAILSENT"/>
    <s v="LASTDATA"/>
    <s v="FINISHED"/>
    <s v="Q_VIEWER"/>
    <s v="LASTPAGE"/>
    <s v="MAXPAGE"/>
    <s v="MISSING"/>
    <s v="MISSREL"/>
    <s v="TIME_RSI"/>
    <s v="DEG_TIME"/>
  </r>
  <r>
    <s v="Interview-Nummer (fortlaufend)"/>
    <s v="Seriennummer (sofern verwendet)"/>
    <s v="Referenz (sofern im Link angegeben)"/>
    <s v="Fragebogen, der im Interview verwendet wurde"/>
    <s v="Interview-Modus"/>
    <s v="Zeitpunkt zu dem das Interview begonnen hat (Europe/Berlin)"/>
    <s v="Schulart"/>
    <s v="Klassenstufe"/>
    <s v="Name der Schule: [01]"/>
    <s v="Persönlicher Code: Bitte geben Sie die ersten zwei Buchstaben des Vornamens Ihrer Mutter ein"/>
    <s v="Persönlicher Code: Bitte geben Sie zwei Ziffern für den Monat des Geburtstages Ihrer Mutter ein"/>
    <s v="Persönlicher Code: Bitte geben Sie die ersten zwei Ziffern (Tag) Ihres eigenen Geburtstages ein"/>
    <s v="Speicherung Code: IV01_01"/>
    <s v="Teilnahme an Befragung"/>
    <s v="Offene Frage Auflistung: [01]"/>
    <s v="Offene Frage Merkmale: [01]"/>
    <s v="Resilienz: „Ich fühle mich sicher im Umgang mit Verschwörungstheoretiker:innenn.&quot; Beispiel: Stellen Sie sich vor, dass ein überzeugter Verschwörungstheoretiker Sie in einer Situation mit einer solchen Erzählung konfrontiert.“"/>
    <x v="1"/>
    <s v="Resilienz: „Ich kann Verschwörungstheorien in Ihren Kontext einordnen“"/>
    <x v="1"/>
    <x v="1"/>
    <s v="Abfrage Divers Likker: Wurden bei Ihnen im Schulunterricht Verschwörungstheorien behandelt?"/>
    <s v="Abfrage Divers Likker: Inwieweit haben Sie sich mit dem Thema Verschwörungstheorien in Ihrer Freizeit beschäftigt und sich eigenständig über das Thema informiert mit Hilfe von Medien (Videos, Zeitungsartikel, Fernsehen) genutzt?"/>
    <s v="Abfrage Divers Likker: Diskutieren Sie mit Ihren Verwandten über Verschwörungstheorien?"/>
    <s v="Abfrage Unterricht / Verantwortung: „Verschwörungstheorien sollten im Unterricht verstärkt thematisiert werden“"/>
    <x v="1"/>
    <s v="Abfrage Unterricht / Verantwortung: &quot;Nicht staatliche Akteure (wie z.B. Verbände, Vereine, Stiftungen) haben die Verantwortung, Verschwörungstheorien stärker einzudämmen.&quot;"/>
    <x v="1"/>
    <s v="Gefahr Likker: Für wie gefährlich halten Sie die Verbreitung von Verschwörungstheorien über Soziale Netzwerke (Instagram, Twitter, etc.)?"/>
    <x v="1"/>
    <x v="1"/>
    <x v="1"/>
    <s v="Geschlecht (zum kombinieren)"/>
    <s v="Alter (zum kombinieren): Wie alt sind Sie? ... Jahre"/>
    <s v="Zufallsgenerator: Vollständige Leerungen der Urne bisher"/>
    <x v="1"/>
    <s v="Klassischer Unterricht: &quot;Die Unterrichtsstunde zum Thema Verschwörungstheorien entsprach einer nach meinen Vorstellungen klassischen Wi/Po-Unterrichtsstunde.&quot;"/>
    <s v="Klassischer Unterricht: &quot;Eine Unterrichtsstunde zum Thema Verschwörungstheorien würde ich ähnlich halten.&quot;"/>
    <s v="Klassischer Unterricht: &quot;Das Niveau der Unterrichtsstunde für die Jahrgangsstufe war angemessen.&quot;"/>
    <s v="Klassischer Unterricht: &quot;Das Arbeitsblatt mit den Merkmalen und Gefahren war für die Klasse angemessen.&quot;"/>
    <s v="Klassischer Unterricht: &quot;Die Leistung meiner Klasse während der heutigen Unterrichtsstunde entsprach dem üblichen Niveau.&quot;"/>
    <s v="Kritik positv: Was hat Ihnen an der Unterrichtsstunde gefallen?"/>
    <s v="Kritik positv: Was hat Ihnen an der Unterrichtsstunde nicht so gut gefallen?"/>
    <s v="Kritik positv: Sonstige Hinweise"/>
    <s v="Verweildauer Seite 1"/>
    <s v="Verweildauer Seite 2"/>
    <s v="Verweildauer Seite 3"/>
    <s v="Verweildauer Seite 4"/>
    <s v="Verweildauer Seite 5"/>
    <s v="Verweildauer Seite 6"/>
    <s v="Verweildauer Seite 7"/>
    <s v="Verweildauer Seite 8"/>
    <s v="Verweildauer gesamt (ohne Ausreißer)"/>
    <s v="Versandzeitpunkt der Einladungsmail (nur für nicht-anonyme Adressaten)"/>
    <s v="Zeitpunkt als der Datensatz das letzte mal geändert wurde"/>
    <s v="Wurde die Befragung abgeschlossen (letzte Seite erreicht)?"/>
    <s v="Hat der Teilnehmer den Fragebogen nur angesehen, ohne die Pflichtfragen zu beantworten?"/>
    <s v="Seite, die der Teilnehmer zuletzt bearbeitet hat"/>
    <s v="Letzte Seite, die im Fragebogen bearbeitet wurde"/>
    <s v="Anteil fehlender Antworten in Prozent"/>
    <s v="Anteil fehlender Antworten (gewichtet nach Relevanz)"/>
    <s v="Maluspunkte für schnelles Ausfüllen"/>
    <s v="Maluspunkte für schnelles Ausfüllen"/>
  </r>
  <r>
    <s v="109"/>
    <s v=""/>
    <s v=""/>
    <s v="U1"/>
    <s v="interview"/>
    <s v="2021-02-18 08:01:56"/>
    <s v="2"/>
    <s v="3"/>
    <s v="Friedrich-Paulsen Schule"/>
    <s v="Ki"/>
    <s v="11"/>
    <s v="29"/>
    <s v="Ki1129"/>
    <s v="2"/>
    <s v="Corona_x000a_11. September 2001_x000a_NSU Morde_x000a_Die 5G-Verschwörung"/>
    <s v="Sie behaupten Geheimwissen zu haben und sich auf zahlreiche Quellen zu beziehen, dabei schreiben sie alle nur voneinander ab._x000a__x000a_Sie lassen keine Gegenbeweise gelten, diese seien nur ein Zeichen für die Macht der_x000a_Verschwörer_x000a__x000a_Sie sehen hinter allem eine böse Macht._x000a__x000a_Ihr ständigen Wiederholungen erwecken den Eindruck der Wahrheit. Dabei variieren sie immer dieselben Kernthesen_x000a__x000a__x000a_"/>
    <s v="4"/>
    <x v="2"/>
    <s v="4"/>
    <x v="2"/>
    <x v="2"/>
    <s v="3"/>
    <s v="2"/>
    <s v="3"/>
    <s v="4"/>
    <x v="2"/>
    <s v="2"/>
    <x v="2"/>
    <s v="4"/>
    <x v="2"/>
    <x v="2"/>
    <x v="2"/>
    <s v="2"/>
    <s v="17"/>
    <s v=""/>
    <x v="2"/>
    <s v=""/>
    <s v=""/>
    <s v=""/>
    <s v=""/>
    <s v=""/>
    <s v=""/>
    <s v=""/>
    <s v=""/>
    <s v="56"/>
    <s v="25"/>
    <s v="44"/>
    <s v="72"/>
    <s v="15"/>
    <s v="100"/>
    <s v="130"/>
    <s v="60"/>
    <s v="502"/>
    <s v=""/>
    <s v="2021-02-18 08:10:18"/>
    <s v="1"/>
    <s v="0"/>
    <s v="8"/>
    <s v="8"/>
    <s v="0"/>
    <s v="0"/>
    <s v="1,13"/>
    <s v="13"/>
  </r>
  <r>
    <s v="110"/>
    <s v=""/>
    <s v=""/>
    <s v="U1"/>
    <s v="interview"/>
    <s v="2021-02-18 08:01:57"/>
    <s v="2"/>
    <s v="3"/>
    <s v="Friedrich Paulsen Schule"/>
    <s v="Do"/>
    <s v="07"/>
    <s v="19"/>
    <s v="Do0719"/>
    <s v="2"/>
    <s v="Die Regierung nutzt die Corona-Krise aus und &quot;übertreibt&quot; mit den Maßnahmen, um mehr Gehorsam von den Bürgern zu erlangen._x000a__x000a_Die Antifa und nicht die Unterstützer von Trump haben das Kapitol gestürmt, um Trump und seine Anhänger schlecht dastehen zu lassen._x000a__x000a_Den Klimawandel gibt es nicht und die Regierung und reiche Leute haben sich das nur ausgedacht, weil sie dadurch profitieren z.B. Durch die Co2- Steuer"/>
    <s v="Reiche und mächtige Leute profitieren von ihnen _x000a__x000a_Medien werden von der Regierung kontrolliert"/>
    <s v="2"/>
    <x v="3"/>
    <s v="5"/>
    <x v="3"/>
    <x v="3"/>
    <s v="2"/>
    <s v="3"/>
    <s v="5"/>
    <s v="4"/>
    <x v="3"/>
    <s v="3"/>
    <x v="3"/>
    <s v="4"/>
    <x v="2"/>
    <x v="3"/>
    <x v="3"/>
    <s v="1"/>
    <s v="17"/>
    <s v=""/>
    <x v="2"/>
    <s v=""/>
    <s v=""/>
    <s v=""/>
    <s v=""/>
    <s v=""/>
    <s v=""/>
    <s v=""/>
    <s v=""/>
    <s v="102"/>
    <s v="45"/>
    <s v="67"/>
    <s v="50"/>
    <s v="23"/>
    <s v="403"/>
    <s v="73"/>
    <s v="45"/>
    <s v="808"/>
    <s v=""/>
    <s v="2021-02-18 08:15:25"/>
    <s v="1"/>
    <s v="0"/>
    <s v="8"/>
    <s v="8"/>
    <s v="0"/>
    <s v="0"/>
    <s v="0,84"/>
    <s v="2"/>
  </r>
  <r>
    <s v="111"/>
    <s v=""/>
    <s v=""/>
    <s v="U1"/>
    <s v="interview"/>
    <s v="2021-02-18 08:02:00"/>
    <s v="2"/>
    <s v="3"/>
    <s v="Friedrich-Paulsen-Schule Niebüll"/>
    <s v="Si"/>
    <s v="01"/>
    <s v="17"/>
    <s v="Si0117"/>
    <s v="2"/>
    <s v="Michael Jacksons Tod sei vorgetäuscht._x000a_Klimawandel sei nicht real. _x000a_11. September Terroranschlag sei geplant._x000a_Covid-19 sei in einem Labor erzeugt sein._x000a_Holocaustleugnung_x000a_John F Kennedy Attentat geplant von Mafia,..._x000a_Men in Black sei real._x000a_"/>
    <s v="Wenig bis keine Beweise zum Überprüfen. _x000a_Täuschung vieler Menschen."/>
    <s v="3"/>
    <x v="2"/>
    <s v="4"/>
    <x v="4"/>
    <x v="4"/>
    <s v="1"/>
    <s v="3"/>
    <s v="2"/>
    <s v="4"/>
    <x v="4"/>
    <s v="1"/>
    <x v="4"/>
    <s v="3"/>
    <x v="3"/>
    <x v="4"/>
    <x v="3"/>
    <s v="1"/>
    <s v="17"/>
    <s v=""/>
    <x v="2"/>
    <s v=""/>
    <s v=""/>
    <s v=""/>
    <s v=""/>
    <s v=""/>
    <s v=""/>
    <s v=""/>
    <s v=""/>
    <s v="45"/>
    <s v="35"/>
    <s v="22"/>
    <s v="46"/>
    <s v="35"/>
    <s v="255"/>
    <s v="194"/>
    <s v="46"/>
    <s v="678"/>
    <s v=""/>
    <s v="2021-02-18 08:13:18"/>
    <s v="1"/>
    <s v="0"/>
    <s v="8"/>
    <s v="8"/>
    <s v="0"/>
    <s v="0"/>
    <s v="1,05"/>
    <s v="11"/>
  </r>
  <r>
    <s v="112"/>
    <s v=""/>
    <s v=""/>
    <s v="U1"/>
    <s v="interview"/>
    <s v="2021-02-18 08:02:00"/>
    <s v="2"/>
    <s v="3"/>
    <s v="Friedrich-Paulsen-Schule Niebüll"/>
    <s v="Ja"/>
    <s v="03"/>
    <s v="09"/>
    <s v="Ja0309"/>
    <s v="1"/>
    <s v="Natürlich die aktuellen Corona-Verschwörungen —&gt;Corona wurde von ... als Biowaffe entwickelt und in Umlauf gebracht, um die Gesellschaft zu zerstören..._x000a__x000a_9/11 wurde von den US-Geheimdiensten selbst herbeigeführt/ willentlich und wissentlich zugelassen_x000a__x000a_Klimawandel ist wissentlich herbeigeführt/ nicht existent, um den Sozialismus herbeizuführen_x000a__x000a_Wahl in den USA von Joe Biden „gestohlen“_x000a__x000a_Mondlandung 1969 war ein Fake_x000a__x000a_..._x000a_.._x000a_Könnte man ewig so weiter führen_x000a__x000a__x000a__x000a__x000a_"/>
    <s v="Meist abstrus_x000a__x000a_Können normalerweise leicht widerlegt werden (-&gt;wird von Verschwörungstheoretikern aber nicht zugelassen)_x000a__x000a_Verschwörungstheorien sind fast schon ein Kult_x000a_"/>
    <s v="4"/>
    <x v="2"/>
    <s v="4"/>
    <x v="4"/>
    <x v="4"/>
    <s v="2"/>
    <s v="2"/>
    <s v="2"/>
    <s v="4"/>
    <x v="5"/>
    <s v="3"/>
    <x v="4"/>
    <s v="3"/>
    <x v="3"/>
    <x v="5"/>
    <x v="3"/>
    <s v="1"/>
    <s v="16"/>
    <s v=""/>
    <x v="2"/>
    <s v=""/>
    <s v=""/>
    <s v=""/>
    <s v=""/>
    <s v=""/>
    <s v=""/>
    <s v=""/>
    <s v=""/>
    <s v="31"/>
    <s v="34"/>
    <s v="32"/>
    <s v="50"/>
    <s v="17"/>
    <s v="507"/>
    <s v="119"/>
    <s v="74"/>
    <s v="864"/>
    <s v=""/>
    <s v="2021-02-18 08:16:24"/>
    <s v="1"/>
    <s v="0"/>
    <s v="8"/>
    <s v="8"/>
    <s v="0"/>
    <s v="0"/>
    <s v="1,08"/>
    <s v="13"/>
  </r>
  <r>
    <s v="113"/>
    <s v=""/>
    <s v=""/>
    <s v="U1"/>
    <s v="interview"/>
    <s v="2021-02-18 08:02:00"/>
    <s v="2"/>
    <s v="3"/>
    <s v="FPS Niebüll"/>
    <s v="Ma"/>
    <s v="11"/>
    <s v="87"/>
    <s v="Ma1187"/>
    <s v="2"/>
    <s v="-Corona existieren _x000a_-mit der Impfung will die Regierung uns überwachen"/>
    <s v="-Anhänger diese lassen nicht mit sich reden_x000a_-Argumente sind oft hirnrissig_x000a_-gibt klare Argumente, die die Theorien ausschließen _x000a_"/>
    <s v="3"/>
    <x v="4"/>
    <s v="-1"/>
    <x v="3"/>
    <x v="2"/>
    <s v="1"/>
    <s v="2"/>
    <s v="3"/>
    <s v="4"/>
    <x v="6"/>
    <s v="3"/>
    <x v="2"/>
    <s v="4"/>
    <x v="3"/>
    <x v="3"/>
    <x v="2"/>
    <s v="1"/>
    <s v="17"/>
    <s v=""/>
    <x v="2"/>
    <s v=""/>
    <s v=""/>
    <s v=""/>
    <s v=""/>
    <s v=""/>
    <s v=""/>
    <s v=""/>
    <s v=""/>
    <s v="44"/>
    <s v="22"/>
    <s v="27"/>
    <s v="61"/>
    <s v="11"/>
    <s v="68"/>
    <s v="73"/>
    <s v="27"/>
    <s v="333"/>
    <s v=""/>
    <s v="2021-02-18 08:07:33"/>
    <s v="1"/>
    <s v="0"/>
    <s v="8"/>
    <s v="8"/>
    <s v="0"/>
    <s v="0"/>
    <s v="1,62"/>
    <s v="31"/>
  </r>
  <r>
    <s v="114"/>
    <s v=""/>
    <s v=""/>
    <s v="U1"/>
    <s v="interview"/>
    <s v="2021-02-18 08:02:01"/>
    <s v="2"/>
    <s v="3"/>
    <s v="Friedrich-Paulsen-Schule"/>
    <s v="KH"/>
    <s v="12"/>
    <s v="25"/>
    <s v="KH1225"/>
    <s v="2"/>
    <s v="Corona gibt es nicht_x000a_Die Presse macht gehirnwäschen_x000a_Der Staat nutzt die Situation aus"/>
    <s v="Der Staat ist am Ende schuld"/>
    <s v="2"/>
    <x v="3"/>
    <s v="3"/>
    <x v="5"/>
    <x v="2"/>
    <s v="1"/>
    <s v="3"/>
    <s v="2"/>
    <s v="4"/>
    <x v="3"/>
    <s v="3"/>
    <x v="3"/>
    <s v="4"/>
    <x v="3"/>
    <x v="3"/>
    <x v="4"/>
    <s v="2"/>
    <s v="17"/>
    <s v=""/>
    <x v="2"/>
    <s v=""/>
    <s v=""/>
    <s v=""/>
    <s v=""/>
    <s v=""/>
    <s v=""/>
    <s v=""/>
    <s v=""/>
    <s v="53"/>
    <s v="46"/>
    <s v="25"/>
    <s v="45"/>
    <s v="15"/>
    <s v="77"/>
    <s v="42"/>
    <s v="32"/>
    <s v="335"/>
    <s v=""/>
    <s v="2021-02-18 08:07:36"/>
    <s v="1"/>
    <s v="0"/>
    <s v="8"/>
    <s v="8"/>
    <s v="0"/>
    <s v="0"/>
    <s v="1,5"/>
    <s v="26"/>
  </r>
  <r>
    <s v="115"/>
    <s v=""/>
    <s v=""/>
    <s v="U1"/>
    <s v="interview"/>
    <s v="2021-02-18 08:02:03"/>
    <s v="2"/>
    <s v="3"/>
    <s v="Friedrich-Paulsen-Schule"/>
    <s v="Wa"/>
    <s v="10"/>
    <s v="05"/>
    <s v="Wa1005"/>
    <s v="2"/>
    <s v="- COVID 19 und seine Mutationen- das ist ein „Viruskrieg“, den die mächtigen Staaten angefangen haben. _x000a__x000a_- Es gibt eine geheime Gruppe von Menschen, die eigentlich die Welt regiert. "/>
    <s v="- Sie sind aus Filmen hergeleitet._x000a_- Erklären noch Unerklärtes_x000a_- Werden beim Weitererzählen noch weiter ausgeschmückt und deshalb unterscheiden sich einige gleiche Theorien voneinander."/>
    <s v="2"/>
    <x v="3"/>
    <s v="4"/>
    <x v="3"/>
    <x v="3"/>
    <s v="1"/>
    <s v="2"/>
    <s v="3"/>
    <s v="5"/>
    <x v="3"/>
    <s v="2"/>
    <x v="5"/>
    <s v="5"/>
    <x v="3"/>
    <x v="6"/>
    <x v="5"/>
    <s v="1"/>
    <s v="18"/>
    <s v=""/>
    <x v="2"/>
    <s v=""/>
    <s v=""/>
    <s v=""/>
    <s v=""/>
    <s v=""/>
    <s v=""/>
    <s v=""/>
    <s v=""/>
    <s v="75"/>
    <s v="43"/>
    <s v="52"/>
    <s v="69"/>
    <s v="14"/>
    <s v="222"/>
    <s v="172"/>
    <s v="77"/>
    <s v="724"/>
    <s v=""/>
    <s v="2021-02-18 08:14:07"/>
    <s v="1"/>
    <s v="0"/>
    <s v="8"/>
    <s v="8"/>
    <s v="0"/>
    <s v="0"/>
    <s v="0,83"/>
    <s v="2"/>
  </r>
  <r>
    <s v="116"/>
    <s v=""/>
    <s v=""/>
    <s v="U1"/>
    <s v="interview"/>
    <s v="2021-02-18 08:02:04"/>
    <s v="2"/>
    <s v="3"/>
    <s v="Friedrich-Paulsen-Schule"/>
    <s v="Be"/>
    <s v="03"/>
    <s v="22"/>
    <s v="Be0322"/>
    <s v="2"/>
    <s v="-Flat earth Theorie, die Erde sei eine Flache Scheibe_x000a_-Reptiluiden, die großen Menschen der Gesellschaft seien durch Reptilmenschen ersetzt_x000a_-Bill Gates will durch den Corona Impfstoff Mikrochips in uns einpflanzen_x000a_-der Corona Impfstoff soll uns alle in irgendeiner Form gehörig machen _x000a_-der Corona Virus ist eine Biowaffe"/>
    <s v="-man kann sie weder be- noch wiederlegen_x000a_"/>
    <s v="3"/>
    <x v="5"/>
    <s v="4"/>
    <x v="3"/>
    <x v="3"/>
    <s v="2"/>
    <s v="3"/>
    <s v="2"/>
    <s v="4"/>
    <x v="3"/>
    <s v="2"/>
    <x v="2"/>
    <s v="2"/>
    <x v="3"/>
    <x v="5"/>
    <x v="2"/>
    <s v="2"/>
    <s v="17"/>
    <s v=""/>
    <x v="2"/>
    <s v=""/>
    <s v=""/>
    <s v=""/>
    <s v=""/>
    <s v=""/>
    <s v=""/>
    <s v=""/>
    <s v=""/>
    <s v="113"/>
    <s v="62"/>
    <s v="54"/>
    <s v="116"/>
    <s v="40"/>
    <s v="303"/>
    <s v="39"/>
    <s v="82"/>
    <s v="809"/>
    <s v=""/>
    <s v="2021-02-18 08:15:33"/>
    <s v="1"/>
    <s v="0"/>
    <s v="8"/>
    <s v="8"/>
    <s v="0"/>
    <s v="0"/>
    <s v="0,77"/>
    <s v="7"/>
  </r>
  <r>
    <s v="117"/>
    <s v=""/>
    <s v=""/>
    <s v="U1"/>
    <s v="interview"/>
    <s v="2021-02-18 08:02:04"/>
    <s v="2"/>
    <s v="3"/>
    <s v="Friedrich-Paulsen-Schule"/>
    <s v="Lu"/>
    <s v="12"/>
    <s v="10"/>
    <s v="Lu1210"/>
    <s v="2"/>
    <s v="Die Angebliche Wahlfälschung bei US-Präsidentschaftswahl. Es wurde behauptet, von der Seite Trumps, dass die gegnerische Seite Betrug vornahm."/>
    <s v="Sie sind unkonventionell und in gewisser Weise sehr abstrakt. Verschwörungstheorien sind häufig ein Grund zur Auflehnung."/>
    <s v="-1"/>
    <x v="4"/>
    <s v="-1"/>
    <x v="5"/>
    <x v="4"/>
    <s v="2"/>
    <s v="3"/>
    <s v="2"/>
    <s v="4"/>
    <x v="3"/>
    <s v="4"/>
    <x v="2"/>
    <s v="3"/>
    <x v="4"/>
    <x v="2"/>
    <x v="3"/>
    <s v="2"/>
    <s v="17"/>
    <s v=""/>
    <x v="2"/>
    <s v=""/>
    <s v=""/>
    <s v=""/>
    <s v=""/>
    <s v=""/>
    <s v=""/>
    <s v=""/>
    <s v=""/>
    <s v="65"/>
    <s v="44"/>
    <s v="64"/>
    <s v="74"/>
    <s v="46"/>
    <s v="187"/>
    <s v="213"/>
    <s v="46"/>
    <s v="711"/>
    <s v=""/>
    <s v="2021-02-18 08:14:23"/>
    <s v="1"/>
    <s v="0"/>
    <s v="8"/>
    <s v="8"/>
    <s v="0"/>
    <s v="0"/>
    <s v="0,78"/>
    <s v="1"/>
  </r>
  <r>
    <s v="118"/>
    <s v=""/>
    <s v=""/>
    <s v="U1"/>
    <s v="interview"/>
    <s v="2021-02-18 08:02:04"/>
    <s v="2"/>
    <s v="3"/>
    <s v="Friedrich-Paulsen-Schule"/>
    <s v="Ch"/>
    <s v="07"/>
    <s v="14"/>
    <s v="Ch0714"/>
    <s v="2"/>
    <s v="Klimawandelleugnung_x000a_9/11 -Verschwörungstheorie "/>
    <s v="Geheime Verschwörung _x000a_Bezieht sich auf eine Gruppe _x000a_Urteilen in gut und böse "/>
    <s v="2"/>
    <x v="3"/>
    <s v="3"/>
    <x v="2"/>
    <x v="2"/>
    <s v="1"/>
    <s v="2"/>
    <s v="2"/>
    <s v="5"/>
    <x v="2"/>
    <s v="3"/>
    <x v="2"/>
    <s v="4"/>
    <x v="5"/>
    <x v="5"/>
    <x v="6"/>
    <s v="1"/>
    <s v="17"/>
    <s v=""/>
    <x v="2"/>
    <s v=""/>
    <s v=""/>
    <s v=""/>
    <s v=""/>
    <s v=""/>
    <s v=""/>
    <s v=""/>
    <s v=""/>
    <s v="92"/>
    <s v="45"/>
    <s v="30"/>
    <s v="73"/>
    <s v="23"/>
    <s v="121"/>
    <s v="107"/>
    <s v="59"/>
    <s v="550"/>
    <s v=""/>
    <s v="2021-02-18 08:11:14"/>
    <s v="1"/>
    <s v="0"/>
    <s v="8"/>
    <s v="8"/>
    <s v="0"/>
    <s v="0"/>
    <s v="0,94"/>
    <s v="4"/>
  </r>
  <r>
    <s v="119"/>
    <s v=""/>
    <s v=""/>
    <s v="U1"/>
    <s v="interview"/>
    <s v="2021-02-18 08:02:06"/>
    <s v="2"/>
    <s v="3"/>
    <s v="Friedrich Paulsen Schule"/>
    <s v="Do"/>
    <s v="05"/>
    <s v="04"/>
    <s v="Do0504"/>
    <s v="2"/>
    <s v="1. &quot;Impfen ist Gift&quot;, auch genannt Impfgegner, sind Menschen, die sich nicht nur gegen Zwangsimpfungen wehren, sondern allgemein glauben Impfungen würden mehr schaden als nützen._x000a__x000a_2. Bill Gates will uns alle mit Mikrochips versehen um uns zu überwachen und die Weltherrschaft an sich zu reißen. Außerdem will er die  Weltbevölkerung ausdünnen._x000a__x000a_3. Altbekannter Nonsense, wie die Reptiloiden, die unter uns leben_x000a__x000a_4. &quot;Dolchstoßlegende&quot;, sie besagt, dass die Aufstände in Deutschland für die Niederlage im 1. Weltkrieg verantwortlich waren, und nicht wie in Wirklichkeit militärische Unterlegenheit._x000a__x000a_5. allgemeine Nazipropaganda und &quot;Heldenhafte Mythen über Hitler&quot;, absolut quatsch_x000a__x000a_6. Flache Erde, die Erde ist eine Scheibe"/>
    <s v="Sie basieren nicht auf wissenschaftlichen Fakten, auch den Anhängern ist meistens mit diesen nicht beizukommen."/>
    <s v="4"/>
    <x v="2"/>
    <s v="4"/>
    <x v="4"/>
    <x v="2"/>
    <s v="2"/>
    <s v="3"/>
    <s v="2"/>
    <s v="4"/>
    <x v="5"/>
    <s v="1"/>
    <x v="3"/>
    <s v="4"/>
    <x v="2"/>
    <x v="5"/>
    <x v="5"/>
    <s v="2"/>
    <s v="17"/>
    <s v=""/>
    <x v="2"/>
    <s v=""/>
    <s v=""/>
    <s v=""/>
    <s v=""/>
    <s v=""/>
    <s v=""/>
    <s v=""/>
    <s v=""/>
    <s v="135"/>
    <s v="33"/>
    <s v="53"/>
    <s v="96"/>
    <s v="39"/>
    <s v="362"/>
    <s v="34"/>
    <s v="29"/>
    <s v="781"/>
    <s v=""/>
    <s v="2021-02-18 08:15:07"/>
    <s v="1"/>
    <s v="0"/>
    <s v="8"/>
    <s v="8"/>
    <s v="0"/>
    <s v="0"/>
    <s v="1"/>
    <s v="13"/>
  </r>
  <r>
    <s v="120"/>
    <s v=""/>
    <s v=""/>
    <s v="U1"/>
    <s v="interview"/>
    <s v="2021-02-18 08:02:12"/>
    <s v="2"/>
    <s v="3"/>
    <s v="Friedrich-paulsen-Schule "/>
    <s v="Da"/>
    <s v="14"/>
    <s v="19"/>
    <s v="Da1419"/>
    <s v="2"/>
    <s v="Corona gibt es nicht ~ Menschen behaupten Corona wäre vom Staat gemacht, unbestimmte Ziele zu erreichen._x000a__x000a_"/>
    <s v="Unseriöse Quellen_x000a_Unlogische Aussagen ( gegen etwas argumentieren, was quasi bewiesen ist )_x000a_Keine Fakten in den Aussagen _x000a_"/>
    <s v="4"/>
    <x v="2"/>
    <s v="4"/>
    <x v="2"/>
    <x v="4"/>
    <s v="2"/>
    <s v="3"/>
    <s v="3"/>
    <s v="4"/>
    <x v="3"/>
    <s v="4"/>
    <x v="3"/>
    <s v="3"/>
    <x v="3"/>
    <x v="2"/>
    <x v="2"/>
    <s v="1"/>
    <s v="16"/>
    <s v=""/>
    <x v="2"/>
    <s v=""/>
    <s v=""/>
    <s v=""/>
    <s v=""/>
    <s v=""/>
    <s v=""/>
    <s v=""/>
    <s v=""/>
    <s v="40"/>
    <s v="46"/>
    <s v="40"/>
    <s v="48"/>
    <s v="16"/>
    <s v="185"/>
    <s v="148"/>
    <s v="45"/>
    <s v="568"/>
    <s v=""/>
    <s v="2021-02-18 08:11:40"/>
    <s v="1"/>
    <s v="0"/>
    <s v="8"/>
    <s v="8"/>
    <s v="0"/>
    <s v="0"/>
    <s v="1,08"/>
    <s v="8"/>
  </r>
  <r>
    <s v="121"/>
    <s v=""/>
    <s v=""/>
    <s v="U1"/>
    <s v="interview"/>
    <s v="2021-02-18 08:02:23"/>
    <s v="2"/>
    <s v="3"/>
    <s v="Friedrich-Paulsen-Schule"/>
    <s v="So"/>
    <s v="04"/>
    <s v="19"/>
    <s v="So0419"/>
    <s v="2"/>
    <s v="-inszenierte Impfungen_x000a_-Aliens_x000a_-Deutschland wäre eine Diktatur, bzw. Unrechtsstaat (bezogen auf Corona-Pandemie)_x000a_-9/11 wäre durch US-Regierung eingeleitet_x000a_-Klimawandelleugner_x000a_-Hitler wäre nicht Tod, sondern nach Argentinien ausgewandert"/>
    <s v="-polarisieren _x000a_-subjektiv, aus einem eingeschränkten Blickwinkel betrachtet_x000a_-interessant und verlockend sich damit zu beschäftigen, da sie ungefiltert auf die Menschen treffen und vielen ein Gefühl von Wichtigkeit bzw. Akzeptanz geben._x000a_-meist weltweit bekannte Geschehen _x000a_"/>
    <s v="3"/>
    <x v="6"/>
    <s v="4"/>
    <x v="4"/>
    <x v="4"/>
    <s v="2"/>
    <s v="4"/>
    <s v="4"/>
    <s v="4"/>
    <x v="5"/>
    <s v="4"/>
    <x v="3"/>
    <s v="5"/>
    <x v="2"/>
    <x v="5"/>
    <x v="6"/>
    <s v="2"/>
    <s v="17"/>
    <s v=""/>
    <x v="2"/>
    <s v=""/>
    <s v=""/>
    <s v=""/>
    <s v=""/>
    <s v=""/>
    <s v=""/>
    <s v=""/>
    <s v=""/>
    <s v="80"/>
    <s v="50"/>
    <s v="34"/>
    <s v="39"/>
    <s v="11"/>
    <s v="237"/>
    <s v="164"/>
    <s v="38"/>
    <s v="653"/>
    <s v=""/>
    <s v="2021-02-18 08:13:16"/>
    <s v="1"/>
    <s v="0"/>
    <s v="8"/>
    <s v="8"/>
    <s v="0"/>
    <s v="0"/>
    <s v="1,05"/>
    <s v="8"/>
  </r>
  <r>
    <s v="122"/>
    <s v=""/>
    <s v=""/>
    <s v="U1"/>
    <s v="interview"/>
    <s v="2021-02-18 08:03:31"/>
    <s v="2"/>
    <s v="3"/>
    <s v="Friedrich-Paulsen-Schule"/>
    <s v="Ma"/>
    <s v="07"/>
    <s v="02"/>
    <s v="Ma0702"/>
    <s v="2"/>
    <s v="Querdenker, derzeit während Corona_x000a_- Einführung Impfpflicht _x000a_- geplanter Ausbruch_x000a_-Einschränkung und Rauben der Grundrechte_x000a_Ungeklärte NSU Morde _x000a_Geheimestaatsakten von den USA, Russland etc _x000a_( bei uns im Dorf die Gerüchte ? Kleine Verschwörungstheorien ?) _x000a_"/>
    <s v="Theorien, nicht direkt beweisbar _x000a_Wird nach Gründen gesucht- Theorie wird nicht nach den Fakten aufgestellt _x000a_Verbreitung übers Internet _x000a_Demonstrationen/ Kundtuhungen _x000a_Vermutungen ohne große Fakten _x000a_"/>
    <s v="3"/>
    <x v="4"/>
    <s v="4"/>
    <x v="4"/>
    <x v="3"/>
    <s v="2"/>
    <s v="2"/>
    <s v="3"/>
    <s v="4"/>
    <x v="5"/>
    <s v="2"/>
    <x v="2"/>
    <s v="4"/>
    <x v="3"/>
    <x v="7"/>
    <x v="3"/>
    <s v="1"/>
    <s v="16"/>
    <s v=""/>
    <x v="2"/>
    <s v=""/>
    <s v=""/>
    <s v=""/>
    <s v=""/>
    <s v=""/>
    <s v=""/>
    <s v=""/>
    <s v=""/>
    <s v="57"/>
    <s v="33"/>
    <s v="30"/>
    <s v="59"/>
    <s v="19"/>
    <s v="208"/>
    <s v="139"/>
    <s v="70"/>
    <s v="615"/>
    <s v=""/>
    <s v="2021-02-18 08:13:46"/>
    <s v="1"/>
    <s v="0"/>
    <s v="8"/>
    <s v="8"/>
    <s v="0"/>
    <s v="0"/>
    <s v="0,98"/>
    <s v="5"/>
  </r>
  <r>
    <s v="124"/>
    <s v=""/>
    <s v=""/>
    <s v="U2"/>
    <s v="interview"/>
    <s v="2021-02-18 09:16:16"/>
    <s v=""/>
    <s v=""/>
    <s v=""/>
    <s v="Do"/>
    <s v="07"/>
    <s v="19"/>
    <s v="Do0719"/>
    <s v=""/>
    <s v=""/>
    <s v=""/>
    <s v=""/>
    <x v="7"/>
    <s v=""/>
    <x v="6"/>
    <x v="5"/>
    <s v=""/>
    <s v=""/>
    <s v=""/>
    <s v="5"/>
    <x v="5"/>
    <s v="3"/>
    <x v="3"/>
    <s v="5"/>
    <x v="2"/>
    <x v="5"/>
    <x v="3"/>
    <s v=""/>
    <s v=""/>
    <s v=""/>
    <x v="2"/>
    <s v=""/>
    <s v=""/>
    <s v=""/>
    <s v=""/>
    <s v=""/>
    <s v=""/>
    <s v=""/>
    <s v=""/>
    <s v="30"/>
    <s v=""/>
    <s v="41"/>
    <s v="26"/>
    <s v=""/>
    <s v=""/>
    <s v=""/>
    <s v=""/>
    <s v="97"/>
    <s v=""/>
    <s v="2021-02-18 09:17:53"/>
    <s v="0"/>
    <s v="0"/>
    <s v="4"/>
    <s v="4"/>
    <s v="0"/>
    <s v="0"/>
    <s v="0,73"/>
    <s v="0"/>
  </r>
  <r>
    <s v="125"/>
    <s v=""/>
    <s v=""/>
    <s v="U2"/>
    <s v="interview"/>
    <s v="2021-02-18 09:16:19"/>
    <s v=""/>
    <s v=""/>
    <s v=""/>
    <s v="Da"/>
    <s v="14"/>
    <s v="19"/>
    <s v="Da1419"/>
    <s v=""/>
    <s v="Corona ist vom Staat gemacht_x000a__x000a_Holocaustleugner _x000a__x000a_Mondlandung war Fake _x000a__x000a_Klimawandelleugner  _x000a__x000a_Wahl in den USA wurde verpfuscht "/>
    <s v="Verheimlichung _x000a_Intentionalismus _x000a_Alles ist miteinander verbunden _x000a_Dualismus "/>
    <s v="4"/>
    <x v="2"/>
    <s v="4"/>
    <x v="4"/>
    <x v="4"/>
    <s v=""/>
    <s v=""/>
    <s v=""/>
    <s v="3"/>
    <x v="3"/>
    <s v="3"/>
    <x v="3"/>
    <s v="4"/>
    <x v="3"/>
    <x v="5"/>
    <x v="2"/>
    <s v=""/>
    <s v=""/>
    <s v=""/>
    <x v="2"/>
    <s v=""/>
    <s v=""/>
    <s v=""/>
    <s v=""/>
    <s v=""/>
    <s v=""/>
    <s v=""/>
    <s v=""/>
    <s v="14"/>
    <s v=""/>
    <s v="46"/>
    <s v="12"/>
    <s v="303"/>
    <s v="75"/>
    <s v="24"/>
    <s v=""/>
    <s v="474"/>
    <s v=""/>
    <s v="2021-02-18 09:24:13"/>
    <s v="1"/>
    <s v="0"/>
    <s v="7"/>
    <s v="7"/>
    <s v="0"/>
    <s v="0"/>
    <s v="1,03"/>
    <s v="8"/>
  </r>
  <r>
    <s v="126"/>
    <s v=""/>
    <s v=""/>
    <s v="U2"/>
    <s v="interview"/>
    <s v="2021-02-18 09:16:20"/>
    <s v=""/>
    <s v=""/>
    <s v=""/>
    <s v="Si"/>
    <s v="01"/>
    <s v="17"/>
    <s v="Si0117"/>
    <s v=""/>
    <s v=""/>
    <s v=""/>
    <s v=""/>
    <x v="7"/>
    <s v=""/>
    <x v="6"/>
    <x v="5"/>
    <s v=""/>
    <s v=""/>
    <s v=""/>
    <s v=""/>
    <x v="7"/>
    <s v=""/>
    <x v="6"/>
    <s v=""/>
    <x v="6"/>
    <x v="8"/>
    <x v="7"/>
    <s v=""/>
    <s v=""/>
    <s v=""/>
    <x v="2"/>
    <s v=""/>
    <s v=""/>
    <s v=""/>
    <s v=""/>
    <s v=""/>
    <s v=""/>
    <s v=""/>
    <s v=""/>
    <s v="11"/>
    <s v=""/>
    <s v=""/>
    <s v=""/>
    <s v=""/>
    <s v=""/>
    <s v=""/>
    <s v=""/>
    <s v="11"/>
    <s v=""/>
    <s v="2021-02-18 09:16:31"/>
    <s v="0"/>
    <s v="0"/>
    <s v="1"/>
    <s v="1"/>
    <s v="0"/>
    <s v="0"/>
    <s v="1,91"/>
    <s v="45"/>
  </r>
  <r>
    <s v="127"/>
    <s v=""/>
    <s v=""/>
    <s v="U2"/>
    <s v="interview"/>
    <s v="2021-02-18 09:16:20"/>
    <s v=""/>
    <s v=""/>
    <s v=""/>
    <s v="Be"/>
    <s v="03"/>
    <s v="22"/>
    <s v="Be0322"/>
    <s v=""/>
    <s v="-Reptiloiden_x000a_-5G_x000a_-Mondlandung fake_x000a_-Chemtrails_x000a_-Vögel sind spionagewerkzeuge_x000a_-Mikrochips in Impfstoff_x000a_-QAnon"/>
    <s v="-es gibt angeblich für alles gewisse Gründe_x000a_-wichtige Informationen werden vorenthalten_x000a_-es werden Verbindungen gesucht, wo keine sind_x000a_-es gibt ein klares Feindbild"/>
    <s v="3"/>
    <x v="5"/>
    <s v="4"/>
    <x v="3"/>
    <x v="3"/>
    <s v=""/>
    <s v=""/>
    <s v=""/>
    <s v="4"/>
    <x v="5"/>
    <s v="2"/>
    <x v="3"/>
    <s v="3"/>
    <x v="3"/>
    <x v="5"/>
    <x v="6"/>
    <s v=""/>
    <s v=""/>
    <s v=""/>
    <x v="2"/>
    <s v=""/>
    <s v=""/>
    <s v=""/>
    <s v=""/>
    <s v=""/>
    <s v=""/>
    <s v=""/>
    <s v=""/>
    <s v="25"/>
    <s v=""/>
    <s v="108"/>
    <s v="45"/>
    <s v="145"/>
    <s v="125"/>
    <s v="40"/>
    <s v=""/>
    <s v="388"/>
    <s v=""/>
    <s v="2021-02-18 09:24:28"/>
    <s v="1"/>
    <s v="0"/>
    <s v="7"/>
    <s v="7"/>
    <s v="0"/>
    <s v="0"/>
    <s v="0,6"/>
    <s v="0"/>
  </r>
  <r>
    <s v="128"/>
    <s v=""/>
    <s v=""/>
    <s v="U2"/>
    <s v="interview"/>
    <s v="2021-02-18 09:16:20"/>
    <s v=""/>
    <s v=""/>
    <s v=""/>
    <s v="Lu"/>
    <s v="12"/>
    <s v="10"/>
    <s v="Lu1210"/>
    <s v=""/>
    <s v=""/>
    <s v=""/>
    <s v=""/>
    <x v="7"/>
    <s v=""/>
    <x v="6"/>
    <x v="5"/>
    <s v=""/>
    <s v=""/>
    <s v=""/>
    <s v=""/>
    <x v="7"/>
    <s v=""/>
    <x v="6"/>
    <s v=""/>
    <x v="6"/>
    <x v="8"/>
    <x v="7"/>
    <s v=""/>
    <s v=""/>
    <s v=""/>
    <x v="2"/>
    <s v=""/>
    <s v=""/>
    <s v=""/>
    <s v=""/>
    <s v=""/>
    <s v=""/>
    <s v=""/>
    <s v=""/>
    <s v="34"/>
    <s v=""/>
    <s v=""/>
    <s v=""/>
    <s v=""/>
    <s v=""/>
    <s v=""/>
    <s v=""/>
    <s v="34"/>
    <s v=""/>
    <s v="2021-02-18 09:16:55"/>
    <s v="0"/>
    <s v="0"/>
    <s v="1"/>
    <s v="1"/>
    <s v="0"/>
    <s v="0"/>
    <s v="0,62"/>
    <s v="0"/>
  </r>
  <r>
    <s v="130"/>
    <s v=""/>
    <s v=""/>
    <s v="U2"/>
    <s v="interview"/>
    <s v="2021-02-18 09:16:26"/>
    <s v=""/>
    <s v=""/>
    <s v=""/>
    <s v="Ch"/>
    <s v="07"/>
    <s v="14"/>
    <s v="Ch0714"/>
    <s v=""/>
    <s v="Corona Pandemie (Impfungen)_x000a_9/11 geplante anschläge _x000a_Klimawandel wollen, dass sich Leute ändern"/>
    <s v="Unterscheiden in Gut und Böse _x000a_Eine Gruppe von Anhängern _x000a_Es gibt keine Zufälle, alles ist gewollt _x000a_"/>
    <s v="2"/>
    <x v="6"/>
    <s v="4"/>
    <x v="2"/>
    <x v="2"/>
    <s v=""/>
    <s v=""/>
    <s v=""/>
    <s v="4"/>
    <x v="2"/>
    <s v="2"/>
    <x v="3"/>
    <s v="4"/>
    <x v="2"/>
    <x v="5"/>
    <x v="6"/>
    <s v=""/>
    <s v=""/>
    <s v=""/>
    <x v="2"/>
    <s v=""/>
    <s v=""/>
    <s v=""/>
    <s v=""/>
    <s v=""/>
    <s v=""/>
    <s v=""/>
    <s v=""/>
    <s v="24"/>
    <s v=""/>
    <s v="52"/>
    <s v="9"/>
    <s v="76"/>
    <s v="47"/>
    <s v="28"/>
    <s v=""/>
    <s v="236"/>
    <s v=""/>
    <s v="2021-02-18 09:20:22"/>
    <s v="1"/>
    <s v="0"/>
    <s v="7"/>
    <s v="7"/>
    <s v="0"/>
    <s v="0"/>
    <s v="1,21"/>
    <s v="13"/>
  </r>
  <r>
    <s v="131"/>
    <s v=""/>
    <s v=""/>
    <s v="U2"/>
    <s v="interview"/>
    <s v="2021-02-18 09:16:26"/>
    <s v=""/>
    <s v=""/>
    <s v=""/>
    <s v="KH"/>
    <s v="12"/>
    <s v="25"/>
    <s v="KH1225"/>
    <s v=""/>
    <s v="Mondlandung_x000a_Flugzeug Spritzen Gifte _x000a_Corona"/>
    <s v="Sie werden in alle mit irgendwas in Verbindung gebracht größere Gruppen stehen dahinter"/>
    <s v="4"/>
    <x v="2"/>
    <s v="3"/>
    <x v="5"/>
    <x v="3"/>
    <s v=""/>
    <s v=""/>
    <s v=""/>
    <s v="4"/>
    <x v="3"/>
    <s v="3"/>
    <x v="5"/>
    <s v="4"/>
    <x v="3"/>
    <x v="5"/>
    <x v="4"/>
    <s v=""/>
    <s v=""/>
    <s v=""/>
    <x v="2"/>
    <s v=""/>
    <s v=""/>
    <s v=""/>
    <s v=""/>
    <s v=""/>
    <s v=""/>
    <s v=""/>
    <s v=""/>
    <s v="29"/>
    <s v=""/>
    <s v="28"/>
    <s v="10"/>
    <s v="40"/>
    <s v="125"/>
    <s v="32"/>
    <s v=""/>
    <s v="264"/>
    <s v=""/>
    <s v="2021-02-18 09:20:50"/>
    <s v="1"/>
    <s v="0"/>
    <s v="7"/>
    <s v="7"/>
    <s v="0"/>
    <s v="0"/>
    <s v="1,25"/>
    <s v="18"/>
  </r>
  <r>
    <s v="132"/>
    <s v=""/>
    <s v=""/>
    <s v="U2"/>
    <s v="interview"/>
    <s v="2021-02-18 09:16:27"/>
    <s v=""/>
    <s v=""/>
    <s v=""/>
    <s v="Wa"/>
    <s v="10"/>
    <s v="05"/>
    <s v="Wa1005"/>
    <s v=""/>
    <s v="Coronaleugner _x000a_Incel _x000a_Mondlandung _x000a_Islamisierung des Abendlandes_x000a_QAnon _x000a_"/>
    <s v="-Nichts geschieht durch Zufall_x000a_- Alles ist miteinander verbunden_x000a_- Es gibt „Die Guten“ und „Die Bösen“_x000a_- Es wird vor den Verschwörern*innen verheimlicht "/>
    <s v="3"/>
    <x v="2"/>
    <s v="4"/>
    <x v="3"/>
    <x v="4"/>
    <s v=""/>
    <s v=""/>
    <s v=""/>
    <s v="5"/>
    <x v="3"/>
    <s v="2"/>
    <x v="5"/>
    <s v="5"/>
    <x v="3"/>
    <x v="6"/>
    <x v="2"/>
    <s v=""/>
    <s v=""/>
    <s v=""/>
    <x v="2"/>
    <s v=""/>
    <s v=""/>
    <s v=""/>
    <s v=""/>
    <s v=""/>
    <s v=""/>
    <s v=""/>
    <s v=""/>
    <s v="19"/>
    <s v=""/>
    <s v="45"/>
    <s v="10"/>
    <s v="86"/>
    <s v="111"/>
    <s v="26"/>
    <s v=""/>
    <s v="297"/>
    <s v=""/>
    <s v="2021-02-18 09:21:24"/>
    <s v="1"/>
    <s v="0"/>
    <s v="7"/>
    <s v="7"/>
    <s v="0"/>
    <s v="0"/>
    <s v="1,07"/>
    <s v="7"/>
  </r>
  <r>
    <s v="133"/>
    <s v=""/>
    <s v=""/>
    <s v="U2"/>
    <s v="interview"/>
    <s v="2021-02-18 09:16:37"/>
    <s v=""/>
    <s v=""/>
    <s v=""/>
    <s v="Do"/>
    <s v="05"/>
    <s v="04"/>
    <s v="Do0504"/>
    <s v=""/>
    <s v="1. Mondlandung ist fake_x000a__x000a_2. Flache Erde_x000a__x000a_3. 9/11_x000a__x000a_4. Chem-Trails_x000a__x000a_5. Flache Erde_x000a__x000a_6. Incel Verschwörung_x000a__x000a_7. Dolchstoßlegende_x000a__x000a_8. Bill Gates und seine Mikrochips"/>
    <s v="Es werden Verbindungen, wo eigentlich keine sind. Es wird ein klares Feindbild etabliert, gegen das die &quot;Guten&quot; kämpfen müssen. Die genannten Verschwörer tun alles, um diese geheim zu halten und Informationen zurückzuhalten. Wissenschaftliche Fakten werden ignoriert oder geleugnet."/>
    <s v="4"/>
    <x v="6"/>
    <s v="4"/>
    <x v="2"/>
    <x v="4"/>
    <s v=""/>
    <s v=""/>
    <s v=""/>
    <s v="4"/>
    <x v="5"/>
    <s v="2"/>
    <x v="3"/>
    <s v="5"/>
    <x v="3"/>
    <x v="5"/>
    <x v="6"/>
    <s v=""/>
    <s v=""/>
    <s v=""/>
    <x v="2"/>
    <s v=""/>
    <s v=""/>
    <s v=""/>
    <s v=""/>
    <s v=""/>
    <s v=""/>
    <s v=""/>
    <s v=""/>
    <s v="30"/>
    <s v=""/>
    <s v="41"/>
    <s v="18"/>
    <s v="148"/>
    <s v="123"/>
    <s v="33"/>
    <s v=""/>
    <s v="393"/>
    <s v=""/>
    <s v="2021-02-18 09:23:10"/>
    <s v="1"/>
    <s v="0"/>
    <s v="7"/>
    <s v="7"/>
    <s v="0"/>
    <s v="0"/>
    <s v="0,78"/>
    <s v="0"/>
  </r>
  <r>
    <s v="134"/>
    <s v=""/>
    <s v=""/>
    <s v="U2"/>
    <s v="interview"/>
    <s v="2021-02-18 09:16:38"/>
    <s v=""/>
    <s v=""/>
    <s v=""/>
    <s v="So"/>
    <s v="04"/>
    <s v="19"/>
    <s v="So0419"/>
    <s v=""/>
    <s v="-Mondlandung_x000a_-Chemtrails_x000a_-Attentat World-Trade-Center_x000a_-Qanon_x000a_ -Incel_x000a_-Tod Hitlers_x000a_-Pandemieverschwörungen"/>
    <s v="-Nichts geschieht durch Zufall_x000a_-polarisierend_x000a_-Nichts ist wie es scheint_x000a_-Gut und Böse Unterschied_x000a_-Alles ist miteinander verbunden"/>
    <s v="4"/>
    <x v="6"/>
    <s v="4"/>
    <x v="4"/>
    <x v="6"/>
    <s v=""/>
    <s v=""/>
    <s v=""/>
    <s v="4"/>
    <x v="5"/>
    <s v="4"/>
    <x v="3"/>
    <s v="5"/>
    <x v="2"/>
    <x v="5"/>
    <x v="6"/>
    <s v=""/>
    <s v=""/>
    <s v=""/>
    <x v="2"/>
    <s v=""/>
    <s v=""/>
    <s v=""/>
    <s v=""/>
    <s v=""/>
    <s v=""/>
    <s v=""/>
    <s v=""/>
    <s v="19"/>
    <s v=""/>
    <s v="55"/>
    <s v="8"/>
    <s v="136"/>
    <s v="107"/>
    <s v="26"/>
    <s v=""/>
    <s v="351"/>
    <s v=""/>
    <s v="2021-02-18 09:22:29"/>
    <s v="1"/>
    <s v="0"/>
    <s v="7"/>
    <s v="7"/>
    <s v="0"/>
    <s v="0"/>
    <s v="1,03"/>
    <s v="9"/>
  </r>
  <r>
    <s v="135"/>
    <s v=""/>
    <s v=""/>
    <s v="U2"/>
    <s v="interview"/>
    <s v="2021-02-18 09:16:43"/>
    <s v=""/>
    <s v=""/>
    <s v=""/>
    <s v="Ja"/>
    <s v="03"/>
    <s v="09"/>
    <s v="Ja0309"/>
    <s v=""/>
    <s v="QAnon_x000a_Mondlandung_x000a_Corona_x000a_9/11_x000a_Gestohlene Wahl_x000a_Chemtrails_x000a_Dieses Frauen verschwören sich gegen Männer Ding_x000a_"/>
    <s v="Nichts geschieht durch Zufall_x000a_Alles ist miteinander verbunden_x000a_Nichts ist, wie es scheint_x000a_Gegensätzlichkeit von gut und böse"/>
    <s v="4"/>
    <x v="2"/>
    <s v="4"/>
    <x v="4"/>
    <x v="4"/>
    <s v=""/>
    <s v=""/>
    <s v=""/>
    <s v="4"/>
    <x v="5"/>
    <s v="-1"/>
    <x v="2"/>
    <s v="4"/>
    <x v="3"/>
    <x v="5"/>
    <x v="6"/>
    <s v=""/>
    <s v=""/>
    <s v=""/>
    <x v="2"/>
    <s v=""/>
    <s v=""/>
    <s v=""/>
    <s v=""/>
    <s v=""/>
    <s v=""/>
    <s v=""/>
    <s v=""/>
    <s v="21"/>
    <s v=""/>
    <s v="57"/>
    <s v="14"/>
    <s v="183"/>
    <s v="66"/>
    <s v="26"/>
    <s v=""/>
    <s v="367"/>
    <s v=""/>
    <s v="2021-02-18 09:22:50"/>
    <s v="1"/>
    <s v="0"/>
    <s v="7"/>
    <s v="7"/>
    <s v="0"/>
    <s v="0"/>
    <s v="0,93"/>
    <s v="3"/>
  </r>
  <r>
    <s v="136"/>
    <s v=""/>
    <s v=""/>
    <s v="U2"/>
    <s v="interview"/>
    <s v="2021-02-18 09:16:45"/>
    <s v=""/>
    <s v=""/>
    <s v=""/>
    <s v="Ma"/>
    <s v="07"/>
    <s v="02"/>
    <s v="Ma0702"/>
    <s v=""/>
    <s v="Querdenker Corona_x000a_-Impfpflicht _x000a_- gewollte Pandemie _x000a_Mondlandung _x000a_9/11_x000a_Geheime Staatsakten _x000a_Gerüchte im allgemeinen bzw. kleineren Sinne _x000a_Wahlmanipulation in den USA_x000a_NSU Morde _x000a_"/>
    <s v="Das geheim halten der Absichten_x000a_Gegen eine bestimmte Gruppe_x000a_Böse Absichten _x000a_Unbegründete Fakten _x000a_Erst Theorie dann Gründe _x000a_Bestimmte Intention _x000a_Verbindungen von Theorien _x000a_Klare Abgrenzung von Gut und Böse _x000a_Sehen sich als Helden/ Entdecker/ Retter _x000a_"/>
    <s v="4"/>
    <x v="2"/>
    <s v="4"/>
    <x v="4"/>
    <x v="3"/>
    <s v=""/>
    <s v=""/>
    <s v=""/>
    <s v="4"/>
    <x v="5"/>
    <s v="2"/>
    <x v="3"/>
    <s v="4"/>
    <x v="3"/>
    <x v="5"/>
    <x v="2"/>
    <s v=""/>
    <s v=""/>
    <s v=""/>
    <x v="2"/>
    <s v=""/>
    <s v=""/>
    <s v=""/>
    <s v=""/>
    <s v=""/>
    <s v=""/>
    <s v=""/>
    <s v=""/>
    <s v="14"/>
    <s v=""/>
    <s v="37"/>
    <s v="17"/>
    <s v="163"/>
    <s v="119"/>
    <s v="30"/>
    <s v=""/>
    <s v="380"/>
    <s v=""/>
    <s v="2021-02-18 09:23:05"/>
    <s v="1"/>
    <s v="0"/>
    <s v="7"/>
    <s v="7"/>
    <s v="0"/>
    <s v="0"/>
    <s v="0,94"/>
    <s v="5"/>
  </r>
  <r>
    <s v="137"/>
    <s v=""/>
    <s v=""/>
    <s v="U2"/>
    <s v="interview"/>
    <s v="2021-02-18 09:16:56"/>
    <s v=""/>
    <s v=""/>
    <s v=""/>
    <s v="Ki"/>
    <s v="11"/>
    <s v="29"/>
    <s v="Ki1129"/>
    <s v=""/>
    <s v=""/>
    <s v=""/>
    <s v=""/>
    <x v="7"/>
    <s v=""/>
    <x v="6"/>
    <x v="5"/>
    <s v=""/>
    <s v=""/>
    <s v=""/>
    <s v=""/>
    <x v="7"/>
    <s v=""/>
    <x v="6"/>
    <s v=""/>
    <x v="6"/>
    <x v="8"/>
    <x v="7"/>
    <s v=""/>
    <s v=""/>
    <s v=""/>
    <x v="2"/>
    <s v=""/>
    <s v=""/>
    <s v=""/>
    <s v=""/>
    <s v=""/>
    <s v=""/>
    <s v=""/>
    <s v=""/>
    <s v="13"/>
    <s v=""/>
    <s v=""/>
    <s v=""/>
    <s v=""/>
    <s v=""/>
    <s v=""/>
    <s v=""/>
    <s v="13"/>
    <s v=""/>
    <s v="2021-02-18 09:17:09"/>
    <s v="0"/>
    <s v="0"/>
    <s v="1"/>
    <s v="1"/>
    <s v="0"/>
    <s v="0"/>
    <s v="1,62"/>
    <s v="31"/>
  </r>
  <r>
    <s v="138"/>
    <s v=""/>
    <s v=""/>
    <s v="U2"/>
    <s v="interview"/>
    <s v="2021-02-18 09:16:57"/>
    <s v=""/>
    <s v=""/>
    <s v=""/>
    <s v=""/>
    <s v=""/>
    <s v=""/>
    <s v=""/>
    <s v=""/>
    <s v=""/>
    <s v=""/>
    <s v=""/>
    <x v="7"/>
    <s v=""/>
    <x v="6"/>
    <x v="5"/>
    <s v=""/>
    <s v=""/>
    <s v=""/>
    <s v=""/>
    <x v="7"/>
    <s v=""/>
    <x v="6"/>
    <s v=""/>
    <x v="6"/>
    <x v="8"/>
    <x v="7"/>
    <s v=""/>
    <s v=""/>
    <s v=""/>
    <x v="2"/>
    <s v=""/>
    <s v=""/>
    <s v=""/>
    <s v=""/>
    <s v=""/>
    <s v=""/>
    <s v=""/>
    <s v=""/>
    <s v="14"/>
    <s v=""/>
    <s v=""/>
    <s v=""/>
    <s v=""/>
    <s v=""/>
    <s v=""/>
    <s v=""/>
    <s v="14"/>
    <s v=""/>
    <s v="2021-02-18 09:17:11"/>
    <s v="0"/>
    <s v="0"/>
    <s v="1"/>
    <s v="1"/>
    <s v="100"/>
    <s v="100"/>
    <s v="1,5"/>
    <s v="25"/>
  </r>
  <r>
    <s v="139"/>
    <s v=""/>
    <s v=""/>
    <s v="U2"/>
    <s v="interview"/>
    <s v="2021-02-18 09:17:13"/>
    <s v=""/>
    <s v=""/>
    <s v=""/>
    <s v="Lu"/>
    <s v="12"/>
    <s v="10"/>
    <s v="Lu1210"/>
    <s v=""/>
    <s v=""/>
    <s v=""/>
    <s v=""/>
    <x v="7"/>
    <s v=""/>
    <x v="6"/>
    <x v="5"/>
    <s v=""/>
    <s v=""/>
    <s v=""/>
    <s v=""/>
    <x v="7"/>
    <s v=""/>
    <x v="6"/>
    <s v=""/>
    <x v="6"/>
    <x v="8"/>
    <x v="7"/>
    <s v=""/>
    <s v=""/>
    <s v=""/>
    <x v="2"/>
    <s v=""/>
    <s v=""/>
    <s v=""/>
    <s v=""/>
    <s v=""/>
    <s v=""/>
    <s v=""/>
    <s v=""/>
    <s v="159"/>
    <s v=""/>
    <s v=""/>
    <s v=""/>
    <s v=""/>
    <s v=""/>
    <s v=""/>
    <s v=""/>
    <s v="21"/>
    <s v=""/>
    <s v="2021-02-18 09:19:52"/>
    <s v="0"/>
    <s v="0"/>
    <s v="1"/>
    <s v="1"/>
    <s v="0"/>
    <s v="0"/>
    <s v="0,13"/>
    <s v="0"/>
  </r>
  <r>
    <s v="140"/>
    <s v=""/>
    <s v=""/>
    <s v="U2"/>
    <s v="interview"/>
    <s v="2021-02-18 09:17:15"/>
    <s v=""/>
    <s v=""/>
    <s v=""/>
    <s v="Si"/>
    <s v="01"/>
    <s v="17"/>
    <s v="Si0117"/>
    <s v=""/>
    <s v="11. September Terroranschläge geplant_x000a_Bild der Mondlandung sei fake_x000a_Tod von Michael Jackson sei fake_x000a_John F Kennedy Attentat geplant von CIA, Mafia,..._x000a_Area 51 kommuniziert mit außerirdische Lebensformen_x000a_Men in Black sei real und sorgen dafür, dass Zeugensichtungen nicht an das Licht kommen_x000a_Tod von Tupac sei vorgetäuscht_x000a_Klimawandel sei eine Erfindung _x000a_QAnon_x000a_Covid-19 sei in einem Labor entstanden sein"/>
    <s v="wenige bis keine Beweise_x000a_Meinung einer Gruppe (keine Einzelnen)_x000a_"/>
    <s v="3"/>
    <x v="2"/>
    <s v="4"/>
    <x v="4"/>
    <x v="2"/>
    <s v=""/>
    <s v=""/>
    <s v=""/>
    <s v="4"/>
    <x v="3"/>
    <s v="1"/>
    <x v="3"/>
    <s v="5"/>
    <x v="2"/>
    <x v="2"/>
    <x v="6"/>
    <s v=""/>
    <s v=""/>
    <s v=""/>
    <x v="2"/>
    <s v=""/>
    <s v=""/>
    <s v=""/>
    <s v=""/>
    <s v=""/>
    <s v=""/>
    <s v=""/>
    <s v=""/>
    <s v="14"/>
    <s v=""/>
    <s v="52"/>
    <s v="17"/>
    <s v="315"/>
    <s v="85"/>
    <s v="22"/>
    <s v=""/>
    <s v="505"/>
    <s v=""/>
    <s v="2021-02-18 09:25:40"/>
    <s v="1"/>
    <s v="0"/>
    <s v="7"/>
    <s v="7"/>
    <s v="0"/>
    <s v="0"/>
    <s v="0,95"/>
    <s v="8"/>
  </r>
  <r>
    <s v="141"/>
    <s v=""/>
    <s v=""/>
    <s v="U2"/>
    <s v="interview"/>
    <s v="2021-02-18 09:17:23"/>
    <s v=""/>
    <s v=""/>
    <s v=""/>
    <s v="Lu"/>
    <s v="12"/>
    <s v="10"/>
    <s v="Lu1210"/>
    <s v=""/>
    <s v="Mondlandung, soll gefälscht sein "/>
    <s v="A"/>
    <s v="3"/>
    <x v="4"/>
    <s v="4"/>
    <x v="5"/>
    <x v="7"/>
    <s v=""/>
    <s v=""/>
    <s v=""/>
    <s v="3"/>
    <x v="3"/>
    <s v="4"/>
    <x v="2"/>
    <s v="3"/>
    <x v="4"/>
    <x v="2"/>
    <x v="3"/>
    <s v=""/>
    <s v=""/>
    <s v=""/>
    <x v="2"/>
    <s v=""/>
    <s v=""/>
    <s v=""/>
    <s v=""/>
    <s v=""/>
    <s v=""/>
    <s v=""/>
    <s v=""/>
    <s v="12"/>
    <s v=""/>
    <s v="50"/>
    <s v="4"/>
    <s v="20"/>
    <s v="11"/>
    <s v="35"/>
    <s v=""/>
    <s v="132"/>
    <s v=""/>
    <s v="2021-02-18 09:19:35"/>
    <s v="1"/>
    <s v="0"/>
    <s v="7"/>
    <s v="7"/>
    <s v="0"/>
    <s v="0"/>
    <s v="2,07"/>
    <s v="110"/>
  </r>
  <r>
    <s v="142"/>
    <s v=""/>
    <s v=""/>
    <s v="U2"/>
    <s v="interview"/>
    <s v="2021-02-18 09:17:26"/>
    <s v=""/>
    <s v=""/>
    <s v=""/>
    <s v="Ki"/>
    <s v="11"/>
    <s v="29"/>
    <s v="Ki1129"/>
    <s v=""/>
    <s v="Corona_x000a_Mondlandung_x000a_NSU-Morde_x000a_5G Verschwörung_x000a_Incel Verschwörung_x000a_11. September 2001"/>
    <s v="Intentionalismus_x000a_Heimlichkeit/Verheimlichung_x000a_Alles ist miteinander verbunden_x000a_Dualismus von Gut und Böse"/>
    <s v="4"/>
    <x v="6"/>
    <s v="4"/>
    <x v="2"/>
    <x v="4"/>
    <s v=""/>
    <s v=""/>
    <s v=""/>
    <s v="5"/>
    <x v="5"/>
    <s v="3"/>
    <x v="3"/>
    <s v="5"/>
    <x v="3"/>
    <x v="5"/>
    <x v="6"/>
    <s v=""/>
    <s v=""/>
    <s v=""/>
    <x v="2"/>
    <s v=""/>
    <s v=""/>
    <s v=""/>
    <s v=""/>
    <s v=""/>
    <s v=""/>
    <s v=""/>
    <s v=""/>
    <s v="10"/>
    <s v=""/>
    <s v="39"/>
    <s v="14"/>
    <s v="89"/>
    <s v="74"/>
    <s v="28"/>
    <s v=""/>
    <s v="254"/>
    <s v=""/>
    <s v="2021-02-18 09:21:40"/>
    <s v="1"/>
    <s v="0"/>
    <s v="7"/>
    <s v="7"/>
    <s v="0"/>
    <s v="0"/>
    <s v="1,23"/>
    <s v="11"/>
  </r>
  <r>
    <s v="143"/>
    <s v=""/>
    <s v=""/>
    <s v="U2"/>
    <s v="interview"/>
    <s v="2021-02-18 09:17:31"/>
    <s v=""/>
    <s v=""/>
    <s v=""/>
    <s v="Ma"/>
    <s v="11"/>
    <s v="87"/>
    <s v="Ma1187"/>
    <s v=""/>
    <s v="-Corona Pandemie existiert nicht_x000a_-Impfung kontrollieren uns_x000a_-Mondlandung war fiktiv_x000a_-Frauen und attraktive Männer verhindern das andere Männer einen Partner finden_x000a_"/>
    <s v="-Heimlichtuerei_x000a_-Gut  (Theoretiker )und Böse(Verschwörer)_x000a_-Intentionismus_x000a__x000a_"/>
    <s v="4"/>
    <x v="2"/>
    <s v="-1"/>
    <x v="3"/>
    <x v="4"/>
    <s v=""/>
    <s v=""/>
    <s v=""/>
    <s v="5"/>
    <x v="5"/>
    <s v="3"/>
    <x v="2"/>
    <s v="4"/>
    <x v="3"/>
    <x v="5"/>
    <x v="2"/>
    <s v=""/>
    <s v=""/>
    <s v=""/>
    <x v="2"/>
    <s v=""/>
    <s v=""/>
    <s v=""/>
    <s v=""/>
    <s v=""/>
    <s v=""/>
    <s v=""/>
    <s v=""/>
    <s v="16"/>
    <s v=""/>
    <s v="91"/>
    <s v="40"/>
    <s v="226"/>
    <s v="68"/>
    <s v="22"/>
    <s v=""/>
    <s v="385"/>
    <s v=""/>
    <s v="2021-02-18 09:25:14"/>
    <s v="1"/>
    <s v="0"/>
    <s v="7"/>
    <s v="7"/>
    <s v="0"/>
    <s v="0"/>
    <s v="0,85"/>
    <s v="7"/>
  </r>
  <r>
    <s v="145"/>
    <s v=""/>
    <s v=""/>
    <s v="U2"/>
    <s v="interview"/>
    <s v="2021-02-18 09:18:06"/>
    <s v=""/>
    <s v=""/>
    <s v=""/>
    <s v="Do"/>
    <s v="07"/>
    <s v="19"/>
    <s v="Do0719"/>
    <s v=""/>
    <s v="9/11: Von der Regierung Inszeniert, um das Einmaschieren in Irak und Afghanistan zu legitimieren und um dort öl zu gewinnen_x000a_Klimawandel wurde von de Regierung und reiche, mächtigen Leuten inszeniert, da sie z.B. durch die CO2-Steuer profitieren_x000a_Nicht die Unterstützer von Trump haben das Kapitol gestürmt, sondern die Antifa, um Trump und seine Unterstützer schlecht darstehen zu lassen_x000a_Regierung hat Corona-Krise inszeniert,  um den Gehorsam des Volkes zu erlangen und Gesellschaft zu spalten"/>
    <s v="keine ZUfälle_x000a_gut und böse_x000a_verheimlichung_x000a_alles hängt zusa,me"/>
    <s v="4"/>
    <x v="6"/>
    <s v="5"/>
    <x v="4"/>
    <x v="3"/>
    <s v=""/>
    <s v=""/>
    <s v=""/>
    <s v="5"/>
    <x v="5"/>
    <s v="3"/>
    <x v="3"/>
    <s v="5"/>
    <x v="2"/>
    <x v="5"/>
    <x v="3"/>
    <s v=""/>
    <s v=""/>
    <s v=""/>
    <x v="2"/>
    <s v=""/>
    <s v=""/>
    <s v=""/>
    <s v=""/>
    <s v=""/>
    <s v=""/>
    <s v=""/>
    <s v=""/>
    <s v="17"/>
    <s v=""/>
    <s v="15"/>
    <s v="2"/>
    <s v="382"/>
    <s v="55"/>
    <s v="35"/>
    <s v=""/>
    <s v="220"/>
    <s v=""/>
    <s v="2021-02-18 09:26:32"/>
    <s v="1"/>
    <s v="0"/>
    <s v="7"/>
    <s v="7"/>
    <s v="0"/>
    <s v="0"/>
    <s v="1,57"/>
    <s v="69"/>
  </r>
  <r>
    <s v="146"/>
    <s v=""/>
    <s v=""/>
    <s v="U2"/>
    <s v="interview"/>
    <s v="2021-02-18 09:21:16"/>
    <s v=""/>
    <s v=""/>
    <s v=""/>
    <s v="Lu"/>
    <s v="12"/>
    <s v="10"/>
    <s v="Lu1210"/>
    <s v=""/>
    <s v=""/>
    <s v=""/>
    <s v=""/>
    <x v="7"/>
    <s v=""/>
    <x v="6"/>
    <x v="5"/>
    <s v=""/>
    <s v=""/>
    <s v=""/>
    <s v="-9"/>
    <x v="8"/>
    <s v="-9"/>
    <x v="6"/>
    <s v=""/>
    <x v="7"/>
    <x v="9"/>
    <x v="8"/>
    <s v=""/>
    <s v=""/>
    <s v=""/>
    <x v="2"/>
    <s v=""/>
    <s v=""/>
    <s v=""/>
    <s v=""/>
    <s v=""/>
    <s v=""/>
    <s v=""/>
    <s v=""/>
    <s v="17"/>
    <s v=""/>
    <s v="7"/>
    <s v=""/>
    <s v=""/>
    <s v=""/>
    <s v=""/>
    <s v=""/>
    <s v="24"/>
    <s v=""/>
    <s v="2021-02-18 09:21:40"/>
    <s v="0"/>
    <s v="0"/>
    <s v="3"/>
    <s v="3"/>
    <s v="67"/>
    <s v="67"/>
    <s v="2,12"/>
    <s v="120"/>
  </r>
  <r>
    <s v="147"/>
    <s v=""/>
    <s v=""/>
    <s v="U2"/>
    <s v="interview"/>
    <s v="2021-02-18 09:23:50"/>
    <s v=""/>
    <s v=""/>
    <s v=""/>
    <s v="Lu"/>
    <s v="12"/>
    <s v="10"/>
    <s v="Lu1210"/>
    <s v=""/>
    <s v=""/>
    <s v=""/>
    <s v=""/>
    <x v="7"/>
    <s v=""/>
    <x v="6"/>
    <x v="5"/>
    <s v=""/>
    <s v=""/>
    <s v=""/>
    <s v="-9"/>
    <x v="8"/>
    <s v="-9"/>
    <x v="6"/>
    <s v=""/>
    <x v="7"/>
    <x v="9"/>
    <x v="8"/>
    <s v=""/>
    <s v=""/>
    <s v=""/>
    <x v="2"/>
    <s v=""/>
    <s v=""/>
    <s v=""/>
    <s v=""/>
    <s v=""/>
    <s v=""/>
    <s v=""/>
    <s v=""/>
    <s v="33"/>
    <s v=""/>
    <s v="5"/>
    <s v=""/>
    <s v=""/>
    <s v=""/>
    <s v=""/>
    <s v=""/>
    <s v="38"/>
    <s v=""/>
    <s v="2021-02-18 09:24:28"/>
    <s v="0"/>
    <s v="0"/>
    <s v="3"/>
    <s v="3"/>
    <s v="67"/>
    <s v="67"/>
    <s v="1,82"/>
    <s v="170"/>
  </r>
  <r>
    <s v="150"/>
    <s v=""/>
    <s v=""/>
    <s v="LK"/>
    <s v="interview"/>
    <s v="2021-02-18 10:44:10"/>
    <s v=""/>
    <s v=""/>
    <s v=""/>
    <s v=""/>
    <s v=""/>
    <s v=""/>
    <s v=""/>
    <s v=""/>
    <s v=""/>
    <s v=""/>
    <s v=""/>
    <x v="7"/>
    <s v=""/>
    <x v="6"/>
    <x v="5"/>
    <s v=""/>
    <s v=""/>
    <s v=""/>
    <s v=""/>
    <x v="7"/>
    <s v=""/>
    <x v="6"/>
    <s v=""/>
    <x v="6"/>
    <x v="8"/>
    <x v="7"/>
    <s v=""/>
    <s v=""/>
    <s v=""/>
    <x v="2"/>
    <s v="4"/>
    <s v="5"/>
    <s v="5"/>
    <s v="5"/>
    <s v="5"/>
    <s v="Perspektivwechsel (aus Sicht der Verschwörungstheoretiker argumentieren)_x000a__x000a_Offenheit für Beispiele der SchülerInnen"/>
    <s v=""/>
    <s v="Abschlussdiskussionsimpuls sehr offen und komplex („Bewerte“ / „Beurteile“) - geht bei schwächeren Lerngruppen vielleicht nicht so gut (?)"/>
    <s v="13"/>
    <s v="47"/>
    <s v="150"/>
    <s v=""/>
    <s v=""/>
    <s v=""/>
    <s v=""/>
    <s v=""/>
    <s v="210"/>
    <s v=""/>
    <s v="2021-02-18 10:47:41"/>
    <s v="1"/>
    <s v="0"/>
    <s v="3"/>
    <s v="3"/>
    <s v="13"/>
    <s v="11"/>
    <s v="0,97"/>
    <s v="0"/>
  </r>
  <r>
    <m/>
    <m/>
    <m/>
    <m/>
    <m/>
    <m/>
    <m/>
    <m/>
    <m/>
    <m/>
    <m/>
    <m/>
    <m/>
    <m/>
    <m/>
    <m/>
    <m/>
    <x v="8"/>
    <m/>
    <x v="7"/>
    <x v="8"/>
    <m/>
    <m/>
    <m/>
    <m/>
    <x v="9"/>
    <m/>
    <x v="7"/>
    <m/>
    <x v="8"/>
    <x v="10"/>
    <x v="9"/>
    <m/>
    <m/>
    <m/>
    <x v="3"/>
    <m/>
    <m/>
    <m/>
    <m/>
    <m/>
    <m/>
    <m/>
    <m/>
    <m/>
    <m/>
    <m/>
    <m/>
    <m/>
    <m/>
    <m/>
    <m/>
    <m/>
    <m/>
    <m/>
    <m/>
    <m/>
    <m/>
    <m/>
    <m/>
    <m/>
    <m/>
    <m/>
  </r>
  <r>
    <s v="168"/>
    <s v=""/>
    <s v=""/>
    <s v="U1"/>
    <s v="interview"/>
    <s v="2021-02-22 08:00:57"/>
    <s v="2"/>
    <s v="3"/>
    <s v="Friedrich-Paulsen Schule Niebüll"/>
    <s v="An"/>
    <s v="04"/>
    <s v="24"/>
    <s v="An0424"/>
    <s v="2"/>
    <s v=" - nicht gut genug, um sie auf zu listen"/>
    <s v=" - denke. dass sie auf keinen Quellen beruhen"/>
    <s v="3"/>
    <x v="4"/>
    <s v="-1"/>
    <x v="2"/>
    <x v="4"/>
    <s v="-1"/>
    <s v="2"/>
    <s v="1"/>
    <s v="4"/>
    <x v="10"/>
    <s v="3"/>
    <x v="3"/>
    <s v="4"/>
    <x v="4"/>
    <x v="5"/>
    <x v="3"/>
    <s v="2"/>
    <s v="17"/>
    <s v=""/>
    <x v="2"/>
    <s v=""/>
    <s v=""/>
    <s v=""/>
    <s v=""/>
    <s v=""/>
    <s v=""/>
    <s v=""/>
    <s v=""/>
    <s v="94"/>
    <s v="42"/>
    <s v="49"/>
    <s v="88"/>
    <s v="23"/>
    <s v="108"/>
    <s v="92"/>
    <s v="68"/>
    <s v="564"/>
    <s v=""/>
    <s v="2021-02-22 08:10:21"/>
    <s v="1"/>
    <s v="0"/>
    <s v="8"/>
    <s v="8"/>
    <s v="0"/>
    <s v="0"/>
    <s v="0,9"/>
    <s v="5"/>
  </r>
  <r>
    <s v="169"/>
    <s v=""/>
    <s v=""/>
    <s v="U1"/>
    <s v="interview"/>
    <s v="2021-02-22 08:01:01"/>
    <s v="2"/>
    <s v="3"/>
    <s v="FPS Niebüll"/>
    <s v="Be"/>
    <s v="07"/>
    <s v="26"/>
    <s v="Be0726"/>
    <s v="2"/>
    <s v="-Alexey Nawalny_x000a_-Präsidentschaft sei Trump gestohlen worden_x000a_-Covid-19 sei nur frei erfunden"/>
    <s v="-Sie lassen immer bestimmte Personen/Gruppen schlecht aussehen_x000a_-Stützen sich meist auf sehr &quot;wacklige&quot; Argumente"/>
    <s v="4"/>
    <x v="3"/>
    <s v="4"/>
    <x v="2"/>
    <x v="4"/>
    <s v="2"/>
    <s v="2"/>
    <s v="1"/>
    <s v="4"/>
    <x v="3"/>
    <s v="3"/>
    <x v="2"/>
    <s v="3"/>
    <x v="5"/>
    <x v="2"/>
    <x v="5"/>
    <s v="2"/>
    <s v="16"/>
    <s v=""/>
    <x v="2"/>
    <s v=""/>
    <s v=""/>
    <s v=""/>
    <s v=""/>
    <s v=""/>
    <s v=""/>
    <s v=""/>
    <s v=""/>
    <s v="46"/>
    <s v="23"/>
    <s v="34"/>
    <s v="61"/>
    <s v="22"/>
    <s v="237"/>
    <s v="179"/>
    <s v="41"/>
    <s v="643"/>
    <s v=""/>
    <s v="2021-02-22 08:11:44"/>
    <s v="1"/>
    <s v="0"/>
    <s v="8"/>
    <s v="8"/>
    <s v="0"/>
    <s v="0"/>
    <s v="1,07"/>
    <s v="10"/>
  </r>
  <r>
    <s v="170"/>
    <s v=""/>
    <s v=""/>
    <s v="U1"/>
    <s v="interview"/>
    <s v="2021-02-22 08:01:02"/>
    <s v="2"/>
    <s v="3"/>
    <s v="Fps niebuell"/>
    <s v="Ki"/>
    <s v="27"/>
    <s v="23"/>
    <s v="Ki2723"/>
    <s v="2"/>
    <s v="Die mit dem Impfstoff weil das an dauernd in den Nachrichten ist "/>
    <s v="Sie basieren alle auf einer Vorstellung der Menschen die sie verfolgen"/>
    <s v="5"/>
    <x v="2"/>
    <s v="4"/>
    <x v="2"/>
    <x v="2"/>
    <s v="1"/>
    <s v="2"/>
    <s v="1"/>
    <s v="4"/>
    <x v="3"/>
    <s v="3"/>
    <x v="5"/>
    <s v="5"/>
    <x v="3"/>
    <x v="5"/>
    <x v="2"/>
    <s v="2"/>
    <s v="16"/>
    <s v=""/>
    <x v="2"/>
    <s v=""/>
    <s v=""/>
    <s v=""/>
    <s v=""/>
    <s v=""/>
    <s v=""/>
    <s v=""/>
    <s v=""/>
    <s v="65"/>
    <s v="36"/>
    <s v="34"/>
    <s v="79"/>
    <s v="18"/>
    <s v="40"/>
    <s v="64"/>
    <s v="56"/>
    <s v="392"/>
    <s v=""/>
    <s v="2021-02-22 08:07:34"/>
    <s v="1"/>
    <s v="0"/>
    <s v="8"/>
    <s v="8"/>
    <s v="0"/>
    <s v="0"/>
    <s v="1,27"/>
    <s v="27"/>
  </r>
  <r>
    <s v="171"/>
    <s v=""/>
    <s v=""/>
    <s v="U1"/>
    <s v="interview"/>
    <s v="2021-02-22 08:01:04"/>
    <s v="2"/>
    <s v="3"/>
    <s v="Friedrich Paulsen Schule Niebüll"/>
    <s v="Be"/>
    <s v="11"/>
    <s v="21"/>
    <s v="Be1121"/>
    <s v="2"/>
    <s v="Mondlandung:_x000a_Es gibt die Theorie, dass die Mondlandung gefälscht worden sei, um im Wettrüsten im Bezug auf Raumfahrt schneller als die Russen zu sein._x000a__x000a_Nine Eleven:_x000a_Es gibt Menschen, die der Meinung sind, dass die Flugzeuge im World Trade Center entweder Raketen waren, oder dass die Türme gesprengt wurden. _x000a__x000a_Corona/ Querdenken:_x000a_Gruppierung, die meint zu wissen, dass das Coronavirus ausgedacht sei und dass Masken und Maßnahme nicht befolgt werden müssen. _x000a__x000a_"/>
    <s v="Quellen: _x000a_Es gibt wenige bis zu gar keinen Quellen, die die Theorien (wissenschaftlich) belegen können._x000a__x000a_Internet:_x000a_Sie finden sich in verschiedensten Versionen irgendwo im Internet._x000a__x000a_Verbreitung:_x000a_Falsche Informationen verbreiten sich schnell, aufgrund denen sich dann Verschwörungstheorien bilden."/>
    <s v="4"/>
    <x v="2"/>
    <s v="4"/>
    <x v="4"/>
    <x v="2"/>
    <s v="2"/>
    <s v="2"/>
    <s v="2"/>
    <s v="5"/>
    <x v="5"/>
    <s v="3"/>
    <x v="3"/>
    <s v="4"/>
    <x v="3"/>
    <x v="2"/>
    <x v="2"/>
    <s v="1"/>
    <s v="16"/>
    <s v=""/>
    <x v="2"/>
    <s v=""/>
    <s v=""/>
    <s v=""/>
    <s v=""/>
    <s v=""/>
    <s v=""/>
    <s v=""/>
    <s v=""/>
    <s v="50"/>
    <s v="29"/>
    <s v="23"/>
    <s v="44"/>
    <s v="15"/>
    <s v="224"/>
    <s v="175"/>
    <s v="22"/>
    <s v="582"/>
    <s v=""/>
    <s v="2021-02-22 08:10:46"/>
    <s v="1"/>
    <s v="0"/>
    <s v="8"/>
    <s v="8"/>
    <s v="0"/>
    <s v="0"/>
    <s v="1,29"/>
    <s v="19"/>
  </r>
  <r>
    <s v="172"/>
    <s v=""/>
    <s v=""/>
    <s v="U1"/>
    <s v="interview"/>
    <s v="2021-02-22 08:01:04"/>
    <s v="2"/>
    <s v="3"/>
    <s v="FPS Niebüll"/>
    <s v="An"/>
    <s v="08"/>
    <s v="06"/>
    <s v="An0806"/>
    <s v="2"/>
    <s v="AREA 51"/>
    <s v="."/>
    <s v="-1"/>
    <x v="5"/>
    <s v="2"/>
    <x v="5"/>
    <x v="7"/>
    <s v="2"/>
    <s v="2"/>
    <s v="2"/>
    <s v="3"/>
    <x v="2"/>
    <s v="4"/>
    <x v="4"/>
    <s v="3"/>
    <x v="3"/>
    <x v="6"/>
    <x v="3"/>
    <s v="2"/>
    <s v="17"/>
    <s v=""/>
    <x v="2"/>
    <s v=""/>
    <s v=""/>
    <s v=""/>
    <s v=""/>
    <s v=""/>
    <s v=""/>
    <s v=""/>
    <s v=""/>
    <s v="52"/>
    <s v="21"/>
    <s v="26"/>
    <s v="90"/>
    <s v="16"/>
    <s v="13"/>
    <s v="40"/>
    <s v="40"/>
    <s v="298"/>
    <s v=""/>
    <s v="2021-02-22 08:06:02"/>
    <s v="1"/>
    <s v="0"/>
    <s v="8"/>
    <s v="8"/>
    <s v="0"/>
    <s v="0"/>
    <s v="1,58"/>
    <s v="81"/>
  </r>
  <r>
    <s v="173"/>
    <s v=""/>
    <s v=""/>
    <s v="U1"/>
    <s v="interview"/>
    <s v="2021-02-22 08:01:05"/>
    <s v="2"/>
    <s v="3"/>
    <s v="FPS Niebüll"/>
    <s v="An"/>
    <s v="05"/>
    <s v="05"/>
    <s v="An0505"/>
    <s v="2"/>
    <s v="Erde ist eine Scheibe_x000a_Reptiloiden_x000a_Merkel wurde von Aliens eingesetzt oder ist ein Alien_x000a_Trump hat die Wahl gewonnen"/>
    <s v="Verbreiten sich häufig bei ungebildeteren Bevölkerungsschichten_x000a_Führen manchmal auf das Mittelalter zurück_x000a_Haben Wurzeln vor der Renaissance_x000a__x000a_"/>
    <s v="4"/>
    <x v="5"/>
    <s v="5"/>
    <x v="4"/>
    <x v="6"/>
    <s v="3"/>
    <s v="4"/>
    <s v="4"/>
    <s v="5"/>
    <x v="10"/>
    <s v="5"/>
    <x v="3"/>
    <s v="3"/>
    <x v="3"/>
    <x v="2"/>
    <x v="3"/>
    <s v="2"/>
    <s v="15"/>
    <s v=""/>
    <x v="2"/>
    <s v=""/>
    <s v=""/>
    <s v=""/>
    <s v=""/>
    <s v=""/>
    <s v=""/>
    <s v=""/>
    <s v=""/>
    <s v="63"/>
    <s v="30"/>
    <s v="36"/>
    <s v="45"/>
    <s v="12"/>
    <s v="56"/>
    <s v="169"/>
    <s v="27"/>
    <s v="438"/>
    <s v=""/>
    <s v="2021-02-22 08:08:23"/>
    <s v="1"/>
    <s v="0"/>
    <s v="8"/>
    <s v="8"/>
    <s v="0"/>
    <s v="0"/>
    <s v="1,44"/>
    <s v="28"/>
  </r>
  <r>
    <s v="174"/>
    <s v=""/>
    <s v=""/>
    <s v="U1"/>
    <s v="interview"/>
    <s v="2021-02-22 08:01:05"/>
    <s v="2"/>
    <s v="3"/>
    <s v="Friedrich-Paulsen-Gynasium"/>
    <s v="Da"/>
    <s v="06"/>
    <s v="15"/>
    <s v="Da0615"/>
    <s v="2"/>
    <s v="Corona "/>
    <s v="erfunden und eine bestimmte gruppe menschen glaubt dran_x000a_"/>
    <s v="2"/>
    <x v="3"/>
    <s v="2"/>
    <x v="2"/>
    <x v="4"/>
    <s v="1"/>
    <s v="2"/>
    <s v="1"/>
    <s v="1"/>
    <x v="4"/>
    <s v="1"/>
    <x v="2"/>
    <s v="5"/>
    <x v="3"/>
    <x v="4"/>
    <x v="4"/>
    <s v="1"/>
    <s v="17"/>
    <s v=""/>
    <x v="2"/>
    <s v=""/>
    <s v=""/>
    <s v=""/>
    <s v=""/>
    <s v=""/>
    <s v=""/>
    <s v=""/>
    <s v=""/>
    <s v="33"/>
    <s v="65"/>
    <s v="21"/>
    <s v="46"/>
    <s v="20"/>
    <s v="91"/>
    <s v="50"/>
    <s v="34"/>
    <s v="360"/>
    <s v=""/>
    <s v="2021-02-22 08:07:05"/>
    <s v="1"/>
    <s v="0"/>
    <s v="8"/>
    <s v="8"/>
    <s v="0"/>
    <s v="0"/>
    <s v="1,48"/>
    <s v="27"/>
  </r>
  <r>
    <s v="175"/>
    <s v=""/>
    <s v=""/>
    <s v="U1"/>
    <s v="interview"/>
    <s v="2021-02-22 08:01:06"/>
    <s v="2"/>
    <s v="3"/>
    <s v="Friedrich Paulsen Schule (FPS)"/>
    <s v="An"/>
    <s v="07"/>
    <s v="09"/>
    <s v="An0709"/>
    <s v="2"/>
    <s v="-Bill Gates will beim Impfen den Menschen irgendwelche Chips in den Kopf setzten und sie damit total kontrollieren _x000a__x000a_- Corona kommt durch die 5G Masten _x000a__x000a_- Hitler ist nicht in Berlin gestorben sondern nach Argentinien geflohen _x000a__x000a_"/>
    <s v="- Sie beruhen nicht auf Fakten sondern auf irgendwelchen Erzählungen die nicht bestätigt sind _x000a__x000a_- "/>
    <s v="2"/>
    <x v="2"/>
    <s v="4"/>
    <x v="2"/>
    <x v="6"/>
    <s v="2"/>
    <s v="2"/>
    <s v="1"/>
    <s v="5"/>
    <x v="6"/>
    <s v="3"/>
    <x v="3"/>
    <s v="4"/>
    <x v="3"/>
    <x v="5"/>
    <x v="2"/>
    <s v="2"/>
    <s v="16"/>
    <s v=""/>
    <x v="2"/>
    <s v=""/>
    <s v=""/>
    <s v=""/>
    <s v=""/>
    <s v=""/>
    <s v=""/>
    <s v=""/>
    <s v=""/>
    <s v="78"/>
    <s v="43"/>
    <s v="69"/>
    <s v="64"/>
    <s v="16"/>
    <s v="229"/>
    <s v="52"/>
    <s v="25"/>
    <s v="576"/>
    <s v=""/>
    <s v="2021-02-22 08:10:42"/>
    <s v="1"/>
    <s v="0"/>
    <s v="8"/>
    <s v="8"/>
    <s v="0"/>
    <s v="0"/>
    <s v="1,08"/>
    <s v="9"/>
  </r>
  <r>
    <s v="176"/>
    <s v=""/>
    <s v=""/>
    <s v="U1"/>
    <s v="interview"/>
    <s v="2021-02-22 08:01:06"/>
    <s v="2"/>
    <s v="3"/>
    <s v="FPS-Niebüll"/>
    <s v="Ga"/>
    <s v="09"/>
    <s v="12"/>
    <s v="Ga0912"/>
    <s v="2"/>
    <s v="Chemtrails, sind angeblich giftige Wolken welche als Kondenzstreifen auftreten._x000a__x000a_Die Mondlandung soll nicht existiert haben."/>
    <s v="."/>
    <s v="1"/>
    <x v="4"/>
    <s v="3"/>
    <x v="2"/>
    <x v="2"/>
    <s v="1"/>
    <s v="2"/>
    <s v="2"/>
    <s v="4"/>
    <x v="3"/>
    <s v="-1"/>
    <x v="2"/>
    <s v="4"/>
    <x v="2"/>
    <x v="5"/>
    <x v="6"/>
    <s v="2"/>
    <s v="17"/>
    <s v=""/>
    <x v="2"/>
    <s v=""/>
    <s v=""/>
    <s v=""/>
    <s v=""/>
    <s v=""/>
    <s v=""/>
    <s v=""/>
    <s v=""/>
    <s v="56"/>
    <s v="32"/>
    <s v="31"/>
    <s v="52"/>
    <s v="17"/>
    <s v="332"/>
    <s v="30"/>
    <s v="41"/>
    <s v="591"/>
    <s v=""/>
    <s v="2021-02-22 08:10:57"/>
    <s v="1"/>
    <s v="0"/>
    <s v="8"/>
    <s v="8"/>
    <s v="0"/>
    <s v="0"/>
    <s v="1,29"/>
    <s v="17"/>
  </r>
  <r>
    <s v="177"/>
    <s v=""/>
    <s v=""/>
    <s v="U1"/>
    <s v="interview"/>
    <s v="2021-02-22 08:01:09"/>
    <s v="2"/>
    <s v="3"/>
    <s v="FPS Niebüll"/>
    <s v="iv"/>
    <s v="03"/>
    <s v="10"/>
    <s v="iv0310"/>
    <s v="2"/>
    <s v="Coronaleugner_x000a_Illuminati_x000a_Bill Gates würde die ganze Welt regieren._x000a_Die Amerikaner hätten nie den Mond betreten. _x000a_9/11 wäre von Amerikanern angeleihert worden."/>
    <s v="es lassen sich immer irgendwelche Fakten finden, um Teile der Behauptungen zu beweisen. Diese Verschwörungstheorien werden nicht von staatlichen Institutionen unterstützt."/>
    <s v="1"/>
    <x v="2"/>
    <s v="4"/>
    <x v="4"/>
    <x v="2"/>
    <s v="2"/>
    <s v="2"/>
    <s v="2"/>
    <s v="3"/>
    <x v="5"/>
    <s v="4"/>
    <x v="2"/>
    <s v="5"/>
    <x v="5"/>
    <x v="2"/>
    <x v="4"/>
    <s v="1"/>
    <s v="17"/>
    <s v=""/>
    <x v="2"/>
    <s v=""/>
    <s v=""/>
    <s v=""/>
    <s v=""/>
    <s v=""/>
    <s v=""/>
    <s v=""/>
    <s v=""/>
    <s v="63"/>
    <s v="30"/>
    <s v="29"/>
    <s v="47"/>
    <s v="16"/>
    <s v="151"/>
    <s v="155"/>
    <s v="35"/>
    <s v="526"/>
    <s v=""/>
    <s v="2021-02-22 08:09:55"/>
    <s v="1"/>
    <s v="0"/>
    <s v="8"/>
    <s v="8"/>
    <s v="0"/>
    <s v="0"/>
    <s v="1,15"/>
    <s v="10"/>
  </r>
  <r>
    <s v="178"/>
    <s v=""/>
    <s v=""/>
    <s v="U1"/>
    <s v="interview"/>
    <s v="2021-02-22 08:01:09"/>
    <s v="2"/>
    <s v="3"/>
    <s v="Friedrich-Paulsen-Schule Niebüll"/>
    <s v="Ma"/>
    <s v="07"/>
    <s v="11"/>
    <s v="Ma0711"/>
    <s v="2"/>
    <s v="UNICEF ist der Transporteur von Kinder für die Eliten_x000a_QAnon_x000a_Corona ist geplant"/>
    <s v="Sie Stimmen nicht und sind unrealistisch."/>
    <s v="3"/>
    <x v="2"/>
    <s v="3"/>
    <x v="2"/>
    <x v="4"/>
    <s v="2"/>
    <s v="4"/>
    <s v="4"/>
    <s v="5"/>
    <x v="5"/>
    <s v="4"/>
    <x v="3"/>
    <s v="4"/>
    <x v="2"/>
    <x v="3"/>
    <x v="6"/>
    <s v="2"/>
    <s v="17"/>
    <s v=""/>
    <x v="2"/>
    <s v=""/>
    <s v=""/>
    <s v=""/>
    <s v=""/>
    <s v=""/>
    <s v=""/>
    <s v=""/>
    <s v=""/>
    <s v="54"/>
    <s v="47"/>
    <s v="36"/>
    <s v="38"/>
    <s v="13"/>
    <s v="123"/>
    <s v="106"/>
    <s v="30"/>
    <s v="447"/>
    <s v=""/>
    <s v="2021-02-22 08:08:36"/>
    <s v="1"/>
    <s v="0"/>
    <s v="8"/>
    <s v="8"/>
    <s v="0"/>
    <s v="0"/>
    <s v="1,25"/>
    <s v="15"/>
  </r>
  <r>
    <s v="179"/>
    <s v=""/>
    <s v=""/>
    <s v="U1"/>
    <s v="interview"/>
    <s v="2021-02-22 08:01:09"/>
    <s v="2"/>
    <s v="3"/>
    <s v="FPS Niebüll"/>
    <s v="An"/>
    <s v="02"/>
    <s v="07"/>
    <s v="An0207"/>
    <s v="2"/>
    <s v="Area51"/>
    <s v="Kritische These"/>
    <s v="2"/>
    <x v="2"/>
    <s v="4"/>
    <x v="2"/>
    <x v="6"/>
    <s v="2"/>
    <s v="2"/>
    <s v="2"/>
    <s v="4"/>
    <x v="2"/>
    <s v="2"/>
    <x v="8"/>
    <s v="3"/>
    <x v="5"/>
    <x v="5"/>
    <x v="3"/>
    <s v="2"/>
    <s v="16"/>
    <s v=""/>
    <x v="2"/>
    <s v=""/>
    <s v=""/>
    <s v=""/>
    <s v=""/>
    <s v=""/>
    <s v=""/>
    <s v=""/>
    <s v=""/>
    <s v="50"/>
    <s v="29"/>
    <s v="24"/>
    <s v="79"/>
    <s v="21"/>
    <s v="15"/>
    <s v="47"/>
    <s v="33"/>
    <s v="298"/>
    <s v=""/>
    <s v="2021-02-22 08:06:07"/>
    <s v="1"/>
    <s v="0"/>
    <s v="8"/>
    <s v="8"/>
    <s v="0"/>
    <s v="0"/>
    <s v="1,51"/>
    <s v="78"/>
  </r>
  <r>
    <s v="180"/>
    <s v=""/>
    <s v=""/>
    <s v="U1"/>
    <s v="interview"/>
    <s v="2021-02-22 08:01:09"/>
    <s v="2"/>
    <s v="3"/>
    <s v="Friedrich-Paulsen-Schule"/>
    <s v="Ve"/>
    <s v="07"/>
    <s v="10"/>
    <s v="Ve0710"/>
    <s v="2"/>
    <s v="Corona Verschwörung _x000a_QAnon_x000a_9/11_x000a_Pizzagate_x000a_Klimawandel_x000a_Reptiloide _x000a_Area 51_x000a_Tod von bekannten Personen (Micheal Jackson, Lady Diana...)"/>
    <s v="Es handelt immer um Aktuelle Geschehnisse_x000a_Meist gegen Politik/Politiker _x000a_"/>
    <s v="4"/>
    <x v="2"/>
    <s v="4"/>
    <x v="4"/>
    <x v="2"/>
    <s v="2"/>
    <s v="5"/>
    <s v="3"/>
    <s v="4"/>
    <x v="2"/>
    <s v="1"/>
    <x v="3"/>
    <s v="5"/>
    <x v="2"/>
    <x v="2"/>
    <x v="5"/>
    <s v="2"/>
    <s v="17"/>
    <s v=""/>
    <x v="2"/>
    <s v=""/>
    <s v=""/>
    <s v=""/>
    <s v=""/>
    <s v=""/>
    <s v=""/>
    <s v=""/>
    <s v=""/>
    <s v="72"/>
    <s v="31"/>
    <s v="34"/>
    <s v="73"/>
    <s v="10"/>
    <s v="156"/>
    <s v="115"/>
    <s v="35"/>
    <s v="526"/>
    <s v=""/>
    <s v="2021-02-22 08:09:55"/>
    <s v="1"/>
    <s v="0"/>
    <s v="8"/>
    <s v="8"/>
    <s v="0"/>
    <s v="0"/>
    <s v="1,14"/>
    <s v="10"/>
  </r>
  <r>
    <s v="181"/>
    <s v=""/>
    <s v=""/>
    <s v="U1"/>
    <s v="interview"/>
    <s v="2021-02-22 08:01:10"/>
    <s v="2"/>
    <s v="3"/>
    <s v="Friedrich-Paulsen-Schule"/>
    <s v="An"/>
    <s v="08"/>
    <s v="27"/>
    <s v="An0827"/>
    <s v="2"/>
    <s v="- Chemtrail: beschreibt, dass die Kondensstreifen hinter Flugzeugen zum Beispiel das Wetter beeinflussen sollen oder Chemikalien ausbringen sollen"/>
    <s v="- keine handfesten wissenschaftlichen Beweise"/>
    <s v="4"/>
    <x v="9"/>
    <s v="-1"/>
    <x v="4"/>
    <x v="4"/>
    <s v="2"/>
    <s v="2"/>
    <s v="2"/>
    <s v="4"/>
    <x v="10"/>
    <s v="-1"/>
    <x v="3"/>
    <s v="4"/>
    <x v="3"/>
    <x v="3"/>
    <x v="3"/>
    <s v="2"/>
    <s v="17"/>
    <s v=""/>
    <x v="2"/>
    <s v=""/>
    <s v=""/>
    <s v=""/>
    <s v=""/>
    <s v=""/>
    <s v=""/>
    <s v=""/>
    <s v=""/>
    <s v="116"/>
    <s v="228"/>
    <s v="32"/>
    <s v="46"/>
    <s v="15"/>
    <s v="89"/>
    <s v="42"/>
    <s v="45"/>
    <s v="425"/>
    <s v=""/>
    <s v="2021-02-22 08:11:23"/>
    <s v="1"/>
    <s v="0"/>
    <s v="8"/>
    <s v="8"/>
    <s v="0"/>
    <s v="0"/>
    <s v="1,18"/>
    <s v="16"/>
  </r>
  <r>
    <s v="182"/>
    <s v=""/>
    <s v=""/>
    <s v="U1"/>
    <s v="interview"/>
    <s v="2021-02-22 08:01:11"/>
    <s v="2"/>
    <s v="3"/>
    <s v="Friedrich-Paulsen Schule"/>
    <s v="St"/>
    <s v="03"/>
    <s v="02"/>
    <s v="St0302"/>
    <s v="2"/>
    <s v="-Area 51_x000a_-Attentat aus Martin Luther King _x000a_-Holocaustleugnung_x000a_-Tod von Hitler_x000a_-Attentat auf John F. Kennedy_x000a_-Tupac Tod_x000a_-Covid-19_x000a_-Gestohlene Präsidentschaftswahl USA 2020"/>
    <s v="Sie beruhen selten auf Fakten sondern meistens Vermutungen._x000a_"/>
    <s v="4"/>
    <x v="2"/>
    <s v="3"/>
    <x v="2"/>
    <x v="2"/>
    <s v="1"/>
    <s v="2"/>
    <s v="3"/>
    <s v="4"/>
    <x v="2"/>
    <s v="1"/>
    <x v="4"/>
    <s v="4"/>
    <x v="3"/>
    <x v="2"/>
    <x v="2"/>
    <s v="2"/>
    <s v="16"/>
    <s v=""/>
    <x v="2"/>
    <s v=""/>
    <s v=""/>
    <s v=""/>
    <s v=""/>
    <s v=""/>
    <s v=""/>
    <s v=""/>
    <s v=""/>
    <s v="61"/>
    <s v="37"/>
    <s v="21"/>
    <s v="52"/>
    <s v="15"/>
    <s v="292"/>
    <s v="64"/>
    <s v="48"/>
    <s v="590"/>
    <s v=""/>
    <s v="2021-02-22 08:11:01"/>
    <s v="1"/>
    <s v="0"/>
    <s v="8"/>
    <s v="8"/>
    <s v="0"/>
    <s v="0"/>
    <s v="1,15"/>
    <s v="10"/>
  </r>
  <r>
    <s v="183"/>
    <s v=""/>
    <s v=""/>
    <s v="U1"/>
    <s v="interview"/>
    <s v="2021-02-22 08:01:12"/>
    <s v="2"/>
    <s v="3"/>
    <s v="Friedrich-Paulsen-Schule"/>
    <s v="Do"/>
    <s v="04"/>
    <s v="12"/>
    <s v="Do0412"/>
    <s v="2"/>
    <s v="- Reptiloide_x000a_- beim Impfen gegen COVID-19 wird ein Chip implantiert_x000a_- Area 51_x000a_- Wahlsieg von Joe Biden wurde „gestohlen“"/>
    <s v="- Verschwörungstheorien geben häufig einfache Antworten auf komplizierte Fragen oder Sachverhalte _x000a_- eine kleine Gruppe ist mit etwas unzufrieden und versucht die Realität zu leugnen "/>
    <s v="2"/>
    <x v="2"/>
    <s v="3"/>
    <x v="5"/>
    <x v="4"/>
    <s v="2"/>
    <s v="3"/>
    <s v="2"/>
    <s v="4"/>
    <x v="3"/>
    <s v="3"/>
    <x v="3"/>
    <s v="4"/>
    <x v="3"/>
    <x v="5"/>
    <x v="2"/>
    <s v="1"/>
    <s v="17"/>
    <s v=""/>
    <x v="2"/>
    <s v=""/>
    <s v=""/>
    <s v=""/>
    <s v=""/>
    <s v=""/>
    <s v=""/>
    <s v=""/>
    <s v=""/>
    <s v="56"/>
    <s v="28"/>
    <s v="20"/>
    <s v="29"/>
    <s v="14"/>
    <s v="217"/>
    <s v="101"/>
    <s v="36"/>
    <s v="501"/>
    <s v=""/>
    <s v="2021-02-22 08:09:33"/>
    <s v="1"/>
    <s v="0"/>
    <s v="8"/>
    <s v="8"/>
    <s v="0"/>
    <s v="0"/>
    <s v="1,35"/>
    <s v="20"/>
  </r>
  <r>
    <s v="184"/>
    <s v=""/>
    <s v=""/>
    <s v="U1"/>
    <s v="interview"/>
    <s v="2021-02-22 08:01:13"/>
    <s v="2"/>
    <s v="3"/>
    <s v="Friedrich Paulsen Schule"/>
    <s v="An"/>
    <s v="31"/>
    <s v="03"/>
    <s v="AN3103"/>
    <s v="2"/>
    <s v="Erde sei eine Scheibe- Menschen verbreiten ihre Ansicht, dass die Erde eine Scheibe sei_x000a__x000a_Corona sei erfunden- Leute behaupten, dass Corona eine Erfindung des Staates ist um Menschen zuhause zu halten_x000a__x000a_Mondlandung gefälscht- Die Mondlandung soll per greenscreen vorgetäuscht worden sein"/>
    <s v="- kritisch_x000a_- haben Effekt auf große Sachen (Erde, großes wissenschaftliches event, usw.)_x000a_- Infragestellung von allem"/>
    <s v="3"/>
    <x v="2"/>
    <s v="4"/>
    <x v="2"/>
    <x v="4"/>
    <s v="1"/>
    <s v="2"/>
    <s v="2"/>
    <s v="3"/>
    <x v="5"/>
    <s v="2"/>
    <x v="2"/>
    <s v="3"/>
    <x v="3"/>
    <x v="2"/>
    <x v="2"/>
    <s v="2"/>
    <s v="16"/>
    <s v=""/>
    <x v="2"/>
    <s v=""/>
    <s v=""/>
    <s v=""/>
    <s v=""/>
    <s v=""/>
    <s v=""/>
    <s v=""/>
    <s v=""/>
    <s v="67"/>
    <s v="53"/>
    <s v="38"/>
    <s v="56"/>
    <s v="16"/>
    <s v="176"/>
    <s v="131"/>
    <s v="32"/>
    <s v="569"/>
    <s v=""/>
    <s v="2021-02-22 08:10:42"/>
    <s v="1"/>
    <s v="0"/>
    <s v="8"/>
    <s v="8"/>
    <s v="0"/>
    <s v="0"/>
    <s v="1,01"/>
    <s v="5"/>
  </r>
  <r>
    <s v="185"/>
    <s v=""/>
    <s v=""/>
    <s v="U1"/>
    <s v="interview"/>
    <s v="2021-02-22 08:01:14"/>
    <s v="2"/>
    <s v="3"/>
    <s v="Friedrich-Paulsen-Schule Niebüll"/>
    <s v="So"/>
    <s v="11"/>
    <s v="09"/>
    <s v="so1109"/>
    <s v="2"/>
    <s v="Corona _x000a_9/11 _x000a_Mondlandung _x000a_Reptiloide "/>
    <s v="rasante Verbreitung übers Internet_x000a_oft sehr bizarr, aber logisch erscheinend "/>
    <s v="4"/>
    <x v="6"/>
    <s v="4"/>
    <x v="3"/>
    <x v="2"/>
    <s v="1"/>
    <s v="5"/>
    <s v="2"/>
    <s v="4"/>
    <x v="6"/>
    <s v="4"/>
    <x v="3"/>
    <s v="5"/>
    <x v="2"/>
    <x v="2"/>
    <x v="3"/>
    <s v="1"/>
    <s v="16"/>
    <s v=""/>
    <x v="2"/>
    <s v=""/>
    <s v=""/>
    <s v=""/>
    <s v=""/>
    <s v=""/>
    <s v=""/>
    <s v=""/>
    <s v=""/>
    <s v="29"/>
    <s v="30"/>
    <s v="19"/>
    <s v="41"/>
    <s v="8"/>
    <s v="187"/>
    <s v="43"/>
    <s v="45"/>
    <s v="402"/>
    <s v=""/>
    <s v="2021-02-22 08:07:56"/>
    <s v="1"/>
    <s v="0"/>
    <s v="8"/>
    <s v="8"/>
    <s v="0"/>
    <s v="0"/>
    <s v="1,67"/>
    <s v="34"/>
  </r>
  <r>
    <s v="186"/>
    <s v=""/>
    <s v=""/>
    <s v="U1"/>
    <s v="interview"/>
    <s v="2021-02-22 08:01:17"/>
    <s v="2"/>
    <s v="3"/>
    <s v="Friedrich Paulsen Schule"/>
    <s v="ka"/>
    <s v="08"/>
    <s v="12"/>
    <s v="ka0812"/>
    <s v="2"/>
    <s v="CO2 wäre nicht schädlich, sondern hilft den Planzen beim Wachsen._x000a__x000a_Corona gibt es eigentlich überhaupt gar nicht, es sollen nur die Persönlichkeitsrechte eingeschränkt werden. _x000a__x000a_"/>
    <s v="Meistens entstehen Verschwörungstheorien, wenn Menschen nicht auf eine bestimmte Sache verzichten möchten oder sich eingeschränkt fühlen"/>
    <s v="4"/>
    <x v="3"/>
    <s v="3"/>
    <x v="3"/>
    <x v="7"/>
    <s v="2"/>
    <s v="3"/>
    <s v="-1"/>
    <s v="4"/>
    <x v="3"/>
    <s v="3"/>
    <x v="2"/>
    <s v="4"/>
    <x v="3"/>
    <x v="5"/>
    <x v="3"/>
    <s v="1"/>
    <s v="17"/>
    <s v=""/>
    <x v="2"/>
    <s v=""/>
    <s v=""/>
    <s v=""/>
    <s v=""/>
    <s v=""/>
    <s v=""/>
    <s v=""/>
    <s v=""/>
    <s v="101"/>
    <s v="40"/>
    <s v="30"/>
    <s v="45"/>
    <s v="17"/>
    <s v="298"/>
    <s v="82"/>
    <s v="23"/>
    <s v="636"/>
    <s v=""/>
    <s v="2021-02-22 08:11:53"/>
    <s v="1"/>
    <s v="0"/>
    <s v="8"/>
    <s v="8"/>
    <s v="0"/>
    <s v="0"/>
    <s v="1,11"/>
    <s v="9"/>
  </r>
  <r>
    <s v="187"/>
    <s v=""/>
    <s v=""/>
    <s v="U1"/>
    <s v="interview"/>
    <s v="2021-02-22 08:01:22"/>
    <s v="2"/>
    <s v="3"/>
    <s v="FPS"/>
    <s v="Ma"/>
    <s v="06"/>
    <s v="19"/>
    <s v="Ma0619"/>
    <s v="2"/>
    <s v="-COVID-19 gibt es nicht_x000a_-COVID-19 Erfindung von der Regierung_x000a_•um Diktatur zu erlangen_x000a_•um Bargeld abzuschaffen_x000a_-Klimawandel gibt es nicht _x000a_"/>
    <s v="Unseriöse Quellen"/>
    <s v="4"/>
    <x v="2"/>
    <s v="4"/>
    <x v="2"/>
    <x v="3"/>
    <s v="1"/>
    <s v="4"/>
    <s v="2"/>
    <s v="3"/>
    <x v="3"/>
    <s v="2"/>
    <x v="3"/>
    <s v="4"/>
    <x v="2"/>
    <x v="3"/>
    <x v="2"/>
    <s v="1"/>
    <s v="17"/>
    <s v=""/>
    <x v="2"/>
    <s v=""/>
    <s v=""/>
    <s v=""/>
    <s v=""/>
    <s v=""/>
    <s v=""/>
    <s v=""/>
    <s v=""/>
    <s v="96"/>
    <s v="25"/>
    <s v="50"/>
    <s v="62"/>
    <s v="16"/>
    <s v="286"/>
    <s v="43"/>
    <s v="26"/>
    <s v="604"/>
    <s v=""/>
    <s v="2021-02-22 08:11:26"/>
    <s v="1"/>
    <s v="0"/>
    <s v="8"/>
    <s v="8"/>
    <s v="0"/>
    <s v="0"/>
    <s v="1,18"/>
    <s v="14"/>
  </r>
  <r>
    <s v="188"/>
    <s v=""/>
    <s v=""/>
    <s v="U1"/>
    <s v="interview"/>
    <s v="2021-02-22 08:01:24"/>
    <s v="2"/>
    <s v="3"/>
    <s v="Friedrich-Paulsen-Schule Niebüll "/>
    <s v="Ma"/>
    <s v="02"/>
    <s v="10"/>
    <s v="Ma0210"/>
    <s v="2"/>
    <s v="Kennedy Mord _x000a_Das Jesus Nachfahren hat "/>
    <s v="Es wird versucht auf ein Thema eine andere Lösung zu finden, als die, die allen bekannt ist."/>
    <s v="3"/>
    <x v="3"/>
    <s v="-1"/>
    <x v="4"/>
    <x v="7"/>
    <s v="-1"/>
    <s v="2"/>
    <s v="1"/>
    <s v="-1"/>
    <x v="10"/>
    <s v="-1"/>
    <x v="2"/>
    <s v="3"/>
    <x v="2"/>
    <x v="6"/>
    <x v="3"/>
    <s v="2"/>
    <s v="16"/>
    <s v=""/>
    <x v="2"/>
    <s v=""/>
    <s v=""/>
    <s v=""/>
    <s v=""/>
    <s v=""/>
    <s v=""/>
    <s v=""/>
    <s v=""/>
    <s v="110"/>
    <s v="84"/>
    <s v="35"/>
    <s v="73"/>
    <s v="22"/>
    <s v="156"/>
    <s v="81"/>
    <s v="68"/>
    <s v="585"/>
    <s v=""/>
    <s v="2021-02-22 08:11:53"/>
    <s v="1"/>
    <s v="0"/>
    <s v="8"/>
    <s v="8"/>
    <s v="0"/>
    <s v="0"/>
    <s v="0,83"/>
    <s v="1"/>
  </r>
  <r>
    <s v="189"/>
    <s v=""/>
    <s v=""/>
    <s v="U1"/>
    <s v="interview"/>
    <s v="2021-02-22 08:01:29"/>
    <s v="2"/>
    <s v="3"/>
    <s v="Friedrich-Paulsen-Schule"/>
    <s v="Ol"/>
    <s v="09"/>
    <s v="15"/>
    <s v="Ol0915"/>
    <s v="2"/>
    <s v="-Die COVID-Pandemie soll durch eine fehlgeschlagene Biowaffe sein enstanden sein. _x000a__x000a_-Bekannte Morde (Marilyn Monroe, 2Pac, etc...) sollen von der Regierung geplant worden sein. "/>
    <s v="Vertuschung der Taten durch die Regierung zum Erhalten der Machtverhältnisse._x000a__x000a_Profit oder Machtgier seien Motive für die angeblichen Taten"/>
    <s v="3"/>
    <x v="2"/>
    <s v="4"/>
    <x v="2"/>
    <x v="2"/>
    <s v="2"/>
    <s v="3"/>
    <s v="4"/>
    <s v="4"/>
    <x v="6"/>
    <s v="3"/>
    <x v="3"/>
    <s v="4"/>
    <x v="3"/>
    <x v="5"/>
    <x v="2"/>
    <s v="2"/>
    <s v="18"/>
    <s v=""/>
    <x v="2"/>
    <s v=""/>
    <s v=""/>
    <s v=""/>
    <s v=""/>
    <s v=""/>
    <s v=""/>
    <s v=""/>
    <s v=""/>
    <s v="74"/>
    <s v="36"/>
    <s v="44"/>
    <s v="76"/>
    <s v="38"/>
    <s v="179"/>
    <s v="73"/>
    <s v="39"/>
    <s v="559"/>
    <s v=""/>
    <s v="2021-02-22 08:10:48"/>
    <s v="1"/>
    <s v="0"/>
    <s v="8"/>
    <s v="8"/>
    <s v="0"/>
    <s v="0"/>
    <s v="0,94"/>
    <s v="3"/>
  </r>
  <r>
    <s v="190"/>
    <s v=""/>
    <s v=""/>
    <s v="U1"/>
    <s v="interview"/>
    <s v="2021-02-22 08:01:33"/>
    <s v="2"/>
    <s v="3"/>
    <s v="Friedrich-Paulsen Schule"/>
    <s v="Ni"/>
    <s v="11"/>
    <s v="23"/>
    <s v="Ni1123"/>
    <s v="2"/>
    <s v="Eine Elite der Gesellschaft trinkt Kinderblut, um unsterblich zu werden_x000a_Impfen ist eine Verschwörung von Bill Gates der uns alle chippen möchte und mit Riesenechsen auch noch was zu tun hat._x000a_Corona ist eine Erfindung der Bundesregierung, um die Grundrechte zu minimieren."/>
    <s v="Sie beziehen sich auf Menschen des öffentlichen Lebens/große Konzerne._x000a_Sehr absurd_x000a_Sind polarisierend"/>
    <s v="2"/>
    <x v="2"/>
    <s v="4"/>
    <x v="4"/>
    <x v="2"/>
    <s v="2"/>
    <s v="3"/>
    <s v="3"/>
    <s v="5"/>
    <x v="3"/>
    <s v="4"/>
    <x v="3"/>
    <s v="5"/>
    <x v="2"/>
    <x v="2"/>
    <x v="6"/>
    <s v="1"/>
    <s v="17"/>
    <s v=""/>
    <x v="2"/>
    <s v=""/>
    <s v=""/>
    <s v=""/>
    <s v=""/>
    <s v=""/>
    <s v=""/>
    <s v=""/>
    <s v=""/>
    <s v="105"/>
    <s v="37"/>
    <s v="59"/>
    <s v="87"/>
    <s v="24"/>
    <s v="218"/>
    <s v="59"/>
    <s v="57"/>
    <s v="646"/>
    <s v=""/>
    <s v="2021-02-22 08:12:19"/>
    <s v="1"/>
    <s v="0"/>
    <s v="8"/>
    <s v="8"/>
    <s v="0"/>
    <s v="0"/>
    <s v="0,86"/>
    <s v="3"/>
  </r>
  <r>
    <s v="191"/>
    <s v=""/>
    <s v=""/>
    <s v="U1"/>
    <s v="interview"/>
    <s v="2021-02-22 08:01:34"/>
    <s v="2"/>
    <s v="3"/>
    <s v="FPS"/>
    <s v="Ma"/>
    <s v="02"/>
    <s v="21"/>
    <s v="Ma0221"/>
    <s v="2"/>
    <s v="Dass corona keine Krankheit ist."/>
    <s v="K.A."/>
    <s v="2"/>
    <x v="2"/>
    <s v="2"/>
    <x v="2"/>
    <x v="2"/>
    <s v="2"/>
    <s v="2"/>
    <s v="3"/>
    <s v="4"/>
    <x v="5"/>
    <s v="4"/>
    <x v="5"/>
    <s v="5"/>
    <x v="3"/>
    <x v="5"/>
    <x v="6"/>
    <s v="1"/>
    <s v="17"/>
    <s v=""/>
    <x v="2"/>
    <s v=""/>
    <s v=""/>
    <s v=""/>
    <s v=""/>
    <s v=""/>
    <s v=""/>
    <s v=""/>
    <s v=""/>
    <s v="115"/>
    <s v="30"/>
    <s v="34"/>
    <s v="68"/>
    <s v="20"/>
    <s v="67"/>
    <s v="24"/>
    <s v="56"/>
    <s v="414"/>
    <s v=""/>
    <s v="2021-02-22 08:08:28"/>
    <s v="1"/>
    <s v="0"/>
    <s v="8"/>
    <s v="8"/>
    <s v="0"/>
    <s v="0"/>
    <s v="1,42"/>
    <s v="28"/>
  </r>
  <r>
    <s v="193"/>
    <s v=""/>
    <s v=""/>
    <s v="U1"/>
    <s v="interview"/>
    <s v="2021-02-22 08:01:35"/>
    <s v="2"/>
    <s v="3"/>
    <s v="FPS Niebüll"/>
    <s v="Do"/>
    <s v="09"/>
    <s v="04"/>
    <s v="Do0904"/>
    <s v="2"/>
    <s v="Klimawandelleugnung, Theorien über Corona, gefälschte Wahlergebnisse in den USA,Die Erde ist eine Scheibe, 9/11, Impfgegner"/>
    <s v="geheime Verschwörungen, Verbreitung von falschen Informationen "/>
    <s v="3"/>
    <x v="2"/>
    <s v="4"/>
    <x v="5"/>
    <x v="2"/>
    <s v="1"/>
    <s v="3"/>
    <s v="2"/>
    <s v="4"/>
    <x v="5"/>
    <s v="3"/>
    <x v="2"/>
    <s v="4"/>
    <x v="2"/>
    <x v="5"/>
    <x v="6"/>
    <s v="1"/>
    <s v="16"/>
    <s v=""/>
    <x v="2"/>
    <s v=""/>
    <s v=""/>
    <s v=""/>
    <s v=""/>
    <s v=""/>
    <s v=""/>
    <s v=""/>
    <s v=""/>
    <s v="80"/>
    <s v="34"/>
    <s v="25"/>
    <s v="78"/>
    <s v="11"/>
    <s v="283"/>
    <s v="91"/>
    <s v="35"/>
    <s v="637"/>
    <s v=""/>
    <s v="2021-02-22 08:12:12"/>
    <s v="1"/>
    <s v="0"/>
    <s v="8"/>
    <s v="8"/>
    <s v="0"/>
    <s v="0"/>
    <s v="1,09"/>
    <s v="9"/>
  </r>
  <r>
    <s v="194"/>
    <s v=""/>
    <s v=""/>
    <s v="U1"/>
    <s v="interview"/>
    <s v="2021-02-22 08:01:43"/>
    <s v="2"/>
    <s v="3"/>
    <s v="Friedrich Paulsen Schule "/>
    <s v="Ke"/>
    <s v="17"/>
    <s v="19"/>
    <s v="Ke1719"/>
    <s v="2"/>
    <s v="antisemitische Verschwörungstheorien, die zum Holocaust beigetragen haben ( extreme Vorurteile gegenüber Juden)_x000a__x000a_Verschwörungen gegen Menschen, die anders waren, dem gesellschaftlichen Bild einer Hexe ähnelten ( Hexenverbrennung)"/>
    <s v="Es werden bestimmte Menschengruppen ausgegrenzt, die sich von dem Idealbild der Gesellschaft abgrenzen"/>
    <s v="-1"/>
    <x v="2"/>
    <s v="4"/>
    <x v="4"/>
    <x v="2"/>
    <s v="1"/>
    <s v="2"/>
    <s v="1"/>
    <s v="5"/>
    <x v="5"/>
    <s v="5"/>
    <x v="3"/>
    <s v="5"/>
    <x v="4"/>
    <x v="6"/>
    <x v="5"/>
    <s v="1"/>
    <s v="16"/>
    <s v=""/>
    <x v="2"/>
    <s v=""/>
    <s v=""/>
    <s v=""/>
    <s v=""/>
    <s v=""/>
    <s v=""/>
    <s v=""/>
    <s v=""/>
    <s v="37"/>
    <s v="24"/>
    <s v="21"/>
    <s v="53"/>
    <s v="14"/>
    <s v="117"/>
    <s v="32"/>
    <s v="48"/>
    <s v="346"/>
    <s v=""/>
    <s v="2021-02-22 08:07:29"/>
    <s v="1"/>
    <s v="0"/>
    <s v="8"/>
    <s v="8"/>
    <s v="0"/>
    <s v="0"/>
    <s v="1,61"/>
    <s v="31"/>
  </r>
  <r>
    <s v="195"/>
    <s v=""/>
    <s v=""/>
    <s v="U1"/>
    <s v="interview"/>
    <s v="2021-02-22 08:07:57"/>
    <s v=""/>
    <s v=""/>
    <s v=""/>
    <s v="Ke"/>
    <s v="06"/>
    <s v="19"/>
    <s v="Ke0619"/>
    <s v=""/>
    <s v=""/>
    <s v=""/>
    <s v=""/>
    <x v="7"/>
    <s v=""/>
    <x v="6"/>
    <x v="5"/>
    <s v=""/>
    <s v=""/>
    <s v=""/>
    <s v=""/>
    <x v="7"/>
    <s v=""/>
    <x v="6"/>
    <s v=""/>
    <x v="6"/>
    <x v="8"/>
    <x v="7"/>
    <s v=""/>
    <s v=""/>
    <s v=""/>
    <x v="2"/>
    <s v=""/>
    <s v=""/>
    <s v=""/>
    <s v=""/>
    <s v=""/>
    <s v=""/>
    <s v=""/>
    <s v=""/>
    <s v="51"/>
    <s v=""/>
    <s v=""/>
    <s v=""/>
    <s v=""/>
    <s v=""/>
    <s v=""/>
    <s v=""/>
    <s v="51"/>
    <s v=""/>
    <s v="2021-02-22 08:08:48"/>
    <s v="0"/>
    <s v="0"/>
    <s v="1"/>
    <s v="1"/>
    <s v="0"/>
    <s v="0"/>
    <s v="1,53"/>
    <s v="26"/>
  </r>
  <r>
    <s v="196"/>
    <s v=""/>
    <s v=""/>
    <s v="U2"/>
    <s v="interview"/>
    <s v="2021-02-22 09:17:47"/>
    <s v=""/>
    <s v=""/>
    <s v=""/>
    <s v="Be"/>
    <s v="07"/>
    <s v="26"/>
    <s v="Be0726"/>
    <s v=""/>
    <s v="-Mondlandung sei nachgestellt worden_x000a_-US-Wahl sei nicht regulär verlaufen_x000a_-QAnon_x000a_-Nawalney_x000a_-..._x000a_"/>
    <s v="-Keine Zufälle_x000a_-Verheimlichung_x000a_-Viele Theorien sind miteinander verbunden_x000a_-Gegensätzlichkeit von Gut und Böse"/>
    <s v="4"/>
    <x v="6"/>
    <s v="4"/>
    <x v="2"/>
    <x v="6"/>
    <s v=""/>
    <s v=""/>
    <s v=""/>
    <s v="4"/>
    <x v="5"/>
    <s v="4"/>
    <x v="2"/>
    <s v="3"/>
    <x v="3"/>
    <x v="5"/>
    <x v="5"/>
    <s v=""/>
    <s v=""/>
    <s v=""/>
    <x v="2"/>
    <s v=""/>
    <s v=""/>
    <s v=""/>
    <s v=""/>
    <s v=""/>
    <s v=""/>
    <s v=""/>
    <s v=""/>
    <s v="24"/>
    <s v=""/>
    <s v="48"/>
    <s v="9"/>
    <s v="141"/>
    <s v="91"/>
    <s v="77"/>
    <s v=""/>
    <s v="344"/>
    <s v=""/>
    <s v="2021-02-22 09:24:17"/>
    <s v="1"/>
    <s v="0"/>
    <s v="7"/>
    <s v="7"/>
    <s v="0"/>
    <s v="0"/>
    <s v="0,87"/>
    <s v="5"/>
  </r>
  <r>
    <s v="197"/>
    <s v=""/>
    <s v=""/>
    <s v="U2"/>
    <s v="interview"/>
    <s v="2021-02-22 09:17:47"/>
    <s v=""/>
    <s v=""/>
    <s v=""/>
    <s v="An"/>
    <s v="05"/>
    <s v="05"/>
    <s v="An0505"/>
    <s v=""/>
    <s v="Mondlandung gefälscht_x000a_Erde eine Scheibe_x000a_Trump Wahlsieg_x000a_Reptiloiden_x000a_Flugzeug Kondenzstreifen mit Chemikalien vermischt um Menschen gefügig zu machen_x000a_"/>
    <s v="Hängen häufig zusammen_x000a_Gegenüberstellung Feind Verschwörer Freund Theorethiker_x000a_"/>
    <s v="4"/>
    <x v="4"/>
    <s v="5"/>
    <x v="2"/>
    <x v="6"/>
    <s v=""/>
    <s v=""/>
    <s v=""/>
    <s v="5"/>
    <x v="10"/>
    <s v="5"/>
    <x v="3"/>
    <s v="4"/>
    <x v="2"/>
    <x v="5"/>
    <x v="3"/>
    <s v=""/>
    <s v=""/>
    <s v=""/>
    <x v="2"/>
    <s v=""/>
    <s v=""/>
    <s v=""/>
    <s v=""/>
    <s v=""/>
    <s v=""/>
    <s v=""/>
    <s v=""/>
    <s v="19"/>
    <s v=""/>
    <s v="28"/>
    <s v="8"/>
    <s v="94"/>
    <s v="55"/>
    <s v="27"/>
    <s v=""/>
    <s v="231"/>
    <s v=""/>
    <s v="2021-02-22 09:21:38"/>
    <s v="1"/>
    <s v="0"/>
    <s v="7"/>
    <s v="7"/>
    <s v="0"/>
    <s v="0"/>
    <s v="1,31"/>
    <s v="15"/>
  </r>
  <r>
    <s v="198"/>
    <s v=""/>
    <s v=""/>
    <s v="U2"/>
    <s v="interview"/>
    <s v="2021-02-22 09:17:48"/>
    <s v=""/>
    <s v=""/>
    <s v=""/>
    <s v="Ki"/>
    <s v="27"/>
    <s v="23"/>
    <s v="Ki2723"/>
    <s v=""/>
    <s v="."/>
    <s v="."/>
    <s v="5"/>
    <x v="6"/>
    <s v="4"/>
    <x v="2"/>
    <x v="2"/>
    <s v=""/>
    <s v=""/>
    <s v=""/>
    <s v="4"/>
    <x v="3"/>
    <s v="3"/>
    <x v="2"/>
    <s v="5"/>
    <x v="3"/>
    <x v="5"/>
    <x v="2"/>
    <s v=""/>
    <s v=""/>
    <s v=""/>
    <x v="2"/>
    <s v=""/>
    <s v=""/>
    <s v=""/>
    <s v=""/>
    <s v=""/>
    <s v=""/>
    <s v=""/>
    <s v=""/>
    <s v="10"/>
    <s v=""/>
    <s v="35"/>
    <s v="9"/>
    <s v="31"/>
    <s v="6"/>
    <s v="27"/>
    <s v=""/>
    <s v="118"/>
    <s v=""/>
    <s v="2021-02-22 09:19:46"/>
    <s v="1"/>
    <s v="0"/>
    <s v="7"/>
    <s v="7"/>
    <s v="0"/>
    <s v="0"/>
    <s v="1,99"/>
    <s v="117"/>
  </r>
  <r>
    <s v="199"/>
    <s v=""/>
    <s v=""/>
    <s v="U2"/>
    <s v="interview"/>
    <s v="2021-02-22 09:17:48"/>
    <s v=""/>
    <s v=""/>
    <s v=""/>
    <s v="Da"/>
    <s v="06"/>
    <s v="15"/>
    <s v="Da0615"/>
    <s v=""/>
    <s v="Mondlandung_x000a_Corona _x000a_Trump_x000a_Flugzeugabgase_x000a_"/>
    <s v="nicht auf Fakten basierend "/>
    <s v="2"/>
    <x v="2"/>
    <s v="2"/>
    <x v="2"/>
    <x v="4"/>
    <s v=""/>
    <s v=""/>
    <s v=""/>
    <s v="1"/>
    <x v="5"/>
    <s v="1"/>
    <x v="3"/>
    <s v="5"/>
    <x v="3"/>
    <x v="5"/>
    <x v="6"/>
    <s v=""/>
    <s v=""/>
    <s v=""/>
    <x v="2"/>
    <s v=""/>
    <s v=""/>
    <s v=""/>
    <s v=""/>
    <s v=""/>
    <s v=""/>
    <s v=""/>
    <s v=""/>
    <s v="27"/>
    <s v=""/>
    <s v="65"/>
    <s v="15"/>
    <s v="28"/>
    <s v="20"/>
    <s v="37"/>
    <s v=""/>
    <s v="192"/>
    <s v=""/>
    <s v="2021-02-22 09:21:00"/>
    <s v="1"/>
    <s v="0"/>
    <s v="7"/>
    <s v="7"/>
    <s v="0"/>
    <s v="0"/>
    <s v="1,52"/>
    <s v="45"/>
  </r>
  <r>
    <s v="200"/>
    <s v=""/>
    <s v=""/>
    <s v="U2"/>
    <s v="interview"/>
    <s v="2021-02-22 09:17:48"/>
    <s v=""/>
    <s v=""/>
    <s v=""/>
    <s v="Ga"/>
    <s v="09"/>
    <s v="12"/>
    <s v="Ga0912"/>
    <s v=""/>
    <s v="."/>
    <s v="Bestätigte Sachverhalte oder Erkenntnisse werden hinterfragt oder geleugnet "/>
    <s v="2"/>
    <x v="2"/>
    <s v="3"/>
    <x v="2"/>
    <x v="2"/>
    <s v=""/>
    <s v=""/>
    <s v=""/>
    <s v="4"/>
    <x v="5"/>
    <s v="2"/>
    <x v="3"/>
    <s v="4"/>
    <x v="9"/>
    <x v="5"/>
    <x v="6"/>
    <s v=""/>
    <s v=""/>
    <s v=""/>
    <x v="2"/>
    <s v=""/>
    <s v=""/>
    <s v=""/>
    <s v=""/>
    <s v=""/>
    <s v=""/>
    <s v=""/>
    <s v=""/>
    <s v="35"/>
    <s v=""/>
    <s v="39"/>
    <s v="10"/>
    <s v="8"/>
    <s v="48"/>
    <s v="34"/>
    <s v=""/>
    <s v="174"/>
    <s v=""/>
    <s v="2021-02-22 09:20:42"/>
    <s v="1"/>
    <s v="0"/>
    <s v="7"/>
    <s v="7"/>
    <s v="0"/>
    <s v="0"/>
    <s v="1,43"/>
    <s v="92"/>
  </r>
  <r>
    <s v="201"/>
    <s v=""/>
    <s v=""/>
    <s v="U2"/>
    <s v="interview"/>
    <s v="2021-02-22 09:17:51"/>
    <s v=""/>
    <s v=""/>
    <s v=""/>
    <s v="Do"/>
    <s v="09"/>
    <s v="04"/>
    <s v="Do0904"/>
    <s v=""/>
    <s v="Mondlandung, Klimawandel, Corona, Impfgegner, Us-Wahlen, 9/11"/>
    <s v="Nichts geschieht durch Zufall_x000a_Nichts ist, wie es scheint_x000a_Alles ist miteinander verbunden _x000a_Gegensätzlichkeit von Gut und Böse"/>
    <s v="3"/>
    <x v="2"/>
    <s v="4"/>
    <x v="5"/>
    <x v="4"/>
    <s v=""/>
    <s v=""/>
    <s v=""/>
    <s v="5"/>
    <x v="5"/>
    <s v="4"/>
    <x v="3"/>
    <s v="4"/>
    <x v="2"/>
    <x v="5"/>
    <x v="6"/>
    <s v=""/>
    <s v=""/>
    <s v=""/>
    <x v="2"/>
    <s v=""/>
    <s v=""/>
    <s v=""/>
    <s v=""/>
    <s v=""/>
    <s v=""/>
    <s v=""/>
    <s v=""/>
    <s v="10"/>
    <s v=""/>
    <s v="37"/>
    <s v="7"/>
    <s v="48"/>
    <s v="78"/>
    <s v="19"/>
    <s v=""/>
    <s v="199"/>
    <s v=""/>
    <s v="2021-02-22 09:21:10"/>
    <s v="1"/>
    <s v="0"/>
    <s v="7"/>
    <s v="7"/>
    <s v="0"/>
    <s v="0"/>
    <s v="1,63"/>
    <s v="32"/>
  </r>
  <r>
    <s v="202"/>
    <s v=""/>
    <s v=""/>
    <s v="U2"/>
    <s v="interview"/>
    <s v="2021-02-22 09:17:51"/>
    <s v=""/>
    <s v=""/>
    <s v=""/>
    <s v="Do"/>
    <s v="04"/>
    <s v="12"/>
    <s v="Do0412"/>
    <s v=""/>
    <s v="- Mondlandung -&gt; im Studio gefilmt_x000a_- Klimawandelleugnung -&gt; menschengemachter Klimawandel ist nicht existent_x000a_- QAnon_x000a_- Chemtrails -&gt; Kondensstreifen von Flugzeugen sollen Menschen vergiften und die Bevölkerung vermindern_x000a_- geklauter Wahlsieg von Jörn Biden_x000a_- Incel"/>
    <s v="- Intentionalismus: es gibt einen Plan, keine Zufälle_x000a_- Heimlichkeit: Bevölkerung ist unwissend, wenige Menschen sind eingeweiht, relevante Informationen werden angeblich verheimlicht, Medien sind eingeweiht_x000a_- alles ist miteinander verbunden: alle Ereignisse sind Teil eines größeren Plans, vergangene Ereignisse werden mit Gegenwart in Verbindung gebracht_x000a_- Dualismus: es gibt zwei Gruppen -&gt; „Gute“ Gruppe: Verschwörungstheoretiker „Schlechte“ Gruppe: Politiker"/>
    <s v="2"/>
    <x v="2"/>
    <s v="4"/>
    <x v="5"/>
    <x v="2"/>
    <s v=""/>
    <s v=""/>
    <s v=""/>
    <s v="4"/>
    <x v="10"/>
    <s v="-1"/>
    <x v="3"/>
    <s v="4"/>
    <x v="3"/>
    <x v="5"/>
    <x v="2"/>
    <s v=""/>
    <s v=""/>
    <s v=""/>
    <x v="2"/>
    <s v=""/>
    <s v=""/>
    <s v=""/>
    <s v=""/>
    <s v=""/>
    <s v=""/>
    <s v=""/>
    <s v=""/>
    <s v="22"/>
    <s v=""/>
    <s v="22"/>
    <s v="6"/>
    <s v="145"/>
    <s v="200"/>
    <s v="44"/>
    <s v=""/>
    <s v="439"/>
    <s v=""/>
    <s v="2021-02-22 09:25:10"/>
    <s v="1"/>
    <s v="0"/>
    <s v="7"/>
    <s v="7"/>
    <s v="0"/>
    <s v="0"/>
    <s v="1,14"/>
    <s v="18"/>
  </r>
  <r>
    <s v="203"/>
    <s v=""/>
    <s v=""/>
    <s v="U2"/>
    <s v="interview"/>
    <s v="2021-02-22 09:17:51"/>
    <s v=""/>
    <s v=""/>
    <s v=""/>
    <s v="An"/>
    <s v="07"/>
    <s v="09"/>
    <s v="An0709"/>
    <s v=""/>
    <s v="- dass es keine Klimawandel gibt, sondern es nur von der Regierung gesagt wird _x000a_- dass Hitler nicht in Berlin gestorben ist, sondern nach Argentinien geflohen ist _x000a_- dass Bill Gates die Menschheit durch chips im Kopf kontrollieren will _x000a_- "/>
    <s v="Intentionalismus _x000a_Verheimlichung_x000a_Alles ist verbunden _x000a_Dualismus von Gut und Böse "/>
    <s v="4"/>
    <x v="6"/>
    <s v="5"/>
    <x v="2"/>
    <x v="4"/>
    <s v=""/>
    <s v=""/>
    <s v=""/>
    <s v="5"/>
    <x v="6"/>
    <s v="4"/>
    <x v="3"/>
    <s v="4"/>
    <x v="2"/>
    <x v="3"/>
    <x v="2"/>
    <s v=""/>
    <s v=""/>
    <s v=""/>
    <x v="2"/>
    <s v=""/>
    <s v=""/>
    <s v=""/>
    <s v=""/>
    <s v=""/>
    <s v=""/>
    <s v=""/>
    <s v=""/>
    <s v="22"/>
    <s v=""/>
    <s v="23"/>
    <s v="15"/>
    <s v="96"/>
    <s v="74"/>
    <s v="17"/>
    <s v=""/>
    <s v="247"/>
    <s v=""/>
    <s v="2021-02-22 09:21:58"/>
    <s v="1"/>
    <s v="0"/>
    <s v="7"/>
    <s v="7"/>
    <s v="0"/>
    <s v="0"/>
    <s v="1,25"/>
    <s v="13"/>
  </r>
  <r>
    <s v="204"/>
    <s v=""/>
    <s v=""/>
    <s v="U2"/>
    <s v="interview"/>
    <s v="2021-02-22 09:17:51"/>
    <s v=""/>
    <s v=""/>
    <s v=""/>
    <s v="Ol"/>
    <s v="09"/>
    <s v="15"/>
    <s v="Ol0915"/>
    <s v=""/>
    <s v="- Mondlandung sei gefälscht_x000a_-Morde an Künstlern haben einen politischen Hintergrund_x000a_- Klimawandel sei nicht existent_x000a_- COVID-Pandemie sei nicht existent oder eine fehlgeschlagene Biowaffe"/>
    <s v="Das Wahren von Geheimnissen der Politik oder die Kontrolle, sowie Macht und Profitgier._x000a__x000a_"/>
    <s v="4"/>
    <x v="2"/>
    <s v="4"/>
    <x v="2"/>
    <x v="2"/>
    <s v=""/>
    <s v=""/>
    <s v=""/>
    <s v="4"/>
    <x v="6"/>
    <s v="4"/>
    <x v="3"/>
    <s v="4"/>
    <x v="3"/>
    <x v="5"/>
    <x v="6"/>
    <s v=""/>
    <s v=""/>
    <s v=""/>
    <x v="2"/>
    <s v=""/>
    <s v=""/>
    <s v=""/>
    <s v=""/>
    <s v=""/>
    <s v=""/>
    <s v=""/>
    <s v=""/>
    <s v="21"/>
    <s v=""/>
    <s v="43"/>
    <s v="9"/>
    <s v="93"/>
    <s v="67"/>
    <s v="25"/>
    <s v=""/>
    <s v="258"/>
    <s v=""/>
    <s v="2021-02-22 09:22:09"/>
    <s v="1"/>
    <s v="0"/>
    <s v="7"/>
    <s v="7"/>
    <s v="0"/>
    <s v="0"/>
    <s v="1,15"/>
    <s v="8"/>
  </r>
  <r>
    <s v="205"/>
    <s v=""/>
    <s v=""/>
    <s v="U2"/>
    <s v="interview"/>
    <s v="2021-02-22 09:17:54"/>
    <s v=""/>
    <s v=""/>
    <s v=""/>
    <s v="An"/>
    <s v="02"/>
    <s v="07"/>
    <s v="An0207"/>
    <s v=""/>
    <s v="Are51_x000a_Mondlandung USA _x000a_Kondensstreifen Flugzeug_x000a_"/>
    <s v="Gehören alle etwas zusammen_x000a_Kritische Aussagen "/>
    <s v="2"/>
    <x v="4"/>
    <s v="3"/>
    <x v="2"/>
    <x v="6"/>
    <s v=""/>
    <s v=""/>
    <s v=""/>
    <s v="5"/>
    <x v="4"/>
    <s v="1"/>
    <x v="8"/>
    <s v="1"/>
    <x v="5"/>
    <x v="7"/>
    <x v="5"/>
    <s v=""/>
    <s v=""/>
    <s v=""/>
    <x v="2"/>
    <s v=""/>
    <s v=""/>
    <s v=""/>
    <s v=""/>
    <s v=""/>
    <s v=""/>
    <s v=""/>
    <s v=""/>
    <s v="35"/>
    <s v=""/>
    <s v="41"/>
    <s v="7"/>
    <s v="42"/>
    <s v="43"/>
    <s v="23"/>
    <s v=""/>
    <s v="191"/>
    <s v=""/>
    <s v="2021-02-22 09:21:05"/>
    <s v="1"/>
    <s v="0"/>
    <s v="7"/>
    <s v="7"/>
    <s v="0"/>
    <s v="0"/>
    <s v="1,5"/>
    <s v="29"/>
  </r>
  <r>
    <s v="206"/>
    <s v=""/>
    <s v=""/>
    <s v="U2"/>
    <s v="interview"/>
    <s v="2021-02-22 09:17:54"/>
    <s v=""/>
    <s v=""/>
    <s v=""/>
    <s v="Ve"/>
    <s v="07"/>
    <s v="10"/>
    <s v="Ve0710"/>
    <s v=""/>
    <s v="Klimaleugner _x000a_Corona Verschwörung („Es gibt gar keinen Virus“)_x000a_Berühmte Personen sind gar nicht Tod (Michael Jackson, Lady Diana, Adolf Hitler)_x000a_Chemtrails (machen uns Gehorsam; Klimawandel)_x000a__x000a_"/>
    <s v="Richten sich gegen die Bösen (Politiker, Elite...)_x000a_Nichts geschieht aus Zufall _x000a_Alles ist geheim _x000a_Verschwörungstheoretiker decken auf "/>
    <s v="4"/>
    <x v="6"/>
    <s v="4"/>
    <x v="4"/>
    <x v="4"/>
    <s v=""/>
    <s v=""/>
    <s v=""/>
    <s v="5"/>
    <x v="5"/>
    <s v="2"/>
    <x v="3"/>
    <s v="5"/>
    <x v="3"/>
    <x v="2"/>
    <x v="2"/>
    <s v=""/>
    <s v=""/>
    <s v=""/>
    <x v="2"/>
    <s v=""/>
    <s v=""/>
    <s v=""/>
    <s v=""/>
    <s v=""/>
    <s v=""/>
    <s v=""/>
    <s v=""/>
    <s v="11"/>
    <s v=""/>
    <s v="46"/>
    <s v="17"/>
    <s v="114"/>
    <s v="74"/>
    <s v="28"/>
    <s v=""/>
    <s v="290"/>
    <s v=""/>
    <s v="2021-02-22 09:22:44"/>
    <s v="1"/>
    <s v="0"/>
    <s v="7"/>
    <s v="7"/>
    <s v="0"/>
    <s v="0"/>
    <s v="1,1"/>
    <s v="9"/>
  </r>
  <r>
    <s v="207"/>
    <s v=""/>
    <s v=""/>
    <s v="U2"/>
    <s v="interview"/>
    <s v="2021-02-22 09:17:55"/>
    <s v=""/>
    <s v=""/>
    <s v=""/>
    <s v="An"/>
    <s v="08"/>
    <s v="27"/>
    <s v="An0827"/>
    <s v=""/>
    <s v="- Chemtrails: Kondensstreifen hinter Flugzeugen sollen die Bevölkerung vergiften_x000a_- gefälschte Mondlandung: die erste Mondlandung der Amerikaner war nicht echt_x000a_- Klimaverschwörung: den Klimawandel gibt es nicht"/>
    <s v="- Alles hängt zusammen: verschiedene Ereignisse werden zusammengebracht_x000a_- Nichts ist wie es scheint: die Bevölkerung wird getäuscht_x000a_- Verheimlichung: Informationen werden zurückgehalten_x000a_- Gegensätzlichkeit: es wird in „Gut“ und „Böse“ unterteilt"/>
    <s v="4"/>
    <x v="2"/>
    <s v="4"/>
    <x v="4"/>
    <x v="4"/>
    <s v=""/>
    <s v=""/>
    <s v=""/>
    <s v="4"/>
    <x v="5"/>
    <s v="4"/>
    <x v="3"/>
    <s v="4"/>
    <x v="3"/>
    <x v="5"/>
    <x v="3"/>
    <s v=""/>
    <s v=""/>
    <s v=""/>
    <x v="2"/>
    <s v=""/>
    <s v=""/>
    <s v=""/>
    <s v=""/>
    <s v=""/>
    <s v=""/>
    <s v=""/>
    <s v=""/>
    <s v="13"/>
    <s v=""/>
    <s v="34"/>
    <s v="7"/>
    <s v="202"/>
    <s v="240"/>
    <s v="34"/>
    <s v=""/>
    <s v="369"/>
    <s v=""/>
    <s v="2021-02-22 09:26:45"/>
    <s v="1"/>
    <s v="0"/>
    <s v="7"/>
    <s v="7"/>
    <s v="0"/>
    <s v="0"/>
    <s v="1,08"/>
    <s v="15"/>
  </r>
  <r>
    <s v="208"/>
    <s v=""/>
    <s v=""/>
    <s v="U2"/>
    <s v="interview"/>
    <s v="2021-02-22 09:17:55"/>
    <s v=""/>
    <s v=""/>
    <s v=""/>
    <s v="iv"/>
    <s v="02"/>
    <s v="10"/>
    <s v="iv0210"/>
    <s v=""/>
    <s v="Incel-Verschwörung, gefakede Mondlandung, 9/11 Terroranschlag, q-anne, Klimaverschwörung, Kennedys Ermordung"/>
    <s v="Dualismus (Unterscheidung zwischen Gut und Böse bzw. Verschwörungstheoretiker und Verschwörer)_x000a__x000a_Alles hängt zusammen (Vergangenheit und Gegenwart, sowie die verschiedensten Ereignisse)_x000a__x000a_Verheimlichung (z.B. durch einen Geheimbund vor den Verschwörungstheoretikern)_x000a__x000a_nicht geschieht durh Zufall (alles folgt einem Plan mit bestimmten Intentionen)_x000a__x000a_"/>
    <s v="1"/>
    <x v="2"/>
    <s v="4"/>
    <x v="4"/>
    <x v="2"/>
    <s v=""/>
    <s v=""/>
    <s v=""/>
    <s v="5"/>
    <x v="5"/>
    <s v="4"/>
    <x v="5"/>
    <s v="5"/>
    <x v="5"/>
    <x v="5"/>
    <x v="6"/>
    <s v=""/>
    <s v=""/>
    <s v=""/>
    <x v="2"/>
    <s v=""/>
    <s v=""/>
    <s v=""/>
    <s v=""/>
    <s v=""/>
    <s v=""/>
    <s v=""/>
    <s v=""/>
    <s v="34"/>
    <s v=""/>
    <s v="27"/>
    <s v="9"/>
    <s v="78"/>
    <s v="198"/>
    <s v="22"/>
    <s v=""/>
    <s v="368"/>
    <s v=""/>
    <s v="2021-02-22 09:24:03"/>
    <s v="1"/>
    <s v="0"/>
    <s v="7"/>
    <s v="7"/>
    <s v="0"/>
    <s v="0"/>
    <s v="1,11"/>
    <s v="14"/>
  </r>
  <r>
    <s v="209"/>
    <s v=""/>
    <s v=""/>
    <s v="U2"/>
    <s v="interview"/>
    <s v="2021-02-22 09:17:57"/>
    <s v=""/>
    <s v=""/>
    <s v=""/>
    <s v="An"/>
    <s v="04"/>
    <s v="24"/>
    <s v="An0424"/>
    <s v=""/>
    <s v=" - Mondlandung: Hat nie stattgefunden, im Studio gedreht_x000a_"/>
    <s v=" - es kann keine Zufälle geben_x000a_ - etwas wird verheimlicht_x000a_ - alles hängt zusammen_x000a_ - es gibt immer Gut und Böse"/>
    <s v="4"/>
    <x v="2"/>
    <s v="-1"/>
    <x v="2"/>
    <x v="4"/>
    <s v=""/>
    <s v=""/>
    <s v=""/>
    <s v="4"/>
    <x v="10"/>
    <s v="4"/>
    <x v="5"/>
    <s v="5"/>
    <x v="3"/>
    <x v="5"/>
    <x v="3"/>
    <s v=""/>
    <s v=""/>
    <s v=""/>
    <x v="2"/>
    <s v=""/>
    <s v=""/>
    <s v=""/>
    <s v=""/>
    <s v=""/>
    <s v=""/>
    <s v=""/>
    <s v=""/>
    <s v="14"/>
    <s v=""/>
    <s v="46"/>
    <s v="13"/>
    <s v="60"/>
    <s v="104"/>
    <s v="27"/>
    <s v=""/>
    <s v="264"/>
    <s v=""/>
    <s v="2021-02-22 09:22:21"/>
    <s v="1"/>
    <s v="0"/>
    <s v="7"/>
    <s v="7"/>
    <s v="0"/>
    <s v="0"/>
    <s v="1,16"/>
    <s v="11"/>
  </r>
  <r>
    <s v="211"/>
    <s v=""/>
    <s v=""/>
    <s v="U2"/>
    <s v="interview"/>
    <s v="2021-02-22 09:18:04"/>
    <s v=""/>
    <s v=""/>
    <s v=""/>
    <s v="ka"/>
    <s v="08"/>
    <s v="12"/>
    <s v="ka0812"/>
    <s v=""/>
    <s v="Klimawandel gibt es nicht_x000a__x000a_CO2 brauchen die Pflanzen zum Wachsen _x000a__x000a_Corona gibt es überhaupt nicht _x000a__x000a_....."/>
    <s v="Verschwörungstheorien hängen oft miteinander zusammen _x000a__x000a_"/>
    <s v="4"/>
    <x v="2"/>
    <s v="3"/>
    <x v="5"/>
    <x v="3"/>
    <s v=""/>
    <s v=""/>
    <s v=""/>
    <s v="4"/>
    <x v="10"/>
    <s v="-1"/>
    <x v="3"/>
    <s v="4"/>
    <x v="3"/>
    <x v="5"/>
    <x v="3"/>
    <s v=""/>
    <s v=""/>
    <s v=""/>
    <x v="2"/>
    <s v=""/>
    <s v=""/>
    <s v=""/>
    <s v=""/>
    <s v=""/>
    <s v=""/>
    <s v=""/>
    <s v=""/>
    <s v="25"/>
    <s v=""/>
    <s v="24"/>
    <s v="11"/>
    <s v="62"/>
    <s v="170"/>
    <s v="32"/>
    <s v=""/>
    <s v="324"/>
    <s v=""/>
    <s v="2021-02-22 09:23:28"/>
    <s v="1"/>
    <s v="0"/>
    <s v="7"/>
    <s v="7"/>
    <s v="0"/>
    <s v="0"/>
    <s v="1,12"/>
    <s v="12"/>
  </r>
  <r>
    <s v="212"/>
    <s v=""/>
    <s v=""/>
    <s v="U2"/>
    <s v="interview"/>
    <s v="2021-02-22 09:18:04"/>
    <s v=""/>
    <s v=""/>
    <s v=""/>
    <s v="Ma"/>
    <s v="07"/>
    <s v="11"/>
    <s v="Ma0711"/>
    <s v=""/>
    <s v="QAnon_x000a_Chemtrails_x000a_Klimawandel_x000a_Corona_x000a_Mondlandung_x000a_"/>
    <s v="Gefährlich_x000a_Stimmen nicht_x000a_Sind miteinander verbunden_x000a_Verheimlichung _x000a_Es gibt gute und böse"/>
    <s v="3"/>
    <x v="2"/>
    <s v="4"/>
    <x v="5"/>
    <x v="2"/>
    <s v=""/>
    <s v=""/>
    <s v=""/>
    <s v="5"/>
    <x v="6"/>
    <s v="4"/>
    <x v="3"/>
    <s v="5"/>
    <x v="3"/>
    <x v="3"/>
    <x v="6"/>
    <s v=""/>
    <s v=""/>
    <s v=""/>
    <x v="2"/>
    <s v=""/>
    <s v=""/>
    <s v=""/>
    <s v=""/>
    <s v=""/>
    <s v=""/>
    <s v=""/>
    <s v=""/>
    <s v="23"/>
    <s v=""/>
    <s v="21"/>
    <s v="15"/>
    <s v="54"/>
    <s v="64"/>
    <s v="18"/>
    <s v=""/>
    <s v="195"/>
    <s v=""/>
    <s v="2021-02-22 09:21:19"/>
    <s v="1"/>
    <s v="0"/>
    <s v="7"/>
    <s v="7"/>
    <s v="0"/>
    <s v="0"/>
    <s v="1,41"/>
    <s v="22"/>
  </r>
  <r>
    <s v="214"/>
    <s v=""/>
    <s v=""/>
    <s v="U2"/>
    <s v="interview"/>
    <s v="2021-02-22 09:18:05"/>
    <s v=""/>
    <s v=""/>
    <s v=""/>
    <s v="Ni"/>
    <s v="11"/>
    <s v="23"/>
    <s v="Ni1123"/>
    <s v=""/>
    <s v="Incel Verschwörung in dieser geben Menschen die keine Partner:innen finden, Migrant:innen und Frauen die Schuld daran. _x000a_Jüdische Weltverschwörung, welche für globale Missstände verantwortlich sein sollen._x000a_Corona-Verschwörungserzählung, Covid-19 soll es gar nicht geben dies soll nur ein Mittel sein, um die Weltbevölkerung zu impfen/chippen"/>
    <s v="Intentionalismus, nichts passiert durch Zufall_x000a_Verheimlichung, nichts ist wie es scheint_x000a_gemeinsamer Plan, alles ist miteinander verbunden_x000a_Dualismus, Gut und Böse"/>
    <s v="4"/>
    <x v="6"/>
    <s v="4"/>
    <x v="4"/>
    <x v="4"/>
    <s v=""/>
    <s v=""/>
    <s v=""/>
    <s v="5"/>
    <x v="6"/>
    <s v="5"/>
    <x v="5"/>
    <s v="5"/>
    <x v="3"/>
    <x v="3"/>
    <x v="6"/>
    <s v=""/>
    <s v=""/>
    <s v=""/>
    <x v="2"/>
    <s v=""/>
    <s v=""/>
    <s v=""/>
    <s v=""/>
    <s v=""/>
    <s v=""/>
    <s v=""/>
    <s v=""/>
    <s v="21"/>
    <s v=""/>
    <s v="41"/>
    <s v="6"/>
    <s v="195"/>
    <s v="78"/>
    <s v="121"/>
    <s v=""/>
    <s v="372"/>
    <s v=""/>
    <s v="2021-02-22 09:25:47"/>
    <s v="1"/>
    <s v="0"/>
    <s v="7"/>
    <s v="7"/>
    <s v="0"/>
    <s v="0"/>
    <s v="1,01"/>
    <s v="11"/>
  </r>
  <r>
    <s v="215"/>
    <s v=""/>
    <s v=""/>
    <s v="U2"/>
    <s v="interview"/>
    <s v="2021-02-22 09:18:11"/>
    <s v=""/>
    <s v=""/>
    <s v=""/>
    <s v="Ma"/>
    <s v="02"/>
    <s v="10"/>
    <s v="Ma0210"/>
    <s v=""/>
    <s v="Kennedy Mord _x000a_Klimaleugnung _x000a_Corona_x000a_Jesus Nachfahren_x000a_Mondlandung"/>
    <s v="Es gibt eine gute und eine böse Gruppe_x000a_Nicht geschieht zufällig_x000a_Alles hängt miteinander zusammen _x000a_Wichtige Dinge werden verheimlicht "/>
    <s v="3"/>
    <x v="2"/>
    <s v="-1"/>
    <x v="4"/>
    <x v="4"/>
    <s v=""/>
    <s v=""/>
    <s v=""/>
    <s v="4"/>
    <x v="5"/>
    <s v="2"/>
    <x v="2"/>
    <s v="4"/>
    <x v="3"/>
    <x v="7"/>
    <x v="6"/>
    <s v=""/>
    <s v=""/>
    <s v=""/>
    <x v="2"/>
    <s v=""/>
    <s v=""/>
    <s v=""/>
    <s v=""/>
    <s v=""/>
    <s v=""/>
    <s v=""/>
    <s v=""/>
    <s v="22"/>
    <s v=""/>
    <s v="57"/>
    <s v="27"/>
    <s v="67"/>
    <s v="88"/>
    <s v="42"/>
    <s v=""/>
    <s v="303"/>
    <s v=""/>
    <s v="2021-02-22 09:23:14"/>
    <s v="1"/>
    <s v="0"/>
    <s v="7"/>
    <s v="7"/>
    <s v="0"/>
    <s v="0"/>
    <s v="0,87"/>
    <s v="4"/>
  </r>
  <r>
    <s v="216"/>
    <s v=""/>
    <s v=""/>
    <s v="U2"/>
    <s v="interview"/>
    <s v="2021-02-22 09:18:19"/>
    <s v=""/>
    <s v=""/>
    <s v=""/>
    <s v=""/>
    <s v=""/>
    <s v=""/>
    <s v=""/>
    <s v=""/>
    <s v=""/>
    <s v=""/>
    <s v=""/>
    <x v="7"/>
    <s v=""/>
    <x v="6"/>
    <x v="5"/>
    <s v=""/>
    <s v=""/>
    <s v=""/>
    <s v=""/>
    <x v="7"/>
    <s v=""/>
    <x v="6"/>
    <s v=""/>
    <x v="6"/>
    <x v="8"/>
    <x v="7"/>
    <s v=""/>
    <s v=""/>
    <s v=""/>
    <x v="2"/>
    <s v=""/>
    <s v=""/>
    <s v=""/>
    <s v=""/>
    <s v=""/>
    <s v=""/>
    <s v=""/>
    <s v=""/>
    <s v="44"/>
    <s v=""/>
    <s v=""/>
    <s v=""/>
    <s v=""/>
    <s v=""/>
    <s v=""/>
    <s v=""/>
    <s v="44"/>
    <s v=""/>
    <s v="2021-02-22 09:19:03"/>
    <s v="0"/>
    <s v="0"/>
    <s v="1"/>
    <s v="1"/>
    <s v="100"/>
    <s v="100"/>
    <s v="0,48"/>
    <s v="0"/>
  </r>
  <r>
    <s v="217"/>
    <s v=""/>
    <s v=""/>
    <s v="U2"/>
    <s v="interview"/>
    <s v="2021-02-22 09:18:27"/>
    <s v=""/>
    <s v=""/>
    <s v=""/>
    <s v="Wi"/>
    <s v="09"/>
    <s v="20"/>
    <s v="Wi0920"/>
    <s v=""/>
    <s v="flache Erde, tausende in Bezug auf Corona, "/>
    <s v="Bill Gates, Meist aus extremen Szenen, "/>
    <s v="3"/>
    <x v="2"/>
    <s v="4"/>
    <x v="2"/>
    <x v="2"/>
    <s v=""/>
    <s v=""/>
    <s v=""/>
    <s v="3"/>
    <x v="5"/>
    <s v="2"/>
    <x v="2"/>
    <s v="4"/>
    <x v="3"/>
    <x v="5"/>
    <x v="6"/>
    <s v=""/>
    <s v=""/>
    <s v=""/>
    <x v="2"/>
    <s v=""/>
    <s v=""/>
    <s v=""/>
    <s v=""/>
    <s v=""/>
    <s v=""/>
    <s v=""/>
    <s v=""/>
    <s v="242"/>
    <s v=""/>
    <s v="45"/>
    <s v="15"/>
    <s v="48"/>
    <s v="38"/>
    <s v="40"/>
    <s v=""/>
    <s v="207"/>
    <s v=""/>
    <s v="2021-02-22 09:25:35"/>
    <s v="1"/>
    <s v="0"/>
    <s v="7"/>
    <s v="7"/>
    <s v="0"/>
    <s v="0"/>
    <s v="1,12"/>
    <s v="17"/>
  </r>
  <r>
    <s v="218"/>
    <s v=""/>
    <s v=""/>
    <s v="U2"/>
    <s v="interview"/>
    <s v="2021-02-22 09:18:28"/>
    <s v=""/>
    <s v=""/>
    <s v=""/>
    <s v="Ma"/>
    <s v="06"/>
    <s v="19"/>
    <s v="Ma0619"/>
    <s v=""/>
    <s v="Covid-19 Verschwörungstheorien_x000a_Klimawandel Verschwörungstheorien _x000a_"/>
    <s v="Intentionalismus_x000a_Heimlichkeit Verheimlichung _x000a_Verbundenheit _x000a_Dualismus"/>
    <s v="4"/>
    <x v="2"/>
    <s v="4"/>
    <x v="4"/>
    <x v="2"/>
    <s v=""/>
    <s v=""/>
    <s v=""/>
    <s v="4"/>
    <x v="3"/>
    <s v="3"/>
    <x v="3"/>
    <s v="4"/>
    <x v="2"/>
    <x v="5"/>
    <x v="6"/>
    <s v=""/>
    <s v=""/>
    <s v=""/>
    <x v="2"/>
    <s v=""/>
    <s v=""/>
    <s v=""/>
    <s v=""/>
    <s v=""/>
    <s v=""/>
    <s v=""/>
    <s v=""/>
    <s v="17"/>
    <s v=""/>
    <s v="18"/>
    <s v="5"/>
    <s v="65"/>
    <s v="89"/>
    <s v="17"/>
    <s v=""/>
    <s v="211"/>
    <s v=""/>
    <s v="2021-02-22 09:21:59"/>
    <s v="1"/>
    <s v="0"/>
    <s v="7"/>
    <s v="7"/>
    <s v="0"/>
    <s v="0"/>
    <s v="1,73"/>
    <s v="38"/>
  </r>
  <r>
    <s v="219"/>
    <s v=""/>
    <s v=""/>
    <s v="U2"/>
    <s v="interview"/>
    <s v="2021-02-22 09:18:48"/>
    <s v=""/>
    <s v=""/>
    <s v=""/>
    <s v="Ke"/>
    <s v="06"/>
    <s v="19"/>
    <s v="Ke0619"/>
    <s v=""/>
    <s v="- Holocaust (Antisemitismus/Rassismus)_x000a_- Trump_x000a_- Mars_x000a_- Klima_x000a_"/>
    <s v="- es gibt die Guten und die Bösen_x000a_- es werden Sachen unterstellt_x000a_- man kann oft Zusammenhänge schließen_x000a_- angeblich entspreche vieles nicht der Wahrheit_x000a_"/>
    <s v="3"/>
    <x v="6"/>
    <s v="4"/>
    <x v="8"/>
    <x v="9"/>
    <s v=""/>
    <s v=""/>
    <s v=""/>
    <s v="5"/>
    <x v="6"/>
    <s v="5"/>
    <x v="3"/>
    <s v="5"/>
    <x v="2"/>
    <x v="3"/>
    <x v="6"/>
    <s v=""/>
    <s v=""/>
    <s v=""/>
    <x v="2"/>
    <s v=""/>
    <s v=""/>
    <s v=""/>
    <s v=""/>
    <s v=""/>
    <s v=""/>
    <s v=""/>
    <s v=""/>
    <s v="13"/>
    <s v=""/>
    <s v="33"/>
    <s v="10"/>
    <s v="65"/>
    <s v="92"/>
    <s v="22"/>
    <s v=""/>
    <s v="235"/>
    <s v=""/>
    <s v="2021-02-22 09:22:43"/>
    <s v="1"/>
    <s v="0"/>
    <s v="7"/>
    <s v="7"/>
    <s v="0"/>
    <s v="0"/>
    <s v="1,32"/>
    <s v="17"/>
  </r>
  <r>
    <s v="221"/>
    <s v=""/>
    <s v=""/>
    <s v="U2"/>
    <s v="interview"/>
    <s v="2021-02-22 09:20:08"/>
    <s v=""/>
    <s v=""/>
    <s v=""/>
    <s v="An"/>
    <s v="31"/>
    <s v="03"/>
    <s v="AN3103"/>
    <s v=""/>
    <s v=""/>
    <s v=""/>
    <s v=""/>
    <x v="7"/>
    <s v=""/>
    <x v="6"/>
    <x v="5"/>
    <s v=""/>
    <s v=""/>
    <s v=""/>
    <s v="4"/>
    <x v="5"/>
    <s v="2"/>
    <x v="2"/>
    <s v="3"/>
    <x v="3"/>
    <x v="2"/>
    <x v="2"/>
    <s v=""/>
    <s v=""/>
    <s v=""/>
    <x v="2"/>
    <s v=""/>
    <s v=""/>
    <s v=""/>
    <s v=""/>
    <s v=""/>
    <s v=""/>
    <s v=""/>
    <s v=""/>
    <s v="19"/>
    <s v=""/>
    <s v="26"/>
    <s v="12"/>
    <s v=""/>
    <s v=""/>
    <s v=""/>
    <s v=""/>
    <s v="57"/>
    <s v=""/>
    <s v="2021-02-22 09:21:05"/>
    <s v="0"/>
    <s v="0"/>
    <s v="4"/>
    <s v="4"/>
    <s v="0"/>
    <s v="0"/>
    <s v="1,26"/>
    <s v="13"/>
  </r>
  <r>
    <s v="223"/>
    <s v=""/>
    <s v=""/>
    <s v="LK"/>
    <s v="interview"/>
    <s v="2021-02-22 09:22:19"/>
    <s v=""/>
    <s v=""/>
    <s v=""/>
    <s v=""/>
    <s v=""/>
    <s v=""/>
    <s v=""/>
    <s v=""/>
    <s v=""/>
    <s v=""/>
    <s v=""/>
    <x v="7"/>
    <s v=""/>
    <x v="6"/>
    <x v="5"/>
    <s v=""/>
    <s v=""/>
    <s v=""/>
    <s v=""/>
    <x v="7"/>
    <s v=""/>
    <x v="6"/>
    <s v=""/>
    <x v="6"/>
    <x v="8"/>
    <x v="7"/>
    <s v=""/>
    <s v=""/>
    <s v=""/>
    <x v="2"/>
    <s v="4"/>
    <s v="4"/>
    <s v="5"/>
    <s v="4"/>
    <s v="4"/>
    <s v="Der Einstieg mit den Beispielen war sehr gut geeignet!"/>
    <s v=""/>
    <s v="Das Einbringen eines eigenen Beispiels war irgendwie schwieriger als ich es erwartet hätte..."/>
    <s v="9"/>
    <s v="36"/>
    <s v="108"/>
    <s v=""/>
    <s v=""/>
    <s v=""/>
    <s v=""/>
    <s v=""/>
    <s v="153"/>
    <s v=""/>
    <s v="2021-02-22 09:24:52"/>
    <s v="1"/>
    <s v="0"/>
    <s v="3"/>
    <s v="3"/>
    <s v="13"/>
    <s v="11"/>
    <s v="1,34"/>
    <s v="17"/>
  </r>
  <r>
    <s v="224"/>
    <s v=""/>
    <s v=""/>
    <s v="U2"/>
    <s v="interview"/>
    <s v="2021-02-22 09:23:08"/>
    <s v=""/>
    <s v=""/>
    <s v=""/>
    <s v="Ke"/>
    <s v="06"/>
    <s v="19"/>
    <s v="Ke0619"/>
    <s v=""/>
    <s v=""/>
    <s v=""/>
    <s v=""/>
    <x v="7"/>
    <s v=""/>
    <x v="6"/>
    <x v="5"/>
    <s v=""/>
    <s v=""/>
    <s v=""/>
    <s v=""/>
    <x v="7"/>
    <s v=""/>
    <x v="6"/>
    <s v=""/>
    <x v="6"/>
    <x v="8"/>
    <x v="7"/>
    <s v=""/>
    <s v=""/>
    <s v=""/>
    <x v="2"/>
    <s v=""/>
    <s v=""/>
    <s v=""/>
    <s v=""/>
    <s v=""/>
    <s v=""/>
    <s v=""/>
    <s v=""/>
    <s v="14"/>
    <s v=""/>
    <s v="98468"/>
    <s v=""/>
    <s v=""/>
    <s v=""/>
    <s v=""/>
    <s v=""/>
    <s v="53"/>
    <s v=""/>
    <s v="2021-02-23 12:44:30"/>
    <s v="0"/>
    <s v="0"/>
    <s v="3"/>
    <s v="3"/>
    <s v="0"/>
    <s v="0"/>
    <s v="0,75"/>
    <s v="13"/>
  </r>
  <r>
    <s v="225"/>
    <s v=""/>
    <s v=""/>
    <s v="LK"/>
    <s v="interview"/>
    <s v="2021-02-22 09:23:28"/>
    <s v=""/>
    <s v=""/>
    <s v=""/>
    <s v=""/>
    <s v=""/>
    <s v=""/>
    <s v=""/>
    <s v=""/>
    <s v=""/>
    <s v=""/>
    <s v=""/>
    <x v="7"/>
    <s v=""/>
    <x v="6"/>
    <x v="5"/>
    <s v=""/>
    <s v=""/>
    <s v=""/>
    <s v=""/>
    <x v="7"/>
    <s v=""/>
    <x v="6"/>
    <s v=""/>
    <x v="6"/>
    <x v="8"/>
    <x v="7"/>
    <s v=""/>
    <s v=""/>
    <s v=""/>
    <x v="2"/>
    <s v="4"/>
    <s v="2"/>
    <s v="4"/>
    <s v="3"/>
    <s v="-1"/>
    <s v="- Souveräner und wertschätzender Umgang mit den SuS_x000a_- gute Lehrerpersönlichkeit_x000a_- ein sehr lohnenswertes Thema, das die SuS abgeholt hat!_x000a_- Stunde war transparent und stringent gestaltet"/>
    <s v="- Kriterien für Urteilsbildung waren m.E. unklar --&gt; Vielleicht eher: Wofür sind Verschwörungstheorien eine Gefahr? Unsere Demokratie z.B.?_x000a_- Stundenthema hätte man mehr problematisieren können, z.B. Verschwörungstheorien - eine Gefahr für unsere Demokratie? --&gt; Demokratietheorien haben sie zu Beginn von 11 gemacht, aber das kannst Du auch nicht wissen._x000a_- Material war etwas zu umfangreich und Zeit war etwas knapp kalkuliert_x000a_- Hätte man hier vielleicht auch ein Werurteil erreichen können?"/>
    <s v=""/>
    <s v="16"/>
    <s v="47"/>
    <s v="392"/>
    <s v=""/>
    <s v=""/>
    <s v=""/>
    <s v=""/>
    <s v=""/>
    <s v="201"/>
    <s v=""/>
    <s v="2021-02-22 09:31:03"/>
    <s v="1"/>
    <s v="0"/>
    <s v="3"/>
    <s v="3"/>
    <s v="13"/>
    <s v="9"/>
    <s v="0,72"/>
    <s v="0"/>
  </r>
  <r>
    <s v="230"/>
    <s v=""/>
    <s v=""/>
    <s v="U1"/>
    <s v="interview"/>
    <s v="2021-03-01 12:51:15"/>
    <s v="2"/>
    <s v="3"/>
    <s v="Detlefsengymnasium Glückstadt"/>
    <s v="Me"/>
    <s v="07"/>
    <s v="18"/>
    <s v="Me0718"/>
    <s v="2"/>
    <s v="Corona Impfungen greifen DNA an_x000a_Bei Corona Impfung Chip eingepflanzt_x000a_Bill Gates will Menschheit versklaven_x000a_Erde ist flach_x000a_World Trade Center wurde gesprengt_x000a_Juden wollen Weltherrschaft _x000a_Hitler lebt noch in Südamerika"/>
    <s v="Einfache Lösungen für komplexe Themen_x000a_Die Mehrheit soll die Wahrheit nicht erkennen. Nur die Verschwörungstheoretiker sind aufgeklärt_x000a_Es gibt die bösen , reichen Menschen, die über die Welt herrschen wollen_x000a_Regierungen sind immer Schuld"/>
    <s v="4"/>
    <x v="2"/>
    <s v="5"/>
    <x v="2"/>
    <x v="2"/>
    <s v="2"/>
    <s v="4"/>
    <s v="2"/>
    <s v="3"/>
    <x v="5"/>
    <s v="1"/>
    <x v="2"/>
    <s v="3"/>
    <x v="2"/>
    <x v="5"/>
    <x v="6"/>
    <s v="2"/>
    <s v="17"/>
    <s v=""/>
    <x v="2"/>
    <s v=""/>
    <s v=""/>
    <s v=""/>
    <s v=""/>
    <s v=""/>
    <s v=""/>
    <s v=""/>
    <s v=""/>
    <s v="82"/>
    <s v="43"/>
    <s v="62"/>
    <s v="91"/>
    <s v="36"/>
    <s v="224"/>
    <s v="136"/>
    <s v="60"/>
    <s v="734"/>
    <s v=""/>
    <s v="2021-03-01 13:03:29"/>
    <s v="1"/>
    <s v="0"/>
    <s v="8"/>
    <s v="8"/>
    <s v="0"/>
    <s v="0"/>
    <s v="0,72"/>
    <s v="0"/>
  </r>
  <r>
    <s v="231"/>
    <s v=""/>
    <s v=""/>
    <s v="U1"/>
    <s v="interview"/>
    <s v="2021-03-01 12:51:15"/>
    <s v="2"/>
    <s v="3"/>
    <s v="Detlefsengymnasium"/>
    <s v="Je"/>
    <s v="02"/>
    <s v="26"/>
    <s v="Je0226"/>
    <s v="2"/>
    <s v="- Corona sei erfunden_x000a_"/>
    <s v="- viele Anhänger_x000a_- Beweise"/>
    <s v="-1"/>
    <x v="9"/>
    <s v="-1"/>
    <x v="3"/>
    <x v="7"/>
    <s v="1"/>
    <s v="3"/>
    <s v="3"/>
    <s v="4"/>
    <x v="5"/>
    <s v="-1"/>
    <x v="2"/>
    <s v="4"/>
    <x v="3"/>
    <x v="5"/>
    <x v="6"/>
    <s v="1"/>
    <s v="17"/>
    <s v=""/>
    <x v="2"/>
    <s v=""/>
    <s v=""/>
    <s v=""/>
    <s v=""/>
    <s v=""/>
    <s v=""/>
    <s v=""/>
    <s v=""/>
    <s v="127"/>
    <s v="68"/>
    <s v="45"/>
    <s v="96"/>
    <s v="47"/>
    <s v="214"/>
    <s v="104"/>
    <s v="42"/>
    <s v="714"/>
    <s v=""/>
    <s v="2021-03-01 13:03:38"/>
    <s v="1"/>
    <s v="0"/>
    <s v="8"/>
    <s v="8"/>
    <s v="0"/>
    <s v="0"/>
    <s v="0,71"/>
    <s v="0"/>
  </r>
  <r>
    <s v="232"/>
    <s v=""/>
    <s v=""/>
    <s v="U1"/>
    <s v="interview"/>
    <s v="2021-03-01 12:51:15"/>
    <s v="2"/>
    <s v="3"/>
    <s v="Detlefsengymnasium Glückstadt "/>
    <s v="Ta"/>
    <s v="06"/>
    <s v="08"/>
    <s v="Ta0608"/>
    <s v="2"/>
    <s v="Ich persönlich kenne mich mit Verschwörungstheorien gar nicht aus und mir fallen auch fast keine ein..._x000a__x000a_Ich bin der Meinung, dass ich mal irgendwo (Wahrscheinlich auf einer Social Media Plattform ) gelesen habe, dass die Terroranschläge am 11.september 2011 von US-amerikanischen Geheimdiensten wissenschaftlich zugelassen wurden. _x000a__x000a_Des Weiteren existiert die Theorie, dass COVID-19 in einem chinesischen oder von Bill Gates finanziertem Labor erzeugt worden sei. _x000a__x000a_Ich bin mir nicht sicher, ob das auch eine Verschwörungstheorie ist, aber es wird behauptet, dass die Präsidentschaftswahl in den vereinigten Staaten 2020 zu Trump's Ungunsten manipuliert worden sei. Die Wahl wäre im &quot;gestohlen&quot; worden._x000a__x000a_Mehr fällt mir nicht ein :) "/>
    <s v="Sie sind oft mit schlechten ( Ansichtssache ) Ereignissen verbunden. Viele menschen wollen dies nicht wahrhaben und erfinden deshalb etwas."/>
    <s v="3"/>
    <x v="2"/>
    <s v="3"/>
    <x v="2"/>
    <x v="2"/>
    <s v="1"/>
    <s v="2"/>
    <s v="1"/>
    <s v="2"/>
    <x v="10"/>
    <s v="3"/>
    <x v="2"/>
    <s v="4"/>
    <x v="5"/>
    <x v="7"/>
    <x v="3"/>
    <s v="1"/>
    <s v="17"/>
    <s v=""/>
    <x v="2"/>
    <s v=""/>
    <s v=""/>
    <s v=""/>
    <s v=""/>
    <s v=""/>
    <s v=""/>
    <s v=""/>
    <s v=""/>
    <s v="83"/>
    <s v="44"/>
    <s v="30"/>
    <s v="39"/>
    <s v="16"/>
    <s v="495"/>
    <s v="52"/>
    <s v="34"/>
    <s v="793"/>
    <s v=""/>
    <s v="2021-03-01 13:04:28"/>
    <s v="1"/>
    <s v="0"/>
    <s v="8"/>
    <s v="8"/>
    <s v="0"/>
    <s v="0"/>
    <s v="1,11"/>
    <s v="11"/>
  </r>
  <r>
    <s v="233"/>
    <s v=""/>
    <s v=""/>
    <s v="U1"/>
    <s v="interview"/>
    <s v="2021-03-01 12:51:16"/>
    <s v="2"/>
    <s v="3"/>
    <s v="Detlefsengymnasium Glückstadt "/>
    <s v="Ca"/>
    <s v="01"/>
    <s v="16"/>
    <s v="Ca0116"/>
    <s v="2"/>
    <s v="- mehrere zu Corona_x000a_&gt; beispielsweise, dass der Virus erzeugt und bewusst verbreitet wurde oder, dass der Virus gar nicht wirklich existiert_x000a__x000a_- als Joe Biden zum US Präsidenten gewählt wurde, gab es Behauptungen, dass die Stimmen fake waren und Trump eigentlich gewonnen hätte"/>
    <s v="Verschwörungstheorien werden oft von Menschen in die Welt gesetzt, für die sich durch die Theorien irgendwelche Sachen zum Vorteil entwickeln."/>
    <s v="2"/>
    <x v="4"/>
    <s v="2"/>
    <x v="2"/>
    <x v="2"/>
    <s v="2"/>
    <s v="2"/>
    <s v="2"/>
    <s v="4"/>
    <x v="3"/>
    <s v="3"/>
    <x v="2"/>
    <s v="4"/>
    <x v="3"/>
    <x v="5"/>
    <x v="6"/>
    <s v="1"/>
    <s v="16"/>
    <s v=""/>
    <x v="2"/>
    <s v=""/>
    <s v=""/>
    <s v=""/>
    <s v=""/>
    <s v=""/>
    <s v=""/>
    <s v=""/>
    <s v=""/>
    <s v="92"/>
    <s v="35"/>
    <s v="28"/>
    <s v="91"/>
    <s v="16"/>
    <s v="279"/>
    <s v="106"/>
    <s v="46"/>
    <s v="693"/>
    <s v=""/>
    <s v="2021-03-01 13:02:49"/>
    <s v="1"/>
    <s v="0"/>
    <s v="8"/>
    <s v="8"/>
    <s v="0"/>
    <s v="0"/>
    <s v="0,92"/>
    <s v="3"/>
  </r>
  <r>
    <s v="234"/>
    <s v=""/>
    <s v=""/>
    <s v="U1"/>
    <s v="interview"/>
    <s v="2021-03-01 12:51:17"/>
    <s v="2"/>
    <s v="3"/>
    <s v="Detlefsen Gymnasium "/>
    <s v="RE"/>
    <s v="12"/>
    <s v="28"/>
    <s v="RE1228"/>
    <s v="2"/>
    <s v="9.11 hat nie so stattgefunden_x000a_Area 51_x000a_Das Corona Virus wurde absichtlich von der Regierung verbreitet"/>
    <s v="Verschwörungstheorien sind nicht Wissenschaftlich belegt."/>
    <s v="4"/>
    <x v="9"/>
    <s v="-1"/>
    <x v="4"/>
    <x v="3"/>
    <s v="2"/>
    <s v="2"/>
    <s v="1"/>
    <s v="3"/>
    <x v="5"/>
    <s v="2"/>
    <x v="3"/>
    <s v="4"/>
    <x v="3"/>
    <x v="2"/>
    <x v="2"/>
    <s v="2"/>
    <s v="16"/>
    <s v=""/>
    <x v="2"/>
    <s v=""/>
    <s v=""/>
    <s v=""/>
    <s v=""/>
    <s v=""/>
    <s v=""/>
    <s v=""/>
    <s v=""/>
    <s v="97"/>
    <s v="70"/>
    <s v="39"/>
    <s v="80"/>
    <s v="33"/>
    <s v="82"/>
    <s v="50"/>
    <s v="122"/>
    <s v="496"/>
    <s v=""/>
    <s v="2021-03-01 13:00:50"/>
    <s v="1"/>
    <s v="0"/>
    <s v="8"/>
    <s v="8"/>
    <s v="0"/>
    <s v="0"/>
    <s v="0,98"/>
    <s v="12"/>
  </r>
  <r>
    <s v="235"/>
    <s v=""/>
    <s v=""/>
    <s v="U1"/>
    <s v="interview"/>
    <s v="2021-03-01 12:51:17"/>
    <s v="2"/>
    <s v="3"/>
    <s v="Detlefsengymnasium"/>
    <s v="Ja"/>
    <s v="01"/>
    <s v="26"/>
    <s v="Ja0126"/>
    <s v="2"/>
    <s v="-Area 51, bereits Alien erforscht_x000a_- Megadolon, der größte Hai der Welt lebt wohl noch_x000a_-Verschwörungstheorien im allgemeinen vom und gegen den Staat (z.b von Amerika)_x000a_-Illuminaties_x000a_-Horrorgeschichten (z.b. slenderman, bloody marry,...)"/>
    <s v="-Man kennt kein urteil_x000a_ob es stimmt oder nicht_x000a_-viele verschieden varianten _x000a_-"/>
    <s v="4"/>
    <x v="3"/>
    <s v="3"/>
    <x v="2"/>
    <x v="2"/>
    <s v="1"/>
    <s v="3"/>
    <s v="2"/>
    <s v="5"/>
    <x v="2"/>
    <s v="2"/>
    <x v="3"/>
    <s v="5"/>
    <x v="3"/>
    <x v="2"/>
    <x v="2"/>
    <s v="1"/>
    <s v="17"/>
    <s v=""/>
    <x v="2"/>
    <s v=""/>
    <s v=""/>
    <s v=""/>
    <s v=""/>
    <s v=""/>
    <s v=""/>
    <s v=""/>
    <s v=""/>
    <s v="87"/>
    <s v="30"/>
    <s v="30"/>
    <s v="47"/>
    <s v="24"/>
    <s v="147"/>
    <s v="45"/>
    <s v="43"/>
    <s v="453"/>
    <s v=""/>
    <s v="2021-03-01 12:58:50"/>
    <s v="1"/>
    <s v="0"/>
    <s v="8"/>
    <s v="8"/>
    <s v="0"/>
    <s v="0"/>
    <s v="1,19"/>
    <s v="12"/>
  </r>
  <r>
    <s v="236"/>
    <s v=""/>
    <s v=""/>
    <s v="U1"/>
    <s v="interview"/>
    <s v="2021-03-01 12:51:17"/>
    <s v="2"/>
    <s v="3"/>
    <s v="Detlefsengymnasium Glückstadt"/>
    <s v="TA"/>
    <s v="06"/>
    <s v="22"/>
    <s v="TA0622"/>
    <s v="2"/>
    <s v="- Prominente gehören Illuminatie an_x000a__x000a_- viele Stars sollen in echt Echsen sein, Echsenmenschen_x000a__x000a_- Corona sei von der Regierung _x000a__x000a_"/>
    <s v="- keine faktenorientierten Argumentationen_x000a__x000a_- basierend auf fotos,zitaten,... die falsch aufgefasst werden_x000a_+"/>
    <s v="2"/>
    <x v="2"/>
    <s v="4"/>
    <x v="5"/>
    <x v="4"/>
    <s v="1"/>
    <s v="2"/>
    <s v="2"/>
    <s v="4"/>
    <x v="3"/>
    <s v="3"/>
    <x v="4"/>
    <s v="3"/>
    <x v="3"/>
    <x v="3"/>
    <x v="6"/>
    <s v="1"/>
    <s v="16"/>
    <s v=""/>
    <x v="2"/>
    <s v=""/>
    <s v=""/>
    <s v=""/>
    <s v=""/>
    <s v=""/>
    <s v=""/>
    <s v=""/>
    <s v=""/>
    <s v="71"/>
    <s v="42"/>
    <s v="46"/>
    <s v="54"/>
    <s v="32"/>
    <s v="223"/>
    <s v="119"/>
    <s v="50"/>
    <s v="637"/>
    <s v=""/>
    <s v="2021-03-01 13:01:54"/>
    <s v="1"/>
    <s v="0"/>
    <s v="8"/>
    <s v="8"/>
    <s v="0"/>
    <s v="0"/>
    <s v="0,86"/>
    <s v="1"/>
  </r>
  <r>
    <s v="237"/>
    <s v=""/>
    <s v=""/>
    <s v="U1"/>
    <s v="interview"/>
    <s v="2021-03-01 12:51:17"/>
    <s v="2"/>
    <s v="3"/>
    <s v="Detlefsen gymnasium Glückstadt"/>
    <s v="El"/>
    <s v="31"/>
    <s v="26"/>
    <s v="El3126"/>
    <s v="2"/>
    <s v="- Die Erde ist eine Scheibe_x000a_- 5G verschwörung_x000a_- Corona_x000a_"/>
    <s v="Alle verschwörungen sind vermutungen_x000a_"/>
    <s v="2"/>
    <x v="2"/>
    <s v="4"/>
    <x v="4"/>
    <x v="4"/>
    <s v="2"/>
    <s v="2"/>
    <s v="2"/>
    <s v="3"/>
    <x v="5"/>
    <s v="2"/>
    <x v="8"/>
    <s v="3"/>
    <x v="3"/>
    <x v="2"/>
    <x v="2"/>
    <s v="2"/>
    <s v="16"/>
    <s v=""/>
    <x v="2"/>
    <s v=""/>
    <s v=""/>
    <s v=""/>
    <s v=""/>
    <s v=""/>
    <s v=""/>
    <s v=""/>
    <s v=""/>
    <s v="39"/>
    <s v="36"/>
    <s v="24"/>
    <s v="45"/>
    <s v="12"/>
    <s v="186"/>
    <s v="55"/>
    <s v="16"/>
    <s v="413"/>
    <s v=""/>
    <s v="2021-03-01 12:58:10"/>
    <s v="1"/>
    <s v="0"/>
    <s v="8"/>
    <s v="8"/>
    <s v="0"/>
    <s v="0"/>
    <s v="1,58"/>
    <s v="29"/>
  </r>
  <r>
    <s v="238"/>
    <s v=""/>
    <s v=""/>
    <s v="U1"/>
    <s v="interview"/>
    <s v="2021-03-01 12:51:19"/>
    <s v="2"/>
    <s v="3"/>
    <s v="Detlefsengymnasium Glückstadt"/>
    <s v="Bi"/>
    <s v="06"/>
    <s v="28"/>
    <s v="Bi0628"/>
    <s v="2"/>
    <s v="Klimawandelleugnung: Den Klimawandel gäbe es nicht_x000a_COVID-19: Es existieren viele Verschwörungstheorien zu dem Virus_x000a_Gestohlene Wahl zum US-Präsidenten: Es wird behauptet, dass die Wahl manipuliert wurde_x000a_"/>
    <s v="- alles folge einem festen Plan_x000a_- es gäbe keine Zufälle _x000a_- böse Macht "/>
    <s v="3"/>
    <x v="4"/>
    <s v="3"/>
    <x v="4"/>
    <x v="2"/>
    <s v="-1"/>
    <s v="1"/>
    <s v="1"/>
    <s v="4"/>
    <x v="5"/>
    <s v="4"/>
    <x v="2"/>
    <s v="4"/>
    <x v="3"/>
    <x v="5"/>
    <x v="2"/>
    <s v="1"/>
    <s v="17"/>
    <s v=""/>
    <x v="2"/>
    <s v=""/>
    <s v=""/>
    <s v=""/>
    <s v=""/>
    <s v=""/>
    <s v=""/>
    <s v=""/>
    <s v=""/>
    <s v="83"/>
    <s v="47"/>
    <s v="26"/>
    <s v="37"/>
    <s v="15"/>
    <s v="293"/>
    <s v="93"/>
    <s v="27"/>
    <s v="621"/>
    <s v=""/>
    <s v="2021-03-01 13:01:40"/>
    <s v="1"/>
    <s v="0"/>
    <s v="8"/>
    <s v="8"/>
    <s v="0"/>
    <s v="0"/>
    <s v="1,14"/>
    <s v="11"/>
  </r>
  <r>
    <s v="239"/>
    <s v=""/>
    <s v=""/>
    <s v="U1"/>
    <s v="interview"/>
    <s v="2021-03-01 12:51:20"/>
    <s v="2"/>
    <s v="3"/>
    <s v="Detlefsengymnasium"/>
    <s v="in"/>
    <s v="09"/>
    <s v="10"/>
    <s v="in0910"/>
    <s v="2"/>
    <s v="loch ness"/>
    <s v="man weiss nicht ob diese wahr sind"/>
    <s v="3"/>
    <x v="2"/>
    <s v="4"/>
    <x v="2"/>
    <x v="7"/>
    <s v="1"/>
    <s v="2"/>
    <s v="1"/>
    <s v="4"/>
    <x v="3"/>
    <s v="-1"/>
    <x v="2"/>
    <s v="4"/>
    <x v="4"/>
    <x v="2"/>
    <x v="3"/>
    <s v="2"/>
    <s v="18"/>
    <s v=""/>
    <x v="2"/>
    <s v=""/>
    <s v=""/>
    <s v=""/>
    <s v=""/>
    <s v=""/>
    <s v=""/>
    <s v=""/>
    <s v=""/>
    <s v="47"/>
    <s v="28"/>
    <s v="22"/>
    <s v="36"/>
    <s v="13"/>
    <s v="42"/>
    <s v="16"/>
    <s v="27"/>
    <s v="231"/>
    <s v=""/>
    <s v="2021-03-01 12:55:11"/>
    <s v="1"/>
    <s v="0"/>
    <s v="8"/>
    <s v="8"/>
    <s v="0"/>
    <s v="0"/>
    <s v="1,92"/>
    <s v="68"/>
  </r>
  <r>
    <s v="240"/>
    <s v=""/>
    <s v=""/>
    <s v="U1"/>
    <s v="interview"/>
    <s v="2021-03-01 12:51:21"/>
    <s v="2"/>
    <s v="3"/>
    <s v="Detlefsengymnasium Glückstadt"/>
    <s v="Ni"/>
    <s v="12"/>
    <s v="29"/>
    <s v="Ni1229"/>
    <s v="2"/>
    <s v="Der Impfstoff würde eine zweite DNA einpflanzen_x000a_Die Impfung zerstört die DNA_x000a_Corona ist absichtlich entstanden (von Reichen ausgesetzt um Geld zu machen)_x000a_Hitler sei noch am Leben_x000a_"/>
    <s v="Beschäftigen sich immer mit Leid, Bösem, etc._x000a_Finden oft viele Anhänger_x000a_Einfache Lösungen für schwierige Themen_x000a_Staat bekommt oft die Schuld_x000a_"/>
    <s v="4"/>
    <x v="2"/>
    <s v="5"/>
    <x v="2"/>
    <x v="4"/>
    <s v="2"/>
    <s v="4"/>
    <s v="2"/>
    <s v="3"/>
    <x v="6"/>
    <s v="1"/>
    <x v="2"/>
    <s v="3"/>
    <x v="2"/>
    <x v="3"/>
    <x v="6"/>
    <s v="2"/>
    <s v="17"/>
    <s v=""/>
    <x v="2"/>
    <s v=""/>
    <s v=""/>
    <s v=""/>
    <s v=""/>
    <s v=""/>
    <s v=""/>
    <s v=""/>
    <s v=""/>
    <s v="80"/>
    <s v="48"/>
    <s v="61"/>
    <s v="90"/>
    <s v="31"/>
    <s v="237"/>
    <s v="132"/>
    <s v="54"/>
    <s v="733"/>
    <s v=""/>
    <s v="2021-03-01 13:03:34"/>
    <s v="1"/>
    <s v="0"/>
    <s v="8"/>
    <s v="8"/>
    <s v="0"/>
    <s v="0"/>
    <s v="0,73"/>
    <s v="0"/>
  </r>
  <r>
    <s v="241"/>
    <s v=""/>
    <s v=""/>
    <s v="U1"/>
    <s v="interview"/>
    <s v="2021-03-01 12:51:22"/>
    <s v="2"/>
    <s v="3"/>
    <s v="Detlefsengymnasium Glückstadt"/>
    <s v="Ke"/>
    <s v="07"/>
    <s v="19"/>
    <s v="Ke0719"/>
    <s v="2"/>
    <s v="9/11, Area 5, Corona "/>
    <s v="Keine Bestätigung von Ereignissen"/>
    <s v="3"/>
    <x v="2"/>
    <s v="2"/>
    <x v="5"/>
    <x v="4"/>
    <s v="1"/>
    <s v="1"/>
    <s v="2"/>
    <s v="2"/>
    <x v="2"/>
    <s v="2"/>
    <x v="2"/>
    <s v="4"/>
    <x v="10"/>
    <x v="7"/>
    <x v="2"/>
    <s v="2"/>
    <s v="17"/>
    <s v=""/>
    <x v="2"/>
    <s v=""/>
    <s v=""/>
    <s v=""/>
    <s v=""/>
    <s v=""/>
    <s v=""/>
    <s v=""/>
    <s v=""/>
    <s v="145"/>
    <s v="22"/>
    <s v="26"/>
    <s v="49"/>
    <s v="13"/>
    <s v="50"/>
    <s v="113"/>
    <s v="99"/>
    <s v="463"/>
    <s v=""/>
    <s v="2021-03-01 12:59:59"/>
    <s v="1"/>
    <s v="0"/>
    <s v="8"/>
    <s v="8"/>
    <s v="0"/>
    <s v="0"/>
    <s v="1,3"/>
    <s v="28"/>
  </r>
  <r>
    <s v="242"/>
    <s v=""/>
    <s v=""/>
    <s v="U1"/>
    <s v="interview"/>
    <s v="2021-03-01 12:51:22"/>
    <s v="2"/>
    <s v="3"/>
    <s v="Detlefsen Gymnasium "/>
    <s v="Ni"/>
    <s v="08"/>
    <s v="26"/>
    <s v="Ni0826"/>
    <s v="2"/>
    <s v="-Corona sei eine Lüge, wohl keine Freiheit mehr für die Bürger_x000a_-Area 51, Experimente und Kommunikation mit Außerirdischen _x000a_-Attentat auf John F. Kennedy, kein Einzeltäter sondern eine Organisation "/>
    <s v="-Die meisten Verschwörungstheorien stellen die Situationen komplett anders da._x000a_-werden frei erfunden und können nicht bewiesen werden"/>
    <s v="-1"/>
    <x v="2"/>
    <s v="4"/>
    <x v="2"/>
    <x v="4"/>
    <s v="2"/>
    <s v="2"/>
    <s v="1"/>
    <s v="4"/>
    <x v="5"/>
    <s v="2"/>
    <x v="2"/>
    <s v="4"/>
    <x v="4"/>
    <x v="2"/>
    <x v="3"/>
    <s v="2"/>
    <s v="17"/>
    <s v=""/>
    <x v="2"/>
    <s v=""/>
    <s v=""/>
    <s v=""/>
    <s v=""/>
    <s v=""/>
    <s v=""/>
    <s v=""/>
    <s v=""/>
    <s v="96"/>
    <s v="33"/>
    <s v="38"/>
    <s v="62"/>
    <s v="21"/>
    <s v="242"/>
    <s v="128"/>
    <s v="52"/>
    <s v="672"/>
    <s v=""/>
    <s v="2021-03-01 13:02:34"/>
    <s v="1"/>
    <s v="0"/>
    <s v="8"/>
    <s v="8"/>
    <s v="0"/>
    <s v="0"/>
    <s v="0,88"/>
    <s v="1"/>
  </r>
  <r>
    <s v="243"/>
    <s v=""/>
    <s v=""/>
    <s v="U1"/>
    <s v="interview"/>
    <s v="2021-03-01 12:51:26"/>
    <s v="2"/>
    <s v="3"/>
    <s v="Detlefsengymnasium "/>
    <s v="Ju"/>
    <s v="07"/>
    <s v="23"/>
    <s v="Ju0723"/>
    <s v="2"/>
    <s v="Erde ist flach keine Kugel _x000a_Corina ist von der Regierung geplant _x000a_Prominente sind Echsenmenschen _x000a_"/>
    <s v="Keine Fakten zur Bestätigung _x000a_Aus der Luft gegriffen_x000a_Keine guten Argumentationen "/>
    <s v="3"/>
    <x v="2"/>
    <s v="4"/>
    <x v="4"/>
    <x v="3"/>
    <s v="2"/>
    <s v="3"/>
    <s v="2"/>
    <s v="5"/>
    <x v="3"/>
    <s v="2"/>
    <x v="3"/>
    <s v="4"/>
    <x v="3"/>
    <x v="2"/>
    <x v="6"/>
    <s v="1"/>
    <s v="17"/>
    <s v=""/>
    <x v="2"/>
    <s v=""/>
    <s v=""/>
    <s v=""/>
    <s v=""/>
    <s v=""/>
    <s v=""/>
    <s v=""/>
    <s v=""/>
    <s v="75"/>
    <s v="33"/>
    <s v="67"/>
    <s v="44"/>
    <s v="15"/>
    <s v="219"/>
    <s v="76"/>
    <s v="61"/>
    <s v="590"/>
    <s v=""/>
    <s v="2021-03-01 13:01:16"/>
    <s v="1"/>
    <s v="0"/>
    <s v="8"/>
    <s v="8"/>
    <s v="0"/>
    <s v="0"/>
    <s v="1"/>
    <s v="6"/>
  </r>
  <r>
    <s v="244"/>
    <s v=""/>
    <s v=""/>
    <s v="U1"/>
    <s v="interview"/>
    <s v="2021-03-01 12:51:28"/>
    <s v="2"/>
    <s v="3"/>
    <s v="Detlefsengymnasium Glückstadt"/>
    <s v="An"/>
    <s v="01"/>
    <s v="09"/>
    <s v="An0109"/>
    <s v="2"/>
    <s v="Area 51 hat Aliens_x000a_In den Impfungen gegen Corona sind Microchips_x000a_Die Erde ist eine Scheibe_x000a_"/>
    <s v="keine Beweise_x000a_"/>
    <s v="4"/>
    <x v="3"/>
    <s v="2"/>
    <x v="2"/>
    <x v="7"/>
    <s v="3"/>
    <s v="2"/>
    <s v="1"/>
    <s v="3"/>
    <x v="2"/>
    <s v="2"/>
    <x v="4"/>
    <s v="2"/>
    <x v="3"/>
    <x v="7"/>
    <x v="3"/>
    <s v="2"/>
    <s v="17"/>
    <s v=""/>
    <x v="2"/>
    <s v=""/>
    <s v=""/>
    <s v=""/>
    <s v=""/>
    <s v=""/>
    <s v=""/>
    <s v=""/>
    <s v=""/>
    <s v="62"/>
    <s v="47"/>
    <s v="21"/>
    <s v="140"/>
    <s v="26"/>
    <s v="91"/>
    <s v="57"/>
    <s v="49"/>
    <s v="415"/>
    <s v=""/>
    <s v="2021-03-01 12:59:41"/>
    <s v="1"/>
    <s v="0"/>
    <s v="8"/>
    <s v="8"/>
    <s v="0"/>
    <s v="0"/>
    <s v="1,15"/>
    <s v="15"/>
  </r>
  <r>
    <s v="245"/>
    <s v=""/>
    <s v=""/>
    <s v="U1"/>
    <s v="interview"/>
    <s v="2021-03-01 12:51:30"/>
    <s v="2"/>
    <s v="3"/>
    <s v="Detlefsengymnasium Glückstadt"/>
    <s v="Pe"/>
    <s v="10"/>
    <s v="27"/>
    <s v="Pe1027"/>
    <s v="2"/>
    <s v="COVID-19 -&gt; Virus wurde angeblich im Labor hergestellt _x000a__x000a_Wahl zum US-Präsidenten-&gt; angeblich wurde die Wahl manipuliert "/>
    <s v="- Richten sich gegen eine bestimmte Gruppe/ Gemeinschaft _x000a__x000a_- Beruhen auf Vorurteilen _x000a__x000a_- Führen oft zu Missverständnissen und Krawallen "/>
    <s v="2"/>
    <x v="4"/>
    <s v="3"/>
    <x v="2"/>
    <x v="3"/>
    <s v="1"/>
    <s v="1"/>
    <s v="2"/>
    <s v="4"/>
    <x v="5"/>
    <s v="2"/>
    <x v="3"/>
    <s v="4"/>
    <x v="3"/>
    <x v="3"/>
    <x v="6"/>
    <s v="1"/>
    <s v="17"/>
    <s v=""/>
    <x v="2"/>
    <s v=""/>
    <s v=""/>
    <s v=""/>
    <s v=""/>
    <s v=""/>
    <s v=""/>
    <s v=""/>
    <s v=""/>
    <s v="82"/>
    <s v="40"/>
    <s v="35"/>
    <s v="41"/>
    <s v="17"/>
    <s v="134"/>
    <s v="65"/>
    <s v="51"/>
    <s v="465"/>
    <s v=""/>
    <s v="2021-03-01 12:59:15"/>
    <s v="1"/>
    <s v="0"/>
    <s v="8"/>
    <s v="8"/>
    <s v="0"/>
    <s v="0"/>
    <s v="1,12"/>
    <s v="7"/>
  </r>
  <r>
    <s v="246"/>
    <s v=""/>
    <s v=""/>
    <s v="U1"/>
    <s v="interview"/>
    <s v="2021-03-01 12:51:32"/>
    <s v="2"/>
    <s v="3"/>
    <s v="Detlefsengymnasium"/>
    <s v="BI"/>
    <s v="04"/>
    <s v="19"/>
    <s v="BI0419"/>
    <s v="2"/>
    <s v="Corona gibt es nicht, der Virus ist erfunden._x000a__x000a_Die Erde ist keine Kugel_x000a__x000a_"/>
    <s v="Sie werden  durch das Internet verbreitet "/>
    <s v="2"/>
    <x v="3"/>
    <s v="4"/>
    <x v="4"/>
    <x v="4"/>
    <s v="1"/>
    <s v="2"/>
    <s v="3"/>
    <s v="4"/>
    <x v="3"/>
    <s v="4"/>
    <x v="8"/>
    <s v="4"/>
    <x v="3"/>
    <x v="5"/>
    <x v="2"/>
    <s v="1"/>
    <s v="17"/>
    <s v=""/>
    <x v="2"/>
    <s v=""/>
    <s v=""/>
    <s v=""/>
    <s v=""/>
    <s v=""/>
    <s v=""/>
    <s v=""/>
    <s v=""/>
    <s v="102"/>
    <s v="48"/>
    <s v="24"/>
    <s v="49"/>
    <s v="26"/>
    <s v="93"/>
    <s v="44"/>
    <s v="28"/>
    <s v="414"/>
    <s v=""/>
    <s v="2021-03-01 12:58:26"/>
    <s v="1"/>
    <s v="0"/>
    <s v="8"/>
    <s v="8"/>
    <s v="0"/>
    <s v="0"/>
    <s v="1,3"/>
    <s v="20"/>
  </r>
  <r>
    <s v="247"/>
    <s v=""/>
    <s v=""/>
    <s v="U1"/>
    <s v="interview"/>
    <s v="2021-03-01 12:51:33"/>
    <s v="2"/>
    <s v="3"/>
    <s v="Detlefsengymnasium"/>
    <s v="Ma"/>
    <s v="06"/>
    <s v="28"/>
    <s v="Ma0628"/>
    <s v="2"/>
    <s v="Coroa Leugner"/>
    <s v="Gruppierungen"/>
    <s v="4"/>
    <x v="2"/>
    <s v="4"/>
    <x v="2"/>
    <x v="6"/>
    <s v="1"/>
    <s v="2"/>
    <s v="2"/>
    <s v="1"/>
    <x v="2"/>
    <s v="1"/>
    <x v="2"/>
    <s v="4"/>
    <x v="9"/>
    <x v="2"/>
    <x v="5"/>
    <s v="2"/>
    <s v="17"/>
    <s v=""/>
    <x v="2"/>
    <s v=""/>
    <s v=""/>
    <s v=""/>
    <s v=""/>
    <s v=""/>
    <s v=""/>
    <s v=""/>
    <s v=""/>
    <s v="95"/>
    <s v="32"/>
    <s v="26"/>
    <s v="99"/>
    <s v="16"/>
    <s v="35"/>
    <s v="27"/>
    <s v="29"/>
    <s v="359"/>
    <s v=""/>
    <s v="2021-03-01 12:57:32"/>
    <s v="1"/>
    <s v="0"/>
    <s v="8"/>
    <s v="8"/>
    <s v="0"/>
    <s v="0"/>
    <s v="1,58"/>
    <s v="47"/>
  </r>
  <r>
    <s v="248"/>
    <s v=""/>
    <s v=""/>
    <s v="U1"/>
    <s v="interview"/>
    <s v="2021-03-01 12:51:41"/>
    <s v="2"/>
    <s v="3"/>
    <s v="Detlefsengymnasium "/>
    <s v="Kr"/>
    <s v="14"/>
    <s v="04"/>
    <s v="Kr1404"/>
    <s v="2"/>
    <s v="Q anan : trump anhännger rettetvor dem tiefen staat "/>
    <s v="nicht war / echt "/>
    <s v="-1"/>
    <x v="9"/>
    <s v="-1"/>
    <x v="9"/>
    <x v="7"/>
    <s v="3"/>
    <s v="2"/>
    <s v="1"/>
    <s v="3"/>
    <x v="5"/>
    <s v="2"/>
    <x v="2"/>
    <s v="3"/>
    <x v="5"/>
    <x v="2"/>
    <x v="2"/>
    <s v="1"/>
    <s v="18"/>
    <s v=""/>
    <x v="2"/>
    <s v=""/>
    <s v=""/>
    <s v=""/>
    <s v=""/>
    <s v=""/>
    <s v=""/>
    <s v=""/>
    <s v=""/>
    <s v="124"/>
    <s v="124"/>
    <s v="43"/>
    <s v="74"/>
    <s v="25"/>
    <s v="175"/>
    <s v="21"/>
    <s v="38"/>
    <s v="540"/>
    <s v=""/>
    <s v="2021-03-01 13:02:05"/>
    <s v="1"/>
    <s v="0"/>
    <s v="8"/>
    <s v="8"/>
    <s v="0"/>
    <s v="0"/>
    <s v="1,07"/>
    <s v="19"/>
  </r>
  <r>
    <s v="249"/>
    <s v=""/>
    <s v=""/>
    <s v="U1"/>
    <s v="interview"/>
    <s v="2021-03-01 12:51:42"/>
    <s v="2"/>
    <s v="3"/>
    <s v="Detlefsen Gymnasium"/>
    <s v="Fr"/>
    <s v="09"/>
    <s v="03"/>
    <s v="Fr0903"/>
    <s v="2"/>
    <s v="Aliens, Q-Anon, Area 51, Corona, Marsmenschen, Krümmung der Erde, Echsenmenschen"/>
    <s v="Unbestätigt_x000a_Meist sehr wirr"/>
    <s v="3"/>
    <x v="2"/>
    <s v="4"/>
    <x v="8"/>
    <x v="4"/>
    <s v="4"/>
    <s v="2"/>
    <s v="3"/>
    <s v="3"/>
    <x v="5"/>
    <s v="3"/>
    <x v="3"/>
    <s v="4"/>
    <x v="3"/>
    <x v="5"/>
    <x v="2"/>
    <s v="2"/>
    <s v="17"/>
    <s v=""/>
    <x v="2"/>
    <s v=""/>
    <s v=""/>
    <s v=""/>
    <s v=""/>
    <s v=""/>
    <s v=""/>
    <s v=""/>
    <s v=""/>
    <s v="82"/>
    <s v="44"/>
    <s v="88"/>
    <s v="72"/>
    <s v="17"/>
    <s v="91"/>
    <s v="53"/>
    <s v="35"/>
    <s v="428"/>
    <s v=""/>
    <s v="2021-03-01 12:59:44"/>
    <s v="1"/>
    <s v="0"/>
    <s v="8"/>
    <s v="8"/>
    <s v="0"/>
    <s v="0"/>
    <s v="1,12"/>
    <s v="12"/>
  </r>
  <r>
    <s v="250"/>
    <s v=""/>
    <s v=""/>
    <s v="U1"/>
    <s v="interview"/>
    <s v="2021-03-01 12:51:46"/>
    <s v="2"/>
    <s v="3"/>
    <s v="Detlefsengymnasium"/>
    <s v="Ev"/>
    <s v="11"/>
    <s v="27"/>
    <s v="Ev1127"/>
    <s v="2"/>
    <s v="Area 51_x000a_911_x000a_Bill Gates_x000a_Corona_x000a_Kennedy_x000a_Erde eine Scheibe_x000a_Mondlandung"/>
    <s v="Vertuschungsversuche_x000a__x000a_nicht Bestätigt"/>
    <s v="4"/>
    <x v="2"/>
    <s v="4"/>
    <x v="3"/>
    <x v="9"/>
    <s v="3"/>
    <s v="4"/>
    <s v="2"/>
    <s v="5"/>
    <x v="10"/>
    <s v="2"/>
    <x v="3"/>
    <s v="5"/>
    <x v="2"/>
    <x v="7"/>
    <x v="3"/>
    <s v="2"/>
    <s v="17"/>
    <s v=""/>
    <x v="2"/>
    <s v=""/>
    <s v=""/>
    <s v=""/>
    <s v=""/>
    <s v=""/>
    <s v=""/>
    <s v=""/>
    <s v=""/>
    <s v="89"/>
    <s v="51"/>
    <s v="41"/>
    <s v="45"/>
    <s v="17"/>
    <s v="56"/>
    <s v="87"/>
    <s v="27"/>
    <s v="413"/>
    <s v=""/>
    <s v="2021-03-01 12:58:40"/>
    <s v="1"/>
    <s v="0"/>
    <s v="8"/>
    <s v="8"/>
    <s v="0"/>
    <s v="0"/>
    <s v="1,31"/>
    <s v="21"/>
  </r>
  <r>
    <s v="251"/>
    <s v=""/>
    <s v=""/>
    <s v="U1"/>
    <s v="interview"/>
    <s v="2021-03-01 12:51:48"/>
    <s v="2"/>
    <s v="3"/>
    <s v="Detlefsen Gymnasium "/>
    <s v="Br"/>
    <s v="04"/>
    <s v="28"/>
    <s v="Br0428"/>
    <s v="2"/>
    <s v="Area 51_x000a_9/11_x000a_Corona _x000a_Aliens "/>
    <s v="Nicht bestätigte Annahmen "/>
    <s v="3"/>
    <x v="9"/>
    <s v="4"/>
    <x v="4"/>
    <x v="7"/>
    <s v="1"/>
    <s v="2"/>
    <s v="2"/>
    <s v="3"/>
    <x v="2"/>
    <s v="-1"/>
    <x v="4"/>
    <s v="2"/>
    <x v="3"/>
    <x v="7"/>
    <x v="3"/>
    <s v="2"/>
    <s v="17"/>
    <s v=""/>
    <x v="2"/>
    <s v=""/>
    <s v=""/>
    <s v=""/>
    <s v=""/>
    <s v=""/>
    <s v=""/>
    <s v=""/>
    <s v=""/>
    <s v="65"/>
    <s v="42"/>
    <s v="32"/>
    <s v="99"/>
    <s v="55"/>
    <s v="28"/>
    <s v="77"/>
    <s v="122"/>
    <s v="406"/>
    <s v=""/>
    <s v="2021-03-01 13:00:28"/>
    <s v="1"/>
    <s v="0"/>
    <s v="8"/>
    <s v="8"/>
    <s v="0"/>
    <s v="0"/>
    <s v="1,07"/>
    <s v="37"/>
  </r>
  <r>
    <s v="252"/>
    <s v=""/>
    <s v=""/>
    <s v="U1"/>
    <s v="interview"/>
    <s v="2021-03-01 12:52:36"/>
    <s v="2"/>
    <s v="3"/>
    <s v="Detlefsengymnasium Glückstadt "/>
    <s v="Ch"/>
    <s v="09"/>
    <s v="30"/>
    <s v="Ch0930"/>
    <s v="2"/>
    <s v="Bill Gates hat Corona erschaffen, um die Weltherrschaft zu erlangen, indem er uns bei der Impfung Chips einpflanzen lässt._x000a__x000a_In Area 51 hält die USA Aliens versteckt._x000a__x000a_"/>
    <s v="Angst machen _x000a__x000a_Aus Panik etwas „logisches“ als Erklärung finden _x000a__x000a_Soziale Misstände erklären _x000a__x000a_Politisch Entscheidungen angreifen mit denen man nicht einverstanden ist "/>
    <s v="4"/>
    <x v="2"/>
    <s v="4"/>
    <x v="2"/>
    <x v="2"/>
    <s v="1"/>
    <s v="3"/>
    <s v="2"/>
    <s v="3"/>
    <x v="2"/>
    <s v="2"/>
    <x v="2"/>
    <s v="4"/>
    <x v="3"/>
    <x v="2"/>
    <x v="5"/>
    <s v="2"/>
    <s v="17"/>
    <s v=""/>
    <x v="2"/>
    <s v=""/>
    <s v=""/>
    <s v=""/>
    <s v=""/>
    <s v=""/>
    <s v=""/>
    <s v=""/>
    <s v=""/>
    <s v="135"/>
    <s v="43"/>
    <s v="38"/>
    <s v="52"/>
    <s v="25"/>
    <s v="148"/>
    <s v="138"/>
    <s v="38"/>
    <s v="617"/>
    <s v=""/>
    <s v="2021-03-01 13:02:53"/>
    <s v="1"/>
    <s v="0"/>
    <s v="8"/>
    <s v="8"/>
    <s v="0"/>
    <s v="0"/>
    <s v="0,92"/>
    <s v="4"/>
  </r>
  <r>
    <s v="253"/>
    <s v=""/>
    <s v=""/>
    <s v="U1"/>
    <s v="interview"/>
    <s v="2021-03-01 12:54:28"/>
    <s v="2"/>
    <s v="3"/>
    <s v="Detlefsengymnasium Glückstadt"/>
    <s v="Ha"/>
    <s v="08"/>
    <s v="26"/>
    <s v="Ha0826"/>
    <s v="2"/>
    <s v="-Corona ist absichtlich verbreitet worden_x000a_-Bill Gates will die Menschheit versklaven_x000a_-911 ging von den USA selbst aus _x000a_-Hitler lebt noch in Südamerika  _x000a_-Klimawandelleugnung_x000a_-Amoklauf an der Sandy Hook Elementary School soll inszeniert sein"/>
    <s v="-Vertuschungen von etwas werden angeblich aufgedeckt_x000a__x000a_"/>
    <s v="4"/>
    <x v="6"/>
    <s v="4"/>
    <x v="2"/>
    <x v="4"/>
    <s v="2"/>
    <s v="3"/>
    <s v="2"/>
    <s v="4"/>
    <x v="5"/>
    <s v="3"/>
    <x v="3"/>
    <s v="5"/>
    <x v="3"/>
    <x v="5"/>
    <x v="2"/>
    <s v="2"/>
    <s v="16"/>
    <s v=""/>
    <x v="2"/>
    <s v=""/>
    <s v=""/>
    <s v=""/>
    <s v=""/>
    <s v=""/>
    <s v=""/>
    <s v=""/>
    <s v=""/>
    <s v="89"/>
    <s v="46"/>
    <s v="48"/>
    <s v="78"/>
    <s v="13"/>
    <s v="203"/>
    <s v="57"/>
    <s v="30"/>
    <s v="564"/>
    <s v=""/>
    <s v="2021-03-01 13:03:52"/>
    <s v="1"/>
    <s v="0"/>
    <s v="8"/>
    <s v="8"/>
    <s v="0"/>
    <s v="0"/>
    <s v="1,05"/>
    <s v="8"/>
  </r>
  <r>
    <s v="255"/>
    <s v=""/>
    <s v=""/>
    <s v="U1"/>
    <s v="interview"/>
    <s v="2021-03-01 13:01:17"/>
    <s v="2"/>
    <s v="3"/>
    <s v="Detlefsengymnasium"/>
    <s v="ka"/>
    <s v="02"/>
    <s v="17"/>
    <s v="ka0217"/>
    <s v=""/>
    <s v=""/>
    <s v=""/>
    <s v=""/>
    <x v="7"/>
    <s v=""/>
    <x v="6"/>
    <x v="5"/>
    <s v=""/>
    <s v=""/>
    <s v=""/>
    <s v=""/>
    <x v="7"/>
    <s v=""/>
    <x v="6"/>
    <s v=""/>
    <x v="6"/>
    <x v="8"/>
    <x v="7"/>
    <s v="2"/>
    <s v="18"/>
    <s v=""/>
    <x v="2"/>
    <s v=""/>
    <s v=""/>
    <s v=""/>
    <s v=""/>
    <s v=""/>
    <s v=""/>
    <s v=""/>
    <s v=""/>
    <s v="175"/>
    <s v="28"/>
    <s v=""/>
    <s v=""/>
    <s v=""/>
    <s v=""/>
    <s v=""/>
    <s v=""/>
    <s v="106"/>
    <s v=""/>
    <s v="2021-03-01 13:04:40"/>
    <s v="0"/>
    <s v="0"/>
    <s v="2"/>
    <s v="2"/>
    <s v="0"/>
    <s v="0"/>
    <s v="0,94"/>
    <s v="11"/>
  </r>
  <r>
    <s v="258"/>
    <s v=""/>
    <s v=""/>
    <s v="U2"/>
    <s v="interview"/>
    <s v="2021-03-01 14:06:37"/>
    <s v=""/>
    <s v=""/>
    <s v=""/>
    <s v="Pe"/>
    <s v="10"/>
    <s v="27"/>
    <s v="Pe1027"/>
    <s v=""/>
    <s v="US- Wahl - manipuliert _x000a__x000a__x000a_Flagge auf dem Mond- Aufnahme im Studio_x000a__x000a_Exenmenschen- Politiker seien keine normalen Menschen _x000a__x000a__x000a_Erde sei eine Scheibe _x000a__x000a__x000a_Flugzeuge verseuchen die Welt- Das Kondenswasser sei giftig "/>
    <s v="- Nichts geschieht durch Zufall_x000a__x000a_- Verheimlichung _x000a__x000a_- Alles steht im Zusammenhang _x000a__x000a_- Gut und Böse _x000a__x000a_- Vorurteile "/>
    <s v="3"/>
    <x v="2"/>
    <s v="4"/>
    <x v="4"/>
    <x v="2"/>
    <s v=""/>
    <s v=""/>
    <s v=""/>
    <s v="5"/>
    <x v="6"/>
    <s v="2"/>
    <x v="3"/>
    <s v="4"/>
    <x v="3"/>
    <x v="5"/>
    <x v="6"/>
    <s v=""/>
    <s v=""/>
    <s v=""/>
    <x v="2"/>
    <s v=""/>
    <s v=""/>
    <s v=""/>
    <s v=""/>
    <s v=""/>
    <s v=""/>
    <s v=""/>
    <s v=""/>
    <s v="25"/>
    <s v=""/>
    <s v="38"/>
    <s v="12"/>
    <s v="131"/>
    <s v="67"/>
    <s v="55"/>
    <s v=""/>
    <s v="328"/>
    <s v=""/>
    <s v="2021-03-01 14:12:05"/>
    <s v="1"/>
    <s v="0"/>
    <s v="7"/>
    <s v="7"/>
    <s v="0"/>
    <s v="0"/>
    <s v="0,92"/>
    <s v="3"/>
  </r>
  <r>
    <s v="259"/>
    <s v=""/>
    <s v=""/>
    <s v="U2"/>
    <s v="interview"/>
    <s v="2021-03-01 14:06:37"/>
    <s v=""/>
    <s v=""/>
    <s v=""/>
    <s v="Bi"/>
    <s v="06"/>
    <s v="28"/>
    <s v="Bi0628"/>
    <s v=""/>
    <s v="-Mondlandung: es wird behauptet, dass die Mondlandung nur gespielt war _x000a_-Erde ist eine Scheibe _x000a_-Der Dampf von den Flugzeugen vergiftet die Menschen_x000a_-COVID-19: Das Virus gibt es nicht _x000a_-Wahlen in er USA waren nicht echt _x000a__x000a_"/>
    <s v="-Nichts geschieht durch Zufall: Es gibt immer einen bestimmten Grund _x000a_-Nichts ist wie es scheint: Dinge werde verschleiert und es wird alles geheim gehalten _x000a_-Alles ist verbunden: Verschiedene Ereignisse hängen zusammen _x000a_-Gegensätzlich"/>
    <s v="4"/>
    <x v="2"/>
    <s v="4"/>
    <x v="4"/>
    <x v="4"/>
    <s v=""/>
    <s v=""/>
    <s v=""/>
    <s v="4"/>
    <x v="5"/>
    <s v="4"/>
    <x v="2"/>
    <s v="3"/>
    <x v="3"/>
    <x v="5"/>
    <x v="2"/>
    <s v=""/>
    <s v=""/>
    <s v=""/>
    <x v="2"/>
    <s v=""/>
    <s v=""/>
    <s v=""/>
    <s v=""/>
    <s v=""/>
    <s v=""/>
    <s v=""/>
    <s v=""/>
    <s v="19"/>
    <s v=""/>
    <s v="31"/>
    <s v="21"/>
    <s v="224"/>
    <s v="146"/>
    <s v="28"/>
    <s v=""/>
    <s v="469"/>
    <s v=""/>
    <s v="2021-03-01 14:14:26"/>
    <s v="1"/>
    <s v="0"/>
    <s v="7"/>
    <s v="7"/>
    <s v="0"/>
    <s v="0"/>
    <s v="0,85"/>
    <s v="4"/>
  </r>
  <r>
    <s v="260"/>
    <s v=""/>
    <s v=""/>
    <s v="U2"/>
    <s v="interview"/>
    <s v="2021-03-01 14:06:38"/>
    <s v=""/>
    <s v=""/>
    <s v=""/>
    <s v="TA"/>
    <s v="06"/>
    <s v="22"/>
    <s v="TA0622"/>
    <s v=""/>
    <s v="- die mondlandung gab es nie_x000a__x000a_- Exenmenschen_x000a__x000a_- Corona gab es nie_x000a__x000a_- titanic ist nie untergegagen_x000a__x000a_- prominente gehören illuminatie an _x000a__x000a_- flugzeuge versprüchen gift _x000a__x000a_- amerikanische elite tötet kinder _x000a__x000a_- US wahlen wurden zu gunsten bidens manipuliert "/>
    <s v="- nichts geschieht durch zufall, alle handlungen hatten eine Absicht _x000a__x000a_- nichts ist, wie es scheint, wir leben in einer Illusion und uns wird das wichtigste vorenthalten _x000a__x000a_- alles ist miteinander verbunden, verschwörer:innen bilden zusammenhänge und schmieden lannfristige pläne _x000a__x000a_- Gegensätzlichkeit von gut und böse: Böse sind die, denen etwas vorgeworfen wird, prominente, politiker.."/>
    <s v="3"/>
    <x v="2"/>
    <s v="4"/>
    <x v="5"/>
    <x v="4"/>
    <s v=""/>
    <s v=""/>
    <s v=""/>
    <s v="4"/>
    <x v="3"/>
    <s v="3"/>
    <x v="3"/>
    <s v="4"/>
    <x v="3"/>
    <x v="3"/>
    <x v="6"/>
    <s v=""/>
    <s v=""/>
    <s v=""/>
    <x v="2"/>
    <s v=""/>
    <s v=""/>
    <s v=""/>
    <s v=""/>
    <s v=""/>
    <s v=""/>
    <s v=""/>
    <s v=""/>
    <s v="18"/>
    <s v=""/>
    <s v="35"/>
    <s v="17"/>
    <s v="120"/>
    <s v="164"/>
    <s v="25"/>
    <s v=""/>
    <s v="379"/>
    <s v=""/>
    <s v="2021-03-01 14:12:57"/>
    <s v="1"/>
    <s v="0"/>
    <s v="7"/>
    <s v="7"/>
    <s v="0"/>
    <s v="0"/>
    <s v="0,94"/>
    <s v="4"/>
  </r>
  <r>
    <s v="261"/>
    <s v=""/>
    <s v=""/>
    <s v="U2"/>
    <s v="interview"/>
    <s v="2021-03-01 14:06:38"/>
    <s v=""/>
    <s v=""/>
    <s v=""/>
    <s v="Me"/>
    <s v="07"/>
    <s v="18"/>
    <s v="Me0718"/>
    <s v=""/>
    <s v="Corona Politik_x000a_Echsenmenschen_x000a_Mondlandung_x000a_Q Annon_x000a_Kondensstreifen von Flugzeugen_x000a_"/>
    <s v="Nichts geschieht zufällig_x000a_Einteilung in Gut und Böse_x000a_Alles ist miteinander verbunden_x000a_Verheimlichung"/>
    <s v="5"/>
    <x v="2"/>
    <s v="4"/>
    <x v="2"/>
    <x v="4"/>
    <s v=""/>
    <s v=""/>
    <s v=""/>
    <s v="4"/>
    <x v="5"/>
    <s v="2"/>
    <x v="2"/>
    <s v="3"/>
    <x v="3"/>
    <x v="5"/>
    <x v="6"/>
    <s v=""/>
    <s v=""/>
    <s v=""/>
    <x v="2"/>
    <s v=""/>
    <s v=""/>
    <s v=""/>
    <s v=""/>
    <s v=""/>
    <s v=""/>
    <s v=""/>
    <s v=""/>
    <s v="23"/>
    <s v=""/>
    <s v="75"/>
    <s v="20"/>
    <s v="93"/>
    <s v="55"/>
    <s v="35"/>
    <s v=""/>
    <s v="301"/>
    <s v=""/>
    <s v="2021-03-01 14:11:39"/>
    <s v="1"/>
    <s v="0"/>
    <s v="7"/>
    <s v="7"/>
    <s v="0"/>
    <s v="0"/>
    <s v="0,91"/>
    <s v="4"/>
  </r>
  <r>
    <s v="262"/>
    <s v=""/>
    <s v=""/>
    <s v="U2"/>
    <s v="interview"/>
    <s v="2021-03-01 14:06:39"/>
    <s v=""/>
    <s v=""/>
    <s v=""/>
    <s v="BI"/>
    <s v="04"/>
    <s v="23"/>
    <s v="BI0423"/>
    <s v=""/>
    <s v="- Die Erde sei eine Scheibe_x000a_- Die Corona Impfungen implantieren einen Chip_x000a_- Die Elite, also Politiker und reiche Menschen wollen das Volk unterjochen"/>
    <s v="-Politiker und reiche menschen sind die Bösen_x000a_- Die Verschwören wissen genau Bescheid und wollen aufklären"/>
    <s v="4"/>
    <x v="2"/>
    <s v="3"/>
    <x v="8"/>
    <x v="2"/>
    <s v=""/>
    <s v=""/>
    <s v=""/>
    <s v="4"/>
    <x v="3"/>
    <s v="2"/>
    <x v="3"/>
    <s v="5"/>
    <x v="3"/>
    <x v="5"/>
    <x v="2"/>
    <s v=""/>
    <s v=""/>
    <s v=""/>
    <x v="2"/>
    <s v=""/>
    <s v=""/>
    <s v=""/>
    <s v=""/>
    <s v=""/>
    <s v=""/>
    <s v=""/>
    <s v=""/>
    <s v="66"/>
    <s v=""/>
    <s v="137"/>
    <s v="17"/>
    <s v="191"/>
    <s v="50"/>
    <s v="38"/>
    <s v=""/>
    <s v="356"/>
    <s v=""/>
    <s v="2021-03-01 14:14:58"/>
    <s v="1"/>
    <s v="0"/>
    <s v="7"/>
    <s v="7"/>
    <s v="0"/>
    <s v="0"/>
    <s v="0,72"/>
    <s v="5"/>
  </r>
  <r>
    <s v="263"/>
    <s v=""/>
    <s v=""/>
    <s v="U2"/>
    <s v="interview"/>
    <s v="2021-03-01 14:06:39"/>
    <s v=""/>
    <s v=""/>
    <s v=""/>
    <s v="Fr"/>
    <s v="09"/>
    <s v="03"/>
    <s v="Fr0903"/>
    <s v=""/>
    <s v="Titanic, Q Anon, Echsenmenschen, Area 51, Alien/Außerirdische, Erde ist Flach XD"/>
    <s v="Unschlüssig_x000a_Unbestätigt"/>
    <s v="4"/>
    <x v="6"/>
    <s v="5"/>
    <x v="3"/>
    <x v="4"/>
    <s v=""/>
    <s v=""/>
    <s v=""/>
    <s v="3"/>
    <x v="5"/>
    <s v="3"/>
    <x v="3"/>
    <s v="5"/>
    <x v="3"/>
    <x v="5"/>
    <x v="6"/>
    <s v=""/>
    <s v=""/>
    <s v=""/>
    <x v="2"/>
    <s v=""/>
    <s v=""/>
    <s v=""/>
    <s v=""/>
    <s v=""/>
    <s v=""/>
    <s v=""/>
    <s v=""/>
    <s v="67"/>
    <s v=""/>
    <s v="68"/>
    <s v="17"/>
    <s v="62"/>
    <s v="79"/>
    <s v="39"/>
    <s v=""/>
    <s v="286"/>
    <s v=""/>
    <s v="2021-03-01 14:12:11"/>
    <s v="1"/>
    <s v="0"/>
    <s v="7"/>
    <s v="7"/>
    <s v="0"/>
    <s v="0"/>
    <s v="0,84"/>
    <s v="5"/>
  </r>
  <r>
    <s v="264"/>
    <s v=""/>
    <s v=""/>
    <s v="U2"/>
    <s v="interview"/>
    <s v="2021-03-01 14:06:39"/>
    <s v=""/>
    <s v=""/>
    <s v=""/>
    <s v="Kr"/>
    <s v="14"/>
    <s v="04"/>
    <s v="Kr1404"/>
    <s v=""/>
    <s v="Q anan _x000a_Mond Landung_x000a_Exsenmenschen  _x000a_"/>
    <s v="nichts ist wie es scheint _x000a_es hat alles einen sinn- verfolgr einem plan "/>
    <s v="-1"/>
    <x v="3"/>
    <s v="4"/>
    <x v="4"/>
    <x v="7"/>
    <s v=""/>
    <s v=""/>
    <s v=""/>
    <s v="4"/>
    <x v="5"/>
    <s v="3"/>
    <x v="2"/>
    <s v="3"/>
    <x v="5"/>
    <x v="2"/>
    <x v="2"/>
    <s v=""/>
    <s v=""/>
    <s v=""/>
    <x v="2"/>
    <s v=""/>
    <s v=""/>
    <s v=""/>
    <s v=""/>
    <s v=""/>
    <s v=""/>
    <s v=""/>
    <s v=""/>
    <s v="21"/>
    <s v=""/>
    <s v="62"/>
    <s v="25"/>
    <s v="70"/>
    <s v="58"/>
    <s v="50"/>
    <s v=""/>
    <s v="286"/>
    <s v=""/>
    <s v="2021-03-01 14:11:25"/>
    <s v="1"/>
    <s v="0"/>
    <s v="7"/>
    <s v="7"/>
    <s v="0"/>
    <s v="0"/>
    <s v="0,92"/>
    <s v="6"/>
  </r>
  <r>
    <s v="265"/>
    <s v=""/>
    <s v=""/>
    <s v="U2"/>
    <s v="interview"/>
    <s v="2021-03-01 14:06:40"/>
    <s v=""/>
    <s v=""/>
    <s v=""/>
    <s v="Ta"/>
    <s v="06"/>
    <s v="08"/>
    <s v="Ta0608"/>
    <s v=""/>
    <s v="- 11.09.2001_x000a_-&gt; World Trade Center Anschlag von der US-Regierung geplant _x000a__x000a_- Corona_x000a_-&gt; Virus im Labor erzeugt von Bill Gates _x000a_-&gt; Bei der Impfung wird ein Mikrochip eingepflanzt _x000a__x000a_- Präsidentschaftswahlen 2020_x000a_-&gt; Wahl zu Ungunsten von Trump manipuliert "/>
    <s v="- Geschehnisse sind miteinander verknüpft_x000a_- Kampf zwischen &quot;Gut und Böse&quot;_x000a_- Missgunst und Egoismus  "/>
    <s v="4"/>
    <x v="3"/>
    <s v="4"/>
    <x v="4"/>
    <x v="2"/>
    <s v=""/>
    <s v=""/>
    <s v=""/>
    <s v="3"/>
    <x v="5"/>
    <s v="2"/>
    <x v="3"/>
    <s v="4"/>
    <x v="3"/>
    <x v="5"/>
    <x v="6"/>
    <s v=""/>
    <s v=""/>
    <s v=""/>
    <x v="2"/>
    <s v=""/>
    <s v=""/>
    <s v=""/>
    <s v=""/>
    <s v=""/>
    <s v=""/>
    <s v=""/>
    <s v=""/>
    <s v="19"/>
    <s v=""/>
    <s v="36"/>
    <s v="25"/>
    <s v="156"/>
    <s v="92"/>
    <s v="39"/>
    <s v=""/>
    <s v="367"/>
    <s v=""/>
    <s v="2021-03-01 14:12:47"/>
    <s v="1"/>
    <s v="0"/>
    <s v="7"/>
    <s v="7"/>
    <s v="0"/>
    <s v="0"/>
    <s v="0,84"/>
    <s v="2"/>
  </r>
  <r>
    <s v="266"/>
    <s v=""/>
    <s v=""/>
    <s v="U2"/>
    <s v="interview"/>
    <s v="2021-03-01 14:06:41"/>
    <s v=""/>
    <s v=""/>
    <s v=""/>
    <s v="Ni"/>
    <s v="12"/>
    <s v="29"/>
    <s v="Ni1229"/>
    <s v=""/>
    <s v="Die Erde ist flach_x000a_Corona ist bewusst verbreitet worden_x000a_Bill Gates will die Menschheit versklaven_x000a_Der Impfstoff zerstört die DNA_x000a_Der Impfstoff pflanzt eine zweite DNA ein_x000a_"/>
    <s v="Ein gemeinsamer Feind_x000a_Es gibt sogenannte Helden_x000a_Es wird immer etwas verheimlicht _x000a_"/>
    <s v="4"/>
    <x v="2"/>
    <s v="5"/>
    <x v="2"/>
    <x v="4"/>
    <s v=""/>
    <s v=""/>
    <s v=""/>
    <s v="4"/>
    <x v="6"/>
    <s v="1"/>
    <x v="2"/>
    <s v="4"/>
    <x v="3"/>
    <x v="3"/>
    <x v="6"/>
    <s v=""/>
    <s v=""/>
    <s v=""/>
    <x v="2"/>
    <s v=""/>
    <s v=""/>
    <s v=""/>
    <s v=""/>
    <s v=""/>
    <s v=""/>
    <s v=""/>
    <s v=""/>
    <s v="22"/>
    <s v=""/>
    <s v="37"/>
    <s v="65"/>
    <s v="103"/>
    <s v="75"/>
    <s v="24"/>
    <s v=""/>
    <s v="275"/>
    <s v=""/>
    <s v="2021-03-01 14:12:07"/>
    <s v="1"/>
    <s v="0"/>
    <s v="7"/>
    <s v="7"/>
    <s v="0"/>
    <s v="0"/>
    <s v="0,92"/>
    <s v="3"/>
  </r>
  <r>
    <s v="267"/>
    <s v=""/>
    <s v=""/>
    <s v="U2"/>
    <s v="interview"/>
    <s v="2021-03-01 14:06:41"/>
    <s v=""/>
    <s v=""/>
    <s v=""/>
    <s v="Je"/>
    <s v="02"/>
    <s v="26"/>
    <s v="Je0226"/>
    <s v=""/>
    <s v="- Die Erde ist eine Scheibe_x000a_- Echsenmenschen_x000a_- Die Mondlandung sei gefälscht"/>
    <s v="-Nichts scheint wie es ist_x000a_- Nichts geschieht durch Zufall_x000a_- alles ist irgendwie miteinander verknüpft"/>
    <s v="-1"/>
    <x v="9"/>
    <s v="-1"/>
    <x v="4"/>
    <x v="7"/>
    <s v=""/>
    <s v=""/>
    <s v=""/>
    <s v="5"/>
    <x v="10"/>
    <s v="-1"/>
    <x v="3"/>
    <s v="4"/>
    <x v="3"/>
    <x v="5"/>
    <x v="3"/>
    <s v=""/>
    <s v=""/>
    <s v=""/>
    <x v="2"/>
    <s v=""/>
    <s v=""/>
    <s v=""/>
    <s v=""/>
    <s v=""/>
    <s v=""/>
    <s v=""/>
    <s v=""/>
    <s v="40"/>
    <s v=""/>
    <s v="71"/>
    <s v="21"/>
    <s v="183"/>
    <s v="81"/>
    <s v="37"/>
    <s v=""/>
    <s v="433"/>
    <s v=""/>
    <s v="2021-03-01 14:13:54"/>
    <s v="1"/>
    <s v="0"/>
    <s v="7"/>
    <s v="7"/>
    <s v="0"/>
    <s v="0"/>
    <s v="0,68"/>
    <s v="0"/>
  </r>
  <r>
    <s v="268"/>
    <s v=""/>
    <s v=""/>
    <s v="U2"/>
    <s v="interview"/>
    <s v="2021-03-01 14:06:43"/>
    <s v=""/>
    <s v=""/>
    <s v=""/>
    <s v="ja"/>
    <s v="01"/>
    <s v="26"/>
    <s v="ja0126"/>
    <s v=""/>
    <s v="-erde flach_x000a_-mond landung ist fake_x000a_-titanic ist garnicht gesunken_x000a_-promis sind echsen_x000a_-area51_x000a_"/>
    <s v="-nichts ist es wie es scheint_x000a_-alles ist miteinander verbunden_x000a_-.gegensatz von gut und böse_x000a_-basiert meistens nicht auf fakten_x000a_- keine versicherung das es stimmt"/>
    <s v="2"/>
    <x v="2"/>
    <s v="4"/>
    <x v="4"/>
    <x v="2"/>
    <s v=""/>
    <s v=""/>
    <s v=""/>
    <s v="5"/>
    <x v="3"/>
    <s v="3"/>
    <x v="5"/>
    <s v="5"/>
    <x v="3"/>
    <x v="5"/>
    <x v="2"/>
    <s v=""/>
    <s v=""/>
    <s v=""/>
    <x v="2"/>
    <s v=""/>
    <s v=""/>
    <s v=""/>
    <s v=""/>
    <s v=""/>
    <s v=""/>
    <s v=""/>
    <s v=""/>
    <s v="19"/>
    <s v=""/>
    <s v="37"/>
    <s v="14"/>
    <s v="90"/>
    <s v="81"/>
    <s v="25"/>
    <s v=""/>
    <s v="266"/>
    <s v=""/>
    <s v="2021-03-01 14:11:09"/>
    <s v="1"/>
    <s v="0"/>
    <s v="7"/>
    <s v="7"/>
    <s v="0"/>
    <s v="0"/>
    <s v="1,07"/>
    <s v="4"/>
  </r>
  <r>
    <s v="269"/>
    <s v=""/>
    <s v=""/>
    <s v="U2"/>
    <s v="interview"/>
    <s v="2021-03-01 14:06:46"/>
    <s v=""/>
    <s v=""/>
    <s v=""/>
    <s v="ur"/>
    <s v="09"/>
    <s v="19"/>
    <s v="ur0919"/>
    <s v=""/>
    <s v="Flache Erde_x000a_Mondlandung Fake_x000a_Reptilien-Menschen_x000a_Chemtrails_x000a_"/>
    <s v="Nichts geschieht durch Zufall_x000a_Nichts ist, wie es scheint. _x000a_Alles ist miteinander verbunden._x000a_Gegensätzlichkeit von Gut und Böse"/>
    <s v="5"/>
    <x v="4"/>
    <s v="5"/>
    <x v="2"/>
    <x v="6"/>
    <s v=""/>
    <s v=""/>
    <s v=""/>
    <s v="4"/>
    <x v="2"/>
    <s v="2"/>
    <x v="2"/>
    <s v="3"/>
    <x v="3"/>
    <x v="2"/>
    <x v="2"/>
    <s v=""/>
    <s v=""/>
    <s v=""/>
    <x v="2"/>
    <s v=""/>
    <s v=""/>
    <s v=""/>
    <s v=""/>
    <s v=""/>
    <s v=""/>
    <s v=""/>
    <s v=""/>
    <s v="77"/>
    <s v=""/>
    <s v="97"/>
    <s v="31"/>
    <s v="64"/>
    <s v="86"/>
    <s v="43"/>
    <s v=""/>
    <s v="284"/>
    <s v=""/>
    <s v="2021-03-01 14:13:24"/>
    <s v="1"/>
    <s v="0"/>
    <s v="7"/>
    <s v="7"/>
    <s v="0"/>
    <s v="0"/>
    <s v="0,71"/>
    <s v="4"/>
  </r>
  <r>
    <s v="270"/>
    <s v=""/>
    <s v=""/>
    <s v="U2"/>
    <s v="interview"/>
    <s v="2021-03-01 14:06:47"/>
    <s v=""/>
    <s v=""/>
    <s v=""/>
    <s v="Ju"/>
    <s v="07"/>
    <s v="23"/>
    <s v="Ju0723"/>
    <s v=""/>
    <s v="Mondlandung _x000a_Erde ist flach _x000a_Echsen Menschen _x000a_Antarktisvertrag _x000a_Impfung dadurch Kontrolle _x000a_Flugzeug Kondensstreifen _x000a_9/11_x000a_Qanoun"/>
    <s v="Gut und Böse_x000a_Verheimlichung _x000a_Vorurteile _x000a_Alles verbunden _x000a_Keine Zufälle _x000a_Keine Fakten _x000a_"/>
    <s v="2"/>
    <x v="2"/>
    <s v="4"/>
    <x v="5"/>
    <x v="3"/>
    <s v=""/>
    <s v=""/>
    <s v=""/>
    <s v="4"/>
    <x v="6"/>
    <s v="4"/>
    <x v="3"/>
    <s v="4"/>
    <x v="3"/>
    <x v="3"/>
    <x v="6"/>
    <s v=""/>
    <s v=""/>
    <s v=""/>
    <x v="2"/>
    <s v=""/>
    <s v=""/>
    <s v=""/>
    <s v=""/>
    <s v=""/>
    <s v=""/>
    <s v=""/>
    <s v=""/>
    <s v="17"/>
    <s v=""/>
    <s v="39"/>
    <s v="11"/>
    <s v="139"/>
    <s v="54"/>
    <s v="18"/>
    <s v=""/>
    <s v="278"/>
    <s v=""/>
    <s v="2021-03-01 14:11:25"/>
    <s v="1"/>
    <s v="0"/>
    <s v="7"/>
    <s v="7"/>
    <s v="0"/>
    <s v="0"/>
    <s v="1,23"/>
    <s v="14"/>
  </r>
  <r>
    <s v="271"/>
    <s v=""/>
    <s v=""/>
    <s v="U2"/>
    <s v="interview"/>
    <s v="2021-03-01 14:06:48"/>
    <s v=""/>
    <s v=""/>
    <s v=""/>
    <s v="Ni"/>
    <s v="08"/>
    <s v="26"/>
    <s v="Ni0826"/>
    <s v=""/>
    <s v="-Landung auf dem Mond von einem Amerikaner _x000a_-Area 51, Kommunikation und Experimente mit und an Außerirdischen_x000a_-Attentat auf John F. Kennedy durch eine Organisation "/>
    <s v="-basieren nicht auf eindeutigen Fakten_x000a_-geben das Gegenteil vom den echten Fakten an_x000a_-sind meist lächerlich "/>
    <s v="4"/>
    <x v="2"/>
    <s v="4"/>
    <x v="2"/>
    <x v="4"/>
    <s v=""/>
    <s v=""/>
    <s v=""/>
    <s v="4"/>
    <x v="5"/>
    <s v="2"/>
    <x v="2"/>
    <s v="3"/>
    <x v="5"/>
    <x v="5"/>
    <x v="6"/>
    <s v=""/>
    <s v=""/>
    <s v=""/>
    <x v="2"/>
    <s v=""/>
    <s v=""/>
    <s v=""/>
    <s v=""/>
    <s v=""/>
    <s v=""/>
    <s v=""/>
    <s v=""/>
    <s v="25"/>
    <s v=""/>
    <s v="34"/>
    <s v="22"/>
    <s v="144"/>
    <s v="78"/>
    <s v="31"/>
    <s v=""/>
    <s v="334"/>
    <s v=""/>
    <s v="2021-03-01 14:12:22"/>
    <s v="1"/>
    <s v="0"/>
    <s v="7"/>
    <s v="7"/>
    <s v="0"/>
    <s v="0"/>
    <s v="0,88"/>
    <s v="1"/>
  </r>
  <r>
    <s v="272"/>
    <s v=""/>
    <s v=""/>
    <s v="U2"/>
    <s v="interview"/>
    <s v="2021-03-01 14:06:51"/>
    <s v=""/>
    <s v=""/>
    <s v=""/>
    <s v="Ca"/>
    <s v="01"/>
    <s v="16"/>
    <s v="Ca0116"/>
    <s v=""/>
    <s v="- Corona ist erfunden_x000a_- Corona wurde beabsichtigt erzeugt und verbreitet_x000a_- die Titanic ist gar nicht gesunken, sondern ihr Schwesterschiff_x000a_- Chemtrail_x000a_- die Amerikaner sind gar nicht in echt auf dem Mond gelandet_x000a_- Trump wurde bei der US-Wahl betrogen_x000a_"/>
    <s v="Intentionalismus_x000a_Verheimlichung_x000a_Alles ist miteinander verbunden._x000a_Dualismus_x000a_Basiert auf Vorurteilen"/>
    <s v="4"/>
    <x v="2"/>
    <s v="4"/>
    <x v="2"/>
    <x v="2"/>
    <s v=""/>
    <s v=""/>
    <s v=""/>
    <s v="5"/>
    <x v="3"/>
    <s v="3"/>
    <x v="3"/>
    <s v="4"/>
    <x v="3"/>
    <x v="5"/>
    <x v="6"/>
    <s v=""/>
    <s v=""/>
    <s v=""/>
    <x v="2"/>
    <s v=""/>
    <s v=""/>
    <s v=""/>
    <s v=""/>
    <s v=""/>
    <s v=""/>
    <s v=""/>
    <s v=""/>
    <s v="13"/>
    <s v=""/>
    <s v="46"/>
    <s v="12"/>
    <s v="177"/>
    <s v="77"/>
    <s v="20"/>
    <s v=""/>
    <s v="345"/>
    <s v=""/>
    <s v="2021-03-01 14:12:36"/>
    <s v="1"/>
    <s v="0"/>
    <s v="7"/>
    <s v="7"/>
    <s v="0"/>
    <s v="0"/>
    <s v="1,12"/>
    <s v="11"/>
  </r>
  <r>
    <s v="274"/>
    <s v=""/>
    <s v=""/>
    <s v="U2"/>
    <s v="interview"/>
    <s v="2021-03-01 14:06:54"/>
    <s v=""/>
    <s v=""/>
    <s v=""/>
    <s v="Ma"/>
    <s v="06"/>
    <s v="28"/>
    <s v="Ma0628"/>
    <s v=""/>
    <s v=""/>
    <s v=""/>
    <s v=""/>
    <x v="7"/>
    <s v=""/>
    <x v="6"/>
    <x v="5"/>
    <s v=""/>
    <s v=""/>
    <s v=""/>
    <s v=""/>
    <x v="7"/>
    <s v=""/>
    <x v="6"/>
    <s v=""/>
    <x v="6"/>
    <x v="8"/>
    <x v="7"/>
    <s v=""/>
    <s v=""/>
    <s v=""/>
    <x v="2"/>
    <s v=""/>
    <s v=""/>
    <s v=""/>
    <s v=""/>
    <s v=""/>
    <s v=""/>
    <s v=""/>
    <s v=""/>
    <s v="30"/>
    <s v=""/>
    <s v=""/>
    <s v=""/>
    <s v=""/>
    <s v=""/>
    <s v=""/>
    <s v=""/>
    <s v="30"/>
    <s v=""/>
    <s v="2021-03-01 14:07:24"/>
    <s v="0"/>
    <s v="0"/>
    <s v="1"/>
    <s v="1"/>
    <s v="0"/>
    <s v="0"/>
    <s v="0,7"/>
    <s v="0"/>
  </r>
  <r>
    <s v="276"/>
    <s v=""/>
    <s v=""/>
    <s v="U2"/>
    <s v="interview"/>
    <s v="2021-03-01 14:07:35"/>
    <s v=""/>
    <s v=""/>
    <s v=""/>
    <s v="Bi"/>
    <s v="04"/>
    <s v="19"/>
    <s v="Bi0419"/>
    <s v=""/>
    <s v="Die Mondlandung ist fake._x000a__x000a_DieTitanic sank nie"/>
    <s v="Vorurteile,meistens kommen Klischees vor._x000a__x000a_"/>
    <s v="3"/>
    <x v="2"/>
    <s v="3"/>
    <x v="4"/>
    <x v="7"/>
    <s v=""/>
    <s v=""/>
    <s v=""/>
    <s v="4"/>
    <x v="2"/>
    <s v="3"/>
    <x v="4"/>
    <s v="3"/>
    <x v="3"/>
    <x v="5"/>
    <x v="2"/>
    <s v=""/>
    <s v=""/>
    <s v=""/>
    <x v="2"/>
    <s v=""/>
    <s v=""/>
    <s v=""/>
    <s v=""/>
    <s v=""/>
    <s v=""/>
    <s v=""/>
    <s v=""/>
    <s v="23"/>
    <s v=""/>
    <s v="35"/>
    <s v="10"/>
    <s v="49"/>
    <s v="36"/>
    <s v="28"/>
    <s v=""/>
    <s v="181"/>
    <s v=""/>
    <s v="2021-03-01 14:10:36"/>
    <s v="1"/>
    <s v="0"/>
    <s v="7"/>
    <s v="7"/>
    <s v="0"/>
    <s v="0"/>
    <s v="1,45"/>
    <s v="23"/>
  </r>
  <r>
    <s v="278"/>
    <s v=""/>
    <s v=""/>
    <s v="U2"/>
    <s v="interview"/>
    <s v="2021-03-01 14:08:51"/>
    <s v=""/>
    <s v=""/>
    <s v=""/>
    <s v="Ev"/>
    <s v="11"/>
    <s v="27"/>
    <s v="Ev1127"/>
    <s v=""/>
    <s v="Mondlandung_x000a_Area51_x000a_911_x000a_Kondensstreifen_x000a_Kennedy_x000a_US Wahl_x000a_Q Anon"/>
    <s v="nichts geschieht durch Zufall_x000a__x000a_Nichts ist wie es scheint_x000a__x000a_Alles ist miteinander verbunden_x000a__x000a_Gegensätzlichkeit"/>
    <s v="4"/>
    <x v="2"/>
    <s v="4"/>
    <x v="3"/>
    <x v="3"/>
    <s v=""/>
    <s v=""/>
    <s v=""/>
    <s v="4"/>
    <x v="3"/>
    <s v="2"/>
    <x v="3"/>
    <s v="5"/>
    <x v="3"/>
    <x v="5"/>
    <x v="6"/>
    <s v=""/>
    <s v=""/>
    <s v=""/>
    <x v="2"/>
    <s v=""/>
    <s v=""/>
    <s v=""/>
    <s v=""/>
    <s v=""/>
    <s v=""/>
    <s v=""/>
    <s v=""/>
    <s v="20"/>
    <s v=""/>
    <s v="27"/>
    <s v="7"/>
    <s v="49"/>
    <s v="95"/>
    <s v="19"/>
    <s v=""/>
    <s v="217"/>
    <s v=""/>
    <s v="2021-03-01 14:12:28"/>
    <s v="1"/>
    <s v="0"/>
    <s v="7"/>
    <s v="7"/>
    <s v="0"/>
    <s v="0"/>
    <s v="1,49"/>
    <s v="26"/>
  </r>
  <r>
    <s v="279"/>
    <s v=""/>
    <s v=""/>
    <s v="U2"/>
    <s v="interview"/>
    <s v="2021-03-01 14:10:07"/>
    <s v=""/>
    <s v=""/>
    <s v=""/>
    <s v="Ma"/>
    <s v="06"/>
    <s v="28"/>
    <s v="Ma0628"/>
    <s v=""/>
    <s v="Corona Leugner"/>
    <s v="Gruppierungen"/>
    <s v="4"/>
    <x v="2"/>
    <s v="4"/>
    <x v="2"/>
    <x v="6"/>
    <s v=""/>
    <s v=""/>
    <s v=""/>
    <s v="1"/>
    <x v="2"/>
    <s v="1"/>
    <x v="4"/>
    <s v="3"/>
    <x v="5"/>
    <x v="7"/>
    <x v="6"/>
    <s v=""/>
    <s v=""/>
    <s v=""/>
    <x v="2"/>
    <s v=""/>
    <s v=""/>
    <s v=""/>
    <s v=""/>
    <s v=""/>
    <s v=""/>
    <s v=""/>
    <s v=""/>
    <s v="15"/>
    <s v=""/>
    <s v="29"/>
    <s v="11"/>
    <s v="15"/>
    <s v="8"/>
    <s v="22"/>
    <s v=""/>
    <s v="100"/>
    <s v=""/>
    <s v="2021-03-01 14:11:47"/>
    <s v="1"/>
    <s v="0"/>
    <s v="7"/>
    <s v="7"/>
    <s v="0"/>
    <s v="0"/>
    <s v="1,9"/>
    <s v="131"/>
  </r>
  <r>
    <s v="280"/>
    <s v=""/>
    <s v=""/>
    <s v="U2"/>
    <s v="interview"/>
    <s v="2021-03-01 14:11:53"/>
    <s v=""/>
    <s v=""/>
    <s v=""/>
    <s v="Ch"/>
    <s v="09"/>
    <s v="30"/>
    <s v="Ch0930"/>
    <s v=""/>
    <s v="Mondlandung_x000a__x000a_Area51 Aliens_x000a__x000a_Titanic_x000a__x000a_Exenmenschen_x000a__x000a_"/>
    <s v="Angst _x000a_Mischstände erklären_x000a_Gut und böse _x000a_Nichts ist wie es scheint"/>
    <s v="4"/>
    <x v="2"/>
    <s v="4"/>
    <x v="2"/>
    <x v="2"/>
    <s v=""/>
    <s v=""/>
    <s v=""/>
    <s v="3"/>
    <x v="2"/>
    <s v="2"/>
    <x v="4"/>
    <s v="3"/>
    <x v="3"/>
    <x v="2"/>
    <x v="5"/>
    <s v=""/>
    <s v=""/>
    <s v=""/>
    <x v="2"/>
    <s v=""/>
    <s v=""/>
    <s v=""/>
    <s v=""/>
    <s v=""/>
    <s v=""/>
    <s v=""/>
    <s v=""/>
    <s v="17"/>
    <s v=""/>
    <s v="52"/>
    <s v="12"/>
    <s v="60"/>
    <s v="46"/>
    <s v="22"/>
    <s v=""/>
    <s v="209"/>
    <s v=""/>
    <s v="2021-03-01 14:15:22"/>
    <s v="1"/>
    <s v="0"/>
    <s v="7"/>
    <s v="7"/>
    <s v="0"/>
    <s v="0"/>
    <s v="1,31"/>
    <s v="18"/>
  </r>
  <r>
    <s v="281"/>
    <s v=""/>
    <s v=""/>
    <s v="LK"/>
    <s v="interview"/>
    <s v="2021-03-01 14:13:55"/>
    <s v=""/>
    <s v=""/>
    <s v=""/>
    <s v=""/>
    <s v=""/>
    <s v=""/>
    <s v=""/>
    <s v=""/>
    <s v=""/>
    <s v=""/>
    <s v=""/>
    <x v="7"/>
    <s v=""/>
    <x v="6"/>
    <x v="5"/>
    <s v=""/>
    <s v=""/>
    <s v=""/>
    <s v=""/>
    <x v="7"/>
    <s v=""/>
    <x v="6"/>
    <s v=""/>
    <x v="6"/>
    <x v="8"/>
    <x v="7"/>
    <s v=""/>
    <s v=""/>
    <s v=""/>
    <x v="2"/>
    <s v="5"/>
    <s v="4"/>
    <s v="5"/>
    <s v="5"/>
    <s v="5"/>
    <s v=""/>
    <s v=""/>
    <s v=""/>
    <s v="7"/>
    <s v="66"/>
    <s v=""/>
    <s v=""/>
    <s v=""/>
    <s v=""/>
    <s v=""/>
    <s v=""/>
    <s v="73"/>
    <s v=""/>
    <s v="2021-03-01 14:15:08"/>
    <s v="0"/>
    <s v="0"/>
    <s v="2"/>
    <s v="2"/>
    <s v="0"/>
    <s v="0"/>
    <s v="1,28"/>
    <s v="21"/>
  </r>
  <r>
    <s v="285"/>
    <s v=""/>
    <s v=""/>
    <s v="U1"/>
    <s v="interview"/>
    <s v="2021-03-03 09:22:00"/>
    <s v="2"/>
    <s v="3"/>
    <s v="Detlefsengymnasium"/>
    <s v="He"/>
    <s v="08"/>
    <s v="12"/>
    <s v="He0812"/>
    <s v="2"/>
    <s v="- Die Elite der Welt entführt Kinder_x000a_- Wir leben in Deutschland in einer Diktatur_x000a_- Bill Gates hat Corona erschaffen um alle zu Chippen_x000a_- Die Erde ist eine Scheibe_x000a_- Die Mondlandung war nur eine Videoproduktion_x000a_- Promis haben ihren Tod vorgetäuscht"/>
    <s v="- alle haben angebliche &quot;Beweise&quot;_x000a_- sie gehen gegen die Norm_x000a_- es gibt Gruppen die ihnen anhängen"/>
    <s v="-1"/>
    <x v="3"/>
    <s v="4"/>
    <x v="4"/>
    <x v="2"/>
    <s v="1"/>
    <s v="1"/>
    <s v="1"/>
    <s v="-1"/>
    <x v="10"/>
    <s v="-1"/>
    <x v="2"/>
    <s v="3"/>
    <x v="3"/>
    <x v="2"/>
    <x v="3"/>
    <s v="2"/>
    <s v="16"/>
    <s v=""/>
    <x v="2"/>
    <s v=""/>
    <s v=""/>
    <s v=""/>
    <s v=""/>
    <s v=""/>
    <s v=""/>
    <s v=""/>
    <s v=""/>
    <s v="111"/>
    <s v="46"/>
    <s v="24"/>
    <s v="67"/>
    <s v="26"/>
    <s v="262"/>
    <s v="161"/>
    <s v="51"/>
    <s v="748"/>
    <s v=""/>
    <s v="2021-03-03 09:34:28"/>
    <s v="1"/>
    <s v="0"/>
    <s v="8"/>
    <s v="8"/>
    <s v="0"/>
    <s v="0"/>
    <s v="0,83"/>
    <s v="3"/>
  </r>
  <r>
    <s v="286"/>
    <s v=""/>
    <s v=""/>
    <s v="U1"/>
    <s v="interview"/>
    <s v="2021-03-03 09:22:00"/>
    <s v="2"/>
    <s v="3"/>
    <s v="Detlefsengymnasium"/>
    <s v="Sv"/>
    <s v="09"/>
    <s v="17"/>
    <s v="Sv0917"/>
    <s v="2"/>
    <s v="- Q Anon :eine staatliche Elite entführt Kinder um mit deren Blut Rituale durchzuführen_x000a__x000a_- Corona Verschwörung: Die Regierung denkt sich alles aus um uns zu unterdrücken"/>
    <s v="- Der Staat ist meistens involviert _x000a_- Politiker spielen oft eine große Rolle_x000a_-"/>
    <s v="4"/>
    <x v="2"/>
    <s v="3"/>
    <x v="5"/>
    <x v="3"/>
    <s v="3"/>
    <s v="3"/>
    <s v="2"/>
    <s v="4"/>
    <x v="5"/>
    <s v="4"/>
    <x v="3"/>
    <s v="4"/>
    <x v="3"/>
    <x v="3"/>
    <x v="6"/>
    <s v="2"/>
    <s v="17"/>
    <s v=""/>
    <x v="2"/>
    <s v=""/>
    <s v=""/>
    <s v=""/>
    <s v=""/>
    <s v=""/>
    <s v=""/>
    <s v=""/>
    <s v=""/>
    <s v="98"/>
    <s v="27"/>
    <s v="27"/>
    <s v="45"/>
    <s v="12"/>
    <s v="177"/>
    <s v="89"/>
    <s v="29"/>
    <s v="504"/>
    <s v=""/>
    <s v="2021-03-03 09:30:24"/>
    <s v="1"/>
    <s v="0"/>
    <s v="8"/>
    <s v="8"/>
    <s v="0"/>
    <s v="0"/>
    <s v="1,23"/>
    <s v="14"/>
  </r>
  <r>
    <s v="287"/>
    <s v=""/>
    <s v=""/>
    <s v="U1"/>
    <s v="interview"/>
    <s v="2021-03-03 09:22:01"/>
    <s v="2"/>
    <s v="3"/>
    <s v="Detlefsen Gymnasium"/>
    <s v="So"/>
    <s v="08"/>
    <s v="23"/>
    <s v="So0823"/>
    <s v="2"/>
    <s v="- Bill Gates will alle Menschen chippen (Corona Impfungen)_x000a_- Die Elite der Welt entführt Kinder_x000a_- Die Erde ist eine Scheibe_x000a_- Die Mondlandung war eine Fälschung_x000a_- Chemtrails_x000a_- Impfen ist Gift"/>
    <s v="Sie sind nicht Faktenbassierend "/>
    <s v="4"/>
    <x v="2"/>
    <s v="4"/>
    <x v="2"/>
    <x v="2"/>
    <s v="2"/>
    <s v="4"/>
    <s v="3"/>
    <s v="5"/>
    <x v="3"/>
    <s v="4"/>
    <x v="2"/>
    <s v="4"/>
    <x v="3"/>
    <x v="3"/>
    <x v="6"/>
    <s v="2"/>
    <s v="17"/>
    <s v=""/>
    <x v="2"/>
    <s v=""/>
    <s v=""/>
    <s v=""/>
    <s v=""/>
    <s v=""/>
    <s v=""/>
    <s v=""/>
    <s v=""/>
    <s v="103"/>
    <s v="27"/>
    <s v="42"/>
    <s v="85"/>
    <s v="45"/>
    <s v="383"/>
    <s v="65"/>
    <s v="56"/>
    <s v="779"/>
    <s v=""/>
    <s v="2021-03-03 09:35:27"/>
    <s v="1"/>
    <s v="0"/>
    <s v="8"/>
    <s v="8"/>
    <s v="0"/>
    <s v="0"/>
    <s v="0,84"/>
    <s v="5"/>
  </r>
  <r>
    <s v="288"/>
    <s v=""/>
    <s v=""/>
    <s v="U1"/>
    <s v="interview"/>
    <s v="2021-03-03 09:22:01"/>
    <s v="2"/>
    <s v="3"/>
    <s v="Detlefsengymnasium "/>
    <s v="Ta"/>
    <s v="25"/>
    <s v="15"/>
    <s v="Ta2515"/>
    <s v="2"/>
    <s v="Corona-Impfung: Bevölkerung wird eigentlich gechipt_x000a__x000a_Corona gibt es in Wirklichkeit nicht _x000a__x000a_Es gibt keinen menschenverursachten Klimawandel"/>
    <s v="etwas wird als nicht real bezeichnet_x000a__x000a_Erklärung zu Dingen, für die es noch keine Erklärung gibt"/>
    <s v="-1"/>
    <x v="3"/>
    <s v="4"/>
    <x v="2"/>
    <x v="3"/>
    <s v="1"/>
    <s v="2"/>
    <s v="2"/>
    <s v="3"/>
    <x v="10"/>
    <s v="4"/>
    <x v="4"/>
    <s v="2"/>
    <x v="3"/>
    <x v="5"/>
    <x v="3"/>
    <s v="1"/>
    <s v="17"/>
    <s v=""/>
    <x v="2"/>
    <s v=""/>
    <s v=""/>
    <s v=""/>
    <s v=""/>
    <s v=""/>
    <s v=""/>
    <s v=""/>
    <s v=""/>
    <s v="79"/>
    <s v="46"/>
    <s v="60"/>
    <s v="112"/>
    <s v="43"/>
    <s v="324"/>
    <s v="104"/>
    <s v="63"/>
    <s v="806"/>
    <s v=""/>
    <s v="2021-03-03 09:35:52"/>
    <s v="1"/>
    <s v="0"/>
    <s v="8"/>
    <s v="8"/>
    <s v="0"/>
    <s v="0"/>
    <s v="0,68"/>
    <s v="0"/>
  </r>
  <r>
    <s v="289"/>
    <s v=""/>
    <s v=""/>
    <s v="U1"/>
    <s v="interview"/>
    <s v="2021-03-03 09:22:01"/>
    <s v="2"/>
    <s v="3"/>
    <s v="Detlefsengymnasium Glückstadt"/>
    <s v="Ma"/>
    <s v="03"/>
    <s v="22"/>
    <s v="Ma0322"/>
    <s v="2"/>
    <s v="Illuminatenorden _x000a_-&gt;hatte das Ziel die Herrschaft von Menschen über Menschen überflüssig zu machen_x000a__x000a_Area 51_x000a_-&gt; militärisches Sperrgebiet"/>
    <s v="Geheimhaltungen_x000a_"/>
    <s v="2"/>
    <x v="9"/>
    <s v="3"/>
    <x v="2"/>
    <x v="2"/>
    <s v="2"/>
    <s v="2"/>
    <s v="1"/>
    <s v="4"/>
    <x v="10"/>
    <s v="-1"/>
    <x v="2"/>
    <s v="4"/>
    <x v="3"/>
    <x v="6"/>
    <x v="6"/>
    <s v="1"/>
    <s v="16"/>
    <s v=""/>
    <x v="2"/>
    <s v=""/>
    <s v=""/>
    <s v=""/>
    <s v=""/>
    <s v=""/>
    <s v=""/>
    <s v=""/>
    <s v=""/>
    <s v="143"/>
    <s v="97"/>
    <s v="48"/>
    <s v="126"/>
    <s v="61"/>
    <s v="267"/>
    <s v="31"/>
    <s v="92"/>
    <s v="765"/>
    <s v=""/>
    <s v="2021-03-03 09:36:26"/>
    <s v="1"/>
    <s v="0"/>
    <s v="8"/>
    <s v="8"/>
    <s v="0"/>
    <s v="0"/>
    <s v="0,78"/>
    <s v="10"/>
  </r>
  <r>
    <s v="290"/>
    <s v=""/>
    <s v=""/>
    <s v="U1"/>
    <s v="interview"/>
    <s v="2021-03-03 09:22:01"/>
    <s v="2"/>
    <s v="3"/>
    <s v="Detlefsengymnasium Glückstadt"/>
    <s v="Je"/>
    <s v="08"/>
    <s v="06"/>
    <s v="Je0806"/>
    <s v="2"/>
    <s v="Covid-19: Das Virus sei im Labor erzeugt worden_x000a__x000a_Corona Impfung: es soll bei der Impfung angeblich auch ein Mikrochip unter die Haut gesetzt werden_x000a__x000a_Brunnenvergiftung: Wir hatten in Geschichte das die Juden für die Pest verantwortlich war indem sie die Brunnen vergiftet haben_x000a__x000a_Neonazis verwenden häufig Verschwörungstheorien, wie _x000a_"/>
    <s v="Verschwörungstheorien versuchen meist eine Tat oder ein Ereignis zu begründen und zu entschuldigen._x000a_"/>
    <s v="3"/>
    <x v="4"/>
    <s v="3"/>
    <x v="2"/>
    <x v="7"/>
    <s v="2"/>
    <s v="2"/>
    <s v="2"/>
    <s v="4"/>
    <x v="5"/>
    <s v="3"/>
    <x v="3"/>
    <s v="5"/>
    <x v="2"/>
    <x v="3"/>
    <x v="2"/>
    <s v="1"/>
    <s v="17"/>
    <s v=""/>
    <x v="2"/>
    <s v=""/>
    <s v=""/>
    <s v=""/>
    <s v=""/>
    <s v=""/>
    <s v=""/>
    <s v=""/>
    <s v=""/>
    <s v="60"/>
    <s v="43"/>
    <s v="52"/>
    <s v="55"/>
    <s v="16"/>
    <s v="367"/>
    <s v="124"/>
    <s v="55"/>
    <s v="772"/>
    <s v=""/>
    <s v="2021-03-03 09:34:53"/>
    <s v="1"/>
    <s v="0"/>
    <s v="8"/>
    <s v="8"/>
    <s v="0"/>
    <s v="0"/>
    <s v="0,88"/>
    <s v="3"/>
  </r>
  <r>
    <s v="291"/>
    <s v=""/>
    <s v=""/>
    <s v="U1"/>
    <s v="interview"/>
    <s v="2021-03-03 09:22:02"/>
    <s v="2"/>
    <s v="3"/>
    <s v="Detlefsengymnasium Glückstadt"/>
    <s v="Ma"/>
    <s v="05"/>
    <s v="12"/>
    <s v="Ma0512"/>
    <s v="2"/>
    <s v="Einige Verschwörungstheorien der Q-Anon Bewegung,_x000a_wie zum Beispiel die Eliten, welche durch Unicef Kinder erhalten und das Adrenocrom der Kinder trinken um Jung zu bleiben._x000a_Oder, dass Angela Merkel mit Adolf H. Blutsverwandt ist._x000a_Auch kenn ich die Verschwörungstheorie, dass die Regierung was im Schilde führt und Covid-19 nicht real ist."/>
    <s v="Es richtet sich meist gegen Regierungen oder Hochangesehene._x000a_"/>
    <s v="3"/>
    <x v="2"/>
    <s v="4"/>
    <x v="5"/>
    <x v="2"/>
    <s v="3"/>
    <s v="2"/>
    <s v="2"/>
    <s v="4"/>
    <x v="5"/>
    <s v="2"/>
    <x v="2"/>
    <s v="4"/>
    <x v="3"/>
    <x v="2"/>
    <x v="2"/>
    <s v="2"/>
    <s v="17"/>
    <s v=""/>
    <x v="2"/>
    <s v=""/>
    <s v=""/>
    <s v=""/>
    <s v=""/>
    <s v=""/>
    <s v=""/>
    <s v=""/>
    <s v=""/>
    <s v="76"/>
    <s v="41"/>
    <s v="36"/>
    <s v="58"/>
    <s v="30"/>
    <s v="323"/>
    <s v="81"/>
    <s v="57"/>
    <s v="702"/>
    <s v=""/>
    <s v="2021-03-03 09:33:44"/>
    <s v="1"/>
    <s v="0"/>
    <s v="8"/>
    <s v="8"/>
    <s v="0"/>
    <s v="0"/>
    <s v="0,87"/>
    <s v="1"/>
  </r>
  <r>
    <s v="292"/>
    <s v=""/>
    <s v=""/>
    <s v="U1"/>
    <s v="interview"/>
    <s v="2021-03-03 09:22:03"/>
    <s v="2"/>
    <s v="3"/>
    <s v="Detlefsengymnasium"/>
    <s v="He"/>
    <s v="07"/>
    <s v="26"/>
    <s v="He0726"/>
    <s v="2"/>
    <s v="Echsenmenschen in der Politik - Die Politik ist durch Außerirdische infiltriert_x000a__x000a_Corona war/ist geplant - Test für die Gesellschaft und die Politik_x000a__x000a_Area 51 - In der Geheimanlage werden an Außerirdischen geforscht etc._x000a__x000a_"/>
    <s v="Man ist sich über einen Sachverhalt nicht sicher und reimt sich selber seine Lösung des Problems bzw. eine Erklärung dieses zusammen."/>
    <s v="2"/>
    <x v="2"/>
    <s v="-1"/>
    <x v="2"/>
    <x v="4"/>
    <s v="-1"/>
    <s v="3"/>
    <s v="2"/>
    <s v="3"/>
    <x v="10"/>
    <s v="2"/>
    <x v="3"/>
    <s v="4"/>
    <x v="5"/>
    <x v="5"/>
    <x v="3"/>
    <s v="2"/>
    <s v="16"/>
    <s v=""/>
    <x v="2"/>
    <s v=""/>
    <s v=""/>
    <s v=""/>
    <s v=""/>
    <s v=""/>
    <s v=""/>
    <s v=""/>
    <s v=""/>
    <s v="60"/>
    <s v="39"/>
    <s v="36"/>
    <s v="72"/>
    <s v="28"/>
    <s v="141"/>
    <s v="63"/>
    <s v="45"/>
    <s v="484"/>
    <s v=""/>
    <s v="2021-03-03 09:30:07"/>
    <s v="1"/>
    <s v="0"/>
    <s v="8"/>
    <s v="8"/>
    <s v="0"/>
    <s v="0"/>
    <s v="1,05"/>
    <s v="6"/>
  </r>
  <r>
    <s v="293"/>
    <s v=""/>
    <s v=""/>
    <s v="U1"/>
    <s v="interview"/>
    <s v="2021-03-03 09:22:03"/>
    <s v="2"/>
    <s v="3"/>
    <s v="Detlefsengymnasium Glückstadt"/>
    <s v="ma"/>
    <s v="12"/>
    <s v="23"/>
    <s v="ma1223"/>
    <s v="2"/>
    <s v="- Corona: viele Verschiedene: z.b. aus labor freigelassen _x000a__x000a_- Hexen: früher galten rothaarige als Hexen und wurden verbrannt oder so_x000a__x000a_- USA: politik _x000a__x000a_- 18/19 Jh. zählten verschwörungstheoretiker zur Elite und waren nicht dumm _x000a_(Machtpolitik)"/>
    <s v="_x000a_- 18-19: zählten zur Elite und sind nicht dumm_x000a__x000a_- Machtpolitik &gt; wollen Macht mit Machttheorien _x000a__x000a_- Verbreitung nicht über nachrichten "/>
    <s v="-1"/>
    <x v="4"/>
    <s v="2"/>
    <x v="4"/>
    <x v="4"/>
    <s v="1"/>
    <s v="2"/>
    <s v="2"/>
    <s v="4"/>
    <x v="5"/>
    <s v="4"/>
    <x v="3"/>
    <s v="5"/>
    <x v="3"/>
    <x v="5"/>
    <x v="6"/>
    <s v="1"/>
    <s v="17"/>
    <s v=""/>
    <x v="2"/>
    <s v=""/>
    <s v=""/>
    <s v=""/>
    <s v=""/>
    <s v=""/>
    <s v=""/>
    <s v=""/>
    <s v=""/>
    <s v="127"/>
    <s v="40"/>
    <s v="81"/>
    <s v="94"/>
    <s v="45"/>
    <s v="187"/>
    <s v="104"/>
    <s v="69"/>
    <s v="720"/>
    <s v=""/>
    <s v="2021-03-03 09:34:30"/>
    <s v="1"/>
    <s v="0"/>
    <s v="8"/>
    <s v="8"/>
    <s v="0"/>
    <s v="0"/>
    <s v="0,69"/>
    <s v="0"/>
  </r>
  <r>
    <s v="294"/>
    <s v=""/>
    <s v=""/>
    <s v="U1"/>
    <s v="interview"/>
    <s v="2021-03-03 09:22:03"/>
    <s v="2"/>
    <s v="3"/>
    <s v="Detlefsengymnasium Glückstadt"/>
    <s v="Me"/>
    <s v="05"/>
    <s v="23"/>
    <s v="Me0523"/>
    <s v="2"/>
    <s v="Verschwörungstheorien:_x000a_qAnon_x000a_Der Staat kontrolliert angeblich alles -&quot;Deep State&quot;_x000a_Kleinstkinder werden vermeintlich gequält für Adrenochrom._x000a_Donald Trump als &quot;Messias&quot;_x000a__x000a_9/11 Verschwörung_x000a_9/11 soll angeblich gezielt von den USA durchgeführt worden sein, um den darauffolgenden Irakkrieg zu legitimisieren._x000a__x000a_Area 51_x000a_Area 51 soll angeblich als geheimer Kontaktort mit auserirdischen Lebensformen dienen._x000a__x000a_Der Tod von Hitler_x000a_Hitler soll vermeintlicherweise nicht durch suizid gestorben sein, sondern per U-Boot nach Argentinien geflohen und dort bis zum tod durch Altersschwäche verdeckt gelebt haben._x000a__x000a_JFK-Attentat_x000a_Eine angebliche verschwörung zwischen Mafia und CIA oder Fidel Castro werden für das Attentat verantwortlich gemacht._x000a__x000a_Jeffery Epstein_x000a_Wurde verurteilt und starb in seiner Zelle. Theoretiker munkeln, dass er keinen Suizid begangen hat, sondern getötet wurde damit er keine Aussage geben kann."/>
    <s v="Viele Verschwörungstheorien beruhen nur auf Spekulationen oder wirren angeblichen Beweisen, die durch das aus dem Kontext reißen von Informationen entstehen"/>
    <s v="3"/>
    <x v="2"/>
    <s v="3"/>
    <x v="4"/>
    <x v="3"/>
    <s v="4"/>
    <s v="5"/>
    <s v="4"/>
    <s v="4"/>
    <x v="3"/>
    <s v="3"/>
    <x v="2"/>
    <s v="4"/>
    <x v="3"/>
    <x v="2"/>
    <x v="2"/>
    <s v="2"/>
    <s v="16"/>
    <s v=""/>
    <x v="2"/>
    <s v=""/>
    <s v=""/>
    <s v=""/>
    <s v=""/>
    <s v=""/>
    <s v=""/>
    <s v=""/>
    <s v=""/>
    <s v="71"/>
    <s v="32"/>
    <s v="20"/>
    <s v="36"/>
    <s v="38"/>
    <s v="486"/>
    <s v="56"/>
    <s v="22"/>
    <s v="761"/>
    <s v=""/>
    <s v="2021-03-03 09:34:44"/>
    <s v="1"/>
    <s v="0"/>
    <s v="8"/>
    <s v="8"/>
    <s v="0"/>
    <s v="0"/>
    <s v="1,26"/>
    <s v="20"/>
  </r>
  <r>
    <s v="295"/>
    <s v=""/>
    <s v=""/>
    <s v="U1"/>
    <s v="interview"/>
    <s v="2021-03-03 09:22:04"/>
    <s v="2"/>
    <s v="3"/>
    <s v="Detlefsengymnasium"/>
    <s v="Co"/>
    <s v="02"/>
    <s v="19"/>
    <s v="Co0219"/>
    <s v="2"/>
    <s v="Q-Anon_x000a_- es werden immer wieder kleine Hinweise gegeben auf Vorhersagen oder ähnliches_x000a_- Es ging dabei glaube ich um einen Schatten Staat _x000a__x000a_Corona Impfungen_x000a_- jedem wird beim Impfen ein Chip eingesetzt_x000a__x000a_Bielefeld Verschwörung_x000a_- Die Stadt Bielefeld existiert laut dieser Verschwörung gar nicht "/>
    <s v="- sie wollen Leute auf verschiedenen Wegen von ihren Theorien überzeugen_x000a_-sie nutzen vermehrt die sozialen Medien um sich mit anderen zu verbinden_x000a_- eine ungeklärte lage/ Situation aus der eine solche Verschwörung entsteht"/>
    <s v="-1"/>
    <x v="2"/>
    <s v="4"/>
    <x v="4"/>
    <x v="2"/>
    <s v="2"/>
    <s v="3"/>
    <s v="3"/>
    <s v="4"/>
    <x v="3"/>
    <s v="-1"/>
    <x v="3"/>
    <s v="4"/>
    <x v="3"/>
    <x v="2"/>
    <x v="3"/>
    <s v="1"/>
    <s v="17"/>
    <s v=""/>
    <x v="2"/>
    <s v=""/>
    <s v=""/>
    <s v=""/>
    <s v=""/>
    <s v=""/>
    <s v=""/>
    <s v=""/>
    <s v=""/>
    <s v="68"/>
    <s v="77"/>
    <s v="49"/>
    <s v="111"/>
    <s v="30"/>
    <s v="335"/>
    <s v="118"/>
    <s v="74"/>
    <s v="825"/>
    <s v=""/>
    <s v="2021-03-03 09:36:26"/>
    <s v="1"/>
    <s v="0"/>
    <s v="8"/>
    <s v="8"/>
    <s v="0"/>
    <s v="0"/>
    <s v="0,67"/>
    <s v="1"/>
  </r>
  <r>
    <s v="296"/>
    <s v=""/>
    <s v=""/>
    <s v="U1"/>
    <s v="interview"/>
    <s v="2021-03-03 09:22:07"/>
    <s v="2"/>
    <s v="3"/>
    <s v="Detlefsengymnasium"/>
    <s v="Al"/>
    <s v="05"/>
    <s v="19"/>
    <s v="Al0519"/>
    <s v="2"/>
    <s v="Corona gibt es nicht, ist nur irgendwas mit Steuern oder so_x000a__x000a_Corona-Impfung ist keine Impfung - es werden Implantate gespritzt (irgendwas mit Bill Gates) oder es wächst ein dritter Arm_x000a__x000a_&quot;Reichsbürger&quot; - es gibt keine deutsche Republik_x000a__x000a_"/>
    <s v="Haben einen Ursprung, den dann zahlreiche Leute verbreiten und dann einige dran glauben._x000a_Verbreitung ist häufig übers Internet, über Gruppen und so_x000a__x000a_Verbreitung ist nie über &quot;sicherer&quot; Nachrichtendienste wie Tagesschau_x000a__x000a_"/>
    <s v="-1"/>
    <x v="4"/>
    <s v="-1"/>
    <x v="5"/>
    <x v="7"/>
    <s v="1"/>
    <s v="3"/>
    <s v="3"/>
    <s v="4"/>
    <x v="10"/>
    <s v="-1"/>
    <x v="2"/>
    <s v="4"/>
    <x v="3"/>
    <x v="5"/>
    <x v="6"/>
    <s v="1"/>
    <s v="17"/>
    <s v=""/>
    <x v="2"/>
    <s v=""/>
    <s v=""/>
    <s v=""/>
    <s v=""/>
    <s v=""/>
    <s v=""/>
    <s v=""/>
    <s v=""/>
    <s v="101"/>
    <s v="50"/>
    <s v="88"/>
    <s v="83"/>
    <s v="21"/>
    <s v="192"/>
    <s v="138"/>
    <s v="36"/>
    <s v="655"/>
    <s v=""/>
    <s v="2021-03-03 09:33:56"/>
    <s v="1"/>
    <s v="0"/>
    <s v="8"/>
    <s v="8"/>
    <s v="0"/>
    <s v="0"/>
    <s v="0,79"/>
    <s v="2"/>
  </r>
  <r>
    <s v="297"/>
    <s v=""/>
    <s v=""/>
    <s v="U1"/>
    <s v="interview"/>
    <s v="2021-03-03 09:22:15"/>
    <s v="2"/>
    <s v="3"/>
    <s v="Detlefsengymnasium Glückstadt"/>
    <s v="Do"/>
    <s v="02"/>
    <s v="21"/>
    <s v="Do0221"/>
    <s v="2"/>
    <s v="Merkel Diktatur"/>
    <s v="Ich weiß kaum etwas über Verschwörungstheorien. Die Verbreitung über die sozialen Medien könnte eine Gemeinsamkeit sein "/>
    <s v="3"/>
    <x v="4"/>
    <s v="-1"/>
    <x v="4"/>
    <x v="4"/>
    <s v="1"/>
    <s v="2"/>
    <s v="1"/>
    <s v="3"/>
    <x v="10"/>
    <s v="-1"/>
    <x v="4"/>
    <s v="3"/>
    <x v="4"/>
    <x v="6"/>
    <x v="3"/>
    <s v="1"/>
    <s v="17"/>
    <s v=""/>
    <x v="2"/>
    <s v=""/>
    <s v=""/>
    <s v=""/>
    <s v=""/>
    <s v=""/>
    <s v=""/>
    <s v=""/>
    <s v=""/>
    <s v="80"/>
    <s v="35"/>
    <s v="30"/>
    <s v="38"/>
    <s v="20"/>
    <s v="30"/>
    <s v="102"/>
    <s v="46"/>
    <s v="381"/>
    <s v=""/>
    <s v="2021-03-03 09:28:36"/>
    <s v="1"/>
    <s v="0"/>
    <s v="8"/>
    <s v="8"/>
    <s v="0"/>
    <s v="0"/>
    <s v="1,31"/>
    <s v="38"/>
  </r>
  <r>
    <s v="298"/>
    <s v=""/>
    <s v=""/>
    <s v="U1"/>
    <s v="interview"/>
    <s v="2021-03-03 09:23:37"/>
    <s v="2"/>
    <s v="3"/>
    <s v="Detlefsengymnasium Glückstadt"/>
    <s v="an"/>
    <s v="07"/>
    <s v="13"/>
    <s v="an0713"/>
    <s v="2"/>
    <s v="-Flache Erde (Der Glaube daran, unser Planet würde einer Scheibe gleichen, nicht einer dreidimensionalen Kugel)_x000a_-QAnon (Der Glaube daran, es gäbe eine über-staatliche Organisation, die sich durch Kinderblut jung hält und die Welt zu regieren versucht)_x000a_-Big Foot/Sasquatch (Eine Sage einer Kreatur, die in den Wäldern der USA haust, die allerdings von vielen Menschen für bare Münze gehalten wird)"/>
    <s v="-vollkommener Schwachsinn, die meisten dieser Theorien gehen gegen jegliche Form von Logik und unsere wissenschaftlichen Erkenntnisse"/>
    <s v="4"/>
    <x v="3"/>
    <s v="3"/>
    <x v="2"/>
    <x v="2"/>
    <s v="2"/>
    <s v="3"/>
    <s v="3"/>
    <s v="4"/>
    <x v="6"/>
    <s v="2"/>
    <x v="5"/>
    <s v="5"/>
    <x v="3"/>
    <x v="3"/>
    <x v="6"/>
    <s v="2"/>
    <s v="17"/>
    <s v=""/>
    <x v="2"/>
    <s v=""/>
    <s v=""/>
    <s v=""/>
    <s v=""/>
    <s v=""/>
    <s v=""/>
    <s v=""/>
    <s v=""/>
    <s v="130"/>
    <s v="31"/>
    <s v="34"/>
    <s v="52"/>
    <s v="13"/>
    <s v="322"/>
    <s v="60"/>
    <s v="31"/>
    <s v="673"/>
    <s v=""/>
    <s v="2021-03-03 09:34:51"/>
    <s v="1"/>
    <s v="0"/>
    <s v="8"/>
    <s v="8"/>
    <s v="0"/>
    <s v="0"/>
    <s v="1,1"/>
    <s v="10"/>
  </r>
  <r>
    <s v="299"/>
    <s v=""/>
    <s v=""/>
    <s v="U1"/>
    <s v="interview"/>
    <s v="2021-03-03 09:24:05"/>
    <s v="2"/>
    <s v="3"/>
    <s v="Detlefsengymnasium"/>
    <s v="me"/>
    <s v="02"/>
    <s v="17"/>
    <s v="me0217"/>
    <s v="2"/>
    <s v="_x000a_-Corona gebe es gar nicht_x000a_-der Impstoff solle uns alle chippen und dann überwachen können_x000a_"/>
    <s v="_x000a_dazu weiß ich leider nichts"/>
    <s v="2"/>
    <x v="4"/>
    <s v="3"/>
    <x v="5"/>
    <x v="4"/>
    <s v="2"/>
    <s v="2"/>
    <s v="2"/>
    <s v="2"/>
    <x v="5"/>
    <s v="4"/>
    <x v="2"/>
    <s v="3"/>
    <x v="9"/>
    <x v="3"/>
    <x v="3"/>
    <s v="1"/>
    <s v="17"/>
    <s v=""/>
    <x v="2"/>
    <s v=""/>
    <s v=""/>
    <s v=""/>
    <s v=""/>
    <s v=""/>
    <s v=""/>
    <s v=""/>
    <s v=""/>
    <s v="78"/>
    <s v="43"/>
    <s v="32"/>
    <s v="69"/>
    <s v="16"/>
    <s v="86"/>
    <s v="148"/>
    <s v="68"/>
    <s v="540"/>
    <s v=""/>
    <s v="2021-03-03 09:33:05"/>
    <s v="1"/>
    <s v="0"/>
    <s v="8"/>
    <s v="8"/>
    <s v="0"/>
    <s v="0"/>
    <s v="1,05"/>
    <s v="8"/>
  </r>
  <r>
    <s v="301"/>
    <s v=""/>
    <s v=""/>
    <s v="U1"/>
    <s v="interview"/>
    <s v="2021-03-03 09:24:47"/>
    <s v=""/>
    <s v=""/>
    <s v=""/>
    <s v="Sa"/>
    <s v="08"/>
    <s v="07"/>
    <s v=""/>
    <s v=""/>
    <s v=""/>
    <s v=""/>
    <s v=""/>
    <x v="7"/>
    <s v=""/>
    <x v="6"/>
    <x v="5"/>
    <s v=""/>
    <s v=""/>
    <s v=""/>
    <s v=""/>
    <x v="7"/>
    <s v=""/>
    <x v="6"/>
    <s v=""/>
    <x v="6"/>
    <x v="8"/>
    <x v="7"/>
    <s v=""/>
    <s v=""/>
    <s v=""/>
    <x v="2"/>
    <s v=""/>
    <s v=""/>
    <s v=""/>
    <s v=""/>
    <s v=""/>
    <s v=""/>
    <s v=""/>
    <s v=""/>
    <s v="41"/>
    <s v=""/>
    <s v=""/>
    <s v=""/>
    <s v=""/>
    <s v=""/>
    <s v=""/>
    <s v=""/>
    <s v="41"/>
    <s v=""/>
    <s v="2021-03-03 09:25:28"/>
    <s v="0"/>
    <s v="0"/>
    <s v="1"/>
    <s v="1"/>
    <s v="0"/>
    <s v="0"/>
    <s v="1,9"/>
    <s v="45"/>
  </r>
  <r>
    <s v="302"/>
    <s v=""/>
    <s v=""/>
    <s v="U1"/>
    <s v="interview"/>
    <s v="2021-03-03 09:25:33"/>
    <s v="2"/>
    <s v="3"/>
    <s v="Detlefsengymnasium Glückstadt"/>
    <s v="Sa"/>
    <s v="09"/>
    <s v="07"/>
    <s v="Sa0907"/>
    <s v="2"/>
    <s v="Q-Anon:_x000a_Q-Anton-Anhänger folgen den „Anweisungen“ von Q. Der angeblich mal bei einem Geheimdienst gearbeitet hat. Die meisten sind Anhänger Trumps und glauben nicht an Corona._x000a__x000a__x000a_„Matrix“ (Weiß den korrekten Namen nicht):_x000a_Wir leben alle in einem Computerspiel_x000a__x000a_Corona:_x000a_Corona existiert gar nicht und ist nur eine Möglichkeit des Staates uns zu unterdrücken und uns durch Impfungen Mikrochips einzusetzen_x000a__x000a__x000a_"/>
    <s v="Unwissen, Fantasie_x000a_"/>
    <s v="3"/>
    <x v="2"/>
    <s v="3"/>
    <x v="2"/>
    <x v="2"/>
    <s v="2"/>
    <s v="3"/>
    <s v="2"/>
    <s v="4"/>
    <x v="3"/>
    <s v="3"/>
    <x v="2"/>
    <s v="4"/>
    <x v="3"/>
    <x v="2"/>
    <x v="3"/>
    <s v="1"/>
    <s v="17"/>
    <s v=""/>
    <x v="2"/>
    <s v=""/>
    <s v=""/>
    <s v=""/>
    <s v=""/>
    <s v=""/>
    <s v=""/>
    <s v=""/>
    <s v=""/>
    <s v="12"/>
    <s v="38"/>
    <s v="56"/>
    <s v="72"/>
    <s v="21"/>
    <s v="314"/>
    <s v="67"/>
    <s v="41"/>
    <s v="621"/>
    <s v=""/>
    <s v="2021-03-03 09:35:54"/>
    <s v="1"/>
    <s v="0"/>
    <s v="8"/>
    <s v="8"/>
    <s v="0"/>
    <s v="0"/>
    <s v="1,16"/>
    <s v="37"/>
  </r>
  <r>
    <s v="303"/>
    <s v=""/>
    <s v=""/>
    <s v="U2"/>
    <s v="interview"/>
    <s v="2021-03-03 10:36:16"/>
    <s v=""/>
    <s v=""/>
    <s v=""/>
    <s v="So"/>
    <s v="08"/>
    <s v="23"/>
    <s v="So0823"/>
    <s v=""/>
    <s v="- Die Elite der Welt entführt Kinder_x000a_- Chemtrails_x000a_- Mondlandung war eine Fälschung_x000a_- Corona_x000a_- Die Erde ist eine Scheibe_x000a_"/>
    <s v="1.Nichts geschieht durch Zufall (Intentionalismus)_x000a_2.Nichts ist, wie es scheint. (Heimlichkeit/Verheimlichung)_x000a_3.Alles ist miteinander verbunden_x000a_4.Gegensätzlichkeit(Dualismus) von Gut und Böse"/>
    <s v="4"/>
    <x v="6"/>
    <s v="5"/>
    <x v="8"/>
    <x v="2"/>
    <s v=""/>
    <s v=""/>
    <s v=""/>
    <s v="5"/>
    <x v="5"/>
    <s v="4"/>
    <x v="5"/>
    <s v="5"/>
    <x v="3"/>
    <x v="3"/>
    <x v="6"/>
    <s v=""/>
    <s v=""/>
    <s v=""/>
    <x v="2"/>
    <s v=""/>
    <s v=""/>
    <s v=""/>
    <s v=""/>
    <s v=""/>
    <s v=""/>
    <s v=""/>
    <s v=""/>
    <s v="28"/>
    <s v=""/>
    <s v="38"/>
    <s v="11"/>
    <s v="94"/>
    <s v="241"/>
    <s v="45"/>
    <s v=""/>
    <s v="295"/>
    <s v=""/>
    <s v="2021-03-03 10:43:53"/>
    <s v="1"/>
    <s v="0"/>
    <s v="7"/>
    <s v="7"/>
    <s v="0"/>
    <s v="0"/>
    <s v="0,85"/>
    <s v="3"/>
  </r>
  <r>
    <s v="304"/>
    <s v=""/>
    <s v=""/>
    <s v="U2"/>
    <s v="interview"/>
    <s v="2021-03-03 10:36:17"/>
    <s v=""/>
    <s v=""/>
    <s v=""/>
    <s v="Ma"/>
    <s v="05"/>
    <s v="12"/>
    <s v="Ma0512"/>
    <s v=""/>
    <s v="Q-Anon: Die Eliten, die das Adrenochrom von Unicef verschleppten Kinder trinken._x000a_              D. Trump als Retter_x000a_&quot;Chemtrails&quot; bzw. Kondensstreifen der Flugzeuge sind giftig_x000a_Die &quot;inszenierte&quot; Mondlandung"/>
    <s v="Die Heimlichkeit der Theorie/Erzählung_x000a_Der Intentionalismus, also das alles einen Grund hat_x000a_Die Verbundenheit von Theorien/Erzählungen zu anderen._x000a_Der Dualismus, bzw. das &quot;Böse&quot; und das &quot;Gute&quot; "/>
    <s v="3"/>
    <x v="6"/>
    <s v="4"/>
    <x v="5"/>
    <x v="4"/>
    <s v=""/>
    <s v=""/>
    <s v=""/>
    <s v="4"/>
    <x v="5"/>
    <s v="3"/>
    <x v="2"/>
    <s v="4"/>
    <x v="2"/>
    <x v="5"/>
    <x v="2"/>
    <s v=""/>
    <s v=""/>
    <s v=""/>
    <x v="2"/>
    <s v=""/>
    <s v=""/>
    <s v=""/>
    <s v=""/>
    <s v=""/>
    <s v=""/>
    <s v=""/>
    <s v=""/>
    <s v="32"/>
    <s v=""/>
    <s v="36"/>
    <s v="23"/>
    <s v="176"/>
    <s v="144"/>
    <s v="56"/>
    <s v=""/>
    <s v="467"/>
    <s v=""/>
    <s v="2021-03-03 10:44:04"/>
    <s v="1"/>
    <s v="0"/>
    <s v="7"/>
    <s v="7"/>
    <s v="0"/>
    <s v="0"/>
    <s v="0,67"/>
    <s v="1"/>
  </r>
  <r>
    <s v="305"/>
    <s v=""/>
    <s v=""/>
    <s v="U2"/>
    <s v="interview"/>
    <s v="2021-03-03 10:36:17"/>
    <s v=""/>
    <s v=""/>
    <s v=""/>
    <s v="He"/>
    <s v="08"/>
    <s v="12"/>
    <s v="He0812"/>
    <s v=""/>
    <s v="- Die Elite der Welt entführt Kinder_x000a_- Wir leben in Deutschland in einer Diktatur_x000a_- Bill Gates hat Corona erschaffen_x000a_- Die Erde ist eine Scheibe_x000a_- Die Mondlandung war nur eine Videoproduktion_x000a_- Chemtrails (Flugzeuge werfen Gift ab)_x000a_- viele Prominente haben ihren Tod vorgetäuscht"/>
    <s v="1.Nichts geschieht durch Zufall (Intentionalismus)_x000a_2.Nichts ist, wie es scheint. (Heimlichkeit/Verheimlichung)_x000a_3.Alles ist miteinander verbunden._x000a_4.Gegensätzlichkeit(Dualismus) von Gut und Böse"/>
    <s v="4"/>
    <x v="2"/>
    <s v="4"/>
    <x v="4"/>
    <x v="3"/>
    <s v=""/>
    <s v=""/>
    <s v=""/>
    <s v="4"/>
    <x v="10"/>
    <s v="-1"/>
    <x v="3"/>
    <s v="4"/>
    <x v="3"/>
    <x v="5"/>
    <x v="3"/>
    <s v=""/>
    <s v=""/>
    <s v=""/>
    <x v="2"/>
    <s v=""/>
    <s v=""/>
    <s v=""/>
    <s v=""/>
    <s v=""/>
    <s v=""/>
    <s v=""/>
    <s v=""/>
    <s v="18"/>
    <s v=""/>
    <s v="37"/>
    <s v="11"/>
    <s v="91"/>
    <s v="43"/>
    <s v="37"/>
    <s v=""/>
    <s v="237"/>
    <s v=""/>
    <s v="2021-03-03 10:40:14"/>
    <s v="1"/>
    <s v="0"/>
    <s v="7"/>
    <s v="7"/>
    <s v="0"/>
    <s v="0"/>
    <s v="1,2"/>
    <s v="12"/>
  </r>
  <r>
    <s v="306"/>
    <s v=""/>
    <s v=""/>
    <s v="U2"/>
    <s v="interview"/>
    <s v="2021-03-03 10:36:18"/>
    <s v=""/>
    <s v=""/>
    <s v=""/>
    <s v="Co"/>
    <s v="02"/>
    <s v="19"/>
    <s v="Co0219"/>
    <s v=""/>
    <s v="Q-Anon_x000a_- Entführung und Tötung von Kindern um an ein Lebenselixier zu kommen_x000a__x000a_Mondlandung_x000a_- die Mondlandung wurde gefälscht und in einem Studio oder so gefilmt_x000a__x000a_Kondensstreifen von Flugzeugen_x000a_- sie sind angeblich giftig und sollen die Bevölkerung verringern_x000a__x000a_Bielefeld Verschwörung_x000a_- Bielefeld existiert eigentlich gar nicht_x000a__x000a_Corona Impfung_x000a_-jedem soll ein Chip eingesetzt werden_x000a__x000a_Corona_x000a_- Corona existiert gar nicht_x000a_- oder Corona wurde absichtlich erschaffen"/>
    <s v="-Geheimhaltung_x000a_es geschieht im geheimen  ( Geheimbünde etc.)_x000a__x000a_-Verbindung von verschiedenen Ereignissen_x000a_es werden Vorkommnisse miteinander verbunden die eigentlich gar keine Gemeinsamkeiten haben _x000a__x000a_-Es gibt keinen Zufall_x000a_alles sei geplant und werde genau so verbreitet wie es für den eigentlichen Plan notwendig sei_x000a__x000a_-Gegensätzlichkeit von Gut und Böse_x000a_ die Anhänger betrachten sich selbst als die Guten die die Verschwörung erkannt haben und bezeichnen ihre Feinde ( Politiker, Regierung etc.)_x000a_als die Bösen "/>
    <s v="4"/>
    <x v="6"/>
    <s v="4"/>
    <x v="4"/>
    <x v="2"/>
    <s v=""/>
    <s v=""/>
    <s v=""/>
    <s v="5"/>
    <x v="5"/>
    <s v="3"/>
    <x v="3"/>
    <s v="4"/>
    <x v="3"/>
    <x v="5"/>
    <x v="2"/>
    <s v=""/>
    <s v=""/>
    <s v=""/>
    <x v="2"/>
    <s v=""/>
    <s v=""/>
    <s v=""/>
    <s v=""/>
    <s v=""/>
    <s v=""/>
    <s v=""/>
    <s v=""/>
    <s v="37"/>
    <s v=""/>
    <s v="37"/>
    <s v="23"/>
    <s v="211"/>
    <s v="213"/>
    <s v="31"/>
    <s v=""/>
    <s v="552"/>
    <s v=""/>
    <s v="2021-03-03 10:45:30"/>
    <s v="1"/>
    <s v="0"/>
    <s v="7"/>
    <s v="7"/>
    <s v="0"/>
    <s v="0"/>
    <s v="0,68"/>
    <s v="0"/>
  </r>
  <r>
    <s v="307"/>
    <s v=""/>
    <s v=""/>
    <s v="U2"/>
    <s v="interview"/>
    <s v="2021-03-03 10:36:19"/>
    <s v=""/>
    <s v=""/>
    <s v=""/>
    <s v="Ma"/>
    <s v="03"/>
    <s v="22"/>
    <s v="Ma0322"/>
    <s v=""/>
    <s v="Mondlandung_x000a_Illuminatenorden_x000a_Area 51_x000a_Corona_x000a_-&gt; erst wird gesagt es gibt kein Corona und dann das es eine gezielte Tötung von Menschen ist_x000a_"/>
    <s v="nichts geschieht durch Zufall_x000a_Heimlichkeit/ Verheimlichung_x000a_Verbundenheit der Geschehnisse_x000a_Gegensätzlichkeit von Gut und Böse_x000a_Geheimhaltung"/>
    <s v="2"/>
    <x v="2"/>
    <s v="3"/>
    <x v="2"/>
    <x v="2"/>
    <s v=""/>
    <s v=""/>
    <s v=""/>
    <s v="4"/>
    <x v="5"/>
    <s v="2"/>
    <x v="3"/>
    <s v="4"/>
    <x v="3"/>
    <x v="5"/>
    <x v="6"/>
    <s v=""/>
    <s v=""/>
    <s v=""/>
    <x v="2"/>
    <s v=""/>
    <s v=""/>
    <s v=""/>
    <s v=""/>
    <s v=""/>
    <s v=""/>
    <s v=""/>
    <s v=""/>
    <s v="21"/>
    <s v=""/>
    <s v="62"/>
    <s v="19"/>
    <s v="176"/>
    <s v="125"/>
    <s v="52"/>
    <s v=""/>
    <s v="455"/>
    <s v=""/>
    <s v="2021-03-03 10:43:54"/>
    <s v="1"/>
    <s v="0"/>
    <s v="7"/>
    <s v="7"/>
    <s v="0"/>
    <s v="0"/>
    <s v="0,69"/>
    <s v="0"/>
  </r>
  <r>
    <s v="308"/>
    <s v=""/>
    <s v=""/>
    <s v="U2"/>
    <s v="interview"/>
    <s v="2021-03-03 10:36:20"/>
    <s v=""/>
    <s v=""/>
    <s v=""/>
    <s v="me"/>
    <s v="02"/>
    <s v="17"/>
    <s v="me0217"/>
    <s v=""/>
    <s v="-Corona Virus sei mit Absicht gezüchtet worden_x000a_-die streifen am himmel hinter flugzeugen seien Gift"/>
    <s v="-Dualismus (gut und böse)_x000a_-alles ist verbunden"/>
    <s v="3"/>
    <x v="2"/>
    <s v="4"/>
    <x v="5"/>
    <x v="4"/>
    <s v=""/>
    <s v=""/>
    <s v=""/>
    <s v="4"/>
    <x v="5"/>
    <s v="4"/>
    <x v="2"/>
    <s v="3"/>
    <x v="3"/>
    <x v="5"/>
    <x v="2"/>
    <s v=""/>
    <s v=""/>
    <s v=""/>
    <x v="2"/>
    <s v=""/>
    <s v=""/>
    <s v=""/>
    <s v=""/>
    <s v=""/>
    <s v=""/>
    <s v=""/>
    <s v=""/>
    <s v="23"/>
    <s v=""/>
    <s v="42"/>
    <s v="17"/>
    <s v="96"/>
    <s v="194"/>
    <s v="31"/>
    <s v=""/>
    <s v="403"/>
    <s v=""/>
    <s v="2021-03-03 10:43:03"/>
    <s v="1"/>
    <s v="0"/>
    <s v="7"/>
    <s v="7"/>
    <s v="0"/>
    <s v="0"/>
    <s v="0,85"/>
    <s v="0"/>
  </r>
  <r>
    <s v="309"/>
    <s v=""/>
    <s v=""/>
    <s v="U2"/>
    <s v="interview"/>
    <s v="2021-03-03 10:36:22"/>
    <s v=""/>
    <s v=""/>
    <s v=""/>
    <s v="Je"/>
    <s v="08"/>
    <s v="06"/>
    <s v="Je0806"/>
    <s v=""/>
    <s v="Covid-19: Virus enstand im Labor_x000a__x000a_Brunnenvergiftung: Juden seien verantwortlich für die Pest_x000a__x000a_Virus Impfung: Impfung enthält einen Mikrochip_x000a__x000a_Mondlandung der USA: wurde nur inszeniert_x000a__x000a_Hitler starb garnicht und hatte einen Doppelgänger_x000a__x000a_&quot;angeblich&quot;_x000a__x000a__x000a__x000a_"/>
    <s v="Es gäbe keinen Zufall: alles wäre geplant_x000a__x000a_der äußere schein trugt und alles geschieht geheim_x000a__x000a_Ereignisse sind miteinander verbunden_x000a__x000a_Es gibt Gut und Böse Akteure: die Verschwörer und die Verschwörungtheoretiker "/>
    <s v="4"/>
    <x v="2"/>
    <s v="4"/>
    <x v="2"/>
    <x v="4"/>
    <s v=""/>
    <s v=""/>
    <s v=""/>
    <s v="5"/>
    <x v="6"/>
    <s v="5"/>
    <x v="5"/>
    <s v="5"/>
    <x v="2"/>
    <x v="3"/>
    <x v="6"/>
    <s v=""/>
    <s v=""/>
    <s v=""/>
    <x v="2"/>
    <s v=""/>
    <s v=""/>
    <s v=""/>
    <s v=""/>
    <s v=""/>
    <s v=""/>
    <s v=""/>
    <s v=""/>
    <s v="13"/>
    <s v=""/>
    <s v="33"/>
    <s v="14"/>
    <s v="207"/>
    <s v="94"/>
    <s v="53"/>
    <s v=""/>
    <s v="414"/>
    <s v=""/>
    <s v="2021-03-03 10:43:16"/>
    <s v="1"/>
    <s v="0"/>
    <s v="7"/>
    <s v="7"/>
    <s v="0"/>
    <s v="0"/>
    <s v="0,95"/>
    <s v="7"/>
  </r>
  <r>
    <s v="310"/>
    <s v=""/>
    <s v=""/>
    <s v="U2"/>
    <s v="interview"/>
    <s v="2021-03-03 10:36:23"/>
    <s v=""/>
    <s v=""/>
    <s v=""/>
    <s v="He"/>
    <s v="07"/>
    <s v="26"/>
    <s v="He0726"/>
    <s v=""/>
    <s v="Corona_x000a__x000a_Mondlandung_x000a__x000a_Chemtrails_x000a__x000a_Echsenmenschen"/>
    <s v="Intentionalismus_x000a__x000a_Verheimlichung_x000a__x000a_Alles ist verbunden_x000a__x000a_Dualismus"/>
    <s v="3"/>
    <x v="2"/>
    <s v="-1"/>
    <x v="4"/>
    <x v="4"/>
    <s v=""/>
    <s v=""/>
    <s v=""/>
    <s v="4"/>
    <x v="5"/>
    <s v="3"/>
    <x v="3"/>
    <s v="4"/>
    <x v="3"/>
    <x v="3"/>
    <x v="6"/>
    <s v=""/>
    <s v=""/>
    <s v=""/>
    <x v="2"/>
    <s v=""/>
    <s v=""/>
    <s v=""/>
    <s v=""/>
    <s v=""/>
    <s v=""/>
    <s v=""/>
    <s v=""/>
    <s v="22"/>
    <s v=""/>
    <s v="36"/>
    <s v="16"/>
    <s v="44"/>
    <s v="52"/>
    <s v="27"/>
    <s v=""/>
    <s v="197"/>
    <s v=""/>
    <s v="2021-03-03 10:39:41"/>
    <s v="1"/>
    <s v="0"/>
    <s v="7"/>
    <s v="7"/>
    <s v="0"/>
    <s v="0"/>
    <s v="1,29"/>
    <s v="16"/>
  </r>
  <r>
    <s v="311"/>
    <s v=""/>
    <s v=""/>
    <s v="U2"/>
    <s v="interview"/>
    <s v="2021-03-03 10:36:25"/>
    <s v=""/>
    <s v=""/>
    <s v=""/>
    <s v="ma"/>
    <s v="12"/>
    <s v="23"/>
    <s v="ma1223"/>
    <s v=""/>
    <s v="- erde platte und Kugel_x000a_- Hexenverfolgung _x000a_- USA Mondlandung_x000a_- Corona_x000a_- Flugzeuge_x000a_- Titanic_x000a_- We are Q _x000a_- Twintower anschlag _x000a_- ...._x000a__x000a_man kennt noch mehr, aber gerade fallen einen nicht so viele ein. das war am Anfang bei der ersten umfrage auch. wenn man es hört, denkt man sich so: da hätte ich auch draufb kommen können."/>
    <s v="4 merkmale _x000a__x000a_nichts geschiet durch Zufall_x000a_&gt; intention und nicht zufall (Plan)_x000a_nichts ist, wie es scheint_x000a_&gt;offenbarung von angeblichen heimlichen fakten_x000a_alles ist miteinander verbunden_x000a_&gt; gehen inenander über _x000a_gegensätzlichkeit gut und böse _x000a_&gt; verschwörer: böse _x000a_theoretiker: gut - decken es auf "/>
    <s v="3"/>
    <x v="2"/>
    <s v="4"/>
    <x v="5"/>
    <x v="4"/>
    <s v=""/>
    <s v=""/>
    <s v=""/>
    <s v="5"/>
    <x v="5"/>
    <s v="4"/>
    <x v="2"/>
    <s v="3"/>
    <x v="2"/>
    <x v="3"/>
    <x v="6"/>
    <s v=""/>
    <s v=""/>
    <s v=""/>
    <x v="2"/>
    <s v=""/>
    <s v=""/>
    <s v=""/>
    <s v=""/>
    <s v=""/>
    <s v=""/>
    <s v=""/>
    <s v=""/>
    <s v="15"/>
    <s v=""/>
    <s v="59"/>
    <s v="37"/>
    <s v="166"/>
    <s v="169"/>
    <s v="48"/>
    <s v=""/>
    <s v="471"/>
    <s v=""/>
    <s v="2021-03-03 10:44:39"/>
    <s v="1"/>
    <s v="0"/>
    <s v="7"/>
    <s v="7"/>
    <s v="0"/>
    <s v="0"/>
    <s v="0,69"/>
    <s v="3"/>
  </r>
  <r>
    <s v="312"/>
    <s v=""/>
    <s v=""/>
    <s v="U2"/>
    <s v="interview"/>
    <s v="2021-03-03 10:36:26"/>
    <s v=""/>
    <s v=""/>
    <s v=""/>
    <s v="Ta"/>
    <s v="25"/>
    <s v="15"/>
    <s v="Ta2515"/>
    <s v=""/>
    <s v="Corona existiert nicht _x000a__x000a_Corona wurde absichtlich eingeschleust, um Kontrolle zu erlangen_x000a__x000a_Bevölkerungsaustausch_x000a__x000a_Es gibt keinen menschengemachten Klimawandel_x000a__x000a_Mondlandung der USA inszeniert_x000a__x000a_Vergiftung der Bevölkerung zur Reduzierung dieser (durch Flugzeugabgase, Corona)_x000a__x000a__x000a__x000a_"/>
    <s v="Nichts geschieht durch Zufall, alles hat einen Grund (Plan wird verfolgt)_x000a__x000a_Nichts ist, wie es scheint (Verheimlichungen)._x000a__x000a_Es hängt alles miteinander zusammen_x000a__x000a_Es gibt die &quot;Guten&quot; (Verschwörungstheoretiker) und die &quot;Bösen&quot; (Verschwörer (meist die Regierung)) "/>
    <s v="3"/>
    <x v="2"/>
    <s v="4"/>
    <x v="2"/>
    <x v="3"/>
    <s v=""/>
    <s v=""/>
    <s v=""/>
    <s v="4"/>
    <x v="5"/>
    <s v="4"/>
    <x v="2"/>
    <s v="3"/>
    <x v="3"/>
    <x v="5"/>
    <x v="3"/>
    <s v=""/>
    <s v=""/>
    <s v=""/>
    <x v="2"/>
    <s v=""/>
    <s v=""/>
    <s v=""/>
    <s v=""/>
    <s v=""/>
    <s v=""/>
    <s v=""/>
    <s v=""/>
    <s v="15"/>
    <s v=""/>
    <s v="68"/>
    <s v="39"/>
    <s v="215"/>
    <s v="177"/>
    <s v="35"/>
    <s v=""/>
    <s v="524"/>
    <s v=""/>
    <s v="2021-03-03 10:45:35"/>
    <s v="1"/>
    <s v="0"/>
    <s v="7"/>
    <s v="7"/>
    <s v="0"/>
    <s v="0"/>
    <s v="0,69"/>
    <s v="3"/>
  </r>
  <r>
    <s v="313"/>
    <s v=""/>
    <s v=""/>
    <s v="U2"/>
    <s v="interview"/>
    <s v="2021-03-03 10:36:29"/>
    <s v=""/>
    <s v=""/>
    <s v=""/>
    <s v="Al"/>
    <s v="05"/>
    <s v="19"/>
    <s v="Al0519"/>
    <s v=""/>
    <s v="Corona gibt es nicht_x000a_Corona wurde im Labor gezüchtet_x000a_die erste Mondlandung ist inszeniert_x000a_Reichbürger - deutsche republik gibt es nicht_x000a_Wahlfälschung bei der US-Wahl_x000a_Kondenzstreifen beim flugzeug sind giftig_x000a_die Titanic ist nicht untergegangen - das Schiff wurde vorher vertauscht_x000a_Juden - Brunnenvergiftung -&gt; Pest_x000a_Hexen - Naturkatastrophen_x000a_Juden - Kindsmorde_x000a__x000a_die meisten sind mir vorhin einfach nicht eingefallen"/>
    <s v="Intensionalismus_x000a_Verheimlichung_x000a_Alles verbunden_x000a_Gegensätzlichkeit von &quot;Gut&quot; und &quot;Böse&quot;"/>
    <s v="4"/>
    <x v="2"/>
    <s v="3"/>
    <x v="4"/>
    <x v="7"/>
    <s v=""/>
    <s v=""/>
    <s v=""/>
    <s v="5"/>
    <x v="5"/>
    <s v="4"/>
    <x v="2"/>
    <s v="4"/>
    <x v="3"/>
    <x v="5"/>
    <x v="2"/>
    <s v=""/>
    <s v=""/>
    <s v=""/>
    <x v="2"/>
    <s v=""/>
    <s v=""/>
    <s v=""/>
    <s v=""/>
    <s v=""/>
    <s v=""/>
    <s v=""/>
    <s v=""/>
    <s v="13"/>
    <s v=""/>
    <s v="42"/>
    <s v="26"/>
    <s v="204"/>
    <s v="45"/>
    <s v="42"/>
    <s v=""/>
    <s v="372"/>
    <s v=""/>
    <s v="2021-03-03 10:42:41"/>
    <s v="1"/>
    <s v="0"/>
    <s v="7"/>
    <s v="7"/>
    <s v="0"/>
    <s v="0"/>
    <s v="1,01"/>
    <s v="11"/>
  </r>
  <r>
    <s v="315"/>
    <s v=""/>
    <s v=""/>
    <s v="U2"/>
    <s v="interview"/>
    <s v="2021-03-03 10:36:38"/>
    <s v=""/>
    <s v=""/>
    <s v=""/>
    <s v="Do"/>
    <s v="02"/>
    <s v="21"/>
    <s v="Do0221"/>
    <s v=""/>
    <s v="Corona Leugnung, Virus soll absichtlich gezüchtet worden sein, angebliche Aufzeichnung der Mondandung "/>
    <s v="Jegliche Vorhaben der &quot;Verschwörer&quot; seien geplant, wichtige Fakten über alles mögliche werden verheimlicht, auch wenn es zunächst nicht offensichtlich ist, ist alles meiteinander verbunden und es gibt immer die &quot;Guten&quot; (Verschwörungstheoretiker), die gegen das &quot;Böse/ Schlechte&quot; gegenankämpfen müssen"/>
    <s v="2"/>
    <x v="2"/>
    <s v="4"/>
    <x v="5"/>
    <x v="4"/>
    <s v=""/>
    <s v=""/>
    <s v=""/>
    <s v="5"/>
    <x v="3"/>
    <s v="-1"/>
    <x v="3"/>
    <s v="5"/>
    <x v="3"/>
    <x v="5"/>
    <x v="3"/>
    <s v=""/>
    <s v=""/>
    <s v=""/>
    <x v="2"/>
    <s v=""/>
    <s v=""/>
    <s v=""/>
    <s v=""/>
    <s v=""/>
    <s v=""/>
    <s v=""/>
    <s v=""/>
    <s v="26"/>
    <s v=""/>
    <s v="48"/>
    <s v="13"/>
    <s v="91"/>
    <s v="225"/>
    <s v="46"/>
    <s v=""/>
    <s v="449"/>
    <s v=""/>
    <s v="2021-03-03 10:44:07"/>
    <s v="1"/>
    <s v="0"/>
    <s v="7"/>
    <s v="7"/>
    <s v="0"/>
    <s v="0"/>
    <s v="0,8"/>
    <s v="1"/>
  </r>
  <r>
    <s v="316"/>
    <s v=""/>
    <s v=""/>
    <s v="U2"/>
    <s v="interview"/>
    <s v="2021-03-03 10:36:50"/>
    <s v=""/>
    <s v=""/>
    <s v=""/>
    <s v="Me"/>
    <s v="05"/>
    <s v="23"/>
    <s v="Me0523"/>
    <s v=""/>
    <s v="qAnon_x000a_Der Staat kontrolliert angeblich alles -&quot;Deep State&quot;_x000a_Kleinstkinder werden vermeintlich gequält für Adrenochrom._x000a_Donald Trump als &quot;Messias&quot;_x000a__x000a_9/11 Verschwörung_x000a_9/11 soll angeblich gezielt von den USA durchgeführt worden sein, um den darauffolgenden Irakkrieg zu legitimisieren._x000a__x000a_Area 51_x000a_Area 51 soll angeblich als geheimer Kontaktort mit ausserirdischen Lebensformen dienen._x000a__x000a_Der Tod von Hitler_x000a_Hitler soll Vermeintlicherweise nicht durch Suizid gestorben sein, sondern per U-Boot nach Argentinien geflohen und dort bis zum Tod durch Altersschwäche verdeckt gelebt haben._x000a__x000a_JFK-Attentat_x000a_Eine angebliche Verschwörung zwischen Mafia und CIA oder Fidel Castro werden für das Attentat verantwortlich gemacht._x000a__x000a_Jeffery Epstein_x000a_Wurde verurteilt und starb in seiner Zelle. Theoretiker munkeln, dass er keinen Suizid begangen hat, sondern getötet wurde damit er keine Aussage geben kann._x000a__x000a_Flat Earth Society_x000a_Die Erde ist, laut diesen Leuten, eine scheibe."/>
    <s v="Alle Verschwörungstheorien folgen einer Hand voll Merkmalen, beispielsweise ist nichts Zufall und alles ist nie so wie es scheint."/>
    <s v="5"/>
    <x v="2"/>
    <s v="4"/>
    <x v="4"/>
    <x v="2"/>
    <s v=""/>
    <s v=""/>
    <s v=""/>
    <s v="4"/>
    <x v="3"/>
    <s v="3"/>
    <x v="2"/>
    <s v="4"/>
    <x v="3"/>
    <x v="2"/>
    <x v="6"/>
    <s v=""/>
    <s v=""/>
    <s v=""/>
    <x v="2"/>
    <s v=""/>
    <s v=""/>
    <s v=""/>
    <s v=""/>
    <s v=""/>
    <s v=""/>
    <s v=""/>
    <s v=""/>
    <s v="12"/>
    <s v=""/>
    <s v="20"/>
    <s v="8"/>
    <s v="64"/>
    <s v="44"/>
    <s v="31"/>
    <s v=""/>
    <s v="179"/>
    <s v=""/>
    <s v="2021-03-03 10:39:49"/>
    <s v="1"/>
    <s v="0"/>
    <s v="7"/>
    <s v="7"/>
    <s v="0"/>
    <s v="0"/>
    <s v="1,62"/>
    <s v="31"/>
  </r>
  <r>
    <s v="318"/>
    <s v=""/>
    <s v=""/>
    <s v="U2"/>
    <s v="interview"/>
    <s v="2021-03-03 10:37:11"/>
    <s v=""/>
    <s v=""/>
    <s v=""/>
    <s v="Sa"/>
    <s v="09"/>
    <s v="07"/>
    <s v="Sa0907"/>
    <s v=""/>
    <s v="Q-anon_x000a_Die Anhänger von qAnon glauben an ein Lebenselixier namens adrenochrom für das kinder getötet werden_x000a__x000a_Mondlandung_x000a_Die mondlandung von Neill Armstrong wurde inszeniert_x000a__x000a_Matrix_x000a_Wir leben in einem Computerspiel_x000a__x000a_Flache Erde_x000a_Die Erde ist nicht rund sondern flach_x000a__x000a__x000a_"/>
    <s v="Richtung gegen eine Person/Gruppe_x000a__x000a_Zusammenhanglose Zusammenhänge_x000a_  _x000a_Fantasie_x000a__x000a_Angebliche Geheimnisse_x000a__x000a__x000a_"/>
    <s v="3"/>
    <x v="2"/>
    <s v="4"/>
    <x v="4"/>
    <x v="2"/>
    <s v=""/>
    <s v=""/>
    <s v=""/>
    <s v="4"/>
    <x v="5"/>
    <s v="2"/>
    <x v="2"/>
    <s v="4"/>
    <x v="3"/>
    <x v="5"/>
    <x v="2"/>
    <s v=""/>
    <s v=""/>
    <s v=""/>
    <x v="2"/>
    <s v=""/>
    <s v=""/>
    <s v=""/>
    <s v=""/>
    <s v=""/>
    <s v=""/>
    <s v=""/>
    <s v=""/>
    <s v="25"/>
    <s v=""/>
    <s v="33"/>
    <s v="15"/>
    <s v="193"/>
    <s v="81"/>
    <s v="26"/>
    <s v=""/>
    <s v="373"/>
    <s v=""/>
    <s v="2021-03-03 10:43:24"/>
    <s v="1"/>
    <s v="0"/>
    <s v="7"/>
    <s v="7"/>
    <s v="0"/>
    <s v="0"/>
    <s v="0,94"/>
    <s v="3"/>
  </r>
  <r>
    <s v="319"/>
    <s v=""/>
    <s v=""/>
    <s v="U2"/>
    <s v="interview"/>
    <s v="2021-03-03 10:37:11"/>
    <s v=""/>
    <s v=""/>
    <s v=""/>
    <s v="an"/>
    <s v="07"/>
    <s v="13"/>
    <s v="an0713"/>
    <s v=""/>
    <s v="-Mondlandung 1969 wurde von der US-Regierung gefälscht_x000a_-QAnon, eine Gruppe von Menschen, die denken, die &quot;Elite&quot; dieser Welt begeht Kindermord für eine Substanz, die sie angeblich zum Leben brauchen, und versuchen, eine neue Weltordnung zu erstellen_x000a_-Bigfoot/Sasquatch, eine Kreatur die angeblich in den Wäldern der USA lebt_x000a_-Chemtrails, die Kondensstreifen von Flugzeugen, die angeblich schädliche Chemikalien in die Atmosphäre sprühen_x000a_-Yamantau-Theorie, die Theorie dass unter dem russischen Gebirge Yamantau ein riesiger Geheimbunker gebaut worden war_x000a_"/>
    <s v="-Nichts geschieht durch Zufall_x000a_-Nichts ist, wie es scheint, alles muss hinterfragt werden_x000a_-Alles hat eine holistische Verbindung_x000a_-Gegensätzlichkeit von Helden- und Feinbildern"/>
    <s v="5"/>
    <x v="6"/>
    <s v="4"/>
    <x v="2"/>
    <x v="6"/>
    <s v=""/>
    <s v=""/>
    <s v=""/>
    <s v="5"/>
    <x v="6"/>
    <s v="1"/>
    <x v="5"/>
    <s v="5"/>
    <x v="3"/>
    <x v="3"/>
    <x v="4"/>
    <s v=""/>
    <s v=""/>
    <s v=""/>
    <x v="2"/>
    <s v=""/>
    <s v=""/>
    <s v=""/>
    <s v=""/>
    <s v=""/>
    <s v=""/>
    <s v=""/>
    <s v=""/>
    <s v="36"/>
    <s v=""/>
    <s v="28"/>
    <s v="7"/>
    <s v="408"/>
    <s v="134"/>
    <s v="20"/>
    <s v=""/>
    <s v="321"/>
    <s v=""/>
    <s v="2021-03-03 10:47:44"/>
    <s v="1"/>
    <s v="0"/>
    <s v="7"/>
    <s v="7"/>
    <s v="0"/>
    <s v="0"/>
    <s v="1,06"/>
    <s v="16"/>
  </r>
  <r>
    <s v="320"/>
    <s v=""/>
    <s v=""/>
    <s v="LK"/>
    <s v="interview"/>
    <s v="2021-03-03 10:37:16"/>
    <s v=""/>
    <s v=""/>
    <s v=""/>
    <s v=""/>
    <s v=""/>
    <s v=""/>
    <s v=""/>
    <s v=""/>
    <s v=""/>
    <s v=""/>
    <s v=""/>
    <x v="7"/>
    <s v=""/>
    <x v="6"/>
    <x v="5"/>
    <s v=""/>
    <s v=""/>
    <s v=""/>
    <s v=""/>
    <x v="7"/>
    <s v=""/>
    <x v="6"/>
    <s v=""/>
    <x v="6"/>
    <x v="8"/>
    <x v="7"/>
    <s v=""/>
    <s v=""/>
    <s v=""/>
    <x v="2"/>
    <s v="5"/>
    <s v="4"/>
    <s v="5"/>
    <s v="5"/>
    <s v="5"/>
    <s v="- Die intensive Bearbeitung des Themas_x000a_- Die klare Gliederung_x000a_- Die stets transparente und gut verständliche Bezugnahme auf die gewählten Dimensionen/Kategorien (vgl. tabellarische Auswertung)_x000a_- Die umsichtige und flexible Integration der Beiträge der SuS_x000a_"/>
    <s v="- Die zeitliche Knappheit bei der Beurteilungsaufgabe am Stundenende, die aber bei der Verdichtung und Integration von zwei Befragungseinheiten nicht vermeidbar erscheint "/>
    <s v="Vielen Dank für die sehr gelungene Stunde "/>
    <s v="7"/>
    <s v="48"/>
    <s v="268"/>
    <s v=""/>
    <s v=""/>
    <s v=""/>
    <s v=""/>
    <s v=""/>
    <s v="323"/>
    <s v=""/>
    <s v="2021-03-03 10:42:39"/>
    <s v="1"/>
    <s v="0"/>
    <s v="3"/>
    <s v="3"/>
    <s v="0"/>
    <s v="0"/>
    <s v="1,12"/>
    <s v="14"/>
  </r>
  <r>
    <s v="324"/>
    <n v="1"/>
    <s v=""/>
    <s v="SE"/>
    <s v="interview"/>
    <s v="2021-03-03 14:22:36"/>
    <s v="2"/>
    <s v="2"/>
    <s v="Oberschule zum Dom"/>
    <s v=""/>
    <s v=""/>
    <s v=""/>
    <s v=""/>
    <s v="2"/>
    <s v="Flache Erde_x000a_Fake Mondlandung_x000a_Die Welt wird von Echsenmenschen kontrolliert _x000a_Corona ist eine Lüge"/>
    <s v="Ergeben oft keinen Sinn oder nur sehr Stückhaft_x000a_"/>
    <s v="4"/>
    <x v="6"/>
    <s v="4"/>
    <x v="2"/>
    <x v="4"/>
    <s v="2"/>
    <s v="3"/>
    <s v="2"/>
    <s v="3"/>
    <x v="5"/>
    <s v="3"/>
    <x v="2"/>
    <s v="3"/>
    <x v="3"/>
    <x v="2"/>
    <x v="2"/>
    <s v="2"/>
    <s v="15"/>
    <s v="1"/>
    <x v="4"/>
    <s v=""/>
    <s v=""/>
    <s v=""/>
    <s v=""/>
    <s v=""/>
    <s v=""/>
    <s v=""/>
    <s v=""/>
    <s v="6"/>
    <s v="58"/>
    <s v="103"/>
    <s v="73"/>
    <s v="38"/>
    <s v="105"/>
    <s v="56"/>
    <s v="55"/>
    <s v="425"/>
    <s v=""/>
    <s v="2021-03-03 14:30:50"/>
    <s v="1"/>
    <s v="0"/>
    <s v="8"/>
    <s v="8"/>
    <s v="0"/>
    <s v="0"/>
    <s v="1,22"/>
    <s v="73"/>
  </r>
  <r>
    <s v="325"/>
    <n v="1"/>
    <s v=""/>
    <s v="SE"/>
    <s v="interview"/>
    <s v="2021-03-03 14:22:36"/>
    <s v="2"/>
    <s v="2"/>
    <s v="Oberschule zum Dom"/>
    <s v=""/>
    <s v=""/>
    <s v=""/>
    <s v=""/>
    <s v="2"/>
    <s v="Wiederbelebung von Jesus, anstatt Auferstehung_x000a_Klimawandel existiert nicht_x000a_Coronavirus wurde im Labor erzeugt, um Menschheit zu kontrollieren"/>
    <s v="weiß ich nicht? Vielleicht, dass wirtschaftlich bewiesene Dinge angezweifelt werden"/>
    <s v="3"/>
    <x v="4"/>
    <s v="2"/>
    <x v="5"/>
    <x v="7"/>
    <s v="1"/>
    <s v="2"/>
    <s v="2"/>
    <s v="4"/>
    <x v="10"/>
    <s v="-1"/>
    <x v="2"/>
    <s v="3"/>
    <x v="3"/>
    <x v="5"/>
    <x v="3"/>
    <s v="1"/>
    <s v="16"/>
    <s v="2"/>
    <x v="4"/>
    <s v=""/>
    <s v=""/>
    <s v=""/>
    <s v=""/>
    <s v=""/>
    <s v=""/>
    <s v=""/>
    <s v=""/>
    <s v="44"/>
    <s v="39"/>
    <s v="78"/>
    <s v="41"/>
    <s v="14"/>
    <s v="158"/>
    <s v="65"/>
    <s v="26"/>
    <s v="421"/>
    <s v=""/>
    <s v="2021-03-03 14:30:21"/>
    <s v="1"/>
    <s v="0"/>
    <s v="8"/>
    <s v="8"/>
    <s v="0"/>
    <s v="0"/>
    <s v="1,35"/>
    <s v="21"/>
  </r>
  <r>
    <s v="326"/>
    <n v="1"/>
    <s v=""/>
    <s v="SE"/>
    <s v="interview"/>
    <s v="2021-03-03 14:22:37"/>
    <s v="2"/>
    <s v="2"/>
    <s v="Oberschule zum Dom"/>
    <s v=""/>
    <s v=""/>
    <s v=""/>
    <s v=""/>
    <s v="2"/>
    <s v="-Corona ist fake_x000a_-Mondlandung ist gespielt_x000a_-Micheal Jorden wurde mit der Pizza vergiftet und hatte keine Infekt _x000a_"/>
    <s v="-Teilweise etwas absurd_x000a_-unlogische Erklärungen für Dinge die manchen Menschen unmöglich erscheinen"/>
    <s v="2"/>
    <x v="3"/>
    <s v="4"/>
    <x v="4"/>
    <x v="2"/>
    <s v="1"/>
    <s v="2"/>
    <s v="2"/>
    <s v="-1"/>
    <x v="5"/>
    <s v="4"/>
    <x v="2"/>
    <s v="3"/>
    <x v="3"/>
    <x v="5"/>
    <x v="3"/>
    <s v="1"/>
    <s v="16"/>
    <s v="2"/>
    <x v="5"/>
    <s v=""/>
    <s v=""/>
    <s v=""/>
    <s v=""/>
    <s v=""/>
    <s v=""/>
    <s v=""/>
    <s v=""/>
    <s v="48"/>
    <s v="40"/>
    <s v="60"/>
    <s v="43"/>
    <s v="24"/>
    <s v="135"/>
    <s v="67"/>
    <s v="41"/>
    <s v="458"/>
    <s v=""/>
    <s v="2021-03-03 14:30:16"/>
    <s v="1"/>
    <s v="0"/>
    <s v="8"/>
    <s v="8"/>
    <s v="0"/>
    <s v="0"/>
    <s v="1,19"/>
    <s v="14"/>
  </r>
  <r>
    <m/>
    <m/>
    <m/>
    <m/>
    <m/>
    <m/>
    <m/>
    <m/>
    <m/>
    <m/>
    <m/>
    <m/>
    <m/>
    <m/>
    <m/>
    <m/>
    <m/>
    <x v="8"/>
    <m/>
    <x v="7"/>
    <x v="8"/>
    <m/>
    <m/>
    <m/>
    <m/>
    <x v="9"/>
    <m/>
    <x v="7"/>
    <m/>
    <x v="8"/>
    <x v="10"/>
    <x v="9"/>
    <m/>
    <m/>
    <m/>
    <x v="3"/>
    <m/>
    <m/>
    <m/>
    <m/>
    <m/>
    <m/>
    <m/>
    <m/>
    <m/>
    <m/>
    <m/>
    <m/>
    <m/>
    <m/>
    <m/>
    <m/>
    <m/>
    <m/>
    <m/>
    <m/>
    <m/>
    <m/>
    <m/>
    <m/>
    <m/>
    <m/>
    <m/>
  </r>
  <r>
    <s v="328"/>
    <n v="1"/>
    <s v=""/>
    <s v="SE"/>
    <s v="interview"/>
    <s v="2021-03-03 14:22:39"/>
    <s v="2"/>
    <s v="2"/>
    <s v="Oberschule zum Dom"/>
    <s v=""/>
    <s v=""/>
    <s v=""/>
    <s v=""/>
    <s v="2"/>
    <s v="-Dass es Corona gar nicht gibt_x000a_-Das Bill Gates uns mit den Corona Impfungen chippen will_x000a_-Verschwörungstheorien gegen Juden_x000a_-Irgendetwas mit der Familie Rothschild"/>
    <s v="-Sie leugnen Wissenschaftliche Erkenntnisse_x000a_-Sie basieren auf keinen belegten Fakten sondern auf willkürlichen Aussagen_x000a_-Es gibt immer den einen Feind z.B. die Juden"/>
    <s v="4"/>
    <x v="2"/>
    <s v="4"/>
    <x v="4"/>
    <x v="4"/>
    <s v="2"/>
    <s v="4"/>
    <s v="2"/>
    <s v="4"/>
    <x v="6"/>
    <s v="2"/>
    <x v="5"/>
    <s v="5"/>
    <x v="2"/>
    <x v="3"/>
    <x v="2"/>
    <s v="2"/>
    <s v="15"/>
    <s v="3"/>
    <x v="5"/>
    <s v=""/>
    <s v=""/>
    <s v=""/>
    <s v=""/>
    <s v=""/>
    <s v=""/>
    <s v=""/>
    <s v=""/>
    <s v="47"/>
    <s v="26"/>
    <s v="51"/>
    <s v="73"/>
    <s v="14"/>
    <s v="274"/>
    <s v="103"/>
    <s v="23"/>
    <s v="611"/>
    <s v=""/>
    <s v="2021-03-03 14:32:50"/>
    <s v="1"/>
    <s v="0"/>
    <s v="8"/>
    <s v="8"/>
    <s v="0"/>
    <s v="0"/>
    <s v="1,23"/>
    <s v="16"/>
  </r>
  <r>
    <s v="329"/>
    <n v="1"/>
    <s v=""/>
    <s v="SE"/>
    <s v="interview"/>
    <s v="2021-03-03 14:22:40"/>
    <s v="2"/>
    <s v="2"/>
    <s v="Oberschule zum Dom"/>
    <s v=""/>
    <s v=""/>
    <s v=""/>
    <s v=""/>
    <s v="2"/>
    <s v="&quot;Die Erde sei Flach&quot;_x000a_&quot;USA versteckt Aliens&quot;_x000a_&quot;ALiens sind unter uns&quot;_x000a_&quot;Mondlandung fake&quot;_x000a_&quot;Nasa faked alles&quot;_x000a_&quot;Menschen unter der Erdkruste&quot;_x000a_&quot;Corona ist eine Lüge&quot;_x000a_"/>
    <s v="Sie ergeben oft keinen Sinn und sind einfach falsch._x000a_"/>
    <s v="-1"/>
    <x v="3"/>
    <s v="2"/>
    <x v="2"/>
    <x v="7"/>
    <s v="1"/>
    <s v="2"/>
    <s v="1"/>
    <s v="-1"/>
    <x v="3"/>
    <s v="3"/>
    <x v="4"/>
    <s v="-1"/>
    <x v="3"/>
    <x v="3"/>
    <x v="3"/>
    <s v="2"/>
    <s v="16"/>
    <s v="3"/>
    <x v="4"/>
    <s v=""/>
    <s v=""/>
    <s v=""/>
    <s v=""/>
    <s v=""/>
    <s v=""/>
    <s v=""/>
    <s v=""/>
    <s v="89"/>
    <s v="40"/>
    <s v="45"/>
    <s v="71"/>
    <s v="22"/>
    <s v="110"/>
    <s v="33"/>
    <s v="57"/>
    <s v="467"/>
    <s v=""/>
    <s v="2021-03-03 14:30:27"/>
    <s v="1"/>
    <s v="0"/>
    <s v="8"/>
    <s v="8"/>
    <s v="0"/>
    <s v="0"/>
    <s v="1,24"/>
    <s v="17"/>
  </r>
  <r>
    <s v="330"/>
    <n v="1"/>
    <s v=""/>
    <s v="SE"/>
    <s v="interview"/>
    <s v="2021-03-03 14:22:41"/>
    <s v="2"/>
    <s v="2"/>
    <s v="Oberschule zum Dom"/>
    <s v=""/>
    <s v=""/>
    <s v=""/>
    <s v=""/>
    <s v="2"/>
    <s v="ich bin mir nicht sicher, ob es eine Verschwörungstheorie ist, aber ich kenne die Theorie, dass die Erde flach sei._x000a_Mondlandung wäre nicht echt._x000a__x000a_&quot;Die Area 51 versteckt Aliens&quot;_x000a__x000a_&quot;Dinosaurier leben unter der Erde&quot;_x000a__x000a_&quot;Corona ist eine Lüge und Propaganda für die Politik&quot;"/>
    <s v="Sie beruhen auf halbrichtigen Informationen und die Quellen sind meist sehr unvollständig. "/>
    <s v="5"/>
    <x v="6"/>
    <s v="5"/>
    <x v="2"/>
    <x v="7"/>
    <s v="1"/>
    <s v="1"/>
    <s v="2"/>
    <s v="3"/>
    <x v="3"/>
    <s v="3"/>
    <x v="2"/>
    <s v="4"/>
    <x v="5"/>
    <x v="2"/>
    <x v="2"/>
    <s v="2"/>
    <s v="16"/>
    <s v="4"/>
    <x v="5"/>
    <s v=""/>
    <s v=""/>
    <s v=""/>
    <s v=""/>
    <s v=""/>
    <s v=""/>
    <s v=""/>
    <s v=""/>
    <s v="54"/>
    <s v="35"/>
    <s v="31"/>
    <s v="64"/>
    <s v="31"/>
    <s v="190"/>
    <s v="36"/>
    <s v="37"/>
    <s v="478"/>
    <s v=""/>
    <s v="2021-03-03 14:30:39"/>
    <s v="1"/>
    <s v="0"/>
    <s v="8"/>
    <s v="8"/>
    <s v="0"/>
    <s v="0"/>
    <s v="1,29"/>
    <s v="17"/>
  </r>
  <r>
    <s v="331"/>
    <n v="1"/>
    <s v=""/>
    <s v="SE"/>
    <s v="interview"/>
    <s v="2021-03-03 14:22:42"/>
    <s v="2"/>
    <s v="2"/>
    <s v="Oberschule zum Dom"/>
    <s v=""/>
    <s v=""/>
    <s v=""/>
    <s v=""/>
    <s v="2"/>
    <s v="kenne keine"/>
    <s v="keine Klare bestätigung der Ereignisse_x000a_"/>
    <s v="2"/>
    <x v="4"/>
    <s v="2"/>
    <x v="5"/>
    <x v="4"/>
    <s v="1"/>
    <s v="1"/>
    <s v="2"/>
    <s v="4"/>
    <x v="3"/>
    <s v="2"/>
    <x v="5"/>
    <s v="4"/>
    <x v="4"/>
    <x v="7"/>
    <x v="3"/>
    <s v="1"/>
    <s v="15"/>
    <s v="4"/>
    <x v="4"/>
    <s v=""/>
    <s v=""/>
    <s v=""/>
    <s v=""/>
    <s v=""/>
    <s v=""/>
    <s v=""/>
    <s v=""/>
    <s v="142"/>
    <s v="30"/>
    <s v="29"/>
    <s v="53"/>
    <s v="40"/>
    <s v="24"/>
    <s v="40"/>
    <s v="43"/>
    <s v="401"/>
    <s v=""/>
    <s v="2021-03-03 14:29:23"/>
    <s v="1"/>
    <s v="0"/>
    <s v="8"/>
    <s v="8"/>
    <s v="0"/>
    <s v="0"/>
    <s v="1,4"/>
    <s v="57"/>
  </r>
  <r>
    <s v="332"/>
    <n v="1"/>
    <s v=""/>
    <s v="SE"/>
    <s v="interview"/>
    <s v="2021-03-03 14:22:43"/>
    <s v="2"/>
    <s v="2"/>
    <s v="Oberschule zu Dom "/>
    <s v=""/>
    <s v=""/>
    <s v=""/>
    <s v=""/>
    <s v="2"/>
    <s v="flat earther_x000a_bill gates und vaccine_x000a_Reptilioide_x000a_Corona vom Staat erfunden"/>
    <s v="die sind alle verrückt, "/>
    <s v="5"/>
    <x v="6"/>
    <s v="5"/>
    <x v="2"/>
    <x v="7"/>
    <s v="1"/>
    <s v="4"/>
    <s v="3"/>
    <s v="5"/>
    <x v="5"/>
    <s v="5"/>
    <x v="4"/>
    <s v="4"/>
    <x v="3"/>
    <x v="3"/>
    <x v="2"/>
    <s v="2"/>
    <s v="16"/>
    <s v="4"/>
    <x v="6"/>
    <s v=""/>
    <s v=""/>
    <s v=""/>
    <s v=""/>
    <s v=""/>
    <s v=""/>
    <s v=""/>
    <s v=""/>
    <s v=""/>
    <s v="63"/>
    <s v="56"/>
    <s v="64"/>
    <s v="154"/>
    <s v="35"/>
    <s v="55"/>
    <s v="41"/>
    <s v="335"/>
    <s v=""/>
    <s v="2021-03-03 14:30:32"/>
    <s v="1"/>
    <s v="0"/>
    <s v="8"/>
    <s v="8"/>
    <s v="0"/>
    <s v="0"/>
    <s v="1,17"/>
    <s v="39"/>
  </r>
  <r>
    <s v="333"/>
    <n v="1"/>
    <s v=""/>
    <s v="SE"/>
    <s v="interview"/>
    <s v="2021-03-03 14:22:43"/>
    <s v="2"/>
    <s v="2"/>
    <s v="Oberschule zum Dom "/>
    <s v=""/>
    <s v=""/>
    <s v=""/>
    <s v=""/>
    <s v="2"/>
    <s v="- 11. September _x000a_- Erde ist eine Scheibe "/>
    <s v="Das man die nicht wirklich beweisen kann "/>
    <s v="-1"/>
    <x v="3"/>
    <s v="2"/>
    <x v="5"/>
    <x v="7"/>
    <s v="1"/>
    <s v="1"/>
    <s v="1"/>
    <s v="3"/>
    <x v="3"/>
    <s v="4"/>
    <x v="2"/>
    <s v="3"/>
    <x v="5"/>
    <x v="2"/>
    <x v="3"/>
    <s v="1"/>
    <s v="15"/>
    <s v="5"/>
    <x v="4"/>
    <s v=""/>
    <s v=""/>
    <s v=""/>
    <s v=""/>
    <s v=""/>
    <s v=""/>
    <s v=""/>
    <s v=""/>
    <s v="124"/>
    <s v="26"/>
    <s v="37"/>
    <s v="68"/>
    <s v="17"/>
    <s v="73"/>
    <s v="27"/>
    <s v="73"/>
    <s v="445"/>
    <s v=""/>
    <s v="2021-03-03 14:30:08"/>
    <s v="1"/>
    <s v="0"/>
    <s v="8"/>
    <s v="8"/>
    <s v="0"/>
    <s v="0"/>
    <s v="1,42"/>
    <s v="31"/>
  </r>
  <r>
    <s v="334"/>
    <n v="1"/>
    <s v=""/>
    <s v="SE"/>
    <s v="interview"/>
    <s v="2021-03-03 14:22:49"/>
    <s v="2"/>
    <s v="2"/>
    <s v="Oberschule zum Dom"/>
    <s v=""/>
    <s v=""/>
    <s v=""/>
    <s v=""/>
    <s v="2"/>
    <s v="corona leugner"/>
    <s v="verbreitung von falschen fakten"/>
    <s v="3"/>
    <x v="2"/>
    <s v="4"/>
    <x v="4"/>
    <x v="2"/>
    <s v="2"/>
    <s v="2"/>
    <s v="1"/>
    <s v="1"/>
    <x v="5"/>
    <s v="1"/>
    <x v="4"/>
    <s v="3"/>
    <x v="2"/>
    <x v="3"/>
    <x v="3"/>
    <s v="2"/>
    <s v="15"/>
    <s v="5"/>
    <x v="6"/>
    <s v=""/>
    <s v=""/>
    <s v=""/>
    <s v=""/>
    <s v=""/>
    <s v=""/>
    <s v=""/>
    <s v=""/>
    <s v=""/>
    <s v="35"/>
    <s v="54"/>
    <s v="187"/>
    <s v="18"/>
    <s v="34"/>
    <s v="19"/>
    <s v="46"/>
    <s v="269"/>
    <s v=""/>
    <s v="2021-03-03 14:29:23"/>
    <s v="1"/>
    <s v="0"/>
    <s v="8"/>
    <s v="8"/>
    <s v="0"/>
    <s v="0"/>
    <s v="1,45"/>
    <s v="65"/>
  </r>
  <r>
    <s v="335"/>
    <n v="1"/>
    <s v=""/>
    <s v="SE"/>
    <s v="interview"/>
    <s v="2021-03-03 14:22:50"/>
    <s v="2"/>
    <s v="2"/>
    <s v="Oberschule zum Dom"/>
    <s v=""/>
    <s v=""/>
    <s v=""/>
    <s v=""/>
    <s v="2"/>
    <s v="wir leben in der matrix und nichts ist real"/>
    <s v="es gibt kaum/keine belege"/>
    <s v="3"/>
    <x v="2"/>
    <s v="4"/>
    <x v="4"/>
    <x v="3"/>
    <s v="1"/>
    <s v="2"/>
    <s v="2"/>
    <s v="3"/>
    <x v="5"/>
    <s v="2"/>
    <x v="2"/>
    <s v="3"/>
    <x v="5"/>
    <x v="2"/>
    <x v="3"/>
    <s v="1"/>
    <s v="15"/>
    <s v="5"/>
    <x v="5"/>
    <s v=""/>
    <s v=""/>
    <s v=""/>
    <s v=""/>
    <s v=""/>
    <s v=""/>
    <s v=""/>
    <s v=""/>
    <s v="205"/>
    <s v="52"/>
    <s v="31"/>
    <s v="75"/>
    <s v="26"/>
    <s v="91"/>
    <s v="23"/>
    <s v="39"/>
    <s v="542"/>
    <s v=""/>
    <s v="2021-03-03 14:31:52"/>
    <s v="1"/>
    <s v="0"/>
    <s v="8"/>
    <s v="8"/>
    <s v="0"/>
    <s v="0"/>
    <s v="1,26"/>
    <s v="29"/>
  </r>
  <r>
    <s v="336"/>
    <n v="1"/>
    <s v=""/>
    <s v="SE"/>
    <s v="interview"/>
    <s v="2021-03-03 14:22:54"/>
    <s v="2"/>
    <s v="2"/>
    <s v="Oberschule zum Dom"/>
    <s v=""/>
    <s v=""/>
    <s v=""/>
    <s v=""/>
    <s v="2"/>
    <s v="- 9/11, war von USA geplant_x000a_- Pizzagate, Kinderschändung _x000a_- Klimawandel, sei alles nur ausgedacht_x000a_- Incel, Frauen haben sich gegen Männer verschworen _x000a_- Reptiloide, Politiker etc. Wurden von Aliens/Reptilien ersetzte_x000a_- Corona, wäre von Regierung geplant "/>
    <s v="Alle von der Regierung geplant"/>
    <s v="4"/>
    <x v="2"/>
    <s v="4"/>
    <x v="4"/>
    <x v="3"/>
    <s v="1"/>
    <s v="4"/>
    <s v="3"/>
    <s v="2"/>
    <x v="2"/>
    <s v="5"/>
    <x v="3"/>
    <s v="5"/>
    <x v="3"/>
    <x v="5"/>
    <x v="3"/>
    <s v="1"/>
    <s v="16"/>
    <s v="6"/>
    <x v="5"/>
    <s v=""/>
    <s v=""/>
    <s v=""/>
    <s v=""/>
    <s v=""/>
    <s v=""/>
    <s v=""/>
    <s v=""/>
    <s v="163"/>
    <s v="28"/>
    <s v="23"/>
    <s v="52"/>
    <s v="11"/>
    <s v="408"/>
    <s v="2522"/>
    <s v="25"/>
    <s v="810"/>
    <s v=""/>
    <s v="2021-03-03 15:16:46"/>
    <s v="1"/>
    <s v="0"/>
    <s v="8"/>
    <s v="8"/>
    <s v="0"/>
    <s v="0"/>
    <s v="1,09"/>
    <s v="17"/>
  </r>
  <r>
    <s v="337"/>
    <n v="1"/>
    <s v=""/>
    <s v="SE"/>
    <s v="interview"/>
    <s v="2021-03-03 14:22:58"/>
    <s v="2"/>
    <s v="2"/>
    <s v="Oberschule zum Dom, Lübeck"/>
    <s v=""/>
    <s v=""/>
    <s v=""/>
    <s v=""/>
    <s v="2"/>
    <s v="- Bill Gates habe den Corona-Virus erschaffen oder so._x000a_- Auf dem Mars leben Menschen/Außerirdische_x000a_- Die erde ist eigentlich doch eine Scheibe_x000a_- Der Staat fälscht die Bilder aus dem Weltraum"/>
    <s v="- Weltraum_x000a_- verbreitet von Menscehn denen langweilig ist und die nichts besseres zutun haben?_x000a_"/>
    <s v="2"/>
    <x v="2"/>
    <s v="-1"/>
    <x v="2"/>
    <x v="7"/>
    <s v="2"/>
    <s v="1"/>
    <s v="2"/>
    <s v="3"/>
    <x v="2"/>
    <s v="2"/>
    <x v="4"/>
    <s v="3"/>
    <x v="3"/>
    <x v="3"/>
    <x v="3"/>
    <s v="1"/>
    <s v="15"/>
    <s v="6"/>
    <x v="6"/>
    <s v=""/>
    <s v=""/>
    <s v=""/>
    <s v=""/>
    <s v=""/>
    <s v=""/>
    <s v=""/>
    <s v=""/>
    <s v=""/>
    <s v="103"/>
    <s v="26"/>
    <s v="63"/>
    <s v="18"/>
    <s v="119"/>
    <s v="66"/>
    <s v="38"/>
    <s v="365"/>
    <s v=""/>
    <s v="2021-03-03 14:30:11"/>
    <s v="1"/>
    <s v="0"/>
    <s v="8"/>
    <s v="8"/>
    <s v="0"/>
    <s v="0"/>
    <s v="1,16"/>
    <s v="13"/>
  </r>
  <r>
    <s v="339"/>
    <n v="1"/>
    <s v=""/>
    <s v="SE"/>
    <s v="interview"/>
    <s v="2021-03-03 14:24:17"/>
    <s v="2"/>
    <s v="2"/>
    <s v="OzD"/>
    <s v=""/>
    <s v=""/>
    <s v=""/>
    <s v=""/>
    <s v="2"/>
    <s v="Die Erde ist flach"/>
    <s v="."/>
    <s v="2"/>
    <x v="3"/>
    <s v="3"/>
    <x v="2"/>
    <x v="7"/>
    <s v="2"/>
    <s v="2"/>
    <s v="1"/>
    <s v="4"/>
    <x v="10"/>
    <s v="-1"/>
    <x v="2"/>
    <s v="4"/>
    <x v="5"/>
    <x v="2"/>
    <x v="3"/>
    <s v="2"/>
    <s v="16"/>
    <s v="7"/>
    <x v="5"/>
    <s v=""/>
    <s v=""/>
    <s v=""/>
    <s v=""/>
    <s v=""/>
    <s v=""/>
    <s v=""/>
    <s v=""/>
    <s v="12"/>
    <s v="18"/>
    <s v="26"/>
    <s v="70"/>
    <s v="15"/>
    <s v="23"/>
    <s v="67"/>
    <s v="37"/>
    <s v="268"/>
    <s v=""/>
    <s v="2021-03-03 14:28:45"/>
    <s v="1"/>
    <s v="0"/>
    <s v="8"/>
    <s v="8"/>
    <s v="0"/>
    <s v="0"/>
    <s v="1,79"/>
    <s v="98"/>
  </r>
  <r>
    <s v="340"/>
    <n v="1"/>
    <s v=""/>
    <s v="SE"/>
    <s v="interview"/>
    <s v="2021-03-03 14:25:05"/>
    <s v="2"/>
    <s v="2"/>
    <s v="OzD"/>
    <s v=""/>
    <s v=""/>
    <s v=""/>
    <s v=""/>
    <s v="2"/>
    <s v="viele"/>
    <s v="quatsch"/>
    <s v="3"/>
    <x v="3"/>
    <s v="5"/>
    <x v="2"/>
    <x v="2"/>
    <s v="2"/>
    <s v="3"/>
    <s v="1"/>
    <s v="3"/>
    <x v="5"/>
    <s v="1"/>
    <x v="4"/>
    <s v="4"/>
    <x v="3"/>
    <x v="5"/>
    <x v="6"/>
    <s v="2"/>
    <s v="15"/>
    <s v="7"/>
    <x v="6"/>
    <s v=""/>
    <s v=""/>
    <s v=""/>
    <s v=""/>
    <s v=""/>
    <s v=""/>
    <s v=""/>
    <s v=""/>
    <s v=""/>
    <s v="22"/>
    <s v="20"/>
    <s v="143"/>
    <s v="7"/>
    <s v="13"/>
    <s v="9"/>
    <s v="68"/>
    <s v="282"/>
    <s v=""/>
    <s v="2021-03-03 14:29:47"/>
    <s v="1"/>
    <s v="0"/>
    <s v="8"/>
    <s v="8"/>
    <s v="0"/>
    <s v="0"/>
    <s v="1,92"/>
    <s v="166"/>
  </r>
  <r>
    <m/>
    <m/>
    <m/>
    <m/>
    <m/>
    <m/>
    <m/>
    <m/>
    <m/>
    <m/>
    <m/>
    <m/>
    <m/>
    <m/>
    <m/>
    <m/>
    <m/>
    <x v="8"/>
    <m/>
    <x v="7"/>
    <x v="8"/>
    <m/>
    <m/>
    <m/>
    <m/>
    <x v="9"/>
    <m/>
    <x v="7"/>
    <m/>
    <x v="8"/>
    <x v="10"/>
    <x v="9"/>
    <m/>
    <m/>
    <m/>
    <x v="3"/>
    <m/>
    <m/>
    <m/>
    <m/>
    <m/>
    <m/>
    <m/>
    <m/>
    <m/>
    <m/>
    <m/>
    <m/>
    <m/>
    <m/>
    <m/>
    <m/>
    <m/>
    <m/>
    <m/>
    <m/>
    <m/>
    <m/>
    <m/>
    <m/>
    <m/>
    <m/>
    <m/>
  </r>
  <r>
    <s v="343"/>
    <s v=""/>
    <s v=""/>
    <s v="LK"/>
    <s v="interview"/>
    <s v="2021-03-03 15:46:24"/>
    <s v=""/>
    <s v=""/>
    <s v=""/>
    <s v=""/>
    <s v=""/>
    <s v=""/>
    <s v=""/>
    <s v=""/>
    <s v=""/>
    <s v=""/>
    <s v=""/>
    <x v="7"/>
    <s v=""/>
    <x v="6"/>
    <x v="5"/>
    <s v=""/>
    <s v=""/>
    <s v=""/>
    <s v=""/>
    <x v="7"/>
    <s v=""/>
    <x v="6"/>
    <s v=""/>
    <x v="6"/>
    <x v="8"/>
    <x v="7"/>
    <s v=""/>
    <s v=""/>
    <s v=""/>
    <x v="2"/>
    <s v="4"/>
    <s v="4"/>
    <s v="5"/>
    <s v="5"/>
    <s v="4"/>
    <s v="klare Struktur_x000a_sinnvoller Aufbau_x000a_guter Einstieg_x000a_hohe Fachkompetenz"/>
    <s v="Viel Textarbeit und Sicherung, Beteiligung der SuS deshalb nicht so vielfältig"/>
    <s v="Die Betiligung ist einer Videokonferenz leider geringer als im Präsenzunterricht."/>
    <s v="160"/>
    <s v="43"/>
    <s v="143"/>
    <s v=""/>
    <s v=""/>
    <s v=""/>
    <s v=""/>
    <s v=""/>
    <s v="199"/>
    <s v=""/>
    <s v="2021-03-03 15:52:10"/>
    <s v="1"/>
    <s v="0"/>
    <s v="3"/>
    <s v="3"/>
    <s v="0"/>
    <s v="0"/>
    <s v="0,71"/>
    <s v="2"/>
  </r>
  <r>
    <s v="344"/>
    <n v="1"/>
    <s v=""/>
    <s v="SE"/>
    <s v="interview"/>
    <s v="2021-03-05 07:34:24"/>
    <s v="2"/>
    <s v="3"/>
    <s v="Detlefsengymnasium Glückstadt"/>
    <s v=""/>
    <s v=""/>
    <s v=""/>
    <s v=""/>
    <s v="2"/>
    <s v="Qanon_x000a_9/11 als Inside Job_x000a_verschiedenste Theorien zur Corona-Pandemie_x000a_"/>
    <s v="Gemeinsamer Feind_x000a_schwerwiegende Folgen_x000a_Einschränkungen von Rechten als Folge_x000a_Ausrede zu der eigenen Erfolglosigkeit"/>
    <s v="5"/>
    <x v="2"/>
    <s v="5"/>
    <x v="4"/>
    <x v="2"/>
    <s v="1"/>
    <s v="3"/>
    <s v="3"/>
    <s v="4"/>
    <x v="3"/>
    <s v="3"/>
    <x v="4"/>
    <s v="3"/>
    <x v="9"/>
    <x v="5"/>
    <x v="2"/>
    <s v="2"/>
    <s v="17"/>
    <s v="8"/>
    <x v="4"/>
    <s v=""/>
    <s v=""/>
    <s v=""/>
    <s v=""/>
    <s v=""/>
    <s v=""/>
    <s v=""/>
    <s v=""/>
    <s v="19"/>
    <s v="28"/>
    <s v="34"/>
    <s v="82"/>
    <s v="27"/>
    <s v="100"/>
    <s v="119"/>
    <s v="30"/>
    <s v="439"/>
    <s v=""/>
    <s v="2021-03-05 07:41:43"/>
    <s v="1"/>
    <s v="0"/>
    <s v="8"/>
    <s v="8"/>
    <s v="0"/>
    <s v="0"/>
    <s v="1,39"/>
    <s v="32"/>
  </r>
  <r>
    <s v="345"/>
    <n v="1"/>
    <s v=""/>
    <s v="SE"/>
    <s v="interview"/>
    <s v="2021-03-05 07:34:25"/>
    <s v="2"/>
    <s v="3"/>
    <s v="Detlefsengymnasium"/>
    <s v=""/>
    <s v=""/>
    <s v=""/>
    <s v=""/>
    <s v="2"/>
    <s v="- 9/11_x000a_- Corona-Pandemie_x000a_- Q Anon_x000a_- Area 51_x000a_- Hexenlehre_x000a_- Chem Trails"/>
    <s v="- Die Verschwörung wird durch Verbreitung von vielen anderen Menschen geglaubt_x000a_- Die Gruppen, die sich gebildet haben, versuchen, das was sie als wahr bezeichnen, oft im sozialen Netz weiterzugeben_x000a_"/>
    <s v="4"/>
    <x v="2"/>
    <s v="4"/>
    <x v="4"/>
    <x v="6"/>
    <s v="2"/>
    <s v="4"/>
    <s v="2"/>
    <s v="5"/>
    <x v="5"/>
    <s v="4"/>
    <x v="3"/>
    <s v="5"/>
    <x v="2"/>
    <x v="3"/>
    <x v="6"/>
    <s v="1"/>
    <s v="17"/>
    <s v="8"/>
    <x v="5"/>
    <s v=""/>
    <s v=""/>
    <s v=""/>
    <s v=""/>
    <s v=""/>
    <s v=""/>
    <s v=""/>
    <s v=""/>
    <s v="130"/>
    <s v="42"/>
    <s v="35"/>
    <s v="150"/>
    <s v="34"/>
    <s v="310"/>
    <s v="161"/>
    <s v="71"/>
    <s v="846"/>
    <s v=""/>
    <s v="2021-03-05 07:49:58"/>
    <s v="1"/>
    <s v="0"/>
    <s v="8"/>
    <s v="8"/>
    <s v="0"/>
    <s v="0"/>
    <s v="0,67"/>
    <s v="0"/>
  </r>
  <r>
    <s v="346"/>
    <n v="1"/>
    <s v=""/>
    <s v="SE"/>
    <s v="interview"/>
    <s v="2021-03-05 07:34:25"/>
    <s v="2"/>
    <s v="3"/>
    <s v="Detlefsengymnasium Glückstadt"/>
    <s v=""/>
    <s v=""/>
    <s v=""/>
    <s v=""/>
    <s v="2"/>
    <s v="Die Rotschildfamilie - Eine Reiche Familie, die die Weltherrschaft übernehmen will_x000a__x000a_Pizza Gate - Stars wie z.B Barack Obama würden Kindern ein Hormon (Adrenochrom) aus dem Körper entnehmen und dann trinken. Es soll wohl ein satanistisches Ritual sein_x000a__x000a_Merkel ist Hitlers Tochter_x000a__x000a_ "/>
    <s v="- Es geht oft um etwas böses_x000a_- Es wird immer eine Gesellschaftsgruppe davon betroffen_x000a_- Meistens sind es Stars oder Politiker _x000a_"/>
    <s v="3"/>
    <x v="6"/>
    <s v="4"/>
    <x v="3"/>
    <x v="7"/>
    <s v="2"/>
    <s v="4"/>
    <s v="3"/>
    <s v="5"/>
    <x v="5"/>
    <s v="3"/>
    <x v="5"/>
    <s v="5"/>
    <x v="5"/>
    <x v="5"/>
    <x v="6"/>
    <s v="1"/>
    <s v="18"/>
    <s v="9"/>
    <x v="4"/>
    <s v=""/>
    <s v=""/>
    <s v=""/>
    <s v=""/>
    <s v=""/>
    <s v=""/>
    <s v=""/>
    <s v=""/>
    <s v="136"/>
    <s v="63"/>
    <s v="49"/>
    <s v="72"/>
    <s v="13"/>
    <s v="218"/>
    <s v="105"/>
    <s v="73"/>
    <s v="729"/>
    <s v=""/>
    <s v="2021-03-05 07:46:34"/>
    <s v="1"/>
    <s v="0"/>
    <s v="8"/>
    <s v="8"/>
    <s v="0"/>
    <s v="0"/>
    <s v="0,85"/>
    <s v="4"/>
  </r>
  <r>
    <s v="347"/>
    <n v="1"/>
    <s v=""/>
    <s v="SE"/>
    <s v="interview"/>
    <s v="2021-03-05 07:34:25"/>
    <s v="2"/>
    <s v="3"/>
    <s v="Detlefsengymnasium"/>
    <s v=""/>
    <s v=""/>
    <s v=""/>
    <s v=""/>
    <s v="2"/>
    <s v="-Corona wurde vom Staat erfunden um uns zu kontrollieren_x000a_-Der Corona Impstoff ist gar nicht existent, wir werden durch die &quot;Impfung&quot; gechipt_x000a_"/>
    <s v="-Dumme Menschen_x000a_-Die Regierung wird nieder gemacht_x000a_-Die Verbreiter fühlen sich als was besseres"/>
    <s v="2"/>
    <x v="9"/>
    <s v="3"/>
    <x v="5"/>
    <x v="2"/>
    <s v="1"/>
    <s v="2"/>
    <s v="1"/>
    <s v="1"/>
    <x v="5"/>
    <s v="2"/>
    <x v="3"/>
    <s v="4"/>
    <x v="4"/>
    <x v="6"/>
    <x v="3"/>
    <s v="1"/>
    <s v="17"/>
    <s v="9"/>
    <x v="5"/>
    <s v=""/>
    <s v=""/>
    <s v=""/>
    <s v=""/>
    <s v=""/>
    <s v=""/>
    <s v=""/>
    <s v=""/>
    <s v="6"/>
    <s v="49"/>
    <s v="40"/>
    <s v="111"/>
    <s v="74"/>
    <s v="238"/>
    <s v="68"/>
    <s v="92"/>
    <s v="625"/>
    <s v=""/>
    <s v="2021-03-05 07:45:43"/>
    <s v="1"/>
    <s v="0"/>
    <s v="8"/>
    <s v="8"/>
    <s v="0"/>
    <s v="0"/>
    <s v="1,02"/>
    <s v="65"/>
  </r>
  <r>
    <s v="348"/>
    <n v="1"/>
    <s v=""/>
    <s v="SE"/>
    <s v="interview"/>
    <s v="2021-03-05 07:34:26"/>
    <s v="2"/>
    <s v="3"/>
    <s v="Detlefsengymnasium Glückstadt"/>
    <s v=""/>
    <s v=""/>
    <s v=""/>
    <s v=""/>
    <s v="2"/>
    <s v="Q Anon: Ganz viel. Kinder werden im UNtergrund von der Elite gequält und deren Blut wird für die herstellung von Adrenochrom verwendet. Trump ist der Erlöser. Die Juden sind auch daran beteiligt._x000a__x000a_Die Erde ist eine Scheibe_x000a__x000a_Bill Gates will uns mit der Impfung chippen._x000a__x000a_Area 51: Sperrgebiet in den USA in denen die USA Waffentests machen_x000a__x000a_Chem Trails: Die Kondensstreifen am Himmel sind Chemikalien, mit denen der Staat uns schaden will._x000a_"/>
    <s v="Es gibt eine Elite oder die Juden, die sich verschwören haben dem Volk zu schaden._x000a__x000a_Zusammenhänge werden willkürlich gebildet._x000a__x000a_Der Bürger soll sich immer selber informieren._x000a__x000a_Menschliche Gefühle werden getriggert (besonders der Mutterinstinkt bei QAnon)"/>
    <s v="3"/>
    <x v="2"/>
    <s v="4"/>
    <x v="5"/>
    <x v="4"/>
    <s v="3"/>
    <s v="4"/>
    <s v="3"/>
    <s v="4"/>
    <x v="6"/>
    <s v="4"/>
    <x v="3"/>
    <s v="5"/>
    <x v="2"/>
    <x v="3"/>
    <x v="6"/>
    <s v="1"/>
    <s v="17"/>
    <s v="9"/>
    <x v="6"/>
    <s v=""/>
    <s v=""/>
    <s v=""/>
    <s v=""/>
    <s v=""/>
    <s v=""/>
    <s v=""/>
    <s v=""/>
    <s v=""/>
    <s v="34"/>
    <s v="35"/>
    <s v="70"/>
    <s v="20"/>
    <s v="329"/>
    <s v="199"/>
    <s v="59"/>
    <s v="746"/>
    <s v=""/>
    <s v="2021-03-05 07:46:52"/>
    <s v="1"/>
    <s v="0"/>
    <s v="8"/>
    <s v="8"/>
    <s v="0"/>
    <s v="0"/>
    <s v="0,83"/>
    <s v="1"/>
  </r>
  <r>
    <s v="349"/>
    <n v="1"/>
    <s v=""/>
    <s v="SE"/>
    <s v="interview"/>
    <s v="2021-03-05 07:34:26"/>
    <s v="2"/>
    <s v="3"/>
    <s v="Detlefsengymnasium "/>
    <s v=""/>
    <s v=""/>
    <s v=""/>
    <s v=""/>
    <s v="2"/>
    <s v="- &quot;Das Coronavirus wurde in einem Labor in China gezüchtet&quot;_x000a_- &quot;Das Coronavirus ist nur ein Mittel der Regierung, um unsere Freiheitsrechte zu _x000a_  nehmen&quot;_x000a_- &quot;Jfk wurde nicht allein Oswald erschossen worden sein&quot; _x000a_--&gt; &quot;vier Schüsse, die hätte er nicht alleine abgeben können&quot;_x000a_- &quot;Corona gibt es gar nicht&quot;"/>
    <s v="- oft Verschwörungen innerhalb der Regierung angedacht_x000a_- oft so hingestellt, dass sie viele Menschen glauben könnten _x000a_"/>
    <s v="3"/>
    <x v="4"/>
    <s v="3"/>
    <x v="2"/>
    <x v="2"/>
    <s v="1"/>
    <s v="2"/>
    <s v="3"/>
    <s v="2"/>
    <x v="3"/>
    <s v="-1"/>
    <x v="4"/>
    <s v="3"/>
    <x v="3"/>
    <x v="2"/>
    <x v="3"/>
    <s v="1"/>
    <s v="17"/>
    <s v="10"/>
    <x v="6"/>
    <s v=""/>
    <s v=""/>
    <s v=""/>
    <s v=""/>
    <s v=""/>
    <s v=""/>
    <s v=""/>
    <s v=""/>
    <s v=""/>
    <s v="34"/>
    <s v="34"/>
    <s v="69"/>
    <s v="20"/>
    <s v="360"/>
    <s v="76"/>
    <s v="85"/>
    <s v="678"/>
    <s v=""/>
    <s v="2021-03-05 07:45:44"/>
    <s v="1"/>
    <s v="0"/>
    <s v="8"/>
    <s v="8"/>
    <s v="0"/>
    <s v="0"/>
    <s v="0,91"/>
    <s v="3"/>
  </r>
  <r>
    <s v="350"/>
    <n v="1"/>
    <s v=""/>
    <s v="SE"/>
    <s v="interview"/>
    <s v="2021-03-05 07:34:26"/>
    <s v="2"/>
    <s v="3"/>
    <s v="Detlefsengymnasium Glückstadt"/>
    <s v=""/>
    <s v=""/>
    <s v=""/>
    <s v=""/>
    <s v="2"/>
    <s v="Reptiloide/Echsenmenschen- Politiker und Prominente sind eigentlich eine Art Echse und kontrollieren die Welt_x000a_- Die Pyramiden wurden von Aliens gebaut_x000a_Qanon- es gibt eine satanistische Elite, welche Kinder entführt und sie ermordet, um sich aus ihrem Blut einen Verjüngungstrank herzustellen. Zu den Verschwörern gehören z.B Obama und Clinton_x000a_Pizzagate- Die oben beschreibene Elite hat einen Kinderhandelsring zur Prostitution_x000a_-Die Nazis haben eine Station hinter dem Mond_x000a_Neuschwabenland- Die Nazis haben eine Geheimbasis in der Antarktis_x000a_- Hitler ist nie gestorben und lebt nun in Argentinien_x000a_"/>
    <s v="Es gibt immer ein &quot;gut&quot; und &quot;böse&quot;_x000a_Es wird oft etwas beschrieben, was mit einer Elite oder der Weltherrschaft zutun hat_x000a_Es hat sich oft, eine Übermächtige Gruppe verschwört_x000a_Es werden oft Minderheiten behandelt"/>
    <s v="4"/>
    <x v="2"/>
    <s v="4"/>
    <x v="4"/>
    <x v="9"/>
    <s v="2"/>
    <s v="4"/>
    <s v="4"/>
    <s v="5"/>
    <x v="5"/>
    <s v="3"/>
    <x v="5"/>
    <s v="5"/>
    <x v="2"/>
    <x v="5"/>
    <x v="6"/>
    <s v="1"/>
    <s v="17"/>
    <s v="10"/>
    <x v="4"/>
    <s v=""/>
    <s v=""/>
    <s v=""/>
    <s v=""/>
    <s v=""/>
    <s v=""/>
    <s v=""/>
    <s v=""/>
    <s v="82"/>
    <s v="114"/>
    <s v="26"/>
    <s v="45"/>
    <s v="8"/>
    <s v="376"/>
    <s v="95"/>
    <s v="28"/>
    <s v="695"/>
    <s v=""/>
    <s v="2021-03-05 07:47:20"/>
    <s v="1"/>
    <s v="0"/>
    <s v="8"/>
    <s v="8"/>
    <s v="0"/>
    <s v="0"/>
    <s v="1,23"/>
    <s v="19"/>
  </r>
  <r>
    <s v="351"/>
    <n v="1"/>
    <s v=""/>
    <s v="SE"/>
    <s v="interview"/>
    <s v="2021-03-05 07:34:26"/>
    <s v="2"/>
    <s v="3"/>
    <s v="Detlefsengymnasium"/>
    <s v=""/>
    <s v=""/>
    <s v=""/>
    <s v=""/>
    <s v="2"/>
    <s v="11.September Verschwörungstheorien_x000a_verschiedenste über Corona _x000a_QAnon_x000a_"/>
    <s v="gemeinsamer Feind _x000a_wird von Menschen geglaubt _x000a_werden ohne wirkliche Belege in die Welt gesetzt"/>
    <s v="3"/>
    <x v="3"/>
    <s v="4"/>
    <x v="2"/>
    <x v="3"/>
    <s v="1"/>
    <s v="3"/>
    <s v="2"/>
    <s v="3"/>
    <x v="5"/>
    <s v="2"/>
    <x v="3"/>
    <s v="4"/>
    <x v="3"/>
    <x v="5"/>
    <x v="2"/>
    <s v="2"/>
    <s v="16"/>
    <s v="10"/>
    <x v="5"/>
    <s v=""/>
    <s v=""/>
    <s v=""/>
    <s v=""/>
    <s v=""/>
    <s v=""/>
    <s v=""/>
    <s v=""/>
    <s v="5"/>
    <s v="38"/>
    <s v="40"/>
    <s v="83"/>
    <s v="17"/>
    <s v="107"/>
    <s v="60"/>
    <s v="53"/>
    <s v="403"/>
    <s v=""/>
    <s v="2021-03-05 07:41:09"/>
    <s v="1"/>
    <s v="0"/>
    <s v="8"/>
    <s v="8"/>
    <s v="0"/>
    <s v="0"/>
    <s v="1,39"/>
    <s v="73"/>
  </r>
  <r>
    <s v="352"/>
    <n v="1"/>
    <s v=""/>
    <s v="SE"/>
    <s v="interview"/>
    <s v="2021-03-05 07:34:26"/>
    <s v="2"/>
    <s v="3"/>
    <s v="Detlefsengymnasium Glückstadt"/>
    <s v=""/>
    <s v=""/>
    <s v=""/>
    <s v=""/>
    <s v="2"/>
    <s v="Theorien über Personen_x000a_Theorien über Handlungen"/>
    <s v="Sie werden alle schnell verbreitet._x000a_Viele sind ausgedacht."/>
    <s v="4"/>
    <x v="3"/>
    <s v="2"/>
    <x v="3"/>
    <x v="3"/>
    <s v="1"/>
    <s v="2"/>
    <s v="3"/>
    <s v="3"/>
    <x v="5"/>
    <s v="2"/>
    <x v="3"/>
    <s v="5"/>
    <x v="3"/>
    <x v="5"/>
    <x v="2"/>
    <s v="1"/>
    <s v="17"/>
    <s v="11"/>
    <x v="6"/>
    <s v=""/>
    <s v=""/>
    <s v=""/>
    <s v=""/>
    <s v=""/>
    <s v=""/>
    <s v=""/>
    <s v=""/>
    <s v=""/>
    <s v="38"/>
    <s v="26"/>
    <s v="39"/>
    <s v="18"/>
    <s v="63"/>
    <s v="79"/>
    <s v="34"/>
    <s v="297"/>
    <s v=""/>
    <s v="2021-03-05 07:39:23"/>
    <s v="1"/>
    <s v="0"/>
    <s v="8"/>
    <s v="8"/>
    <s v="0"/>
    <s v="0"/>
    <s v="1,52"/>
    <s v="27"/>
  </r>
  <r>
    <s v="353"/>
    <n v="1"/>
    <s v=""/>
    <s v="SE"/>
    <s v="interview"/>
    <s v="2021-03-05 07:34:27"/>
    <s v="2"/>
    <s v="3"/>
    <s v="Detlefsengymnasium Glückstadt"/>
    <s v=""/>
    <s v=""/>
    <s v=""/>
    <s v=""/>
    <s v="2"/>
    <s v="9/11"/>
    <s v="Wird von Menschen geglaubt_x000a_Hat oftmals schwerwiegende Folgen"/>
    <s v="3"/>
    <x v="4"/>
    <s v="3"/>
    <x v="4"/>
    <x v="2"/>
    <s v="1"/>
    <s v="3"/>
    <s v="1"/>
    <s v="2"/>
    <x v="3"/>
    <s v="2"/>
    <x v="3"/>
    <s v="4"/>
    <x v="5"/>
    <x v="5"/>
    <x v="2"/>
    <s v="2"/>
    <s v="17"/>
    <s v="11"/>
    <x v="5"/>
    <s v=""/>
    <s v=""/>
    <s v=""/>
    <s v=""/>
    <s v=""/>
    <s v=""/>
    <s v=""/>
    <s v=""/>
    <s v="7"/>
    <s v="53"/>
    <s v="24"/>
    <s v="85"/>
    <s v="18"/>
    <s v="131"/>
    <s v="63"/>
    <s v="68"/>
    <s v="449"/>
    <s v=""/>
    <s v="2021-03-05 07:41:56"/>
    <s v="1"/>
    <s v="0"/>
    <s v="8"/>
    <s v="8"/>
    <s v="0"/>
    <s v="0"/>
    <s v="1,34"/>
    <s v="73"/>
  </r>
  <r>
    <s v="354"/>
    <n v="1"/>
    <s v=""/>
    <s v="SE"/>
    <s v="interview"/>
    <s v="2021-03-05 07:34:28"/>
    <s v="2"/>
    <s v="3"/>
    <s v="Detlefsen Gymnasium Glückstadt"/>
    <s v=""/>
    <s v=""/>
    <s v=""/>
    <s v=""/>
    <s v="2"/>
    <s v="Das Corona eine Biowaffe ist und wir durch die Impfung alle bewacht werden sollen._x000a__x000a_9/11 soll von geheimen US Diensten durchgeführt oder zugelassen worden sein."/>
    <s v="Bestimmte Leute werden dadurch negativ beurteilt._x000a__x000a_Meistens ist es etwas, was denn Leuten Angst macht._x000a__x000a_"/>
    <s v="3"/>
    <x v="2"/>
    <s v="4"/>
    <x v="4"/>
    <x v="4"/>
    <s v="2"/>
    <s v="1"/>
    <s v="2"/>
    <s v="4"/>
    <x v="6"/>
    <s v="4"/>
    <x v="3"/>
    <s v="5"/>
    <x v="3"/>
    <x v="5"/>
    <x v="6"/>
    <s v="-9"/>
    <s v="18"/>
    <s v="11"/>
    <x v="4"/>
    <s v=""/>
    <s v=""/>
    <s v=""/>
    <s v=""/>
    <s v=""/>
    <s v=""/>
    <s v=""/>
    <s v=""/>
    <s v="59"/>
    <s v="33"/>
    <s v="44"/>
    <s v="58"/>
    <s v="14"/>
    <s v="245"/>
    <s v="124"/>
    <s v="45"/>
    <s v="622"/>
    <s v=""/>
    <s v="2021-03-05 07:44:50"/>
    <s v="1"/>
    <s v="0"/>
    <s v="8"/>
    <s v="8"/>
    <s v="4"/>
    <s v="4"/>
    <s v="1,05"/>
    <s v="7"/>
  </r>
  <r>
    <s v="355"/>
    <n v="1"/>
    <s v=""/>
    <s v="SE"/>
    <s v="interview"/>
    <s v="2021-03-05 07:34:28"/>
    <s v="2"/>
    <s v="3"/>
    <s v="Detlefsengymnasium Glückstadt "/>
    <s v=""/>
    <s v=""/>
    <s v=""/>
    <s v=""/>
    <s v="2"/>
    <s v="Der Anschlag vom 11. September soll von der CIA durchgeführt worden sein, um einen Grund zu haben, sich in Konflikte im nahen Osten einzumischen. Dadurch käme die USA an Rohstoffen wie Öl._x000a__x000a_Die Mondlandung sei &quot;gefaked&quot; worden, da die auf den Videos zu sehende Mondlandschaft, der in der amerikanischen Wüste gleiche. _x000a__x000a_Die Regierung arbeite zusammen mit Außerirdischen und würde dies für die Sicherheit der Bevölkerung verschweigen._x000a__x000a_"/>
    <s v="Der Staat versucht etwas zu verschweigen, um eigene Vorteile heraus zu ziehen, oder um eine Massenhysterie zu vermeiden."/>
    <s v="4"/>
    <x v="2"/>
    <s v="4"/>
    <x v="5"/>
    <x v="6"/>
    <s v="1"/>
    <s v="2"/>
    <s v="2"/>
    <s v="4"/>
    <x v="2"/>
    <s v="2"/>
    <x v="4"/>
    <s v="3"/>
    <x v="3"/>
    <x v="2"/>
    <x v="2"/>
    <s v="2"/>
    <s v="16"/>
    <s v="12"/>
    <x v="6"/>
    <s v=""/>
    <s v=""/>
    <s v=""/>
    <s v=""/>
    <s v=""/>
    <s v=""/>
    <s v=""/>
    <s v=""/>
    <s v=""/>
    <s v="55"/>
    <s v="25"/>
    <s v="70"/>
    <s v="18"/>
    <s v="336"/>
    <s v="51"/>
    <s v="37"/>
    <s v="592"/>
    <s v=""/>
    <s v="2021-03-05 07:44:20"/>
    <s v="1"/>
    <s v="0"/>
    <s v="8"/>
    <s v="8"/>
    <s v="0"/>
    <s v="0"/>
    <s v="1,12"/>
    <s v="12"/>
  </r>
  <r>
    <s v="356"/>
    <n v="1"/>
    <s v=""/>
    <s v="SE"/>
    <s v="interview"/>
    <s v="2021-03-05 07:34:28"/>
    <s v="2"/>
    <s v="3"/>
    <s v="Detlefsengymnasium Glückstadt"/>
    <s v=""/>
    <s v=""/>
    <s v=""/>
    <s v=""/>
    <s v="2"/>
    <s v="1. Mit den Kondensstreifen am Himmel werden wir vergiftet und manipuliert._x000a_2. Das Coronavirus gibt es nicht. Das ist alles eine Organisation vom Staat._x000a_3. Bill Gates hat was mit dem Coronavirus zu tun_x000a_4. Den Klimawandel gibt es nicht._x000a_5. Area 51   Es gibt Aliens._x000a_6. Hitler ist nicht gestorben. Er ist geflüchtet und hat sich versteckt."/>
    <s v="- irgendwie hat immer der Staat damit zu tun. _x000a_- Prominente werden verantwortlich gemacht"/>
    <s v="3"/>
    <x v="3"/>
    <s v="3"/>
    <x v="2"/>
    <x v="3"/>
    <s v="2"/>
    <s v="2"/>
    <s v="2"/>
    <s v="3"/>
    <x v="5"/>
    <s v="3"/>
    <x v="2"/>
    <s v="5"/>
    <x v="5"/>
    <x v="5"/>
    <x v="3"/>
    <s v="1"/>
    <s v="16"/>
    <s v="12"/>
    <x v="5"/>
    <s v=""/>
    <s v=""/>
    <s v=""/>
    <s v=""/>
    <s v=""/>
    <s v=""/>
    <s v=""/>
    <s v=""/>
    <s v="176"/>
    <s v="52"/>
    <s v="88"/>
    <s v="69"/>
    <s v="24"/>
    <s v="415"/>
    <s v="59"/>
    <s v="52"/>
    <s v="881"/>
    <s v=""/>
    <s v="2021-03-05 07:50:03"/>
    <s v="1"/>
    <s v="0"/>
    <s v="8"/>
    <s v="8"/>
    <s v="0"/>
    <s v="0"/>
    <s v="0,79"/>
    <s v="4"/>
  </r>
  <r>
    <s v="357"/>
    <n v="1"/>
    <s v=""/>
    <s v="SE"/>
    <s v="interview"/>
    <s v="2021-03-05 07:34:29"/>
    <s v="2"/>
    <s v="3"/>
    <s v="Detlefsengymnasium Glückstadt"/>
    <s v=""/>
    <s v=""/>
    <s v=""/>
    <s v=""/>
    <s v="2"/>
    <s v="QAnon: ursprünglich US-amerikansche Gruppe, auf sozialen Netzwerken aktiv, rechtsextrem_x000a__x000a_Bill Gates: er hätte alten Menschen angeblich Mikrochips eingepflanzt, sein Name würde entschlüsselt die Zahl 666 ergeben (Zahl des Teufels)"/>
    <s v="- Anhänger von Verschwörungstheorien wollen möglich viele weitere Anhänger gewinnen_x000a_- Überzeugung, dass geheime Mächte etwas negativ manipulieren_x000a_- die Welt wird von Verschwörungstheoretikern in gut und böse unterteilt_x000a_- die Meinung, dass nichts ist, wie es scheint, alles gehört zusammen und es gibt keine Zufälle"/>
    <s v="3"/>
    <x v="2"/>
    <s v="-1"/>
    <x v="4"/>
    <x v="4"/>
    <s v="3"/>
    <s v="3"/>
    <s v="2"/>
    <s v="5"/>
    <x v="3"/>
    <s v="2"/>
    <x v="3"/>
    <s v="4"/>
    <x v="3"/>
    <x v="5"/>
    <x v="2"/>
    <s v="1"/>
    <s v="16"/>
    <s v="12"/>
    <x v="4"/>
    <s v=""/>
    <s v=""/>
    <s v=""/>
    <s v=""/>
    <s v=""/>
    <s v=""/>
    <s v=""/>
    <s v=""/>
    <s v="28"/>
    <s v="52"/>
    <s v="30"/>
    <s v="61"/>
    <s v="21"/>
    <s v="224"/>
    <s v="192"/>
    <s v="47"/>
    <s v="655"/>
    <s v=""/>
    <s v="2021-03-05 07:45:24"/>
    <s v="1"/>
    <s v="0"/>
    <s v="8"/>
    <s v="8"/>
    <s v="0"/>
    <s v="0"/>
    <s v="1,14"/>
    <s v="13"/>
  </r>
  <r>
    <s v="358"/>
    <n v="1"/>
    <s v=""/>
    <s v="SE"/>
    <s v="interview"/>
    <s v="2021-03-05 07:34:30"/>
    <s v="2"/>
    <s v="3"/>
    <s v="Detlefsengymnasium Glückstadt"/>
    <s v=""/>
    <s v=""/>
    <s v=""/>
    <s v=""/>
    <s v="2"/>
    <s v="9/11-Verschwörungstheorie der Terroranschlag 2001 soll von Us-amerikanischen Geheimdiensten ausgeführt werden sollen._x000a_Corona- Zur Corona Pandemie existieren zahlreiche Verschwörungstheorien, dass es Corona nicht gibt, dass es eine Maßnahme zur  Verringerung der Menschen Population sei etc."/>
    <s v="Es gibt meist keine Studien zu den Behauptungen _x000a_"/>
    <s v="4"/>
    <x v="2"/>
    <s v="4"/>
    <x v="2"/>
    <x v="2"/>
    <s v="1"/>
    <s v="4"/>
    <s v="3"/>
    <s v="5"/>
    <x v="2"/>
    <s v="2"/>
    <x v="2"/>
    <s v="4"/>
    <x v="3"/>
    <x v="5"/>
    <x v="3"/>
    <s v="1"/>
    <s v="16"/>
    <s v="13"/>
    <x v="6"/>
    <s v=""/>
    <s v=""/>
    <s v=""/>
    <s v=""/>
    <s v=""/>
    <s v=""/>
    <s v=""/>
    <s v=""/>
    <s v=""/>
    <s v="47"/>
    <s v="34"/>
    <s v="60"/>
    <s v="20"/>
    <s v="285"/>
    <s v="76"/>
    <s v="32"/>
    <s v="554"/>
    <s v=""/>
    <s v="2021-03-05 07:43:44"/>
    <s v="1"/>
    <s v="0"/>
    <s v="8"/>
    <s v="8"/>
    <s v="0"/>
    <s v="0"/>
    <s v="1,04"/>
    <s v="6"/>
  </r>
  <r>
    <m/>
    <m/>
    <m/>
    <m/>
    <m/>
    <m/>
    <m/>
    <m/>
    <m/>
    <m/>
    <m/>
    <m/>
    <m/>
    <m/>
    <m/>
    <m/>
    <m/>
    <x v="8"/>
    <m/>
    <x v="7"/>
    <x v="8"/>
    <m/>
    <m/>
    <m/>
    <m/>
    <x v="9"/>
    <m/>
    <x v="7"/>
    <m/>
    <x v="8"/>
    <x v="10"/>
    <x v="9"/>
    <m/>
    <m/>
    <m/>
    <x v="3"/>
    <m/>
    <m/>
    <m/>
    <m/>
    <m/>
    <m/>
    <m/>
    <m/>
    <m/>
    <m/>
    <m/>
    <m/>
    <m/>
    <m/>
    <m/>
    <m/>
    <m/>
    <m/>
    <m/>
    <m/>
    <m/>
    <m/>
    <m/>
    <m/>
    <m/>
    <m/>
    <m/>
  </r>
  <r>
    <s v="360"/>
    <n v="1"/>
    <s v=""/>
    <s v="SE"/>
    <s v="interview"/>
    <s v="2021-03-05 07:34:31"/>
    <s v="2"/>
    <s v="3"/>
    <s v="Detlefsengymnasium Glückstadt "/>
    <s v=""/>
    <s v=""/>
    <s v=""/>
    <s v=""/>
    <s v="2"/>
    <s v="-9/11 Verschwörung (Terroranschlag vom amerikanischen Geheimdienst selber ausgeführt oder zugelassen)_x000a_-Klimawandelleugnung (globale Erwärmung sei nicht real, dient nur zum Erhalt von Forschungsgeldern) _x000a_-QAnon (Personen die denken, dass sie Informationen über Donald Trumps angeblichen Kampf gegen den “Deep State” haben)_x000a_-Covid-19 (das Virus wurde in einem Labor von Bill Gates erzeugt)_x000a_- Jeffrey Epstein hat keinen Suizid begangen "/>
    <s v="- oft unklare und ausgedachte Motive _x000a_- oft gegen Religionen gerichtet, selten Christentum_x000a_- Ausländer und &gt;Geschlechterfeindlich "/>
    <s v="3"/>
    <x v="6"/>
    <s v="5"/>
    <x v="5"/>
    <x v="2"/>
    <s v="2"/>
    <s v="4"/>
    <s v="2"/>
    <s v="4"/>
    <x v="5"/>
    <s v="-1"/>
    <x v="5"/>
    <s v="5"/>
    <x v="3"/>
    <x v="3"/>
    <x v="3"/>
    <s v="1"/>
    <s v="17"/>
    <s v="13"/>
    <x v="5"/>
    <s v=""/>
    <s v=""/>
    <s v=""/>
    <s v=""/>
    <s v=""/>
    <s v=""/>
    <s v=""/>
    <s v=""/>
    <s v="83"/>
    <s v="47"/>
    <s v="41"/>
    <s v="92"/>
    <s v="13"/>
    <s v="338"/>
    <s v="69"/>
    <s v="83"/>
    <s v="766"/>
    <s v=""/>
    <s v="2021-03-05 07:47:17"/>
    <s v="1"/>
    <s v="0"/>
    <s v="8"/>
    <s v="8"/>
    <s v="0"/>
    <s v="0"/>
    <s v="0,93"/>
    <s v="7"/>
  </r>
  <r>
    <s v="361"/>
    <n v="1"/>
    <s v=""/>
    <s v="SE"/>
    <s v="interview"/>
    <s v="2021-03-05 07:34:33"/>
    <s v="2"/>
    <s v="3"/>
    <s v="DGG"/>
    <s v=""/>
    <s v=""/>
    <s v=""/>
    <s v=""/>
    <s v="2"/>
    <s v="Verschiedene zur SarS-CoV-2 Pandemie_x000a_Bill Gates_x000a_9.11_x000a_"/>
    <s v="Gemeinsamer Feind_x000a_schlechte Folgen_x000a_Beratungsresistent _x000a_Nicht offen für andere "/>
    <s v="1"/>
    <x v="4"/>
    <s v="2"/>
    <x v="2"/>
    <x v="2"/>
    <s v="2"/>
    <s v="3"/>
    <s v="2"/>
    <s v="5"/>
    <x v="6"/>
    <s v="3"/>
    <x v="3"/>
    <s v="5"/>
    <x v="3"/>
    <x v="3"/>
    <x v="6"/>
    <s v="2"/>
    <s v="17"/>
    <s v="14"/>
    <x v="5"/>
    <s v=""/>
    <s v=""/>
    <s v=""/>
    <s v=""/>
    <s v=""/>
    <s v=""/>
    <s v=""/>
    <s v=""/>
    <s v="3"/>
    <s v="23"/>
    <s v="45"/>
    <s v="83"/>
    <s v="27"/>
    <s v="97"/>
    <s v="74"/>
    <s v="74"/>
    <s v="426"/>
    <s v=""/>
    <s v="2021-03-05 07:41:39"/>
    <s v="1"/>
    <s v="0"/>
    <s v="8"/>
    <s v="8"/>
    <s v="0"/>
    <s v="0"/>
    <s v="1,34"/>
    <s v="74"/>
  </r>
  <r>
    <s v="362"/>
    <n v="1"/>
    <s v=""/>
    <s v="SE"/>
    <s v="interview"/>
    <s v="2021-03-05 07:34:35"/>
    <s v="2"/>
    <s v="3"/>
    <s v="Detlefsengymnasium Glückstadt"/>
    <s v=""/>
    <s v=""/>
    <s v=""/>
    <s v=""/>
    <s v="2"/>
    <s v="Q-anon: Eine Theorie, die besagt, dass der Staat mit Pädophilen Kinder fange, um sie festzuhalten und &quot;Adrenochrom&quot; aus ihnen zu gewinnen. Sie leugnen auch Corona, sind gegen Satanisten. Geschichtlicher Hintergrund: Ritualmordlegende --&gt; Antisemitismus_x000a__x000a_Area-51: Dort soll es Aliens auf einer Amerikanischen Militärbasis geben, die dort geheim untersucht werden._x000a__x000a_Michael Jackson/Tupac ist doch nicht Tod: Es wird spekuliert, dass diese Persönlichkeiten noch leben könnten._x000a__x000a_"/>
    <s v="Alle Verschwörungstheorien sind oft ohne richtiges Hintergrundwissen aufgebaut. Sie werden einfach geglaubt und es wird spekuliert._x000a_Oft werden diese Radikal verbreitet und wollen andere von ihrer Meinung überzeugen."/>
    <s v="3"/>
    <x v="2"/>
    <s v="4"/>
    <x v="2"/>
    <x v="4"/>
    <s v="2"/>
    <s v="2"/>
    <s v="2"/>
    <s v="4"/>
    <x v="6"/>
    <s v="4"/>
    <x v="3"/>
    <s v="5"/>
    <x v="2"/>
    <x v="3"/>
    <x v="2"/>
    <s v="2"/>
    <s v="18"/>
    <s v="14"/>
    <x v="6"/>
    <s v=""/>
    <s v=""/>
    <s v=""/>
    <s v=""/>
    <s v=""/>
    <s v=""/>
    <s v=""/>
    <s v=""/>
    <s v=""/>
    <s v="45"/>
    <s v="40"/>
    <s v="87"/>
    <s v="17"/>
    <s v="396"/>
    <s v="161"/>
    <s v="57"/>
    <s v="803"/>
    <s v=""/>
    <s v="2021-03-05 07:47:58"/>
    <s v="1"/>
    <s v="0"/>
    <s v="8"/>
    <s v="8"/>
    <s v="0"/>
    <s v="0"/>
    <s v="0,79"/>
    <s v="2"/>
  </r>
  <r>
    <s v="363"/>
    <n v="1"/>
    <s v=""/>
    <s v="SE"/>
    <s v="interview"/>
    <s v="2021-03-05 07:34:37"/>
    <s v="2"/>
    <s v="3"/>
    <s v="Detlefsengymnasium Glückstadt "/>
    <s v=""/>
    <s v=""/>
    <s v=""/>
    <s v=""/>
    <s v="2"/>
    <s v="dass die Erde eine Scheibe ist _x000a__x000a_dass die Mondlandung inszeniert war _x000a__x000a_dass Reptiloide unter uns Menschen leben _x000a__x000a_dass Corona nicht echt ist _x000a__x000a_"/>
    <s v="häufig wage formuliert _x000a__x000a_Veränderung der Geschichten durch Mundpropaganda _x000a__x000a_aus Panik entstanden _x000a_"/>
    <s v="4"/>
    <x v="2"/>
    <s v="5"/>
    <x v="4"/>
    <x v="3"/>
    <s v="2"/>
    <s v="2"/>
    <s v="2"/>
    <s v="2"/>
    <x v="3"/>
    <s v="2"/>
    <x v="3"/>
    <s v="4"/>
    <x v="3"/>
    <x v="3"/>
    <x v="3"/>
    <s v="1"/>
    <s v="16"/>
    <s v="14"/>
    <x v="4"/>
    <s v=""/>
    <s v=""/>
    <s v=""/>
    <s v=""/>
    <s v=""/>
    <s v=""/>
    <s v=""/>
    <s v=""/>
    <s v="52"/>
    <s v="52"/>
    <s v="45"/>
    <s v="72"/>
    <s v="19"/>
    <s v="164"/>
    <s v="83"/>
    <s v="52"/>
    <s v="539"/>
    <s v=""/>
    <s v="2021-03-05 07:43:36"/>
    <s v="1"/>
    <s v="0"/>
    <s v="8"/>
    <s v="8"/>
    <s v="0"/>
    <s v="0"/>
    <s v="1,03"/>
    <s v="7"/>
  </r>
  <r>
    <s v="364"/>
    <n v="1"/>
    <s v=""/>
    <s v="SE"/>
    <s v="interview"/>
    <s v="2021-03-05 07:34:37"/>
    <s v="2"/>
    <s v="3"/>
    <s v="Detlefsengymnasium Glückstadt"/>
    <s v=""/>
    <s v=""/>
    <s v=""/>
    <s v=""/>
    <s v="2"/>
    <s v="QAnon- Kinder würde entführt und dessen Blut wird getrunken und als Droge zur Verjüngung genutzt, Flache Erde- die Welt sei flach, Corona existiert nicht, der Staat wolle uns alle nur austauschen oder ähnliches und mit dem Corona-Impfstoffe werden uns Chips implantiert, der Holocaust sei nie gesehen und Hitler werde im nachhinein nur als der böse dargestellt."/>
    <s v="Der Staat oder jemand der eine höhere Macht hat ist eigentlich sehr böse und versteckt etwas vor dem einfachen Volk und versucht dieses unter Kontrolle zu halten."/>
    <s v="2"/>
    <x v="2"/>
    <s v="4"/>
    <x v="2"/>
    <x v="4"/>
    <s v="4"/>
    <s v="4"/>
    <s v="3"/>
    <s v="4"/>
    <x v="5"/>
    <s v="2"/>
    <x v="3"/>
    <s v="5"/>
    <x v="2"/>
    <x v="3"/>
    <x v="3"/>
    <s v="1"/>
    <s v="17"/>
    <s v="15"/>
    <x v="5"/>
    <s v=""/>
    <s v=""/>
    <s v=""/>
    <s v=""/>
    <s v=""/>
    <s v=""/>
    <s v=""/>
    <s v=""/>
    <s v="140"/>
    <s v="35"/>
    <s v="30"/>
    <s v="47"/>
    <s v="17"/>
    <s v="374"/>
    <s v="101"/>
    <s v="41"/>
    <s v="785"/>
    <s v=""/>
    <s v="2021-03-05 07:47:42"/>
    <s v="1"/>
    <s v="0"/>
    <s v="8"/>
    <s v="8"/>
    <s v="0"/>
    <s v="0"/>
    <s v="0,99"/>
    <s v="5"/>
  </r>
  <r>
    <s v="365"/>
    <n v="1"/>
    <s v=""/>
    <s v="SE"/>
    <s v="interview"/>
    <s v="2021-03-05 07:34:42"/>
    <s v="2"/>
    <s v="3"/>
    <s v="Detlefsengymnasium Glückstadt"/>
    <s v=""/>
    <s v=""/>
    <s v=""/>
    <s v=""/>
    <s v="2"/>
    <s v="QAnon: Ein anonymer Nutzer habe wohl in einem Online-Forum Hillary Clintons Festnahme prophezeit. Angeblich gehe es dem &quot;Weltrettungskult&quot; darum, dass die Menschen selbst denken. Der ehemalige US-Präsident Trump wurde von den Mitgliedern der Bewegung quasi vergöttert._x000a__x000a_Die Theorie, es gäbe keinen Virus, oder er sei extra geschaffen, um Kontrolle über die Bevölkerung zu erlangen._x000a__x000a_Ich kenne den Namen nicht, aber es wurde auch behauptet, Juden würden in ihren Kreisen Kinderblut trinken._x000a__x000a_Auf der Area 51 würde es Außerirdische geben oder mit ihnen kommuniziert werden."/>
    <s v="Sie verleugnen die &quot;Fakten&quot;, die die Medien verbreiten, wenden sich manchmal gegen ganz bestimmte Menschengruppen"/>
    <s v="2"/>
    <x v="4"/>
    <s v="3"/>
    <x v="5"/>
    <x v="3"/>
    <s v="3"/>
    <s v="2"/>
    <s v="2"/>
    <s v="4"/>
    <x v="5"/>
    <s v="2"/>
    <x v="3"/>
    <s v="4"/>
    <x v="3"/>
    <x v="5"/>
    <x v="2"/>
    <s v="1"/>
    <s v="17"/>
    <s v="15"/>
    <x v="6"/>
    <s v=""/>
    <s v=""/>
    <s v=""/>
    <s v=""/>
    <s v=""/>
    <s v=""/>
    <s v=""/>
    <s v=""/>
    <s v=""/>
    <s v="46"/>
    <s v="52"/>
    <s v="69"/>
    <s v="59"/>
    <s v="573"/>
    <s v="70"/>
    <s v="41"/>
    <s v="872"/>
    <s v=""/>
    <s v="2021-03-05 07:49:52"/>
    <s v="1"/>
    <s v="0"/>
    <s v="8"/>
    <s v="8"/>
    <s v="0"/>
    <s v="0"/>
    <s v="0,79"/>
    <s v="4"/>
  </r>
  <r>
    <s v="368"/>
    <n v="1"/>
    <s v=""/>
    <s v="SE"/>
    <s v="interview"/>
    <s v="2021-03-05 07:35:28"/>
    <s v="2"/>
    <s v="3"/>
    <s v="Detlefsengymnasium Glückstadt"/>
    <s v=""/>
    <s v=""/>
    <s v=""/>
    <s v=""/>
    <s v="2"/>
    <s v="QAnon: Die Anhänger bezeichnen es als einen Weltrettungskult, der ihrer Meinung nach von Trump angeführt wird. Er heizt das ganze auch weiter an. Sie sind davon überzeugt, dass Trup derjenige ist, der die Menschheit retten wird. QAnon interpretiert zum Beispiel Gesten, Zahlenfolgen von irgendwelchen Prominenten oder Politikern."/>
    <s v="Bei Verschwörungstheorien wird behauptet, dass es gut und böse, aber nichts dazwischen gibt. Sie wollen die Menschheit von etwas überreden. Manchmal auch Weltrettungskults."/>
    <s v="2"/>
    <x v="9"/>
    <s v="-1"/>
    <x v="5"/>
    <x v="7"/>
    <s v="2"/>
    <s v="2"/>
    <s v="4"/>
    <s v="4"/>
    <x v="10"/>
    <s v="-1"/>
    <x v="5"/>
    <s v="5"/>
    <x v="3"/>
    <x v="3"/>
    <x v="3"/>
    <s v="1"/>
    <s v="17"/>
    <s v="16"/>
    <x v="4"/>
    <s v=""/>
    <s v=""/>
    <s v=""/>
    <s v=""/>
    <s v=""/>
    <s v=""/>
    <s v=""/>
    <s v=""/>
    <s v="173"/>
    <s v="40"/>
    <s v="45"/>
    <s v="69"/>
    <s v="13"/>
    <s v="329"/>
    <s v="129"/>
    <s v="60"/>
    <s v="858"/>
    <s v=""/>
    <s v="2021-03-05 07:49:46"/>
    <s v="1"/>
    <s v="0"/>
    <s v="8"/>
    <s v="8"/>
    <s v="0"/>
    <s v="0"/>
    <s v="0,84"/>
    <s v="4"/>
  </r>
  <r>
    <s v="369"/>
    <n v="1"/>
    <s v=""/>
    <s v="SE"/>
    <s v="interview"/>
    <s v="2021-03-05 07:36:06"/>
    <s v="2"/>
    <s v="3"/>
    <s v="Detlefsengymnasium"/>
    <s v=""/>
    <s v=""/>
    <s v=""/>
    <s v=""/>
    <s v="2"/>
    <s v="- Area 51 und Aliens_x000a__x000a_- Corona ist angeblich vom Staat gemacht und existiert eigentlich nicht_x000a__x000a_- nach der Coronaimpfung wachsen einem 5 Beine und 6 Arme_x000a__x000a_- 9/11 war vom Staat organisiert_x000a__x000a_- der Holocaust ist nie passiert_x000a_"/>
    <s v="Sie werden über social media verbreitet und ausgebaut. In den meisten Fällen kommen sie von Leuten die keine Fachkenntnisse in dem Bereich haben. Sie treten immer dann auf wenn Menschen sich Dinge nicht erklären können oder angst vor etwas haben."/>
    <s v="2"/>
    <x v="3"/>
    <s v="4"/>
    <x v="2"/>
    <x v="6"/>
    <s v="1"/>
    <s v="2"/>
    <s v="2"/>
    <s v="3"/>
    <x v="5"/>
    <s v="2"/>
    <x v="3"/>
    <s v="4"/>
    <x v="3"/>
    <x v="2"/>
    <x v="6"/>
    <s v="1"/>
    <s v="16"/>
    <s v="16"/>
    <x v="5"/>
    <s v=""/>
    <s v=""/>
    <s v=""/>
    <s v=""/>
    <s v=""/>
    <s v=""/>
    <s v=""/>
    <s v=""/>
    <s v="8"/>
    <s v="34"/>
    <s v="25"/>
    <s v="42"/>
    <s v="11"/>
    <s v="151"/>
    <s v="116"/>
    <s v="43"/>
    <s v="430"/>
    <s v=""/>
    <s v="2021-03-05 07:43:16"/>
    <s v="1"/>
    <s v="0"/>
    <s v="8"/>
    <s v="8"/>
    <s v="0"/>
    <s v="0"/>
    <s v="1,5"/>
    <s v="72"/>
  </r>
  <r>
    <s v="370"/>
    <n v="1"/>
    <s v=""/>
    <s v="SE"/>
    <s v="interview"/>
    <s v="2021-03-05 07:36:08"/>
    <s v="2"/>
    <s v="3"/>
    <s v="Detlefsengymnasium "/>
    <s v=""/>
    <s v=""/>
    <s v=""/>
    <s v=""/>
    <s v="2"/>
    <s v="Klimawandleugnung_x000a__x000a_Aktuell Corona, gibt es viele falsche Informationen._x000a__x000a_Putsch Verusch in der Türkei, einige behaupten, dass der von Erdogan durchgeführt worden sein und einige behaupten das Gegenteil._x000a__x000a__x000a_Tod von Hitler, er soll geflüchtet und noch weiter gelebt haben."/>
    <s v="Verschwörungstheorien haben gemeinsam, dass man nicht genau weiß, welche Aussage die richtige ist. Oft wird darüber diskutiert jedoch könnte die Diskussion auch einen großen Einfluss auf die andere Person haben. "/>
    <s v="4"/>
    <x v="5"/>
    <s v="3"/>
    <x v="4"/>
    <x v="7"/>
    <s v="-1"/>
    <s v="3"/>
    <s v="2"/>
    <s v="4"/>
    <x v="10"/>
    <s v="3"/>
    <x v="2"/>
    <s v="4"/>
    <x v="3"/>
    <x v="3"/>
    <x v="2"/>
    <s v="1"/>
    <s v="17"/>
    <s v="17"/>
    <x v="4"/>
    <s v=""/>
    <s v=""/>
    <s v=""/>
    <s v=""/>
    <s v=""/>
    <s v=""/>
    <s v=""/>
    <s v=""/>
    <s v="4"/>
    <s v="32"/>
    <s v="30"/>
    <s v="45"/>
    <s v="45"/>
    <s v="245"/>
    <s v="54"/>
    <s v="47"/>
    <s v="502"/>
    <s v=""/>
    <s v="2021-03-05 07:44:30"/>
    <s v="1"/>
    <s v="0"/>
    <s v="8"/>
    <s v="8"/>
    <s v="0"/>
    <s v="0"/>
    <s v="1,34"/>
    <s v="72"/>
  </r>
  <r>
    <s v="371"/>
    <n v="1"/>
    <s v=""/>
    <s v="SE"/>
    <s v="interview"/>
    <s v="2021-03-05 07:42:05"/>
    <s v="2"/>
    <s v="3"/>
    <s v="Detlefsengymnasium Glückstadt"/>
    <s v=""/>
    <s v=""/>
    <s v=""/>
    <s v=""/>
    <s v="2"/>
    <s v="Keine"/>
    <s v="Gemeinsamer Feind_x000a_Erklärung des eignen nichts erreichen im Leben"/>
    <s v="4"/>
    <x v="9"/>
    <s v="-1"/>
    <x v="2"/>
    <x v="4"/>
    <s v="1"/>
    <s v="1"/>
    <s v="1"/>
    <s v="2"/>
    <x v="5"/>
    <s v="3"/>
    <x v="2"/>
    <s v="3"/>
    <x v="5"/>
    <x v="5"/>
    <x v="5"/>
    <s v="2"/>
    <s v="17"/>
    <s v="17"/>
    <x v="5"/>
    <s v=""/>
    <s v=""/>
    <s v=""/>
    <s v=""/>
    <s v=""/>
    <s v=""/>
    <s v=""/>
    <s v=""/>
    <s v="25"/>
    <s v="11"/>
    <s v="25"/>
    <s v="56"/>
    <s v="25"/>
    <s v="16"/>
    <s v="44"/>
    <s v="61"/>
    <s v="263"/>
    <s v=""/>
    <s v="2021-03-05 07:46:28"/>
    <s v="1"/>
    <s v="0"/>
    <s v="8"/>
    <s v="8"/>
    <s v="0"/>
    <s v="0"/>
    <s v="1,92"/>
    <s v="102"/>
  </r>
  <r>
    <s v="372"/>
    <n v="1"/>
    <s v=""/>
    <s v="SE"/>
    <s v="interview"/>
    <s v="2021-03-05 07:46:48"/>
    <s v="2"/>
    <s v="3"/>
    <s v="Detfelsengynasium"/>
    <s v=""/>
    <s v=""/>
    <s v=""/>
    <s v=""/>
    <s v="1"/>
    <s v="Corona soll eine Lüge sein und Bill Gates will uns Chips in den Kopf pflanzen"/>
    <s v="Alles hängt zusammen "/>
    <s v="3"/>
    <x v="5"/>
    <s v="2"/>
    <x v="2"/>
    <x v="4"/>
    <s v="1"/>
    <s v="1"/>
    <s v="1"/>
    <s v="3"/>
    <x v="2"/>
    <s v="2"/>
    <x v="2"/>
    <s v="3"/>
    <x v="4"/>
    <x v="2"/>
    <x v="3"/>
    <s v="2"/>
    <s v="18"/>
    <s v="18"/>
    <x v="4"/>
    <s v=""/>
    <s v=""/>
    <s v=""/>
    <s v=""/>
    <s v=""/>
    <s v=""/>
    <s v=""/>
    <s v=""/>
    <s v="15"/>
    <s v="18"/>
    <s v="12"/>
    <s v="43"/>
    <s v="16"/>
    <s v="43"/>
    <s v="30"/>
    <s v="61"/>
    <s v="238"/>
    <s v=""/>
    <s v="2021-03-05 07:50:46"/>
    <s v="1"/>
    <s v="0"/>
    <s v="8"/>
    <s v="8"/>
    <s v="0"/>
    <s v="0"/>
    <s v="2,16"/>
    <s v="87"/>
  </r>
  <r>
    <s v="374"/>
    <n v="1"/>
    <s v=""/>
    <s v="SE"/>
    <s v="interview"/>
    <s v="2021-03-05 09:19:58"/>
    <s v="2"/>
    <s v="3"/>
    <s v="Detlefsengymnasium "/>
    <s v=""/>
    <s v=""/>
    <s v=""/>
    <s v=""/>
    <s v="2"/>
    <s v="Bill Gates habe die WHO gekauft_x000a__x000a_Die Erde sei flach_x000a__x000a_Alienforschung USA_x000a_ -Area 51 beschäftige sich mit der Forschung an außerirdischen Lebensformen_x000a__x000a_Aluhüte-ChemTrails_x000a_ -Kondensstreifen enthalten Chemikalien die sich auf das Bewusstsein der Bevölkerung auswirken_x000a__x000a_Weltuntergang_x000a__x000a_QAnon_x000a_ -Ritualmordlegende_x000a_ -Verschwörungstheorie zum mitmachen _x000a_ -Antisemitismus_x000a__x000a_Hexenlehre (eher im Mittelalter)_x000a_ -Hexen seien für Unheil verantwortlich_x000a__x000a_Holocaustleugnung_x000a__x000a_Es habe die Mondlandung nie gegeben_x000a__x000a_Untergang der Titanic_x000a_ -angeblich sei ein Schwesterschiff der Titanic gesunken_x000a__x000a_Klimawandelleugner"/>
    <s v="-Sie werden von einer bestimmten Gruppe geglaubt und verbreitet_x000a_-sie sind nicht wahr_x000a_-"/>
    <s v="4"/>
    <x v="2"/>
    <s v="4"/>
    <x v="2"/>
    <x v="3"/>
    <s v="2"/>
    <s v="3"/>
    <s v="2"/>
    <s v="5"/>
    <x v="6"/>
    <s v="4"/>
    <x v="5"/>
    <s v="5"/>
    <x v="3"/>
    <x v="3"/>
    <x v="2"/>
    <s v="1"/>
    <s v="17"/>
    <s v="19"/>
    <x v="5"/>
    <s v=""/>
    <s v=""/>
    <s v=""/>
    <s v=""/>
    <s v=""/>
    <s v=""/>
    <s v=""/>
    <s v=""/>
    <s v="93"/>
    <s v="34"/>
    <s v="37"/>
    <s v="63"/>
    <s v="17"/>
    <s v="606"/>
    <s v="122"/>
    <s v="28"/>
    <s v="1000"/>
    <s v=""/>
    <s v="2021-03-05 09:36:38"/>
    <s v="1"/>
    <s v="0"/>
    <s v="8"/>
    <s v="8"/>
    <s v="0"/>
    <s v="0"/>
    <s v="0,98"/>
    <s v="6"/>
  </r>
  <r>
    <s v="375"/>
    <n v="1"/>
    <s v=""/>
    <s v="SE"/>
    <s v="interview"/>
    <s v="2021-03-05 09:20:01"/>
    <s v="2"/>
    <s v="3"/>
    <s v="Detlefsengymnasium Glückstadt"/>
    <s v=""/>
    <s v=""/>
    <s v=""/>
    <s v=""/>
    <s v="2"/>
    <s v="- Q-Anon: eine angebliche &quot;Elite&quot; quäle Kinder und trinke deren Blut, um Jugend zu erlangen (Dieser Mythos ist vermutlich durch die Ritualmordlegende inspiriert.)_x000a_- Bill Gates wolle Kontrolle über die Weltbevölkerung erlangen, indem er durch Impfungen Chips in Menschen implantiert   "/>
    <s v="- wissenschaftliche Fakten werden ignoriert_x000a_- überall werden Zusammenhänge erkannt_x000a_- es geht gegen eine bestimmte Person/Gruppe von Personen_x000a_- diejenigen, die an eine Verschwörungstheorie glauben, sind der Meinung, dass nur sie etwas wirklich verstanden haben und nun alle anderen aufklären müssen_x000a_- Widersprüche innerhalb eines Verschwörungsmythos' werden nicht bemerkt  "/>
    <s v="2"/>
    <x v="2"/>
    <s v="3"/>
    <x v="3"/>
    <x v="2"/>
    <s v="3"/>
    <s v="3"/>
    <s v="3"/>
    <s v="5"/>
    <x v="5"/>
    <s v="4"/>
    <x v="3"/>
    <s v="4"/>
    <x v="3"/>
    <x v="5"/>
    <x v="6"/>
    <s v="1"/>
    <s v="17"/>
    <s v="19"/>
    <x v="4"/>
    <s v=""/>
    <s v=""/>
    <s v=""/>
    <s v=""/>
    <s v=""/>
    <s v=""/>
    <s v=""/>
    <s v=""/>
    <s v="92"/>
    <s v="38"/>
    <s v="31"/>
    <s v="41"/>
    <s v="30"/>
    <s v="283"/>
    <s v="338"/>
    <s v="33"/>
    <s v="648"/>
    <s v=""/>
    <s v="2021-03-05 09:34:47"/>
    <s v="1"/>
    <s v="0"/>
    <s v="8"/>
    <s v="8"/>
    <s v="0"/>
    <s v="0"/>
    <s v="0,94"/>
    <s v="6"/>
  </r>
  <r>
    <s v="376"/>
    <n v="1"/>
    <s v=""/>
    <s v="SE"/>
    <s v="interview"/>
    <s v="2021-03-05 09:20:01"/>
    <s v="2"/>
    <s v="3"/>
    <s v="Detlefsengymnasium Glückstadt"/>
    <s v=""/>
    <s v=""/>
    <s v=""/>
    <s v=""/>
    <s v="2"/>
    <s v="Ich weiß keine genauen Namen, aber mir fallen zwei Theorien zum aktuellen Thema ein:_x000a__x000a_-Impfungen enthalten Mikrochips, die unter der Haut eingesetzt werden und die Menschen überwachen sollen_x000a__x000a_-die Pandemie gibt es nicht, die Schließungen von Läden, Schulen, Freizeitbeschäftigung und die Kontaktbeschränkung, also die gesamten Lockdowns sind ein Test, um zu sehen, wie wir Menschen in einer &quot;wirklichen&quot; Pandemie handeln würden und wie weit wir gehen können_x000a__x000a__x000a_"/>
    <s v="-sie sind oft gegen den Staat_x000a_-Ereignisse/Situationen werden in negativer Absicht manipuliert_x000a_-nichts geschieht einfach so, es gibt keine Zufälle_x000a_"/>
    <s v="3"/>
    <x v="4"/>
    <s v="-1"/>
    <x v="4"/>
    <x v="7"/>
    <s v="1"/>
    <s v="2"/>
    <s v="1"/>
    <s v="4"/>
    <x v="10"/>
    <s v="-1"/>
    <x v="4"/>
    <s v="3"/>
    <x v="3"/>
    <x v="6"/>
    <x v="3"/>
    <s v="1"/>
    <s v="17"/>
    <s v="20"/>
    <x v="4"/>
    <s v=""/>
    <s v=""/>
    <s v=""/>
    <s v=""/>
    <s v=""/>
    <s v=""/>
    <s v=""/>
    <s v=""/>
    <s v="170"/>
    <s v="51"/>
    <s v="44"/>
    <s v="104"/>
    <s v="31"/>
    <s v="382"/>
    <s v="159"/>
    <s v="59"/>
    <s v="1000"/>
    <s v=""/>
    <s v="2021-03-05 09:36:41"/>
    <s v="1"/>
    <s v="0"/>
    <s v="8"/>
    <s v="8"/>
    <s v="0"/>
    <s v="0"/>
    <s v="0,64"/>
    <s v="0"/>
  </r>
  <r>
    <s v="377"/>
    <n v="1"/>
    <s v=""/>
    <s v="SE"/>
    <s v="interview"/>
    <s v="2021-03-05 09:20:01"/>
    <s v="2"/>
    <s v="3"/>
    <s v="Detlefsengymnasium Glückstadt"/>
    <s v=""/>
    <s v=""/>
    <s v=""/>
    <s v=""/>
    <s v="2"/>
    <s v="- die Pandemie existiere nicht (Corona-Leugner)_x000a_- die Erde sei flach_x000a_- die Regierung der USA verstecke wichtige Informationen (oder Aliens) in Area 51 vor der Gesellschaft_x000a_- Klimawandel-Leugner (Klimawandel werde nicht von Menschen verursacht/ sein nicht gefährlich, sei von Wissenschaftlern erfunden worden, um Forschungsgelder zu erhalten)_x000a_- Epstein habe kein Suizid in seiner Zelle begangen (sei im Auftrag von Trump ermordet worden)_x000a_- Joe Biden habe die Wahl von Trump gestohlen"/>
    <s v="- richten sich oft gegen die Regierung oder gegen Ergebnisse der Wissenschaft_x000a_- es gibt immer einen Bösen (und die Verschwörungstheoretiker sind die einzigen, die diesen &quot;bösen Plan&quot; durchschauen)_x000a_"/>
    <s v="2"/>
    <x v="3"/>
    <s v="2"/>
    <x v="4"/>
    <x v="4"/>
    <s v="2"/>
    <s v="2"/>
    <s v="1"/>
    <s v="4"/>
    <x v="5"/>
    <s v="4"/>
    <x v="2"/>
    <s v="4"/>
    <x v="3"/>
    <x v="5"/>
    <x v="6"/>
    <s v="1"/>
    <s v="17"/>
    <s v="20"/>
    <x v="5"/>
    <s v=""/>
    <s v=""/>
    <s v=""/>
    <s v=""/>
    <s v=""/>
    <s v=""/>
    <s v=""/>
    <s v=""/>
    <s v="95"/>
    <s v="56"/>
    <s v="42"/>
    <s v="69"/>
    <s v="34"/>
    <s v="447"/>
    <s v="226"/>
    <s v="61"/>
    <s v="1030"/>
    <s v=""/>
    <s v="2021-03-05 09:37:11"/>
    <s v="1"/>
    <s v="0"/>
    <s v="8"/>
    <s v="8"/>
    <s v="0"/>
    <s v="0"/>
    <s v="0,68"/>
    <s v="0"/>
  </r>
  <r>
    <s v="378"/>
    <n v="1"/>
    <s v=""/>
    <s v="SE"/>
    <s v="interview"/>
    <s v="2021-03-05 09:20:03"/>
    <s v="2"/>
    <s v="3"/>
    <s v="Detlefsengymnasium Glückstadt"/>
    <s v=""/>
    <s v=""/>
    <s v=""/>
    <s v=""/>
    <s v="2"/>
    <s v="QAnon_x000a__x000a_ChemTrails_x000a__x000a_Ritualmordlegende: Juden würden in der Osterzeit Kinder töten und trinken deren Blut:_x000a__x000a_Illuminaten: Ist eigentlich ein Geheimbund, der aufklären wollte, doch die Menschen denken, dass sie die Weltherrschaft wollen_x000a__x000a_Bill Gates: Bill Gates würde die Menschen mit Impfstoff und Chips kontrollieren wollen -&gt; Corona_x000a__x000a_Die Erde sei flach. "/>
    <s v="- schnelle Verbreitung: Besonders zur heutigen Zeit über das Internet_x000a_- eine bestimmte Gruppe wird als Verschwörer betitelt_x000a_- schon früh gab es Verschwörungstheorien"/>
    <s v="3"/>
    <x v="2"/>
    <s v="3"/>
    <x v="4"/>
    <x v="2"/>
    <s v="2"/>
    <s v="2"/>
    <s v="2"/>
    <s v="4"/>
    <x v="3"/>
    <s v="3"/>
    <x v="3"/>
    <s v="5"/>
    <x v="2"/>
    <x v="3"/>
    <x v="2"/>
    <s v="1"/>
    <s v="17"/>
    <s v="21"/>
    <x v="4"/>
    <s v=""/>
    <s v=""/>
    <s v=""/>
    <s v=""/>
    <s v=""/>
    <s v=""/>
    <s v=""/>
    <s v=""/>
    <s v="101"/>
    <s v="76"/>
    <s v="81"/>
    <s v="102"/>
    <s v="48"/>
    <s v="499"/>
    <s v="145"/>
    <s v="93"/>
    <s v="1030"/>
    <s v=""/>
    <s v="2021-03-05 09:39:08"/>
    <s v="1"/>
    <s v="0"/>
    <s v="8"/>
    <s v="8"/>
    <s v="0"/>
    <s v="0"/>
    <s v="0,54"/>
    <s v="0"/>
  </r>
  <r>
    <s v="379"/>
    <n v="1"/>
    <s v=""/>
    <s v="SE"/>
    <s v="interview"/>
    <s v="2021-03-05 09:20:03"/>
    <s v="2"/>
    <s v="3"/>
    <s v="Detlefsengymnasium Glückstadt"/>
    <s v=""/>
    <s v=""/>
    <s v=""/>
    <s v=""/>
    <s v="2"/>
    <s v="Corona: existiert nicht/Impfung basiert auf Chips von Bill Gates; _x000a_flache Erde: viele Menschen meinen, dass die Erde flach sei; _x000a_Weltjudentum: Juden wollen die Weltherrschaft an sich reißen;_x000a_Area51: forsche mit Aliens; _x000a_Klimawandelleugnung: Verschwörungstheoretiker leugnen den Klimawandel, da dieser nur zur Geldmache benutzt wird"/>
    <s v="Falschinformationen, negativ konnotiert, nur bei großen Themen, Leugnung von Ereignissen, Ausschluss von Zufällen"/>
    <s v="3"/>
    <x v="2"/>
    <s v="3"/>
    <x v="4"/>
    <x v="3"/>
    <s v="2"/>
    <s v="2"/>
    <s v="2"/>
    <s v="5"/>
    <x v="5"/>
    <s v="2"/>
    <x v="3"/>
    <s v="5"/>
    <x v="3"/>
    <x v="2"/>
    <x v="2"/>
    <s v="2"/>
    <s v="17"/>
    <s v="21"/>
    <x v="5"/>
    <s v=""/>
    <s v=""/>
    <s v=""/>
    <s v=""/>
    <s v=""/>
    <s v=""/>
    <s v=""/>
    <s v=""/>
    <s v="117"/>
    <s v="54"/>
    <s v="28"/>
    <s v="38"/>
    <s v="14"/>
    <s v="322"/>
    <s v="314"/>
    <s v="36"/>
    <s v="709"/>
    <s v=""/>
    <s v="2021-03-05 09:35:26"/>
    <s v="1"/>
    <s v="0"/>
    <s v="8"/>
    <s v="8"/>
    <s v="0"/>
    <s v="0"/>
    <s v="0,99"/>
    <s v="10"/>
  </r>
  <r>
    <s v="380"/>
    <n v="1"/>
    <s v=""/>
    <s v="SE"/>
    <s v="interview"/>
    <s v="2021-03-05 09:20:04"/>
    <s v="2"/>
    <s v="3"/>
    <s v="Detlefsengymnasium"/>
    <s v=""/>
    <s v=""/>
    <s v=""/>
    <s v=""/>
    <s v="2"/>
    <s v="Die Verschwörungstheorien rund um Q-Anon. (Deep-State, etc.) Außerdem die &quot;Election fraud&quot;- Theorie von Donald J. Trump._x000a_Weitere Verschwörungstheorien rund um die Freimaurer. (oft jüdisch-masonische Verschwörungstheorien; P2-Loge, etc.)_x000a_Verschwörungstheorien, die in manchen New religious movements verbreitet werden. (Mankind United, etc.)_x000a_"/>
    <s v="Klare Unterteilung in Gut (Verschwörungstheoretiker) und Böse (Verschwörer)._x000a_Erklärungen für bestimmte Phänomene/Ereignisse/Gegebenheiten &gt; ein Gefühl der Überlegenheit wird bei den Verschwörungstheoretikern ausgelöst, da sie die &quot;bösen&quot; Machenschaften &quot;entlarvt&quot; haben._x000a_Es muss eine klar definierbare Gruppe geben, die schuldig ist (z.B. Demokraten, Freimaurer, Juden)._x000a_Geheimniskrämerei; die angeblichen Verschwörer arbeiten im Verborgenen, aber auch die Verschwörungstheoretiker legen nicht alles offen (z.B. die Identität von Q)._x000a_unterschiedliche Ereignisse hängen zusammen (z.B. JFKs Tod und die Mondlandung)._x000a_Verschwörungstheoretiker schotten sich teilweise oder vollkommen von der Außenwelt ab. Sie verbringen viel zeit in Chat-Gruppen oder informieren sich nur mit Hilfe von ihnen bekannten Medien, die ihre Meinung teilen."/>
    <s v="4"/>
    <x v="2"/>
    <s v="3"/>
    <x v="2"/>
    <x v="4"/>
    <s v="2"/>
    <s v="4"/>
    <s v="3"/>
    <s v="5"/>
    <x v="3"/>
    <s v="3"/>
    <x v="5"/>
    <s v="5"/>
    <x v="3"/>
    <x v="6"/>
    <x v="3"/>
    <s v="-9"/>
    <s v="17"/>
    <s v="22"/>
    <x v="4"/>
    <s v=""/>
    <s v=""/>
    <s v=""/>
    <s v=""/>
    <s v=""/>
    <s v=""/>
    <s v=""/>
    <s v=""/>
    <s v="118"/>
    <s v="20"/>
    <s v="36"/>
    <s v="101"/>
    <s v="17"/>
    <s v="351"/>
    <s v="429"/>
    <s v="137"/>
    <s v="789"/>
    <s v=""/>
    <s v="2021-03-05 09:40:13"/>
    <s v="1"/>
    <s v="0"/>
    <s v="8"/>
    <s v="8"/>
    <s v="4"/>
    <s v="4"/>
    <s v="0,8"/>
    <s v="6"/>
  </r>
  <r>
    <s v="381"/>
    <n v="1"/>
    <s v=""/>
    <s v="SE"/>
    <s v="interview"/>
    <s v="2021-03-05 09:20:04"/>
    <s v="2"/>
    <s v="3"/>
    <s v="Detlefsengymnasium Glückstadt"/>
    <s v=""/>
    <s v=""/>
    <s v=""/>
    <s v=""/>
    <s v="2"/>
    <s v="- Verschwörungstheorien zum Antisemitismus_x000a_-Verschwörungstheorien zu Corona-Pandemie _x000a_  -&gt; Virus existiere nicht_x000a_  -&gt; sei eine Erfindung von Bill Gates "/>
    <s v="-Verschwörer sind meist gegen eine gezielte Gruppe oder einzelne Personen "/>
    <s v="2"/>
    <x v="3"/>
    <s v="3"/>
    <x v="2"/>
    <x v="4"/>
    <s v="2"/>
    <s v="2"/>
    <s v="3"/>
    <s v="4"/>
    <x v="3"/>
    <s v="2"/>
    <x v="2"/>
    <s v="3"/>
    <x v="3"/>
    <x v="5"/>
    <x v="2"/>
    <s v="1"/>
    <s v="17"/>
    <s v="22"/>
    <x v="5"/>
    <s v=""/>
    <s v=""/>
    <s v=""/>
    <s v=""/>
    <s v=""/>
    <s v=""/>
    <s v=""/>
    <s v=""/>
    <s v="170"/>
    <s v="49"/>
    <s v="44"/>
    <s v="56"/>
    <s v="35"/>
    <s v="179"/>
    <s v="154"/>
    <s v="50"/>
    <s v="737"/>
    <s v=""/>
    <s v="2021-03-05 09:32:21"/>
    <s v="1"/>
    <s v="0"/>
    <s v="8"/>
    <s v="8"/>
    <s v="0"/>
    <s v="0"/>
    <s v="0,79"/>
    <s v="1"/>
  </r>
  <r>
    <m/>
    <m/>
    <m/>
    <m/>
    <m/>
    <m/>
    <m/>
    <m/>
    <m/>
    <m/>
    <m/>
    <m/>
    <m/>
    <m/>
    <m/>
    <m/>
    <m/>
    <x v="8"/>
    <m/>
    <x v="7"/>
    <x v="8"/>
    <m/>
    <m/>
    <m/>
    <m/>
    <x v="9"/>
    <m/>
    <x v="7"/>
    <m/>
    <x v="8"/>
    <x v="10"/>
    <x v="9"/>
    <m/>
    <m/>
    <m/>
    <x v="3"/>
    <m/>
    <m/>
    <m/>
    <m/>
    <m/>
    <m/>
    <m/>
    <m/>
    <m/>
    <m/>
    <m/>
    <m/>
    <m/>
    <m/>
    <m/>
    <m/>
    <m/>
    <m/>
    <m/>
    <m/>
    <m/>
    <m/>
    <m/>
    <m/>
    <m/>
    <m/>
    <m/>
  </r>
  <r>
    <s v="383"/>
    <n v="1"/>
    <s v=""/>
    <s v="SE"/>
    <s v="interview"/>
    <s v="2021-03-05 09:20:06"/>
    <s v="2"/>
    <s v="3"/>
    <s v="Detlefsengymnasium Glückstadt"/>
    <s v=""/>
    <s v=""/>
    <s v=""/>
    <s v=""/>
    <s v="2"/>
    <s v="- QAnon_x000a_- Area 51_x000a_- Corona "/>
    <s v="QAnon und die Leute, die nicht an Corona glauben, sind davon überzeugt, dass es einen &quot;Deep State&quot; gibt und der Staat sie kontrollieren will"/>
    <s v="2"/>
    <x v="2"/>
    <s v="-1"/>
    <x v="5"/>
    <x v="2"/>
    <s v="2"/>
    <s v="3"/>
    <s v="2"/>
    <s v="4"/>
    <x v="5"/>
    <s v="3"/>
    <x v="3"/>
    <s v="4"/>
    <x v="2"/>
    <x v="5"/>
    <x v="6"/>
    <s v="1"/>
    <s v="17"/>
    <s v="23"/>
    <x v="4"/>
    <s v=""/>
    <s v=""/>
    <s v=""/>
    <s v=""/>
    <s v=""/>
    <s v=""/>
    <s v=""/>
    <s v=""/>
    <s v="10"/>
    <s v="119"/>
    <s v="139"/>
    <s v="130"/>
    <s v="36"/>
    <s v="128"/>
    <s v="164"/>
    <s v="104"/>
    <s v="641"/>
    <s v=""/>
    <s v="2021-03-05 09:33:56"/>
    <s v="1"/>
    <s v="0"/>
    <s v="8"/>
    <s v="8"/>
    <s v="0"/>
    <s v="0"/>
    <s v="0,89"/>
    <s v="49"/>
  </r>
  <r>
    <s v="384"/>
    <n v="1"/>
    <s v=""/>
    <s v="SE"/>
    <s v="interview"/>
    <s v="2021-03-05 09:20:09"/>
    <s v="2"/>
    <s v="3"/>
    <s v="Detlefsengymnasium"/>
    <s v=""/>
    <s v=""/>
    <s v=""/>
    <s v=""/>
    <s v="2"/>
    <s v="/"/>
    <s v="- glauben häufig, dass der Staat die Einwohner kontrollieren will_x000a_- verbreiten ihre Meinung im Internet"/>
    <s v="3"/>
    <x v="3"/>
    <s v="2"/>
    <x v="4"/>
    <x v="2"/>
    <s v="1"/>
    <s v="2"/>
    <s v="2"/>
    <s v="4"/>
    <x v="5"/>
    <s v="2"/>
    <x v="3"/>
    <s v="5"/>
    <x v="3"/>
    <x v="3"/>
    <x v="3"/>
    <s v="1"/>
    <s v="17"/>
    <s v="24"/>
    <x v="5"/>
    <s v=""/>
    <s v=""/>
    <s v=""/>
    <s v=""/>
    <s v=""/>
    <s v=""/>
    <s v=""/>
    <s v=""/>
    <s v="249"/>
    <s v="40"/>
    <s v="61"/>
    <s v="91"/>
    <s v="41"/>
    <s v="50"/>
    <s v="298"/>
    <s v="136"/>
    <s v="876"/>
    <s v=""/>
    <s v="2021-03-05 09:36:15"/>
    <s v="1"/>
    <s v="0"/>
    <s v="8"/>
    <s v="8"/>
    <s v="0"/>
    <s v="0"/>
    <s v="0,83"/>
    <s v="18"/>
  </r>
  <r>
    <s v="385"/>
    <n v="1"/>
    <s v=""/>
    <s v="SE"/>
    <s v="interview"/>
    <s v="2021-03-05 09:20:10"/>
    <s v="2"/>
    <s v="3"/>
    <s v="Detlefsengymnasium Glückstadt"/>
    <s v=""/>
    <s v=""/>
    <s v=""/>
    <s v=""/>
    <s v="2"/>
    <s v="- Klimawandelleugnung_x000a_-QAnon (-&gt; Adrenochrom)_x000a_- Covid-19 Leugnung_x000a_- Manipulierte Wahlen (z.B. USA)_x000a_-Area 51_x000a_- "/>
    <s v="- Verschwörer*innen machen andere Menschen für gewisse Dinge verantwortlich_x000a_-  Verschwörer*innen suchen &quot;Beweise&quot;, die auf ihre Theorien hinweisen_x000a_          -&gt; es gibt keine Zufälle, alles passiert aus einem Grund_x000a_- Es gibt für Verschwörungstheoretiker*innen nur Gut oder Böse, nichts dazwischen_x000a_"/>
    <s v="2"/>
    <x v="2"/>
    <s v="3"/>
    <x v="4"/>
    <x v="3"/>
    <s v="3"/>
    <s v="2"/>
    <s v="3"/>
    <s v="4"/>
    <x v="5"/>
    <s v="3"/>
    <x v="3"/>
    <s v="4"/>
    <x v="3"/>
    <x v="5"/>
    <x v="3"/>
    <s v="1"/>
    <s v="16"/>
    <s v="24"/>
    <x v="4"/>
    <s v=""/>
    <s v=""/>
    <s v=""/>
    <s v=""/>
    <s v=""/>
    <s v=""/>
    <s v=""/>
    <s v=""/>
    <s v="116"/>
    <s v="35"/>
    <s v="38"/>
    <s v="56"/>
    <s v="24"/>
    <s v="189"/>
    <s v="307"/>
    <s v="91"/>
    <s v="856"/>
    <s v=""/>
    <s v="2021-03-05 09:34:26"/>
    <s v="1"/>
    <s v="0"/>
    <s v="8"/>
    <s v="8"/>
    <s v="0"/>
    <s v="0"/>
    <s v="0,81"/>
    <s v="1"/>
  </r>
  <r>
    <s v="386"/>
    <n v="1"/>
    <s v=""/>
    <s v="SE"/>
    <s v="interview"/>
    <s v="2021-03-05 09:20:11"/>
    <s v="2"/>
    <s v="3"/>
    <s v="Detlefsengymnasium Glückstadt"/>
    <s v=""/>
    <s v=""/>
    <s v=""/>
    <s v=""/>
    <s v="2"/>
    <s v="- 9/11_x000a_-area 51_x000a_- Corona-Leugner_x000a_- Echsenmenschen_x000a_- Aliens_x000a_-Angela Merkel_x000a_-JFK_x000a_- Andere Mächte"/>
    <s v="Sie sind alle nicht bewiesen. Es richtet sich gegen die breite Masse."/>
    <s v="2"/>
    <x v="2"/>
    <s v="4"/>
    <x v="4"/>
    <x v="4"/>
    <s v="1"/>
    <s v="2"/>
    <s v="2"/>
    <s v="3"/>
    <x v="3"/>
    <s v="3"/>
    <x v="3"/>
    <s v="4"/>
    <x v="3"/>
    <x v="5"/>
    <x v="5"/>
    <s v="1"/>
    <s v="17"/>
    <s v="25"/>
    <x v="4"/>
    <s v=""/>
    <s v=""/>
    <s v=""/>
    <s v=""/>
    <s v=""/>
    <s v=""/>
    <s v=""/>
    <s v=""/>
    <s v="138"/>
    <s v="48"/>
    <s v="46"/>
    <s v="158"/>
    <s v="30"/>
    <s v="120"/>
    <s v="163"/>
    <s v="76"/>
    <s v="684"/>
    <s v=""/>
    <s v="2021-03-05 09:33:10"/>
    <s v="1"/>
    <s v="0"/>
    <s v="8"/>
    <s v="8"/>
    <s v="0"/>
    <s v="0"/>
    <s v="0,75"/>
    <s v="4"/>
  </r>
  <r>
    <s v="387"/>
    <n v="1"/>
    <s v=""/>
    <s v="SE"/>
    <s v="interview"/>
    <s v="2021-03-05 09:20:14"/>
    <s v="2"/>
    <s v="3"/>
    <s v="Detlefsengymnasium Glückstadt"/>
    <s v=""/>
    <s v=""/>
    <s v=""/>
    <s v=""/>
    <s v="2"/>
    <s v="Verschwörungstheorien um das Coronavirus:_x000a_- Es wird behauptet, dass es nicht existiert oder in Laboren gezüchtet wurde_x000a__x000a__x000a__x000a_Verschwörungstheorie um die Erde:_x000a_- Die Erde soll anscheinend flach sein."/>
    <s v="- Verschwörung zu bestimmten Ereignissen zu denen noch nicht viel erforscht wurde_x000a_- die Theorien werden nicht mit seriösen Quellen belegt"/>
    <s v="1"/>
    <x v="3"/>
    <s v="3"/>
    <x v="4"/>
    <x v="4"/>
    <s v="1"/>
    <s v="2"/>
    <s v="1"/>
    <s v="4"/>
    <x v="5"/>
    <s v="2"/>
    <x v="2"/>
    <s v="2"/>
    <x v="5"/>
    <x v="7"/>
    <x v="6"/>
    <s v="1"/>
    <s v="15"/>
    <s v="25"/>
    <x v="5"/>
    <s v=""/>
    <s v=""/>
    <s v=""/>
    <s v=""/>
    <s v=""/>
    <s v=""/>
    <s v=""/>
    <s v=""/>
    <s v="158"/>
    <s v="44"/>
    <s v="40"/>
    <s v="131"/>
    <s v="28"/>
    <s v="345"/>
    <s v="208"/>
    <s v="58"/>
    <s v="1012"/>
    <s v=""/>
    <s v="2021-03-05 09:37:06"/>
    <s v="1"/>
    <s v="0"/>
    <s v="8"/>
    <s v="8"/>
    <s v="0"/>
    <s v="0"/>
    <s v="0,65"/>
    <s v="0"/>
  </r>
  <r>
    <s v="388"/>
    <n v="1"/>
    <s v=""/>
    <s v="SE"/>
    <s v="interview"/>
    <s v="2021-03-05 09:20:15"/>
    <s v="2"/>
    <s v="3"/>
    <s v="Detlefsengymnasium Glückstadt"/>
    <s v=""/>
    <s v=""/>
    <s v=""/>
    <s v=""/>
    <s v="2"/>
    <s v="- Bill Gates implantiere Chips zur z.B. die Corona-Impfstoffe_x000a_- Camp Trails, also die Kondensstreifen von Flugzeugen, sprühten von der Regierung angeordnet Substanzen in unsere Luft_x000a_- die Erde sei Flach_x000a_- Q-Anon-Anhänger denken, dass es eine High-Society Verschwörung von Politikern und reichen Leuten gäbe_x000a_- Freimaurer sollen bei ihren Treffen geheime Informationen und Verschwörungen ausgetauscht haben_x000a_- Politiker nähmen Adrenochrom, eine Droge aus Kinderblut_x000a_- laut der Ritualmordlegende opfern Juden christliche Kinder dem Teufel und trinken ihr Blut_x000a_- Reichsbürger glauben, der Deutsche Staat existiere nicht_x000a_- laut den gefäschten &quot;Protokollen der Weisen von Zion&quot; gibt es eine jüdische Weltverschwörung"/>
    <s v="- Antisemitismus_x000a_- Verbreitung durch soziale Medien_x000a_- betreffen oft Politiker"/>
    <s v="3"/>
    <x v="2"/>
    <s v="3"/>
    <x v="4"/>
    <x v="4"/>
    <s v="3"/>
    <s v="4"/>
    <s v="3"/>
    <s v="4"/>
    <x v="5"/>
    <s v="3"/>
    <x v="3"/>
    <s v="4"/>
    <x v="3"/>
    <x v="5"/>
    <x v="6"/>
    <s v="1"/>
    <s v="17"/>
    <s v="26"/>
    <x v="4"/>
    <s v=""/>
    <s v=""/>
    <s v=""/>
    <s v=""/>
    <s v=""/>
    <s v=""/>
    <s v=""/>
    <s v=""/>
    <s v="108"/>
    <s v="101"/>
    <s v="69"/>
    <s v="153"/>
    <s v="38"/>
    <s v="633"/>
    <s v="111"/>
    <s v="49"/>
    <s v="1106"/>
    <s v=""/>
    <s v="2021-03-05 09:41:17"/>
    <s v="1"/>
    <s v="0"/>
    <s v="8"/>
    <s v="8"/>
    <s v="0"/>
    <s v="0"/>
    <s v="0,59"/>
    <s v="0"/>
  </r>
  <r>
    <s v="389"/>
    <n v="1"/>
    <s v=""/>
    <s v="SE"/>
    <s v="interview"/>
    <s v="2021-03-05 09:20:19"/>
    <s v="2"/>
    <s v="3"/>
    <s v="Detlefsengymnasium Glückstadt"/>
    <s v=""/>
    <s v=""/>
    <s v=""/>
    <s v=""/>
    <s v="2"/>
    <s v="9/11 _x000a__x000a_Area 51_x000a__x000a_Corona_x000a__x000a_Aliens _x000a__x000a_Echsenmenschen_x000a__x000a_"/>
    <s v="sie sind alle nicht bewiesen _x000a__x000a_sie sind oft sehr bekannt und verbreitet _x000a__x000a_es richtet sich gegen die Gesellschaft _x000a__x000a_Menschen glauben an andere Mächte"/>
    <s v="1"/>
    <x v="2"/>
    <s v="3"/>
    <x v="4"/>
    <x v="2"/>
    <s v="1"/>
    <s v="2"/>
    <s v="2"/>
    <s v="4"/>
    <x v="5"/>
    <s v="3"/>
    <x v="3"/>
    <s v="4"/>
    <x v="3"/>
    <x v="5"/>
    <x v="6"/>
    <s v="1"/>
    <s v="17"/>
    <s v="26"/>
    <x v="5"/>
    <s v=""/>
    <s v=""/>
    <s v=""/>
    <s v=""/>
    <s v=""/>
    <s v=""/>
    <s v=""/>
    <s v=""/>
    <s v="128"/>
    <s v="53"/>
    <s v="47"/>
    <s v="151"/>
    <s v="33"/>
    <s v="87"/>
    <s v="191"/>
    <s v="80"/>
    <s v="682"/>
    <s v=""/>
    <s v="2021-03-05 09:33:09"/>
    <s v="1"/>
    <s v="0"/>
    <s v="8"/>
    <s v="8"/>
    <s v="0"/>
    <s v="0"/>
    <s v="0,8"/>
    <s v="8"/>
  </r>
  <r>
    <s v="390"/>
    <n v="1"/>
    <s v=""/>
    <s v="SE"/>
    <s v="interview"/>
    <s v="2021-03-05 09:20:19"/>
    <s v="2"/>
    <s v="3"/>
    <s v="Detlefsengymnasium Glückstadt"/>
    <s v=""/>
    <s v=""/>
    <s v=""/>
    <s v=""/>
    <s v="2"/>
    <s v="Flat Earther_x000a_9/11_x000a_Area 51_x000a_Coronaleugner_x000a_Aliens_x000a_Echsenmenschen"/>
    <s v="- alles basiert auf nicht bewiesenen Fakten_x000a_- basieren (meiner Meinung nach) auf Fehlschlüssen und Scheinkorrelationen_x000a_- basieren oft auf dem Glauben höherer Mächte _x000a_"/>
    <s v="1"/>
    <x v="2"/>
    <s v="4"/>
    <x v="4"/>
    <x v="9"/>
    <s v="2"/>
    <s v="4"/>
    <s v="4"/>
    <s v="5"/>
    <x v="5"/>
    <s v="3"/>
    <x v="3"/>
    <s v="5"/>
    <x v="3"/>
    <x v="5"/>
    <x v="5"/>
    <s v="1"/>
    <s v="16"/>
    <s v="27"/>
    <x v="5"/>
    <s v=""/>
    <s v=""/>
    <s v=""/>
    <s v=""/>
    <s v=""/>
    <s v=""/>
    <s v=""/>
    <s v=""/>
    <s v="115"/>
    <s v="52"/>
    <s v="53"/>
    <s v="174"/>
    <s v="19"/>
    <s v="94"/>
    <s v="176"/>
    <s v="84"/>
    <s v="656"/>
    <s v=""/>
    <s v="2021-03-05 09:33:06"/>
    <s v="1"/>
    <s v="0"/>
    <s v="8"/>
    <s v="8"/>
    <s v="0"/>
    <s v="0"/>
    <s v="0,83"/>
    <s v="7"/>
  </r>
  <r>
    <s v="391"/>
    <n v="1"/>
    <s v=""/>
    <s v="SE"/>
    <s v="interview"/>
    <s v="2021-03-05 09:20:38"/>
    <s v="2"/>
    <s v="3"/>
    <s v="Detlefsengymnasium Glückstadt "/>
    <s v=""/>
    <s v=""/>
    <s v=""/>
    <s v=""/>
    <s v="2"/>
    <s v="- Die Q-Anon Verschwörungstherie._x000a_- Area 51 _x000a_- Corona-Verschwörungstherie _x000a_- Die Verschwörungstheorie mit dem &quot;Pandenstreifen&quot;_x000a_- Klimawandel _x000a__x000a_Eigentlich gibt es zu jedem Themabereich Verschwörungstheorien. "/>
    <s v="- Gruppenbildung _x000a_- Verbreitung der Theorie über Medien (mit versteckten _x000a_- es gibt geheime und welche die alles öffentlich machen _x000a__x000a__x000a_- Kontrolle des Staates über die Gesellschaft _x000a_- Sie unterteilen die Welt in Gut und Böse _x000a_- Sie machen bestimmte Menschen/Gruppen zu Sündenböcke "/>
    <s v="3"/>
    <x v="9"/>
    <s v="-1"/>
    <x v="2"/>
    <x v="3"/>
    <s v="3"/>
    <s v="2"/>
    <s v="1"/>
    <s v="4"/>
    <x v="3"/>
    <s v="3"/>
    <x v="3"/>
    <s v="4"/>
    <x v="3"/>
    <x v="2"/>
    <x v="6"/>
    <s v="1"/>
    <s v="17"/>
    <s v="27"/>
    <x v="4"/>
    <s v=""/>
    <s v=""/>
    <s v=""/>
    <s v=""/>
    <s v=""/>
    <s v=""/>
    <s v=""/>
    <s v=""/>
    <s v="6"/>
    <s v="76"/>
    <s v="34"/>
    <s v="87"/>
    <s v="39"/>
    <s v="401"/>
    <s v="356"/>
    <s v="71"/>
    <s v="773"/>
    <s v=""/>
    <s v="2021-03-05 09:38:28"/>
    <s v="1"/>
    <s v="0"/>
    <s v="8"/>
    <s v="8"/>
    <s v="0"/>
    <s v="0"/>
    <s v="0,89"/>
    <s v="63"/>
  </r>
  <r>
    <s v="392"/>
    <n v="1"/>
    <s v=""/>
    <s v="SE"/>
    <s v="interview"/>
    <s v="2021-03-05 09:20:47"/>
    <s v="2"/>
    <s v="3"/>
    <s v="Detlefsengymnasium"/>
    <s v=""/>
    <s v=""/>
    <s v=""/>
    <s v=""/>
    <s v="2"/>
    <s v="QAnon - man foltere und töte Kinder, um aus Blut Verjüngungsdroge herzustellen_x000a_Bill Gates_x000a_Area 51_x000a_Chem Trails - schütze vor Gasen, Strahlungen und außerirdischem Leben_x000a_Weltuntergang - Welt würde untergehen_x000a_Coronapandemie - es gäbe die Pandemie nicht oder wurde von Regierung absichtlicht freigesetzt"/>
    <s v="Regierung verschwöre sich gegen Bürger und wolle bestimmte Daten herausfinden_x000a__x000a_Kinder würden gefoltert werden"/>
    <s v="4"/>
    <x v="2"/>
    <s v="3"/>
    <x v="2"/>
    <x v="4"/>
    <s v="3"/>
    <s v="3"/>
    <s v="2"/>
    <s v="5"/>
    <x v="3"/>
    <s v="3"/>
    <x v="3"/>
    <s v="5"/>
    <x v="2"/>
    <x v="5"/>
    <x v="2"/>
    <s v="1"/>
    <s v="17"/>
    <s v="28"/>
    <x v="5"/>
    <s v=""/>
    <s v=""/>
    <s v=""/>
    <s v=""/>
    <s v=""/>
    <s v=""/>
    <s v=""/>
    <s v=""/>
    <s v="164"/>
    <s v="38"/>
    <s v="62"/>
    <s v="114"/>
    <s v="32"/>
    <s v="413"/>
    <s v="99"/>
    <s v="56"/>
    <s v="978"/>
    <s v=""/>
    <s v="2021-03-05 09:37:05"/>
    <s v="1"/>
    <s v="0"/>
    <s v="8"/>
    <s v="8"/>
    <s v="0"/>
    <s v="0"/>
    <s v="0,68"/>
    <s v="0"/>
  </r>
  <r>
    <s v="394"/>
    <n v="1"/>
    <s v=""/>
    <s v="SE"/>
    <s v="interview"/>
    <s v="2021-03-05 09:21:54"/>
    <s v="2"/>
    <s v="3"/>
    <s v="Detlefsengymnasium Glückstadt"/>
    <s v=""/>
    <s v=""/>
    <s v=""/>
    <s v=""/>
    <s v="2"/>
    <s v="-QAnon_x000a_-Kondensstreifen_x000a_-Gezielte Lenkung der Flüchtlingskrise durch andere (auch oft motiviert durch Antisemitismus)_x000a_-Klimawandel als vermeintliche Lüge_x000a_-Coronavirus als vermeintliche Lüge_x000a_-Falsche Anschuldigungen von Wahlbetrug_x000a_-&quot;Jüdische Weltverschwörung&quot;_x000a_-historische Lügen und Verschwörungstheorien, z.B. Holocaustleugnung oder Dolchstoßlegende"/>
    <s v="-Lenkung des Staates von Verschwörungstheorien bzw. Ereignissen, die diese hervorrufen_x000a_-Verbeitung von gefährlichen Verschwörungstheorien im Internet_x000a_-Verunglimpfung von Leuten, die nicht an die Theorien glauben, als vermeintliche Mitverschwörer_x000a_-Militante Überzeugung, dass die Verschwörungstheorie richtig und die Wahrheit eine Lüge ist"/>
    <s v="2"/>
    <x v="6"/>
    <s v="4"/>
    <x v="3"/>
    <x v="3"/>
    <s v="1"/>
    <s v="4"/>
    <s v="1"/>
    <s v="4"/>
    <x v="2"/>
    <s v="3"/>
    <x v="5"/>
    <s v="2"/>
    <x v="3"/>
    <x v="7"/>
    <x v="3"/>
    <s v="2"/>
    <s v="18"/>
    <s v="29"/>
    <x v="5"/>
    <s v=""/>
    <s v=""/>
    <s v=""/>
    <s v=""/>
    <s v=""/>
    <s v=""/>
    <s v=""/>
    <s v=""/>
    <s v="144"/>
    <s v="39"/>
    <s v="58"/>
    <s v="95"/>
    <s v="37"/>
    <s v="283"/>
    <s v="254"/>
    <s v="21"/>
    <s v="931"/>
    <s v=""/>
    <s v="2021-03-05 09:37:25"/>
    <s v="1"/>
    <s v="0"/>
    <s v="8"/>
    <s v="8"/>
    <s v="0"/>
    <s v="0"/>
    <s v="0,82"/>
    <s v="7"/>
  </r>
  <r>
    <s v="395"/>
    <s v=""/>
    <s v=""/>
    <s v="LK"/>
    <s v="interview"/>
    <s v="2021-03-05 09:28:54"/>
    <s v=""/>
    <s v=""/>
    <s v=""/>
    <s v=""/>
    <s v=""/>
    <s v=""/>
    <s v=""/>
    <s v=""/>
    <s v=""/>
    <s v=""/>
    <s v=""/>
    <x v="7"/>
    <s v=""/>
    <x v="6"/>
    <x v="5"/>
    <s v=""/>
    <s v=""/>
    <s v=""/>
    <s v=""/>
    <x v="7"/>
    <s v=""/>
    <x v="6"/>
    <s v=""/>
    <x v="6"/>
    <x v="8"/>
    <x v="7"/>
    <s v=""/>
    <s v=""/>
    <s v=""/>
    <x v="2"/>
    <s v="5"/>
    <s v="5"/>
    <s v="5"/>
    <s v="5"/>
    <s v="5"/>
    <s v="Ein interessanter Einstieg über die Bilder. Dort konnten die SuS ihr Vorwissen abrufen und sich auf das Thema einstimmen."/>
    <s v="Ich habe keine Kritik. Letztendlich wäre etwas mehr Zeit immer toll, aber das kann man ja selbst nicht beeinflussen ;-)"/>
    <s v="Malte hat eine tolle Lehrerpersönlichkeit und einen wertschätzenden Umgang mit den Schülern."/>
    <s v="5142"/>
    <s v="24"/>
    <s v="83"/>
    <s v=""/>
    <s v=""/>
    <s v=""/>
    <s v=""/>
    <s v=""/>
    <s v="120"/>
    <s v=""/>
    <s v="2021-03-05 10:56:23"/>
    <s v="1"/>
    <s v="0"/>
    <s v="3"/>
    <s v="3"/>
    <s v="0"/>
    <s v="0"/>
    <s v="1,21"/>
    <s v="27"/>
  </r>
  <r>
    <s v="396"/>
    <n v="1"/>
    <s v=""/>
    <s v="SE"/>
    <s v="interview"/>
    <s v="2021-03-05 10:01:27"/>
    <s v="2"/>
    <s v="3"/>
    <s v="Detlefsengymnasium"/>
    <s v=""/>
    <s v=""/>
    <s v=""/>
    <s v=""/>
    <s v="2"/>
    <s v="die Üblichen zu Corona:"/>
    <s v="es gibt keine belege für die Theorien"/>
    <s v="-1"/>
    <x v="2"/>
    <s v="-1"/>
    <x v="5"/>
    <x v="4"/>
    <s v="1"/>
    <s v="2"/>
    <s v="2"/>
    <s v="4"/>
    <x v="5"/>
    <s v="3"/>
    <x v="5"/>
    <s v="4"/>
    <x v="2"/>
    <x v="3"/>
    <x v="3"/>
    <s v="1"/>
    <s v="16"/>
    <s v="29"/>
    <x v="4"/>
    <s v=""/>
    <s v=""/>
    <s v=""/>
    <s v=""/>
    <s v=""/>
    <s v=""/>
    <s v=""/>
    <s v=""/>
    <s v="12"/>
    <s v="22"/>
    <s v="33"/>
    <s v="93"/>
    <s v="52"/>
    <s v="52"/>
    <s v="139"/>
    <s v="64"/>
    <s v="436"/>
    <s v=""/>
    <s v="2021-03-05 10:09:14"/>
    <s v="1"/>
    <s v="0"/>
    <s v="8"/>
    <s v="8"/>
    <s v="0"/>
    <s v="0"/>
    <s v="1,39"/>
    <s v="58"/>
  </r>
  <r>
    <m/>
    <m/>
    <m/>
    <m/>
    <m/>
    <m/>
    <m/>
    <m/>
    <m/>
    <m/>
    <m/>
    <m/>
    <m/>
    <m/>
    <m/>
    <m/>
    <m/>
    <x v="8"/>
    <m/>
    <x v="7"/>
    <x v="8"/>
    <m/>
    <m/>
    <m/>
    <m/>
    <x v="9"/>
    <m/>
    <x v="7"/>
    <m/>
    <x v="8"/>
    <x v="10"/>
    <x v="9"/>
    <m/>
    <m/>
    <m/>
    <x v="3"/>
    <m/>
    <m/>
    <m/>
    <m/>
    <m/>
    <m/>
    <m/>
    <m/>
    <m/>
    <m/>
    <m/>
    <m/>
    <m/>
    <m/>
    <m/>
    <m/>
    <m/>
    <m/>
    <m/>
    <m/>
    <m/>
    <m/>
    <m/>
    <m/>
    <m/>
    <m/>
    <m/>
  </r>
  <r>
    <s v="399"/>
    <n v="1"/>
    <s v=""/>
    <s v="SE"/>
    <s v="interview"/>
    <s v="2021-03-05 16:11:39"/>
    <s v="2"/>
    <s v="3"/>
    <s v="Friedrich Schiller Gymnasium"/>
    <s v=""/>
    <s v=""/>
    <s v=""/>
    <s v=""/>
    <s v="2"/>
    <s v="Historisch gesehen entstanden durch den Antisemitismus von Verschwörungstheorien, dass zum Beispiel Juden und / oder andere Völkergruppen, die im Nahen Osten zentralisiert sind, dass sie an vielen Problemen, wie der Pest oder auch der gesellschaftlichen Spaltung Schuld haben würden._x000a_9/11 ist auch ein Magnet für diese Verschwörungstheorien._x000a_Hier wird spekuliert, ob zum Beispiel Bush Jr. die Attacken geplant habe, oder dass die Juden verantwortlich seien._x000a_Heutzutage sind Verschwörungstheoretiker überzeugt, dass Politiker, wie Angela Merkel oder auch Superreiche wie Bill Gates teil einer internationalen Weltverschwörung seien, die Kinder entführt und deren Blut trinkt._x000a_"/>
    <s v="Verschwörungstheorien versuchen meistens eine Volkssolidarität auf Basis von &quot;empfindlichen&quot; und emotionalen Themen zu erzeugen, die direkt gegen ihre Gegner gerichtet sind."/>
    <s v="2"/>
    <x v="6"/>
    <s v="5"/>
    <x v="4"/>
    <x v="2"/>
    <s v="2"/>
    <s v="3"/>
    <s v="2"/>
    <s v="4"/>
    <x v="5"/>
    <s v="4"/>
    <x v="3"/>
    <s v="4"/>
    <x v="3"/>
    <x v="2"/>
    <x v="2"/>
    <s v="2"/>
    <s v="17"/>
    <s v="31"/>
    <x v="5"/>
    <s v=""/>
    <s v=""/>
    <s v=""/>
    <s v=""/>
    <s v=""/>
    <s v=""/>
    <s v=""/>
    <s v=""/>
    <s v="3"/>
    <s v="48"/>
    <s v="22"/>
    <s v="226"/>
    <s v="20"/>
    <s v="439"/>
    <s v="17"/>
    <s v="71"/>
    <s v="683"/>
    <s v=""/>
    <s v="2021-03-05 16:25:45"/>
    <s v="1"/>
    <s v="0"/>
    <s v="8"/>
    <s v="8"/>
    <s v="0"/>
    <s v="0"/>
    <s v="1,34"/>
    <s v="97"/>
  </r>
  <r>
    <m/>
    <m/>
    <m/>
    <m/>
    <m/>
    <m/>
    <m/>
    <m/>
    <m/>
    <m/>
    <m/>
    <m/>
    <m/>
    <m/>
    <m/>
    <m/>
    <m/>
    <x v="8"/>
    <m/>
    <x v="7"/>
    <x v="8"/>
    <m/>
    <m/>
    <m/>
    <m/>
    <x v="9"/>
    <m/>
    <x v="7"/>
    <m/>
    <x v="8"/>
    <x v="10"/>
    <x v="9"/>
    <m/>
    <m/>
    <m/>
    <x v="3"/>
    <m/>
    <m/>
    <m/>
    <m/>
    <m/>
    <m/>
    <m/>
    <m/>
    <m/>
    <m/>
    <m/>
    <m/>
    <m/>
    <m/>
    <m/>
    <m/>
    <m/>
    <m/>
    <m/>
    <m/>
    <m/>
    <m/>
    <m/>
    <m/>
    <m/>
    <m/>
    <m/>
  </r>
  <r>
    <s v="407"/>
    <n v="1"/>
    <s v=""/>
    <s v="SE"/>
    <s v="interview"/>
    <s v="2021-03-08 11:19:24"/>
    <s v="2"/>
    <s v="3"/>
    <s v="Friedrich-Schiller-Gymnasium"/>
    <s v=""/>
    <s v=""/>
    <s v=""/>
    <s v=""/>
    <s v="2"/>
    <s v="Corona gibt es nicht (alles erfunden)._x000a__x000a_Corona ist kein Zufall und wurde extra eingeschleust von der Regierung._x000a__x000a_In der Area 51 werden Versuche mit Ufos und Ausserirdischen gemacht und das Pentagon verschweigt viele Details darüber."/>
    <s v="-etwas wurde extra gemacht oder manipuliert (kein Zufall)_x000a__x000a_-Leute verstecken etwas"/>
    <s v="2"/>
    <x v="2"/>
    <s v="4"/>
    <x v="5"/>
    <x v="3"/>
    <s v="1"/>
    <s v="2"/>
    <s v="1"/>
    <s v="3"/>
    <x v="2"/>
    <s v="1"/>
    <x v="2"/>
    <s v="4"/>
    <x v="3"/>
    <x v="5"/>
    <x v="2"/>
    <s v="1"/>
    <s v="17"/>
    <s v="33"/>
    <x v="4"/>
    <s v=""/>
    <s v=""/>
    <s v=""/>
    <s v=""/>
    <s v=""/>
    <s v=""/>
    <s v=""/>
    <s v=""/>
    <s v="75"/>
    <s v="30"/>
    <s v="38"/>
    <s v="51"/>
    <s v="12"/>
    <s v="132"/>
    <s v="53"/>
    <s v="34"/>
    <s v="425"/>
    <s v=""/>
    <s v="2021-03-08 11:26:30"/>
    <s v="1"/>
    <s v="0"/>
    <s v="8"/>
    <s v="8"/>
    <s v="0"/>
    <s v="0"/>
    <s v="1,35"/>
    <s v="18"/>
  </r>
  <r>
    <s v="408"/>
    <n v="1"/>
    <s v=""/>
    <s v="SE"/>
    <s v="interview"/>
    <s v="2021-03-10 12:27:58"/>
    <s v="2"/>
    <s v="2"/>
    <s v="Oberschule zum Dom"/>
    <s v=""/>
    <s v=""/>
    <s v=""/>
    <s v=""/>
    <s v="2"/>
    <s v="- flache Erde_x000a_- QAnon ( Eliten )_x000a_- Corona exestiert nicht_x000a_- alles mögliche mit Eliten_x000a_- Echsenmenschen_x000a_- BRD gmbh ( Deutschland ist eine gmbh )_x000a_- Klimawandel exestiert nicht_x000a_- Chemtrails (Flugzeuge verprühen gift)_x000a_..._x000a_"/>
    <s v="- es hat fast immer etwas mit Eliten zu tun_x000a_- die Eliten kontroliern uns alle_x000a_- alle sollen ausgelöscht werden_x000a_- nur wenige wissen von der Warheit_x000a_"/>
    <s v="4"/>
    <x v="2"/>
    <s v="4"/>
    <x v="4"/>
    <x v="3"/>
    <s v="2"/>
    <s v="4"/>
    <s v="2"/>
    <s v="4"/>
    <x v="3"/>
    <s v="2"/>
    <x v="3"/>
    <s v="5"/>
    <x v="3"/>
    <x v="5"/>
    <x v="6"/>
    <s v="2"/>
    <s v="16"/>
    <s v="34"/>
    <x v="5"/>
    <s v=""/>
    <s v=""/>
    <s v=""/>
    <s v=""/>
    <s v=""/>
    <s v=""/>
    <s v=""/>
    <s v=""/>
    <s v="18"/>
    <s v="28"/>
    <s v="34"/>
    <s v="62"/>
    <s v="13"/>
    <s v="310"/>
    <s v="109"/>
    <s v="62"/>
    <s v="636"/>
    <s v=""/>
    <s v="2021-03-10 12:38:34"/>
    <s v="1"/>
    <s v="0"/>
    <s v="8"/>
    <s v="8"/>
    <s v="0"/>
    <s v="0"/>
    <s v="1,27"/>
    <s v="28"/>
  </r>
  <r>
    <s v="409"/>
    <n v="1"/>
    <s v=""/>
    <s v="SE"/>
    <s v="interview"/>
    <s v="2021-03-10 12:27:59"/>
    <s v="2"/>
    <s v="2"/>
    <s v="Oberschule zum Dom "/>
    <s v=""/>
    <s v=""/>
    <s v=""/>
    <s v=""/>
    <s v="2"/>
    <s v="- Corona: Leugnen von der Gefahr - wie in der NS-Zeit, existiert nur, um die Recht einzuschränken_x000a_"/>
    <s v="- leugnen von Fakten und extreme Beispiele / Bezugspunkte"/>
    <s v="2"/>
    <x v="9"/>
    <s v="3"/>
    <x v="4"/>
    <x v="7"/>
    <s v="1"/>
    <s v="-1"/>
    <s v="2"/>
    <s v="4"/>
    <x v="10"/>
    <s v="3"/>
    <x v="2"/>
    <s v="4"/>
    <x v="3"/>
    <x v="6"/>
    <x v="3"/>
    <s v="1"/>
    <s v="16"/>
    <s v="34"/>
    <x v="4"/>
    <s v=""/>
    <s v=""/>
    <s v=""/>
    <s v=""/>
    <s v=""/>
    <s v=""/>
    <s v=""/>
    <s v=""/>
    <s v="170"/>
    <s v="80"/>
    <s v="209"/>
    <s v="125"/>
    <s v="50"/>
    <s v="166"/>
    <s v="60"/>
    <s v="154"/>
    <s v="657"/>
    <s v=""/>
    <s v="2021-03-10 12:44:53"/>
    <s v="1"/>
    <s v="0"/>
    <s v="8"/>
    <s v="8"/>
    <s v="0"/>
    <s v="0"/>
    <s v="0,64"/>
    <s v="5"/>
  </r>
  <r>
    <s v="410"/>
    <n v="1"/>
    <s v=""/>
    <s v="SE"/>
    <s v="interview"/>
    <s v="2021-03-10 12:27:59"/>
    <s v="2"/>
    <s v="2"/>
    <s v="Oberschule zum Dom"/>
    <s v=""/>
    <s v=""/>
    <s v=""/>
    <s v=""/>
    <s v="2"/>
    <s v="Bill-Gates-Verschwörung: Bill Gates ist für Corona verantwortlich, will Menschen kontrollieren etc._x000a__x000a_5G: Neues 5G-Netz verursacht Corona_x000a__x000a_Pizza Gate: Pizzerien handel mit Kinder und kauf von Pizza korrespondiert mit Kinderhandel_x000a__x000a_Antisemitismus: &quot;Die Juden&quot; haben sich Verschworen die Welt aus dem verdeckten zu kontrollieren, vor allem Finanzen etc._x000a__x000a_Merkeljugend: Verschiedene Leute z.B. YouTuber Rezo sind teil einer Elitegruppe, die unter Angela Merkels Führung Einfluss nehme"/>
    <s v="Aussagen wie:_x000a_- &quot;Die&quot; sind schuld_x000a_- &quot;Die&quot; haben sich gegen &quot;uns&quot; verschworen_x000a__x000a_Verbreitung durch soziale Medien_x000a_Haben Telegram-, Facebook-Gruppen etc."/>
    <s v="1"/>
    <x v="6"/>
    <s v="5"/>
    <x v="4"/>
    <x v="3"/>
    <s v="2"/>
    <s v="3"/>
    <s v="3"/>
    <s v="5"/>
    <x v="5"/>
    <s v="3"/>
    <x v="2"/>
    <s v="4"/>
    <x v="2"/>
    <x v="5"/>
    <x v="2"/>
    <s v="2"/>
    <s v="16"/>
    <s v="35"/>
    <x v="5"/>
    <s v=""/>
    <s v=""/>
    <s v=""/>
    <s v=""/>
    <s v=""/>
    <s v=""/>
    <s v=""/>
    <s v=""/>
    <s v="166"/>
    <s v="71"/>
    <s v="46"/>
    <s v="63"/>
    <s v="29"/>
    <s v="408"/>
    <s v="149"/>
    <s v="44"/>
    <s v="976"/>
    <s v=""/>
    <s v="2021-03-10 12:44:15"/>
    <s v="1"/>
    <s v="0"/>
    <s v="8"/>
    <s v="8"/>
    <s v="0"/>
    <s v="0"/>
    <s v="0,7"/>
    <s v="0"/>
  </r>
  <r>
    <s v="411"/>
    <n v="1"/>
    <s v=""/>
    <s v="SE"/>
    <s v="interview"/>
    <s v="2021-03-10 12:28:00"/>
    <s v="2"/>
    <s v="2"/>
    <s v="Oberschule zum Dom"/>
    <s v=""/>
    <s v=""/>
    <s v=""/>
    <s v=""/>
    <s v="2"/>
    <s v="klimawandelleugnung_x000a_mehrere zu covid-19_x000a_US-Präsidentenwahl"/>
    <s v="Beruhen auf Vermutungen_x000a_"/>
    <s v="3"/>
    <x v="2"/>
    <s v="4"/>
    <x v="2"/>
    <x v="3"/>
    <s v="1"/>
    <s v="2"/>
    <s v="1"/>
    <s v="3"/>
    <x v="2"/>
    <s v="2"/>
    <x v="2"/>
    <s v="4"/>
    <x v="4"/>
    <x v="7"/>
    <x v="3"/>
    <s v="1"/>
    <s v="16"/>
    <s v="35"/>
    <x v="4"/>
    <s v=""/>
    <s v=""/>
    <s v=""/>
    <s v=""/>
    <s v=""/>
    <s v=""/>
    <s v=""/>
    <s v=""/>
    <s v="6"/>
    <s v="38"/>
    <s v="33"/>
    <s v="75"/>
    <s v="18"/>
    <s v="186"/>
    <s v="56"/>
    <s v="64"/>
    <s v="476"/>
    <s v=""/>
    <s v="2021-03-10 12:35:56"/>
    <s v="1"/>
    <s v="0"/>
    <s v="8"/>
    <s v="8"/>
    <s v="0"/>
    <s v="0"/>
    <s v="1,31"/>
    <s v="69"/>
  </r>
  <r>
    <s v="412"/>
    <n v="1"/>
    <s v=""/>
    <s v="SE"/>
    <s v="interview"/>
    <s v="2021-03-10 12:28:01"/>
    <s v="2"/>
    <s v="2"/>
    <s v="Oberschule zum Dom"/>
    <s v=""/>
    <s v=""/>
    <s v=""/>
    <s v=""/>
    <s v="2"/>
    <s v="Hexenverfolgung, Area 51, COVID-19"/>
    <s v="Eine angeblich geheime Verschwörung, eine Gruppe von Verschwörern(die Bösen), Verschwörungstheoretiker(die Guten), es gibt keine Zufälle"/>
    <s v="2"/>
    <x v="2"/>
    <s v="-1"/>
    <x v="5"/>
    <x v="4"/>
    <s v="1"/>
    <s v="2"/>
    <s v="2"/>
    <s v="5"/>
    <x v="5"/>
    <s v="2"/>
    <x v="2"/>
    <s v="4"/>
    <x v="4"/>
    <x v="5"/>
    <x v="3"/>
    <s v="1"/>
    <s v="16"/>
    <s v="36"/>
    <x v="4"/>
    <s v=""/>
    <s v=""/>
    <s v=""/>
    <s v=""/>
    <s v=""/>
    <s v=""/>
    <s v=""/>
    <s v=""/>
    <s v="144"/>
    <s v="30"/>
    <s v="27"/>
    <s v="80"/>
    <s v="17"/>
    <s v="173"/>
    <s v="216"/>
    <s v="56"/>
    <s v="743"/>
    <s v=""/>
    <s v="2021-03-10 12:40:24"/>
    <s v="1"/>
    <s v="0"/>
    <s v="8"/>
    <s v="8"/>
    <s v="0"/>
    <s v="0"/>
    <s v="0,93"/>
    <s v="5"/>
  </r>
  <r>
    <s v="413"/>
    <n v="1"/>
    <s v=""/>
    <s v="SE"/>
    <s v="interview"/>
    <s v="2021-03-10 12:28:03"/>
    <s v="2"/>
    <s v="2"/>
    <s v="OzD"/>
    <s v=""/>
    <s v=""/>
    <s v=""/>
    <s v=""/>
    <s v="2"/>
    <s v="Frau Merkel ist ein Exenmensch_x000a__x000a_Corona gibt es nicht_x000a__x000a_Die Erde ist eine Scheibe_x000a__x000a_Die Mondlandung ist fake (Spotlights)_x000a__x000a_Aliens _x000a__x000a_Alle menschen werden Abgehört_x000a__x000a_Durch den Coronaimpfstoff werden die Menschen vom Staat kontrolliert._x000a__x000a_Area 51_x000a__x000a_Bill Gates ist ein Teufel_x000a__x000a_Flugzeuge versprühen Gift (Chemtrails)_x000a__x000a_Reptiloide_x000a__x000a_Milch ist Gift"/>
    <s v="Sie sind nicht bewiesen._x000a__x000a_Eliten wollen uns beherrschen."/>
    <s v="4"/>
    <x v="2"/>
    <s v="4"/>
    <x v="2"/>
    <x v="4"/>
    <s v="2"/>
    <s v="2"/>
    <s v="1"/>
    <s v="4"/>
    <x v="10"/>
    <s v="1"/>
    <x v="4"/>
    <s v="3"/>
    <x v="3"/>
    <x v="2"/>
    <x v="3"/>
    <s v="2"/>
    <s v="16"/>
    <s v="36"/>
    <x v="5"/>
    <s v=""/>
    <s v=""/>
    <s v=""/>
    <s v=""/>
    <s v=""/>
    <s v=""/>
    <s v=""/>
    <s v=""/>
    <s v="12"/>
    <s v="32"/>
    <s v="36"/>
    <s v="106"/>
    <s v="33"/>
    <s v="472"/>
    <s v="78"/>
    <s v="112"/>
    <s v="815"/>
    <s v=""/>
    <s v="2021-03-10 12:42:44"/>
    <s v="1"/>
    <s v="0"/>
    <s v="8"/>
    <s v="8"/>
    <s v="0"/>
    <s v="0"/>
    <s v="1,05"/>
    <s v="39"/>
  </r>
  <r>
    <s v="414"/>
    <n v="1"/>
    <s v=""/>
    <s v="SE"/>
    <s v="interview"/>
    <s v="2021-03-10 12:28:04"/>
    <s v="2"/>
    <s v="2"/>
    <s v="Oberschule zum Dom (OzD)"/>
    <s v=""/>
    <s v=""/>
    <s v=""/>
    <s v=""/>
    <s v="2"/>
    <s v="• der Holocaust gab es nicht_x000a_• in den Mund-Nasen Schutz Masken sind Drahte versteckt, die uns Bürger;innen überwachen sollen_x000a_• die Corona Maßnahmen/ Einschränkungen sind der Anfang einer Diktatur_x000a__x000a_Allgemein gibt es für unsere aktuelle Corona Lage die unterschiedlichsten Verschwörungen"/>
    <s v="• Überwachung vom Staat_x000a_• Einschränkungen der Persönlichkeitsrechte_x000a_• Vergleich mit dem dritten Reich_x000a_"/>
    <s v="2"/>
    <x v="2"/>
    <s v="4"/>
    <x v="5"/>
    <x v="9"/>
    <s v="2"/>
    <s v="2"/>
    <s v="3"/>
    <s v="4"/>
    <x v="10"/>
    <s v="2"/>
    <x v="3"/>
    <s v="4"/>
    <x v="2"/>
    <x v="3"/>
    <x v="3"/>
    <s v="1"/>
    <s v="16"/>
    <s v="37"/>
    <x v="5"/>
    <s v=""/>
    <s v=""/>
    <s v=""/>
    <s v=""/>
    <s v=""/>
    <s v=""/>
    <s v=""/>
    <s v=""/>
    <s v="205"/>
    <s v="46"/>
    <s v="43"/>
    <s v="96"/>
    <s v="24"/>
    <s v="198"/>
    <s v="86"/>
    <s v="55"/>
    <s v="753"/>
    <s v=""/>
    <s v="2021-03-10 12:40:37"/>
    <s v="1"/>
    <s v="0"/>
    <s v="8"/>
    <s v="8"/>
    <s v="0"/>
    <s v="0"/>
    <s v="0,81"/>
    <s v="1"/>
  </r>
  <r>
    <s v="415"/>
    <n v="1"/>
    <s v=""/>
    <s v="SE"/>
    <s v="interview"/>
    <s v="2021-03-10 12:28:04"/>
    <s v="2"/>
    <s v="2"/>
    <s v="Oberschule zum Dom"/>
    <s v=""/>
    <s v=""/>
    <s v=""/>
    <s v=""/>
    <s v="2"/>
    <s v="Corona impfstoff ist gefährlich, dient dazu, Menschen zu manipulieren_x000a__x000a_Klimawandel exestiert nicht_x000a__x000a_Hitler lebt noch_x000a__x000a_Holocaust hat nie exestiert_x000a__x000a_Gott exestiert (nicht)_x000a__x000a_Leben auf anderen Planeten/ Außerirdische"/>
    <s v="Verschwörer sehen hinter allem eine böse Macht_x000a__x000a_Gegenbeweise gelten nicht_x000a__x000a_nur EINE Meinung, die richtig ist (eigene Meinung)_x000a__x000a_Leute beziehen sich auf Quellen, durch die ständige Wiederholungen erwecken Eindruck der Wahrheit"/>
    <s v="3"/>
    <x v="9"/>
    <s v="-1"/>
    <x v="5"/>
    <x v="6"/>
    <s v="1"/>
    <s v="1"/>
    <s v="1"/>
    <s v="4"/>
    <x v="5"/>
    <s v="3"/>
    <x v="2"/>
    <s v="4"/>
    <x v="3"/>
    <x v="5"/>
    <x v="6"/>
    <s v="1"/>
    <s v="15"/>
    <s v="37"/>
    <x v="4"/>
    <s v=""/>
    <s v=""/>
    <s v=""/>
    <s v=""/>
    <s v=""/>
    <s v=""/>
    <s v=""/>
    <s v=""/>
    <s v="78"/>
    <s v="21"/>
    <s v="24"/>
    <s v="52"/>
    <s v="35"/>
    <s v="267"/>
    <s v="213"/>
    <s v="52"/>
    <s v="742"/>
    <s v=""/>
    <s v="2021-03-10 12:40:26"/>
    <s v="1"/>
    <s v="0"/>
    <s v="8"/>
    <s v="8"/>
    <s v="0"/>
    <s v="0"/>
    <s v="1"/>
    <s v="8"/>
  </r>
  <r>
    <s v="416"/>
    <n v="1"/>
    <s v=""/>
    <s v="SE"/>
    <s v="interview"/>
    <s v="2021-03-10 12:28:04"/>
    <s v="2"/>
    <s v="2"/>
    <s v="Oberschule zum Dom"/>
    <s v=""/>
    <s v=""/>
    <s v=""/>
    <s v=""/>
    <s v="2"/>
    <s v="- Corona sei eine geheime und falsche Aktion vom Staat um die Bevölkerung zu kontrollieren_x000a_- die Impfungen gegen Corona sind keine Impfungen (weil das Virus gar nicht existiere), sondern es werden Chips zur Ortung und Kontrolle injiziert_x000a_- die Simpsons würden alles mögliche voraussagen -&gt; &quot;Beweis&quot; dafür, dass alles vom Staat geplant sei "/>
    <s v="- es geht meistens gegen den Staat_x000a_- der Staat würde die Weltherrschaft haben wollen_x000a_- Politiker seien die Bösen und Menschen die Opfer_x000a_- meist unrealistisch und wie aus Filmen"/>
    <s v="2"/>
    <x v="4"/>
    <s v="2"/>
    <x v="3"/>
    <x v="3"/>
    <s v="1"/>
    <s v="2"/>
    <s v="2"/>
    <s v="4"/>
    <x v="2"/>
    <s v="4"/>
    <x v="2"/>
    <s v="4"/>
    <x v="3"/>
    <x v="5"/>
    <x v="2"/>
    <s v="1"/>
    <s v="15"/>
    <s v="38"/>
    <x v="5"/>
    <s v=""/>
    <s v=""/>
    <s v=""/>
    <s v=""/>
    <s v=""/>
    <s v=""/>
    <s v=""/>
    <s v=""/>
    <s v="152"/>
    <s v="62"/>
    <s v="29"/>
    <s v="50"/>
    <s v="16"/>
    <s v="194"/>
    <s v="69"/>
    <s v="34"/>
    <s v="606"/>
    <s v=""/>
    <s v="2021-03-10 12:38:10"/>
    <s v="1"/>
    <s v="0"/>
    <s v="8"/>
    <s v="8"/>
    <s v="0"/>
    <s v="0"/>
    <s v="1,08"/>
    <s v="10"/>
  </r>
  <r>
    <s v="417"/>
    <n v="1"/>
    <s v=""/>
    <s v="SE"/>
    <s v="interview"/>
    <s v="2021-03-10 12:28:05"/>
    <s v="2"/>
    <s v="2"/>
    <s v="Oberschule zum Dom Lübeck"/>
    <s v=""/>
    <s v=""/>
    <s v=""/>
    <s v=""/>
    <s v="2"/>
    <s v="Nur die Verschwörungstheorie bei der die Verschörungstheoretiker meinen das es Corona nicht gibt und sie meinen das der Staat, ... sich das nur ausgedacht haben (aus verschiedenen Gründen)"/>
    <s v="- sie sind gegen etwas_x000a_- stellen mit ihren Theorien andere schlecht dar"/>
    <s v="3"/>
    <x v="3"/>
    <s v="-1"/>
    <x v="4"/>
    <x v="2"/>
    <s v="1"/>
    <s v="2"/>
    <s v="1"/>
    <s v="5"/>
    <x v="10"/>
    <s v="-1"/>
    <x v="3"/>
    <s v="4"/>
    <x v="4"/>
    <x v="3"/>
    <x v="3"/>
    <s v="1"/>
    <s v="15"/>
    <s v="38"/>
    <x v="4"/>
    <s v=""/>
    <s v=""/>
    <s v=""/>
    <s v=""/>
    <s v=""/>
    <s v=""/>
    <s v=""/>
    <s v=""/>
    <s v="132"/>
    <s v="45"/>
    <s v="35"/>
    <s v="58"/>
    <s v="18"/>
    <s v="166"/>
    <s v="125"/>
    <s v="80"/>
    <s v="659"/>
    <s v=""/>
    <s v="2021-03-10 12:39:04"/>
    <s v="1"/>
    <s v="0"/>
    <s v="8"/>
    <s v="8"/>
    <s v="0"/>
    <s v="0"/>
    <s v="0,89"/>
    <s v="3"/>
  </r>
  <r>
    <s v="418"/>
    <n v="1"/>
    <s v=""/>
    <s v="SE"/>
    <s v="interview"/>
    <s v="2021-03-10 12:28:05"/>
    <s v="2"/>
    <s v="2"/>
    <s v="ozd"/>
    <s v=""/>
    <s v=""/>
    <s v=""/>
    <s v=""/>
    <s v="2"/>
    <s v="corona leugner"/>
    <s v="/"/>
    <s v="1"/>
    <x v="6"/>
    <s v="4"/>
    <x v="4"/>
    <x v="4"/>
    <s v="2"/>
    <s v="2"/>
    <s v="2"/>
    <s v="2"/>
    <x v="5"/>
    <s v="-1"/>
    <x v="2"/>
    <s v="3"/>
    <x v="5"/>
    <x v="5"/>
    <x v="6"/>
    <s v="2"/>
    <s v="15"/>
    <s v="39"/>
    <x v="4"/>
    <s v=""/>
    <s v=""/>
    <s v=""/>
    <s v=""/>
    <s v=""/>
    <s v=""/>
    <s v=""/>
    <s v=""/>
    <s v="16"/>
    <s v="32"/>
    <s v="37"/>
    <s v="64"/>
    <s v="28"/>
    <s v="22"/>
    <s v="71"/>
    <s v="100"/>
    <s v="370"/>
    <s v=""/>
    <s v="2021-03-10 12:34:15"/>
    <s v="1"/>
    <s v="0"/>
    <s v="8"/>
    <s v="8"/>
    <s v="0"/>
    <s v="0"/>
    <s v="1,45"/>
    <s v="77"/>
  </r>
  <r>
    <s v="419"/>
    <n v="1"/>
    <s v=""/>
    <s v="SE"/>
    <s v="interview"/>
    <s v="2021-03-10 12:28:05"/>
    <s v="2"/>
    <s v="2"/>
    <s v="Oberschule zum Dom"/>
    <s v=""/>
    <s v=""/>
    <s v=""/>
    <s v=""/>
    <s v="2"/>
    <s v="- flache Erde_x000a_- leugnen von Kliemawandel_x000a_- leugnen vom Holocaust"/>
    <s v="."/>
    <s v="-1"/>
    <x v="2"/>
    <s v="3"/>
    <x v="2"/>
    <x v="7"/>
    <s v="2"/>
    <s v="2"/>
    <s v="3"/>
    <s v="4"/>
    <x v="10"/>
    <s v="4"/>
    <x v="2"/>
    <s v="4"/>
    <x v="5"/>
    <x v="5"/>
    <x v="3"/>
    <s v="2"/>
    <s v="16"/>
    <s v="39"/>
    <x v="5"/>
    <s v=""/>
    <s v=""/>
    <s v=""/>
    <s v=""/>
    <s v=""/>
    <s v=""/>
    <s v=""/>
    <s v=""/>
    <s v="213"/>
    <s v="28"/>
    <s v="45"/>
    <s v="89"/>
    <s v="25"/>
    <s v="132"/>
    <s v="111"/>
    <s v="67"/>
    <s v="710"/>
    <s v=""/>
    <s v="2021-03-10 12:39:55"/>
    <s v="1"/>
    <s v="0"/>
    <s v="8"/>
    <s v="8"/>
    <s v="0"/>
    <s v="0"/>
    <s v="0,87"/>
    <s v="4"/>
  </r>
  <r>
    <s v="420"/>
    <n v="1"/>
    <s v=""/>
    <s v="SE"/>
    <s v="interview"/>
    <s v="2021-03-10 12:28:13"/>
    <s v="2"/>
    <s v="2"/>
    <s v="Oberschule zum Dom "/>
    <s v=""/>
    <s v=""/>
    <s v=""/>
    <s v=""/>
    <s v="2"/>
    <s v="-Coronaleugnung_x000a_(Corona gibt es nicht)_x000a_-Die Erde ist eine Scheibe_x000a_-Aliens_x000a_-Eliten_x000a_-Mondlandung ist fake_x000a_-9/11_x000a_-Klimawandelleugnung_x000a_-Skull&amp;Bones_x000a_-der Corona-impfstoff ist gefährlich_x000a_(Staat kontrolliert uns dadurch)_x000a_-Area 51_x000a_-Bermudadreieck_x000a_-Holocaustleugnung_x000a_-Bill Gates ist ein &quot;Teufel&quot;_x000a_-Illuminaten_x000a_-Chemtrails_x000a__x000a_"/>
    <s v="-sind häufig sehr weit hergegriffen_x000a_-die Mächtigen und Reichen wollen uns kontrollieren_x000a_"/>
    <s v="4"/>
    <x v="2"/>
    <s v="4"/>
    <x v="2"/>
    <x v="2"/>
    <s v="2"/>
    <s v="3"/>
    <s v="2"/>
    <s v="4"/>
    <x v="10"/>
    <s v="-1"/>
    <x v="4"/>
    <s v="3"/>
    <x v="3"/>
    <x v="2"/>
    <x v="3"/>
    <s v="2"/>
    <s v="16"/>
    <s v="40"/>
    <x v="5"/>
    <s v=""/>
    <s v=""/>
    <s v=""/>
    <s v=""/>
    <s v=""/>
    <s v=""/>
    <s v=""/>
    <s v=""/>
    <s v="11"/>
    <s v="25"/>
    <s v="38"/>
    <s v="109"/>
    <s v="23"/>
    <s v="490"/>
    <s v="82"/>
    <s v="108"/>
    <s v="824"/>
    <s v=""/>
    <s v="2021-03-10 12:42:59"/>
    <s v="1"/>
    <s v="0"/>
    <s v="8"/>
    <s v="8"/>
    <s v="0"/>
    <s v="0"/>
    <s v="1,1"/>
    <s v="45"/>
  </r>
  <r>
    <s v="421"/>
    <n v="1"/>
    <s v=""/>
    <s v="SE"/>
    <s v="interview"/>
    <s v="2021-03-10 12:28:13"/>
    <s v="2"/>
    <s v="2"/>
    <s v="Oberschule zum Dom"/>
    <s v=""/>
    <s v=""/>
    <s v=""/>
    <s v=""/>
    <s v="2"/>
    <s v="-Der Coronaimpfstoff existiert nicht / ist tödlich / gefährlich_x000a_-Klimawandelverleugnung_x000a_-Hitler und Michael Jackson leben noch_x000a_-Vergasungen und KZ's gab es nicht_x000a_-Den Holocaust der Nationalsozialisten gab es nicht_x000a_-Mondlandung hat nie stattgefunden_x000a_-Pluto ist kein Planet (ist er doch!)"/>
    <s v="-man verschwört sich zusammen mit mehreren Person gegen etwas_x000a_-man stellt Theorien auf_x000a__x000a_-nichts geschieht durch Zufall, alles wurde geplant_x000a_-nichts ist so, wie es scheint_x000a_-alles ist miteinander verbunden_x000a__x000a_-Verschwörungstheorien können gefährlich/böse sein und einem Angst machen_x000a__x000a_-Gegenbeweise gibt es nicht_x000a__x000a_-große Verbreitung von Theorien, um die ganze Welt zu erreichen/überzeugen"/>
    <s v="4"/>
    <x v="9"/>
    <s v="-1"/>
    <x v="4"/>
    <x v="6"/>
    <s v="1"/>
    <s v="1"/>
    <s v="1"/>
    <s v="4"/>
    <x v="5"/>
    <s v="3"/>
    <x v="2"/>
    <s v="4"/>
    <x v="3"/>
    <x v="5"/>
    <x v="6"/>
    <s v="1"/>
    <s v="16"/>
    <s v="40"/>
    <x v="4"/>
    <s v=""/>
    <s v=""/>
    <s v=""/>
    <s v=""/>
    <s v=""/>
    <s v=""/>
    <s v=""/>
    <s v=""/>
    <s v="74"/>
    <s v="22"/>
    <s v="18"/>
    <s v="52"/>
    <s v="19"/>
    <s v="282"/>
    <s v="221"/>
    <s v="47"/>
    <s v="735"/>
    <s v=""/>
    <s v="2021-03-10 12:40:28"/>
    <s v="1"/>
    <s v="0"/>
    <s v="8"/>
    <s v="8"/>
    <s v="0"/>
    <s v="0"/>
    <s v="1,13"/>
    <s v="12"/>
  </r>
  <r>
    <s v="422"/>
    <n v="1"/>
    <s v=""/>
    <s v="SE"/>
    <s v="interview"/>
    <s v="2021-03-10 12:28:13"/>
    <s v="2"/>
    <s v="2"/>
    <s v="Oberschule zum Dom"/>
    <s v=""/>
    <s v=""/>
    <s v=""/>
    <s v=""/>
    <s v="2"/>
    <s v="COVID-19_x000a_Adrenochrom_x000a_Holocaustleugnung"/>
    <s v="Menschen verbreiten Gerüchte, die nicht stimmen"/>
    <s v="4"/>
    <x v="3"/>
    <s v="3"/>
    <x v="4"/>
    <x v="2"/>
    <s v="1"/>
    <s v="2"/>
    <s v="2"/>
    <s v="4"/>
    <x v="3"/>
    <s v="3"/>
    <x v="3"/>
    <s v="5"/>
    <x v="3"/>
    <x v="5"/>
    <x v="6"/>
    <s v="2"/>
    <s v="16"/>
    <s v="41"/>
    <x v="4"/>
    <s v=""/>
    <s v=""/>
    <s v=""/>
    <s v=""/>
    <s v=""/>
    <s v=""/>
    <s v=""/>
    <s v=""/>
    <s v="31"/>
    <s v="36"/>
    <s v="33"/>
    <s v="49"/>
    <s v="17"/>
    <s v="110"/>
    <s v="31"/>
    <s v="35"/>
    <s v="342"/>
    <s v=""/>
    <s v="2021-03-10 12:33:55"/>
    <s v="1"/>
    <s v="0"/>
    <s v="8"/>
    <s v="8"/>
    <s v="0"/>
    <s v="0"/>
    <s v="1,66"/>
    <s v="34"/>
  </r>
  <r>
    <s v="423"/>
    <n v="1"/>
    <s v=""/>
    <s v="SE"/>
    <s v="interview"/>
    <s v="2021-03-10 12:28:14"/>
    <s v="2"/>
    <s v="2"/>
    <s v="Oberschule zum Dom"/>
    <s v=""/>
    <s v=""/>
    <s v=""/>
    <s v=""/>
    <s v="2"/>
    <s v="Corona:_x000a_- Es gäbe Corona gar nicht/ nicht gefährlich _x000a_- ausgedacht von den Politikern - Einschränkung der Rechte _x000a_  "/>
    <s v="- Realität leugnen_x000a_"/>
    <s v="2"/>
    <x v="9"/>
    <s v="-1"/>
    <x v="4"/>
    <x v="7"/>
    <s v="1"/>
    <s v="-1"/>
    <s v="2"/>
    <s v="4"/>
    <x v="10"/>
    <s v="3"/>
    <x v="2"/>
    <s v="4"/>
    <x v="3"/>
    <x v="6"/>
    <x v="3"/>
    <s v="1"/>
    <s v="15"/>
    <s v="41"/>
    <x v="5"/>
    <s v=""/>
    <s v=""/>
    <s v=""/>
    <s v=""/>
    <s v=""/>
    <s v=""/>
    <s v=""/>
    <s v=""/>
    <s v="316"/>
    <s v="59"/>
    <s v="85"/>
    <s v="111"/>
    <s v="52"/>
    <s v="173"/>
    <s v="56"/>
    <s v="150"/>
    <s v="816"/>
    <s v=""/>
    <s v="2021-03-10 12:44:56"/>
    <s v="1"/>
    <s v="0"/>
    <s v="8"/>
    <s v="8"/>
    <s v="0"/>
    <s v="0"/>
    <s v="0,68"/>
    <s v="6"/>
  </r>
  <r>
    <s v="424"/>
    <n v="1"/>
    <s v=""/>
    <s v="SE"/>
    <s v="interview"/>
    <s v="2021-03-10 12:28:14"/>
    <s v="2"/>
    <s v="2"/>
    <s v="Oberschule zum Dom"/>
    <s v=""/>
    <s v=""/>
    <s v=""/>
    <s v=""/>
    <s v="2"/>
    <s v="-das Corona Virus ist nicht echt ( von der Regierung etc. erschaffen um die Gesellschaft kontrollieren zu können)_x000a_-Echsen-Menschen( irgendwie haben sich Reptilien wohl ähnlich weiter entwickelt und leben jetzt unter uns)_x000a_-wir leben in einer Simulation ( erklärt sich von selbst)_x000a_-die Erde ist eine Scheibe ( es gibt Leute die das immer noch denken)_x000a_- Monster-energy drinks sind von Satan erschaffen ( irgendwie gibt es auf der Dose Anzeichen dafür oder so) _x000a_-Aliens haben geholfen die Pyramiden zu bauen_x000a_"/>
    <s v="-sind oft sehr absurd_x000a_-sollen immer Angst machen_x000a_-irgendwie hat es oft damit zutun der Menscheit zu schaden_x000a_-kommen oft von Leuten, die ihre Informationen von Twitter oder so gesammelt haben"/>
    <s v="4"/>
    <x v="6"/>
    <s v="4"/>
    <x v="4"/>
    <x v="4"/>
    <s v="2"/>
    <s v="3"/>
    <s v="3"/>
    <s v="5"/>
    <x v="2"/>
    <s v="3"/>
    <x v="4"/>
    <s v="3"/>
    <x v="3"/>
    <x v="7"/>
    <x v="5"/>
    <s v="1"/>
    <s v="16"/>
    <s v="42"/>
    <x v="5"/>
    <s v=""/>
    <s v=""/>
    <s v=""/>
    <s v=""/>
    <s v=""/>
    <s v=""/>
    <s v=""/>
    <s v=""/>
    <s v="7"/>
    <s v="40"/>
    <s v="32"/>
    <s v="68"/>
    <s v="20"/>
    <s v="323"/>
    <s v="78"/>
    <s v="41"/>
    <s v="609"/>
    <s v=""/>
    <s v="2021-03-10 12:38:23"/>
    <s v="1"/>
    <s v="0"/>
    <s v="8"/>
    <s v="8"/>
    <s v="0"/>
    <s v="0"/>
    <s v="1,24"/>
    <s v="66"/>
  </r>
  <r>
    <s v="425"/>
    <n v="1"/>
    <s v=""/>
    <s v="SE"/>
    <s v="interview"/>
    <s v="2021-03-10 12:28:31"/>
    <s v="2"/>
    <s v="2"/>
    <s v="Oberschule zum Dom"/>
    <s v=""/>
    <s v=""/>
    <s v=""/>
    <s v=""/>
    <s v="2"/>
    <s v="- Attentat auf John F Kennedy_x000a__x000a_- Corona Virus _x000a_(von Bill Gates oder so erfunden)_x000a__x000a_- Chemtrail/ Kondensstreifen Verschwörung _x000a_(angeblich beinhalten diese Chemikalien o.Ä um uns zu vergiften, angebliche Weltverschwörung)_x000a__x000a_"/>
    <s v="- Laut Verschwörungstheoretiker*innen wollen die, die hinter der Verschwörung stecken der Menscheit etwas Böses (es geht irgendwie um Krankheiten, Schaden, Tod, Manipulation etc)_x000a__x000a_- Es ist immer Macht mit im Spiel (es stecken mächtige Menschen dahinter, geht darum mehr Macht zu bekommen etc)_x000a__x000a__x000a__x000a_"/>
    <s v="2"/>
    <x v="4"/>
    <s v="2"/>
    <x v="3"/>
    <x v="2"/>
    <s v="2"/>
    <s v="3"/>
    <s v="3"/>
    <s v="4"/>
    <x v="3"/>
    <s v="3"/>
    <x v="3"/>
    <s v="4"/>
    <x v="3"/>
    <x v="5"/>
    <x v="3"/>
    <s v="1"/>
    <s v="15"/>
    <s v="42"/>
    <x v="4"/>
    <s v=""/>
    <s v=""/>
    <s v=""/>
    <s v=""/>
    <s v=""/>
    <s v=""/>
    <s v=""/>
    <s v=""/>
    <s v="86"/>
    <s v="34"/>
    <s v="89"/>
    <s v="35"/>
    <s v="16"/>
    <s v="292"/>
    <s v="208"/>
    <s v="30"/>
    <s v="735"/>
    <s v=""/>
    <s v="2021-03-10 12:41:41"/>
    <s v="1"/>
    <s v="0"/>
    <s v="8"/>
    <s v="8"/>
    <s v="0"/>
    <s v="0"/>
    <s v="1,02"/>
    <s v="10"/>
  </r>
  <r>
    <m/>
    <m/>
    <m/>
    <m/>
    <m/>
    <m/>
    <m/>
    <m/>
    <m/>
    <m/>
    <m/>
    <m/>
    <m/>
    <m/>
    <m/>
    <m/>
    <m/>
    <x v="8"/>
    <m/>
    <x v="7"/>
    <x v="8"/>
    <m/>
    <m/>
    <m/>
    <m/>
    <x v="9"/>
    <m/>
    <x v="7"/>
    <m/>
    <x v="8"/>
    <x v="10"/>
    <x v="9"/>
    <m/>
    <m/>
    <m/>
    <x v="3"/>
    <m/>
    <m/>
    <m/>
    <m/>
    <m/>
    <m/>
    <m/>
    <m/>
    <m/>
    <m/>
    <m/>
    <m/>
    <m/>
    <m/>
    <m/>
    <m/>
    <m/>
    <m/>
    <m/>
    <m/>
    <m/>
    <m/>
    <m/>
    <m/>
    <m/>
    <m/>
    <m/>
  </r>
  <r>
    <s v="427"/>
    <n v="1"/>
    <s v=""/>
    <s v="SE"/>
    <s v="interview"/>
    <s v="2021-03-10 12:31:18"/>
    <s v="2"/>
    <s v="2"/>
    <s v="Oberschule zum Dom"/>
    <s v=""/>
    <s v=""/>
    <s v=""/>
    <s v=""/>
    <s v="2"/>
    <s v="- eine Verschwörungstheorie um 9/11, dass der amerikanische Geheimdienst etwas damit zu tun gehabt haben soll_x000a__x000a_- eine Verschwörungstheorie um den Klimawandel: es sei alles nur ausgedacht_x000a__x000a_- zu Covid-19, das Virus wurde in einem Labor erzeugt _x000a__x000a_- Wahl des jetzigen Amerikanischen Präsidenten, die Wahl sei manipuliert und Trump &quot;gestohlen&quot; worden"/>
    <s v="- sie sind unrealistisch_x000a__x000a_-sie versuchen manchmal etwas zu erklären, &quot;einen Grund für etwas zu finden&quot;, zum Beispiel Covid-19 _x000a__x000a_- weithergeholt, keine Beweise/Fakten, die so eine Theorie unterstützten würden"/>
    <s v="2"/>
    <x v="3"/>
    <s v="3"/>
    <x v="4"/>
    <x v="2"/>
    <s v="1"/>
    <s v="2"/>
    <s v="2"/>
    <s v="3"/>
    <x v="3"/>
    <s v="2"/>
    <x v="2"/>
    <s v="4"/>
    <x v="3"/>
    <x v="5"/>
    <x v="6"/>
    <s v="1"/>
    <s v="16"/>
    <s v="43"/>
    <x v="4"/>
    <s v=""/>
    <s v=""/>
    <s v=""/>
    <s v=""/>
    <s v=""/>
    <s v=""/>
    <s v=""/>
    <s v=""/>
    <s v="69"/>
    <s v="25"/>
    <s v="28"/>
    <s v="44"/>
    <s v="17"/>
    <s v="348"/>
    <s v="147"/>
    <s v="37"/>
    <s v="715"/>
    <s v=""/>
    <s v="2021-03-10 12:43:13"/>
    <s v="1"/>
    <s v="0"/>
    <s v="8"/>
    <s v="8"/>
    <s v="0"/>
    <s v="0"/>
    <s v="1,12"/>
    <s v="11"/>
  </r>
  <r>
    <m/>
    <m/>
    <m/>
    <m/>
    <m/>
    <m/>
    <m/>
    <m/>
    <m/>
    <m/>
    <m/>
    <m/>
    <m/>
    <m/>
    <m/>
    <m/>
    <m/>
    <x v="8"/>
    <m/>
    <x v="7"/>
    <x v="8"/>
    <m/>
    <m/>
    <m/>
    <m/>
    <x v="9"/>
    <m/>
    <x v="7"/>
    <m/>
    <x v="8"/>
    <x v="10"/>
    <x v="9"/>
    <m/>
    <m/>
    <m/>
    <x v="3"/>
    <m/>
    <m/>
    <m/>
    <m/>
    <m/>
    <m/>
    <m/>
    <m/>
    <m/>
    <m/>
    <m/>
    <m/>
    <m/>
    <m/>
    <m/>
    <m/>
    <m/>
    <m/>
    <m/>
    <m/>
    <m/>
    <m/>
    <m/>
    <m/>
    <m/>
    <m/>
    <m/>
  </r>
  <r>
    <s v="430"/>
    <s v=""/>
    <s v=""/>
    <s v="LK"/>
    <s v="interview"/>
    <s v="2021-03-10 17:40:58"/>
    <s v=""/>
    <s v=""/>
    <s v=""/>
    <s v=""/>
    <s v=""/>
    <s v=""/>
    <s v=""/>
    <s v=""/>
    <s v=""/>
    <s v=""/>
    <s v=""/>
    <x v="7"/>
    <s v=""/>
    <x v="6"/>
    <x v="5"/>
    <s v=""/>
    <s v=""/>
    <s v=""/>
    <s v=""/>
    <x v="7"/>
    <s v=""/>
    <x v="6"/>
    <s v=""/>
    <x v="6"/>
    <x v="8"/>
    <x v="7"/>
    <s v=""/>
    <s v=""/>
    <s v=""/>
    <x v="2"/>
    <s v="5"/>
    <s v="4"/>
    <s v="4"/>
    <s v="4"/>
    <s v="5"/>
    <s v="Sehr gut gefallen hat mir der Umgang mit den Schülern. Er war sehr wertschätzend und respektvoll, alle Unterrichtsbeiträge wurden angemessen gewürdigt, aufgegriffen  und sogar später nochmal eingebunden. Die Arbeitsanweisungen waren klar verständlich, so dass es auch so gut wie keine Nachfragen gab. Gleichzeitig kam -auch digital- ein gutes Maß an sowohl fachlicher als auch persönlicher Autorität &quot;rüber&quot;._x000a_Die Unterrichtsstunde war gut strukturiert mit einem sehr ansprechenden Einstieg, der auch schon das Einbringen von Hintergrundwissen ermöglichte. Der Arbeitsbogen war klar strukturiert und beinhaltete die zentralen Merkmale von Verschwörungserzählungen, die die Schüler und Schülerinnen mitnehmen sollten. Da diese anschließend ausführlich besprochen würden, bin ich mir sicher, dass diese Lernziele erreicht wurden. Gefallen hat mir auch die Flexibilität im Umgang mit der Zeit. Die SuS hatten länger als geplant für die Online-Befragung gebraucht und auch für die Stillarbeitsphase. Dennoch gelang es, die Stunde noch &quot;rund zu kriegen&quot; und zumindest in einem kurzen Lehrervortrag auf die Gefahren hinzuweisen."/>
    <s v="Die Hauptintention ist meiner Meinung nach nur z:T erreicht worden.Zwar werden die SuS in Zukunft Verschwörungserzählungen erkennen, aber die Auswirkungen und Gefahren konnten aufgrund der fortgeschrittenen Zeit nicht mehr problematisiert werden._x000a_"/>
    <s v="Bezogen auf diese sehr leistungsstarke Lerngruppe wäre denkbar gewesen, die Schüler die Merkmale ggf. an einem vorgegebenen Beispiel selber finden zu lassen. Dann wäre auch mehr Zeit gewesen, u.a. Auswirkungen und Gefahren zu problematisieren und ggf. Vermutungen anzustellen, warum der Anteil derjenigen, die diesen Verschwörungstheorien anhängen, so zunimmt. Insofern denke ich , dass diese Stunde gut konzipiert war, aber vielleicht eher für SuS an Gemeinschaftsschulen oder beruflichen Gymnasien geeignet ist, die (nach meiner eigenen langjährigen Erfahrung) mehr rezeptiv arbeiten."/>
    <s v="17"/>
    <s v="204"/>
    <s v="1422"/>
    <s v=""/>
    <s v=""/>
    <s v=""/>
    <s v=""/>
    <s v=""/>
    <s v="202"/>
    <s v=""/>
    <s v="2021-03-10 18:08:21"/>
    <s v="1"/>
    <s v="0"/>
    <s v="3"/>
    <s v="3"/>
    <s v="0"/>
    <s v="0"/>
    <s v="0,36"/>
    <s v="0"/>
  </r>
  <r>
    <m/>
    <m/>
    <m/>
    <m/>
    <m/>
    <m/>
    <m/>
    <m/>
    <m/>
    <m/>
    <m/>
    <m/>
    <m/>
    <m/>
    <m/>
    <m/>
    <m/>
    <x v="8"/>
    <m/>
    <x v="7"/>
    <x v="8"/>
    <m/>
    <m/>
    <m/>
    <m/>
    <x v="9"/>
    <m/>
    <x v="7"/>
    <m/>
    <x v="8"/>
    <x v="10"/>
    <x v="9"/>
    <m/>
    <m/>
    <m/>
    <x v="3"/>
    <m/>
    <m/>
    <m/>
    <m/>
    <m/>
    <m/>
    <m/>
    <m/>
    <m/>
    <m/>
    <m/>
    <m/>
    <m/>
    <m/>
    <m/>
    <m/>
    <m/>
    <m/>
    <m/>
    <m/>
    <m/>
    <m/>
    <m/>
    <m/>
    <m/>
    <m/>
    <m/>
  </r>
  <r>
    <s v="434"/>
    <n v="1"/>
    <s v=""/>
    <s v="SE"/>
    <s v="interview"/>
    <s v="2021-03-11 11:17:31"/>
    <s v="2"/>
    <s v="3"/>
    <s v="Carl-Jacob-Burckhardt-Gymnasium"/>
    <s v=""/>
    <s v=""/>
    <s v=""/>
    <s v=""/>
    <s v="2"/>
    <s v="1.9/11-Verschwörungstheorien: Anschlägge vom US Geheimdienst_x000a_2. Klimawandelleugnung: Die golbale Erwärmung sei nicht real und nur erfunden. Auch von Politikern verwendet (Afd). &quot;Sonne solle weniger scheinen.&quot;_x000a_3.Boston-Marathon Anschlag: Inszienierung dessen um Angst gegenüber nicht Amerikanern zu schaffen, vor allem gegenüber dem Islam_x000a_4.COVID-19: _x000a_COVID-19 exestiert nicht, ist nicht schlimm oder wurde von Bill Gates erzeugt._x000a_5.:  Bill Gates: _x000a_Bill Gates sooll Kindern Blut enthmenen und dieses als &quot;Lebenselixier&quot; verwenden."/>
    <s v="-behauptenGeheimwissenzuhaben_x000a_-sehen hinter fast allem eine Böse Person oder Macht die alles anteibt_x000a_-"/>
    <s v="5"/>
    <x v="6"/>
    <s v="5"/>
    <x v="8"/>
    <x v="3"/>
    <s v="2"/>
    <s v="4"/>
    <s v="2"/>
    <s v="2"/>
    <x v="5"/>
    <s v="1"/>
    <x v="2"/>
    <s v="3"/>
    <x v="2"/>
    <x v="3"/>
    <x v="6"/>
    <s v="1"/>
    <s v="16"/>
    <s v="46"/>
    <x v="4"/>
    <s v=""/>
    <s v=""/>
    <s v=""/>
    <s v=""/>
    <s v=""/>
    <s v=""/>
    <s v=""/>
    <s v=""/>
    <s v="531"/>
    <s v="51"/>
    <s v="19"/>
    <s v="44"/>
    <s v="36"/>
    <s v="294"/>
    <s v="155"/>
    <s v="33"/>
    <s v="715"/>
    <s v=""/>
    <s v="2021-03-11 11:36:54"/>
    <s v="1"/>
    <s v="0"/>
    <s v="8"/>
    <s v="8"/>
    <s v="0"/>
    <s v="0"/>
    <s v="0,92"/>
    <s v="10"/>
  </r>
  <r>
    <s v="435"/>
    <n v="1"/>
    <s v=""/>
    <s v="SE"/>
    <s v="interview"/>
    <s v="2021-03-11 11:20:17"/>
    <s v="2"/>
    <s v="3"/>
    <s v="Carl-Jacob-Burckhardt Gymnasium"/>
    <s v=""/>
    <s v=""/>
    <s v=""/>
    <s v=""/>
    <s v="2"/>
    <s v="Corona ist nicht echt._x000a__x000a_5g ist schädlich für Menschen._x000a__x000a_In Area 51 gibt es Aliens._x000a__x000a_Hitler lebt in Argentinien._x000a__x000a_Der Anschlag auf das World-Trade-Center war ein Inside Job._x000a__x000a_Die Reichsbürgerbewegung._x000a_Die Bundesrepublik Deutschland sei illegal und das Dritte Reich der eigentliche Nationalstaat._x000a__x000a_Klimawandelleugnung._x000a__x000a_Pizzagate._x000a_Hillary Clinton sei teilweise in einen Kinderpornoring verwickelt._x000a__x000a_QAnon._x000a_Eine Gruppe, die behauptet geheime Informationen über Donald Trump zu haben."/>
    <s v="Monokausalität der Beweisführung:_x000a_Hinter allen Entwicklungen der Welt stecke ein geheimer Plan._x000a__x000a_Auftreten der Verschwörungstheorien nach kollektiv schädigenden Ereignissen:_x000a_Corona und 9/11._x000a__x000a_Allgemeines Misstrauen der Dinge und Glaube an eine höhere, kontrollierende Instanz. "/>
    <s v="5"/>
    <x v="2"/>
    <s v="4"/>
    <x v="2"/>
    <x v="4"/>
    <s v="2"/>
    <s v="5"/>
    <s v="4"/>
    <s v="4"/>
    <x v="2"/>
    <s v="2"/>
    <x v="3"/>
    <s v="3"/>
    <x v="3"/>
    <x v="5"/>
    <x v="2"/>
    <s v="2"/>
    <s v="17"/>
    <s v="46"/>
    <x v="5"/>
    <s v=""/>
    <s v=""/>
    <s v=""/>
    <s v=""/>
    <s v=""/>
    <s v=""/>
    <s v=""/>
    <s v=""/>
    <s v="497"/>
    <s v="36"/>
    <s v="34"/>
    <s v="49"/>
    <s v="25"/>
    <s v="388"/>
    <s v="252"/>
    <s v="28"/>
    <s v="895"/>
    <s v=""/>
    <s v="2021-03-11 11:42:06"/>
    <s v="1"/>
    <s v="0"/>
    <s v="8"/>
    <s v="8"/>
    <s v="0"/>
    <s v="0"/>
    <s v="0,85"/>
    <s v="6"/>
  </r>
  <r>
    <s v="436"/>
    <n v="1"/>
    <s v=""/>
    <s v="SE"/>
    <s v="interview"/>
    <s v="2021-03-11 11:20:27"/>
    <s v="2"/>
    <s v="3"/>
    <s v="Carl-Jacob-Burckhardt Gymnasium"/>
    <s v=""/>
    <s v=""/>
    <s v=""/>
    <s v=""/>
    <s v="2"/>
    <s v="Q-Anon: Organisation aus den USA, di Trump mehr oder minder auf ein Podest stellen, und sagen, dass er der einzig Wahre ist, und alle anderen US-Präsidenten an unterirdischem Kinderhandel beteiligt sind, der weltweit aktiv ist._x000a__x000a_"/>
    <s v="werben mit ihrer eigenen geschichte, die besser oder perfekt erscheint_x000a__x000a_geben vor allen zu helfen und im inneren wie eine Famile zu sein_x000a__x000a_nur sie kennen &quot;die Wahrheit&quot;"/>
    <s v="4"/>
    <x v="2"/>
    <s v="4"/>
    <x v="4"/>
    <x v="4"/>
    <s v="1"/>
    <s v="3"/>
    <s v="2"/>
    <s v="5"/>
    <x v="5"/>
    <s v="3"/>
    <x v="5"/>
    <s v="5"/>
    <x v="3"/>
    <x v="5"/>
    <x v="6"/>
    <s v="2"/>
    <s v="17"/>
    <s v="47"/>
    <x v="5"/>
    <s v=""/>
    <s v=""/>
    <s v=""/>
    <s v=""/>
    <s v=""/>
    <s v=""/>
    <s v=""/>
    <s v=""/>
    <s v="210"/>
    <s v="41"/>
    <s v="29"/>
    <s v="42"/>
    <s v="16"/>
    <s v="95"/>
    <s v="70"/>
    <s v="40"/>
    <s v="543"/>
    <s v=""/>
    <s v="2021-03-11 11:29:30"/>
    <s v="1"/>
    <s v="0"/>
    <s v="8"/>
    <s v="8"/>
    <s v="0"/>
    <s v="0"/>
    <s v="1,23"/>
    <s v="16"/>
  </r>
  <r>
    <s v="437"/>
    <n v="1"/>
    <s v=""/>
    <s v="SE"/>
    <s v="interview"/>
    <s v="2021-03-11 11:20:54"/>
    <s v="2"/>
    <s v="3"/>
    <s v="Carl-Jacob-Burckhardt-Gymnasium"/>
    <s v=""/>
    <s v=""/>
    <s v=""/>
    <s v=""/>
    <s v="2"/>
    <s v="Covid-19 Verschwörungstheorie "/>
    <s v="-behaupten sich auf viele Quellen zu beziehen_x000a_-sehen hinter vielem eine &quot;Böse Macht&quot;_x000a_"/>
    <s v="3"/>
    <x v="2"/>
    <s v="2"/>
    <x v="5"/>
    <x v="7"/>
    <s v="1"/>
    <s v="1"/>
    <s v="2"/>
    <s v="3"/>
    <x v="3"/>
    <s v="3"/>
    <x v="2"/>
    <s v="3"/>
    <x v="3"/>
    <x v="2"/>
    <x v="3"/>
    <s v="1"/>
    <s v="17"/>
    <s v="47"/>
    <x v="4"/>
    <s v=""/>
    <s v=""/>
    <s v=""/>
    <s v=""/>
    <s v=""/>
    <s v=""/>
    <s v=""/>
    <s v=""/>
    <s v="413"/>
    <s v="84"/>
    <s v="31"/>
    <s v="102"/>
    <s v="35"/>
    <s v="78"/>
    <s v="103"/>
    <s v="59"/>
    <s v="526"/>
    <s v=""/>
    <s v="2021-03-11 11:35:59"/>
    <s v="1"/>
    <s v="0"/>
    <s v="8"/>
    <s v="8"/>
    <s v="0"/>
    <s v="0"/>
    <s v="0,89"/>
    <s v="10"/>
  </r>
  <r>
    <s v="439"/>
    <n v="1"/>
    <s v=""/>
    <s v="SE"/>
    <s v="interview"/>
    <s v="2021-03-11 11:22:19"/>
    <s v="2"/>
    <s v="3"/>
    <s v="Carl-Jackob-Burckhardt-Gymnasium"/>
    <s v=""/>
    <s v=""/>
    <s v=""/>
    <s v=""/>
    <s v="2"/>
    <s v="Klimawandelleugnung- es wird geglaubt, dass der Klimawandel ein natürlicher nicht durch Menschen beeinflusster Vorgang ist_x000a_Wahl des Präsidenten USA 2020- Der Wahlvorgang soll so manipuliert gewesen sein, dass Joe Biden auf jeden Fall gewinnt_x000a_Corona aufgrund der Politik- Man ist der Annahme, dass Corona von Politikern ausgedacht wurde und der Virus nicht real ist, bzw. extra geschaffen wurde_x000a_&quot;Die Mondlandung war fake&quot;- Die erste Mondlandung bei der Neil Armstrong als erster Mensch den Mond betritt soll nicht tatsächlich passiert sein, sondern es wurde jediglich eine Nachahmung ausgestrahlt"/>
    <s v="Keine genauen Begründungen, warum so etwas manipuliert werden sollte_x000a_Eindeutige Kennzeichnung der Politiker als Feinde, man selber ist aber gut_x000a_Die Leute die daran glauben neigen eher dazu hasserfüllt zu sein oder wenig Tolerenz und Akzeptanz zu zeigen (persönliche Erfahrung) oder auch weniger informiert/gebildet zu sein"/>
    <s v="2"/>
    <x v="2"/>
    <s v="-1"/>
    <x v="4"/>
    <x v="2"/>
    <s v="2"/>
    <s v="2"/>
    <s v="3"/>
    <s v="4"/>
    <x v="3"/>
    <s v="2"/>
    <x v="3"/>
    <s v="4"/>
    <x v="5"/>
    <x v="5"/>
    <x v="3"/>
    <s v="1"/>
    <s v="16"/>
    <s v="48"/>
    <x v="5"/>
    <s v=""/>
    <s v=""/>
    <s v=""/>
    <s v=""/>
    <s v=""/>
    <s v=""/>
    <s v=""/>
    <s v=""/>
    <s v="345"/>
    <s v="50"/>
    <s v="33"/>
    <s v="107"/>
    <s v="15"/>
    <s v="526"/>
    <s v="166"/>
    <s v="54"/>
    <s v="1296"/>
    <s v=""/>
    <s v="2021-03-11 11:43:55"/>
    <s v="1"/>
    <s v="0"/>
    <s v="8"/>
    <s v="8"/>
    <s v="0"/>
    <s v="0"/>
    <s v="0,72"/>
    <s v="3"/>
  </r>
  <r>
    <s v="440"/>
    <n v="1"/>
    <s v=""/>
    <s v="SE"/>
    <s v="interview"/>
    <s v="2021-03-11 11:23:05"/>
    <s v="2"/>
    <s v="3"/>
    <s v="Carl-Jacob-Burckhardt-Gymnasium"/>
    <s v=""/>
    <s v=""/>
    <s v=""/>
    <s v=""/>
    <s v="2"/>
    <s v="Corona sei im Labor gezüchtet_x000a_aus dem Anfangsbeispiel Verschwörung gegen Juden _x000a__x000a_"/>
    <s v="Verschwörungstheorien bringen immer schlechtes mit sich. Sie sind Theorien, die nicht bewiesen werden können, aber meistens trotzdem schnell Verbreitung und Zustimmung finden. Sie werden oft als Mittel genutzt, eigene jemandem feindseligen Ansichten zu verbreiten und diesen zu schwächen, soz. Medien helfen ihm dabei."/>
    <s v="4"/>
    <x v="4"/>
    <s v="-1"/>
    <x v="2"/>
    <x v="3"/>
    <s v="1"/>
    <s v="1"/>
    <s v="1"/>
    <s v="4"/>
    <x v="5"/>
    <s v="3"/>
    <x v="2"/>
    <s v="5"/>
    <x v="4"/>
    <x v="5"/>
    <x v="3"/>
    <s v="2"/>
    <s v="16"/>
    <s v="49"/>
    <x v="5"/>
    <s v=""/>
    <s v=""/>
    <s v=""/>
    <s v=""/>
    <s v=""/>
    <s v=""/>
    <s v=""/>
    <s v=""/>
    <s v="302"/>
    <s v="73"/>
    <s v="29"/>
    <s v="87"/>
    <s v="23"/>
    <s v="73"/>
    <s v="138"/>
    <s v="60"/>
    <s v="785"/>
    <s v=""/>
    <s v="2021-03-11 11:36:10"/>
    <s v="1"/>
    <s v="0"/>
    <s v="8"/>
    <s v="8"/>
    <s v="0"/>
    <s v="0"/>
    <s v="0,96"/>
    <s v="11"/>
  </r>
  <r>
    <s v="441"/>
    <n v="1"/>
    <s v=""/>
    <s v="SE"/>
    <s v="interview"/>
    <s v="2021-03-11 11:23:14"/>
    <s v="2"/>
    <s v="3"/>
    <s v="Carl-Jacob-Burckhardt-Gymnasium"/>
    <s v=""/>
    <s v=""/>
    <s v=""/>
    <s v=""/>
    <s v="2"/>
    <s v="Ich kenne tatsächlich nur zwei_x000a__x000a_1. Die meistbekannteste Verschwörungstheorie ist die Eindämmung der Weltbevölkerung durch Corona. Somit sollten vorallem ältere Menschen durch die Infizierung dieses Virus ,,beseitigt'' werden, um viele Kosten zu sparen und um eine Überweltbevölkerung einzudämmen._x000a__x000a_2. Die zweite Theorie die mir bekannt ist, dass Corona ein Ablenkungsversuch der Vertuschung von den Konzentrationslagern der einheimischen muslimischen Uiguren war. Mit der Pandemie konnte der Fokus gut auf das Thema Corona gelenkt werden und der Staat Chinas konnte die Situation somit für sich nutzen."/>
    <s v="*Kontrolle der Bevölkerung_x000a_*Streben der Politiker von Macht_x000a_*Ablenkung für die Bevölkerung um anderes zu planen_x000a_*Corona ,,erfunden'' sei oder beabsichtigt war"/>
    <s v="4"/>
    <x v="2"/>
    <s v="4"/>
    <x v="5"/>
    <x v="3"/>
    <s v="1"/>
    <s v="2"/>
    <s v="3"/>
    <s v="4"/>
    <x v="5"/>
    <s v="3"/>
    <x v="2"/>
    <s v="5"/>
    <x v="3"/>
    <x v="2"/>
    <x v="6"/>
    <s v="1"/>
    <s v="17"/>
    <s v="49"/>
    <x v="4"/>
    <s v=""/>
    <s v=""/>
    <s v=""/>
    <s v=""/>
    <s v=""/>
    <s v=""/>
    <s v=""/>
    <s v=""/>
    <s v="50"/>
    <s v="30"/>
    <s v="37"/>
    <s v="39"/>
    <s v="21"/>
    <s v="359"/>
    <s v="75"/>
    <s v="42"/>
    <s v="653"/>
    <s v=""/>
    <s v="2021-03-11 11:34:07"/>
    <s v="1"/>
    <s v="0"/>
    <s v="8"/>
    <s v="8"/>
    <s v="0"/>
    <s v="0"/>
    <s v="1,16"/>
    <s v="12"/>
  </r>
  <r>
    <s v="442"/>
    <n v="1"/>
    <s v=""/>
    <s v="SE"/>
    <s v="interview"/>
    <s v="2021-03-11 11:23:51"/>
    <s v="2"/>
    <s v="3"/>
    <s v="Carl Jacob Burckhardt Gymnasium"/>
    <s v=""/>
    <s v=""/>
    <s v=""/>
    <s v=""/>
    <s v="2"/>
    <s v="- Corona = Lüge (Selbsterklärend)_x000a_- Impfen = Gefährlich (Impfen ist eine Gefahr für die Bürger, Regierung will uns kontrollieren)_x000a_- 911 Mythen = (Regierung steckt dahinter, Juden stecken dahinter)_x000a_- Finnland Theory (Finnland existiert nicht)_x000a_- Flat Earth theory (Die Erde ist flach)_x000a_- Waldbrände Californien 2019 = Trump (Trump steckt hinter den schlimmen Waldbränden in Californiern 2019, um politische Gegner auszuschalten)_x000a_- Die Welt ist eine Simulation (Selbsterklärend)_x000a_- Tode von bestimmten Personen nur vorgetäuscht (Elvis, Hitler, etc.)_x000a_- QAnon (Zwar eine Gruppe, glaubt jedoch an viele Verschwörungstheorien wie z.B. dass Pädophile Satanisten Kinder als Ritual essen)_x000a_- Last Thursday Theory (Das Universum wurde erst letzten Donnerstag erschaffen)_x000a_- Lizard People (Bestimmte Menschen sollen Echsenmenschen sein, die die Menschheit bedrohen. Mark Zuckerberg z.B.)_x000a_- Klimawandelleugnung (Der Klimawandel ist erfunden, um Unruhe und ähnliches zu schaffen)_x000a_- Pizzagate (Wahlen 2016: Unter einer Pizzaria soll ein Kinderpornoring sein, in den Hillary Clinton verwickelt seih)_x000a_- Jeffrey Epstein didnt kill himself (Er wurde umgebracht)_x000a_- Men in Black existieren wirklich (Gruppe, die dafür sorgt, dass wir Aliens vergessen, sollten wir sie gesehen haben)_x000a_- Black Eyed Children (Seltsame Kinder mit schwarzen Augen, die nachts vor der Haustür auftauchen um zu telefonieren, dann aber morden)_x000a_- Holocaust Leugner (Selbsterklärend)_x000a_-Weitaus mehr, das jedoch meine Favoriten"/>
    <s v="- Beruhen stark darauf, dass man an sie glaubt_x000a_- Wenig Fakten_x000a_- Gruppen dahinter gewaltbereit"/>
    <s v="5"/>
    <x v="6"/>
    <s v="5"/>
    <x v="2"/>
    <x v="6"/>
    <s v="1"/>
    <s v="5"/>
    <s v="3"/>
    <s v="4"/>
    <x v="2"/>
    <s v="2"/>
    <x v="2"/>
    <s v="3"/>
    <x v="2"/>
    <x v="7"/>
    <x v="6"/>
    <s v="2"/>
    <s v="17"/>
    <s v="50"/>
    <x v="4"/>
    <s v=""/>
    <s v=""/>
    <s v=""/>
    <s v=""/>
    <s v=""/>
    <s v=""/>
    <s v=""/>
    <s v=""/>
    <s v="28"/>
    <s v="51"/>
    <s v="70"/>
    <s v="47"/>
    <s v="30"/>
    <s v="671"/>
    <s v="48"/>
    <s v="51"/>
    <s v="517"/>
    <s v=""/>
    <s v="2021-03-11 11:40:27"/>
    <s v="1"/>
    <s v="0"/>
    <s v="8"/>
    <s v="8"/>
    <s v="0"/>
    <s v="0"/>
    <s v="1,18"/>
    <s v="21"/>
  </r>
  <r>
    <s v="443"/>
    <n v="1"/>
    <s v=""/>
    <s v="SE"/>
    <s v="interview"/>
    <s v="2021-03-11 11:23:51"/>
    <s v="2"/>
    <s v="3"/>
    <s v="Carl-Jacob-Burckhardt Gymnasium"/>
    <s v=""/>
    <s v=""/>
    <s v=""/>
    <s v=""/>
    <s v="2"/>
    <s v="Alle möglichen Arten von Corona-Verschwörungen, z.B. die Menschheit soll mit absicht verkleinert werden, uns werden Chips von Bill Gates geimpft, Merkel ist Kommunistin und will uns alle kontrollieren etc._x000a__x000a_Antisemitische Verschwörungen, z.B. sie kontrollieren heimlich alles _x000a__x000a_Illuminaten, auch das eine Gruppe den Rest der Welt kontrolliert_x000a__x000a_9/11, alles von der amerikanischen Regierung geplant_x000a__x000a_Mondlandung, gar nicht wirklich passiert"/>
    <s v="Richten sich häufig gegen eine Gruppe von Personen, die als Sünddenbock für irgendwelche Probleme genutzt werden_x000a__x000a_Sind meistens total absurd"/>
    <s v="4"/>
    <x v="2"/>
    <s v="4"/>
    <x v="2"/>
    <x v="4"/>
    <s v="1"/>
    <s v="4"/>
    <s v="4"/>
    <s v="5"/>
    <x v="6"/>
    <s v="4"/>
    <x v="5"/>
    <s v="5"/>
    <x v="2"/>
    <x v="3"/>
    <x v="4"/>
    <s v="1"/>
    <s v="17"/>
    <s v="50"/>
    <x v="5"/>
    <s v=""/>
    <s v=""/>
    <s v=""/>
    <s v=""/>
    <s v=""/>
    <s v=""/>
    <s v=""/>
    <s v=""/>
    <s v="181"/>
    <s v="68"/>
    <s v="37"/>
    <s v="51"/>
    <s v="9"/>
    <s v="286"/>
    <s v="109"/>
    <s v="53"/>
    <s v="794"/>
    <s v=""/>
    <s v="2021-03-11 11:37:05"/>
    <s v="1"/>
    <s v="0"/>
    <s v="8"/>
    <s v="8"/>
    <s v="0"/>
    <s v="0"/>
    <s v="0,99"/>
    <s v="10"/>
  </r>
  <r>
    <s v="444"/>
    <n v="1"/>
    <s v=""/>
    <s v="SE"/>
    <s v="interview"/>
    <s v="2021-03-11 11:23:53"/>
    <s v="2"/>
    <s v="3"/>
    <s v="Carl-Jacob-Burckhardt-Gymnasium"/>
    <s v=""/>
    <s v=""/>
    <s v=""/>
    <s v=""/>
    <s v="2"/>
    <s v="Bill Gates hat das Coronavirus erschaffen, um die Welt zu regieren."/>
    <s v="- wirken weit hergeholt_x000a_- wirken recht unwahrscheinlich"/>
    <s v="3"/>
    <x v="3"/>
    <s v="2"/>
    <x v="3"/>
    <x v="3"/>
    <s v="1"/>
    <s v="2"/>
    <s v="2"/>
    <s v="3"/>
    <x v="2"/>
    <s v="2"/>
    <x v="2"/>
    <s v="4"/>
    <x v="3"/>
    <x v="2"/>
    <x v="3"/>
    <s v="1"/>
    <s v="16"/>
    <s v="51"/>
    <x v="4"/>
    <s v=""/>
    <s v=""/>
    <s v=""/>
    <s v=""/>
    <s v=""/>
    <s v=""/>
    <s v=""/>
    <s v=""/>
    <s v="220"/>
    <s v="106"/>
    <s v="49"/>
    <s v="89"/>
    <s v="37"/>
    <s v="155"/>
    <s v="107"/>
    <s v="58"/>
    <s v="750"/>
    <s v=""/>
    <s v="2021-03-11 11:37:34"/>
    <s v="1"/>
    <s v="0"/>
    <s v="8"/>
    <s v="8"/>
    <s v="0"/>
    <s v="0"/>
    <s v="0,7"/>
    <s v="1"/>
  </r>
  <r>
    <s v="445"/>
    <n v="1"/>
    <s v=""/>
    <s v="SE"/>
    <s v="interview"/>
    <s v="2021-03-11 11:24:52"/>
    <s v="2"/>
    <s v="3"/>
    <s v="Carl Jacob Burckhardt Gymnasium"/>
    <s v=""/>
    <s v=""/>
    <s v=""/>
    <s v=""/>
    <s v="2"/>
    <s v="9/11 wurde von Bush geplant_x000a__x000a_Echsenmenschen sind die eigentliche Form von Politikern_x000a__x000a_Die Corona Lüge, inklusive Impfstoff, Masken und Tests, die der Menschheit schaden_x000a__x000a_Geplante Attentate auf Personen wie JFK_x000a__x000a_AIDS wurde im Labor gezüchtet_x000a__x000a_Die Erde ist flach_x000a__x000a_Politiker sind satanistisch und fressen Kinder in Ritualen_x000a__x000a_Kannibalismus in der Promiszene_x000a__x000a_Die Pharma-Industrie vergiftet uns_x000a__x000a_Michelle Obama und viele andere Menschen waren mal männlich, nur Männer sind nämlich das wahre Geschlecht und sollten in der Welt bekannt werden, deshalb wurde die OP durchgeführt_x000a__x000a_Dreiecke sind ein Zeichen für die Illuminati und den Pädophilenring_x000a__x000a_Tom Hanks (und andere Promis) vergewaltigt in seinem Keller Kinder_x000a__x000a_Coronatod ist eine Ausrede für einen anderen Tod oder für Verhaftung von verühmten Personen_x000a__x000a_Der Buckingham Palace ist voll mit Organen und Geschlechtsteilen_x000a__x000a__x000a__x000a_"/>
    <s v="Gegen die Regierung und gegen berühmte Personen_x000a__x000a_Sehen etwas schlechtes vorraus_x000a__x000a_Viele Menschen hinterfragen sie nicht"/>
    <s v="4"/>
    <x v="2"/>
    <s v="4"/>
    <x v="2"/>
    <x v="7"/>
    <s v="1"/>
    <s v="4"/>
    <s v="4"/>
    <s v="3"/>
    <x v="4"/>
    <s v="1"/>
    <x v="9"/>
    <s v="-1"/>
    <x v="3"/>
    <x v="4"/>
    <x v="6"/>
    <s v="2"/>
    <s v="16"/>
    <s v="51"/>
    <x v="5"/>
    <s v=""/>
    <s v=""/>
    <s v=""/>
    <s v=""/>
    <s v=""/>
    <s v=""/>
    <s v=""/>
    <s v=""/>
    <s v="225"/>
    <s v="45"/>
    <s v="18"/>
    <s v="53"/>
    <s v="17"/>
    <s v="423"/>
    <s v="54"/>
    <s v="39"/>
    <s v="874"/>
    <s v=""/>
    <s v="2021-03-11 11:39:27"/>
    <s v="1"/>
    <s v="0"/>
    <s v="8"/>
    <s v="8"/>
    <s v="0"/>
    <s v="0"/>
    <s v="1,12"/>
    <s v="15"/>
  </r>
  <r>
    <s v="447"/>
    <n v="1"/>
    <s v=""/>
    <s v="SE"/>
    <s v="interview"/>
    <s v="2021-03-11 11:26:12"/>
    <s v="2"/>
    <s v="3"/>
    <s v="Carl-Jacob-Burckhard Gymnasium"/>
    <s v=""/>
    <s v=""/>
    <s v=""/>
    <s v=""/>
    <s v="2"/>
    <s v="- Erde ist flach_x000a_- Es leben Echsenmenschen oder gar Aliens unter uns_x000a_- Vielleicht leben wir in einer Matrix_x000a_- Corona existiert nicht_x000a_- Trump hat heimlich mit Russland zusammengearbeitet_x000a_- Den Holocaust hätte es so nie gegeben_x000a_- Hitler sei nicht 1945 gestroben_x000a_- Wir werden von einer geheimen Organisation gelenkt und besitzen eigentlich keine Freiheiten_x000a__x000a__x000a_"/>
    <s v="- Sie sind nicht ausreichend fundiert, sodass diese Realitätsgetreu sein könnten_x000a_- Versuchen Menschen manipulativ zu beeinflussen und von ihrer Meinung abzuwenden_x000a_- Dienen dabei einen Zweck, welcher sich teilweise der Menschenwürde entziehen kann, somit können Rechte des einzelnen Individuums verletzt werden_x000a__x000a_"/>
    <s v="4"/>
    <x v="2"/>
    <s v="3"/>
    <x v="4"/>
    <x v="2"/>
    <s v="1"/>
    <s v="-1"/>
    <s v="2"/>
    <s v="3"/>
    <x v="5"/>
    <s v="4"/>
    <x v="2"/>
    <s v="3"/>
    <x v="3"/>
    <x v="3"/>
    <x v="6"/>
    <s v="2"/>
    <s v="19"/>
    <s v="52"/>
    <x v="5"/>
    <s v=""/>
    <s v=""/>
    <s v=""/>
    <s v=""/>
    <s v=""/>
    <s v=""/>
    <s v=""/>
    <s v=""/>
    <s v="106"/>
    <s v="35"/>
    <s v="38"/>
    <s v="61"/>
    <s v="32"/>
    <s v="185"/>
    <s v="146"/>
    <s v="53"/>
    <s v="656"/>
    <s v=""/>
    <s v="2021-03-11 11:37:08"/>
    <s v="1"/>
    <s v="0"/>
    <s v="8"/>
    <s v="8"/>
    <s v="0"/>
    <s v="0"/>
    <s v="0,87"/>
    <s v="0"/>
  </r>
  <r>
    <s v="449"/>
    <n v="1"/>
    <s v=""/>
    <s v="SE"/>
    <s v="interview"/>
    <s v="2021-03-11 11:28:16"/>
    <s v="2"/>
    <s v="3"/>
    <s v="Carl Jacob Burckhardt "/>
    <s v=""/>
    <s v=""/>
    <s v=""/>
    <s v=""/>
    <s v="2"/>
    <s v="Corona Verschwörungstheorie, dass der Impfstoff zum Beispiel uns alle töten soll und dass sie ganze Pandemie von anfang an geplant war."/>
    <s v="Eine angebliche geheime Verschwörung"/>
    <s v="3"/>
    <x v="3"/>
    <s v="4"/>
    <x v="2"/>
    <x v="4"/>
    <s v="2"/>
    <s v="2"/>
    <s v="1"/>
    <s v="4"/>
    <x v="5"/>
    <s v="3"/>
    <x v="2"/>
    <s v="4"/>
    <x v="3"/>
    <x v="5"/>
    <x v="2"/>
    <s v="1"/>
    <s v="18"/>
    <s v="53"/>
    <x v="4"/>
    <s v=""/>
    <s v=""/>
    <s v=""/>
    <s v=""/>
    <s v=""/>
    <s v=""/>
    <s v=""/>
    <s v=""/>
    <s v="17"/>
    <s v="51"/>
    <s v="40"/>
    <s v="130"/>
    <s v="26"/>
    <s v="74"/>
    <s v="162"/>
    <s v="69"/>
    <s v="569"/>
    <s v=""/>
    <s v="2021-03-11 11:37:45"/>
    <s v="1"/>
    <s v="0"/>
    <s v="8"/>
    <s v="8"/>
    <s v="0"/>
    <s v="0"/>
    <s v="1,21"/>
    <s v="34"/>
  </r>
  <r>
    <m/>
    <m/>
    <m/>
    <m/>
    <m/>
    <m/>
    <m/>
    <m/>
    <m/>
    <m/>
    <m/>
    <m/>
    <m/>
    <m/>
    <m/>
    <m/>
    <m/>
    <x v="8"/>
    <m/>
    <x v="7"/>
    <x v="8"/>
    <m/>
    <m/>
    <m/>
    <m/>
    <x v="9"/>
    <m/>
    <x v="7"/>
    <m/>
    <x v="8"/>
    <x v="10"/>
    <x v="9"/>
    <m/>
    <m/>
    <m/>
    <x v="3"/>
    <m/>
    <m/>
    <m/>
    <m/>
    <m/>
    <m/>
    <m/>
    <m/>
    <m/>
    <m/>
    <m/>
    <m/>
    <m/>
    <m/>
    <m/>
    <m/>
    <m/>
    <m/>
    <m/>
    <m/>
    <m/>
    <m/>
    <m/>
    <m/>
    <m/>
    <m/>
    <m/>
  </r>
  <r>
    <s v="452"/>
    <n v="1"/>
    <s v=""/>
    <s v="SE"/>
    <s v="interview"/>
    <s v="2021-03-11 17:55:11"/>
    <s v="2"/>
    <s v="3"/>
    <s v="Friedrich-Schiller-Gymnasium Preetz "/>
    <s v=""/>
    <s v=""/>
    <s v=""/>
    <s v=""/>
    <s v="2"/>
    <s v="1. Die Erde ist flach _x000a_2. COVID-19 ist erfunden/von Regierungen verbreitet worden, um die Überpopulation einzudämmen _x000a_3. Bill Gates wird bzw. plant, die Weltherrschaft an sich zu reißen_x000a_4. Den Klimawandel gibt es nicht _x000a_5. Den Holocaust gab es nicht_x000a_6. Michael Jackson lebt noch"/>
    <s v="1. Viele Theorien wenden sich gegen den Staat/die Regierung oder gegen mächtige Personen, von denen böse Intentionen vermutet werden. _x000a_2. Die Verschwörungstheorien lassen sich von deren Anhängern selten belegen/sind im Alltag nicht belegbar, da sie große &quot;Dimensionen&quot; umfassen (z.B &quot;Die Erde ist flach&quot;)._x000a_3. Viele Verschwörungstheoretiker scheinen unzufrieden mit ihrem Leben zu sein, aber anstatt sich selbst zu reflektieren, schieben sie jegliche Gründe/die Schuld für ihr Unwohlbefinden auf höhere Mächte._x000a_"/>
    <s v="4"/>
    <x v="2"/>
    <s v="4"/>
    <x v="5"/>
    <x v="3"/>
    <s v="1"/>
    <s v="2"/>
    <s v="2"/>
    <s v="4"/>
    <x v="5"/>
    <s v="3"/>
    <x v="2"/>
    <s v="5"/>
    <x v="3"/>
    <x v="2"/>
    <x v="6"/>
    <s v="1"/>
    <s v="16"/>
    <s v="55"/>
    <x v="4"/>
    <s v=""/>
    <s v=""/>
    <s v=""/>
    <s v=""/>
    <s v=""/>
    <s v=""/>
    <s v=""/>
    <s v=""/>
    <s v="5"/>
    <s v="29"/>
    <s v="23"/>
    <s v="34"/>
    <s v="16"/>
    <s v="782"/>
    <s v="746"/>
    <s v="46"/>
    <s v="445"/>
    <s v=""/>
    <s v="2021-03-11 18:23:12"/>
    <s v="1"/>
    <s v="0"/>
    <s v="8"/>
    <s v="8"/>
    <s v="0"/>
    <s v="0"/>
    <s v="1,28"/>
    <s v="74"/>
  </r>
  <r>
    <s v="463"/>
    <n v="1"/>
    <s v=""/>
    <s v="SE"/>
    <s v="interview"/>
    <s v="2021-03-18 10:53:13"/>
    <s v="2"/>
    <s v="3"/>
    <s v="Kaiser-Karl-Schule"/>
    <s v=""/>
    <s v=""/>
    <s v=""/>
    <s v=""/>
    <s v="2"/>
    <s v="Sämtliche zur Corona-Situation: Bsp. Eine Gruppe von Menschen haben das Virus erfunden, um die Weltherrschaft zu übernehmen und viele Menschen zu töten._x000a_"/>
    <s v="Oftmals unrealistisch-mit einem gesunden Menschenverstand zumindest,_x000a_Stammen von ungläubigen Personen.."/>
    <s v="4"/>
    <x v="3"/>
    <s v="4"/>
    <x v="4"/>
    <x v="2"/>
    <s v="2"/>
    <s v="2"/>
    <s v="2"/>
    <s v="3"/>
    <x v="5"/>
    <s v="4"/>
    <x v="3"/>
    <s v="4"/>
    <x v="3"/>
    <x v="3"/>
    <x v="6"/>
    <s v="1"/>
    <s v="16"/>
    <s v="59"/>
    <x v="5"/>
    <s v=""/>
    <s v=""/>
    <s v=""/>
    <s v=""/>
    <s v=""/>
    <s v=""/>
    <s v=""/>
    <s v=""/>
    <s v="45"/>
    <s v="27"/>
    <s v="23"/>
    <s v="102"/>
    <s v="15"/>
    <s v="78"/>
    <s v="59"/>
    <s v="31"/>
    <s v="380"/>
    <s v=""/>
    <s v="2021-03-18 10:59:33"/>
    <s v="1"/>
    <s v="0"/>
    <s v="8"/>
    <s v="8"/>
    <s v="0"/>
    <s v="0"/>
    <s v="1,53"/>
    <s v="29"/>
  </r>
  <r>
    <s v="464"/>
    <n v="1"/>
    <s v=""/>
    <s v="SE"/>
    <s v="interview"/>
    <s v="2021-03-18 11:00:19"/>
    <s v="2"/>
    <s v="3"/>
    <s v="Kaiser-Karl-Schule"/>
    <s v=""/>
    <s v=""/>
    <s v=""/>
    <s v=""/>
    <s v="2"/>
    <s v="1. Es gibt ein Regime ,welches über Flugzeuge chemische Mittel abwerfen ,die uns beeinflussen wodurch wir gelenkt und kontrolliert werden._x000a_2. Die Erde ist keine runde Kugel sondern eine flache Scheibe._x000a_3. Gretha Thunberg hat in einem chinesischen Labor das Coronavirus entwickelt und _x000a_freigesetzt._x000a_4. Die Corona-Pandemie ist nur eine Erfindung um ein großes totalitäres Regime aufzubauen._x000a_5. Die USA waren nie auf dem Mond._x000a_6. Es gibt keinen Klimawandel. Die Erde wird sogar immer kühler."/>
    <s v="Generell sind Verschwörungstheorien Erklärungsversuche ,die aber nie auf wissenschaftliche Fakten basieren. Meistens werden diese einfach nur erfunden so wie es ihnen am meistens passt. Verschwörungstheorien existieren auch um einen_x000a_guten Grund zu haben damit man protestieren kann und das Recht besitzt die jetzige_x000a_Regierung auszuwechseln. Definitiv bieten diese Theorien die Möglichkeit Dampf abzulassen also seine Wut auszuleben und mit Anderen zu zeigen."/>
    <s v="3"/>
    <x v="2"/>
    <s v="4"/>
    <x v="2"/>
    <x v="6"/>
    <s v="3"/>
    <s v="3"/>
    <s v="4"/>
    <s v="4"/>
    <x v="5"/>
    <s v="3"/>
    <x v="2"/>
    <s v="4"/>
    <x v="2"/>
    <x v="3"/>
    <x v="6"/>
    <s v="2"/>
    <s v="17"/>
    <s v="60"/>
    <x v="4"/>
    <s v=""/>
    <s v=""/>
    <s v=""/>
    <s v=""/>
    <s v=""/>
    <s v=""/>
    <s v=""/>
    <s v=""/>
    <s v="106"/>
    <s v="43"/>
    <s v="117"/>
    <s v="152"/>
    <s v="34"/>
    <s v="680"/>
    <s v="815"/>
    <s v="136"/>
    <s v="618"/>
    <s v=""/>
    <s v="2021-03-18 11:35:02"/>
    <s v="1"/>
    <s v="0"/>
    <s v="8"/>
    <s v="8"/>
    <s v="0"/>
    <s v="0"/>
    <s v="0,46"/>
    <s v="0"/>
  </r>
  <r>
    <s v="465"/>
    <n v="1"/>
    <s v=""/>
    <s v="SE"/>
    <s v="interview"/>
    <s v="2021-03-18 11:04:19"/>
    <s v="2"/>
    <s v="3"/>
    <s v="Kaiser-Karl-Schule"/>
    <s v=""/>
    <s v=""/>
    <s v=""/>
    <s v=""/>
    <s v="2"/>
    <s v="-Klimawandelleugnungen_x000a_- Coronaleugnungen und Falschinformationen_x000a_- Holocaustleugnungen"/>
    <s v="Großes allgemeines Interesse und Unannehmlichkeiten für bestimmte Personengruppen. (Schuldzuweisung, Einschränkungen,...)"/>
    <s v="4"/>
    <x v="2"/>
    <s v="4"/>
    <x v="5"/>
    <x v="3"/>
    <s v="1"/>
    <s v="3"/>
    <s v="2"/>
    <s v="4"/>
    <x v="3"/>
    <s v="3"/>
    <x v="5"/>
    <s v="5"/>
    <x v="2"/>
    <x v="3"/>
    <x v="6"/>
    <s v="1"/>
    <s v="17"/>
    <s v="60"/>
    <x v="5"/>
    <s v=""/>
    <s v=""/>
    <s v=""/>
    <s v=""/>
    <s v=""/>
    <s v=""/>
    <s v=""/>
    <s v=""/>
    <s v="14"/>
    <s v="34"/>
    <s v="20"/>
    <s v="43"/>
    <s v="15"/>
    <s v="211"/>
    <s v="124"/>
    <s v="22"/>
    <s v="483"/>
    <s v=""/>
    <s v="2021-03-18 11:12:22"/>
    <s v="1"/>
    <s v="0"/>
    <s v="8"/>
    <s v="8"/>
    <s v="0"/>
    <s v="0"/>
    <s v="1,55"/>
    <s v="48"/>
  </r>
  <r>
    <s v="468"/>
    <n v="1"/>
    <s v=""/>
    <s v="SE"/>
    <s v="interview"/>
    <s v="2021-03-18 11:06:49"/>
    <s v="2"/>
    <s v="3"/>
    <s v="Kaiser-Karl-Schule"/>
    <s v=""/>
    <s v=""/>
    <s v=""/>
    <s v=""/>
    <s v="2"/>
    <s v="-Flat-Earth-Bewgung -&gt; Behaupten Erde sei eine Scheibe_x000a_-Holocaust-Leugner -&gt; Behaupten Holocaust habe nie statt gefunden_x000a_-Corona-Leugner -&gt; Leugnen Corona_x000a_Hexenverfolgung -&gt; Glaube an satanistische Gruppe von Frauen welche als Hexen bezeichnet und verfolgt wurden_x000a_-Klimawandelleugnung -&gt; Klimawandel soll es angeblisch nicht geben_x000a_-9/11 Verschwörung -&gt; Attentat soll vom US-Geheimdienst entweder nicht gespoppt, oder selbst ausgeführt worden sein   "/>
    <s v="-Hiterfragen eines besreits umstrittenen Themas -&gt; Bieten angebliche Erklärung_x000a_-Erklärungen sind meist aus der Luft gegriffen und bei genauerem Betrachten nicht nachvollziehbar _x000a_-Durch Verschwörungstheorie wird meist eine bestimmte Gruppe von Menschen für etwas verantwortlich gemacht "/>
    <s v="4"/>
    <x v="2"/>
    <s v="4"/>
    <x v="4"/>
    <x v="2"/>
    <s v="1"/>
    <s v="2"/>
    <s v="2"/>
    <s v="5"/>
    <x v="3"/>
    <s v="3"/>
    <x v="3"/>
    <s v="5"/>
    <x v="3"/>
    <x v="5"/>
    <x v="6"/>
    <s v="1"/>
    <s v="17"/>
    <s v="62"/>
    <x v="5"/>
    <s v=""/>
    <s v=""/>
    <s v=""/>
    <s v=""/>
    <s v=""/>
    <s v=""/>
    <s v=""/>
    <s v=""/>
    <s v="201"/>
    <s v="45"/>
    <s v="42"/>
    <s v="87"/>
    <s v="15"/>
    <s v="437"/>
    <s v="134"/>
    <s v="38"/>
    <s v="999"/>
    <s v=""/>
    <s v="2021-03-18 11:23:28"/>
    <s v="1"/>
    <s v="0"/>
    <s v="8"/>
    <s v="8"/>
    <s v="0"/>
    <s v="0"/>
    <s v="0,81"/>
    <s v="4"/>
  </r>
  <r>
    <s v="469"/>
    <n v="1"/>
    <s v=""/>
    <s v="SE"/>
    <s v="interview"/>
    <s v="2021-03-18 11:12:03"/>
    <s v="2"/>
    <s v="3"/>
    <s v="Kaiser-Karl-Schule, Itzehoe"/>
    <s v=""/>
    <s v=""/>
    <s v=""/>
    <s v=""/>
    <s v="2"/>
    <s v="&quot;Die Erde ist eine Scheibe.&quot;_x000a__x000a_&quot;Die Corona-Pandemie ist eine Methode der Regierung und existiert nicht wirklich.&quot;"/>
    <s v="1. Verschwörungstheorien sind nicht faktenbasiert._x000a__x000a_2. Meist eher allmein gefasst. Die Theorien sind oft nicht detailliert."/>
    <s v="4"/>
    <x v="3"/>
    <s v="-1"/>
    <x v="2"/>
    <x v="4"/>
    <s v="2"/>
    <s v="2"/>
    <s v="1"/>
    <s v="4"/>
    <x v="3"/>
    <s v="-1"/>
    <x v="3"/>
    <s v="4"/>
    <x v="3"/>
    <x v="5"/>
    <x v="3"/>
    <s v="1"/>
    <s v="17"/>
    <s v="62"/>
    <x v="4"/>
    <s v=""/>
    <s v=""/>
    <s v=""/>
    <s v=""/>
    <s v=""/>
    <s v=""/>
    <s v=""/>
    <s v=""/>
    <s v="50"/>
    <s v="32"/>
    <s v="33"/>
    <s v="61"/>
    <s v="27"/>
    <s v="141"/>
    <s v="204"/>
    <s v="45"/>
    <s v="593"/>
    <s v=""/>
    <s v="2021-03-18 11:21:56"/>
    <s v="1"/>
    <s v="0"/>
    <s v="8"/>
    <s v="8"/>
    <s v="0"/>
    <s v="0"/>
    <s v="1,06"/>
    <s v="7"/>
  </r>
  <r>
    <s v="470"/>
    <n v="1"/>
    <s v=""/>
    <s v="SE"/>
    <s v="interview"/>
    <s v="2021-03-18 11:17:29"/>
    <s v="2"/>
    <s v="3"/>
    <s v="Kaiser-Karl-Schule "/>
    <s v=""/>
    <s v=""/>
    <s v=""/>
    <s v=""/>
    <s v="2"/>
    <s v=",,Alle Migranten und Ausländer haben böse Absichten.&quot;_x000a__x000a_Eine schlechte Tat von einem bestimmten Menschen wird, wenn es sich um einen Ausländer handelt, auf alle Ausländer bezogen. Danach handeln die Menschen natürlich auch. Obwohl die meisten gar keine bösen Absichten haben und nur Hilfe oder ein neuen Anfang brauchen."/>
    <s v="- einen Kernpunkt, eine Quelle, die den Inhalt der Theorie ausmacht _x000a_- Zweifel, das nicht vorhandene Vertrauen z.B. gegenüber dem Staat, welches zu Verschwörungstheorien führt "/>
    <s v="-1"/>
    <x v="2"/>
    <s v="4"/>
    <x v="2"/>
    <x v="7"/>
    <s v="2"/>
    <s v="3"/>
    <s v="4"/>
    <s v="3"/>
    <x v="4"/>
    <s v="1"/>
    <x v="2"/>
    <s v="4"/>
    <x v="3"/>
    <x v="2"/>
    <x v="5"/>
    <s v="1"/>
    <s v="18"/>
    <s v="63"/>
    <x v="4"/>
    <s v=""/>
    <s v=""/>
    <s v=""/>
    <s v=""/>
    <s v=""/>
    <s v=""/>
    <s v=""/>
    <s v=""/>
    <s v="133"/>
    <s v="52"/>
    <s v="36"/>
    <s v="65"/>
    <s v="23"/>
    <s v="173"/>
    <s v="119"/>
    <s v="49"/>
    <s v="650"/>
    <s v=""/>
    <s v="2021-03-18 11:28:19"/>
    <s v="1"/>
    <s v="0"/>
    <s v="8"/>
    <s v="8"/>
    <s v="0"/>
    <s v="0"/>
    <s v="0,88"/>
    <s v="1"/>
  </r>
  <r>
    <s v="471"/>
    <n v="1"/>
    <s v=""/>
    <s v="SE"/>
    <s v="interview"/>
    <s v="2021-03-18 11:24:22"/>
    <s v="2"/>
    <s v="3"/>
    <s v="Kaiser Karl Schule"/>
    <s v=""/>
    <s v=""/>
    <s v=""/>
    <s v=""/>
    <s v="2"/>
    <s v="Theorien in Bezug zu Corona sind im Moment besonders in Umlauf. Das bestimmte Labore das Virus freigesetzt hätten, das Virus gar nicht neu sei, sondern immer schon da wäre und eine Folge des Klimawandels sei oder Ähnliches. _x000a_Einige sind auch der Meinung, das wir uns den Klimawandel einreden würden und es sowas wie Erderwärmung gar nicht gäbe. "/>
    <s v="Sie sind nicht belegt._x000a_Bei ihnen gibt es immer nur schwarz und weiß, gut und böse. Meistens behaupten sie, das ein Irrtum oder eine Dummheit vorliegt, oder etwas scheint gar nicht zu existieren, da es nur Einbildung sei. "/>
    <s v="-1"/>
    <x v="3"/>
    <s v="3"/>
    <x v="4"/>
    <x v="4"/>
    <s v="2"/>
    <s v="1"/>
    <s v="2"/>
    <s v="4"/>
    <x v="5"/>
    <s v="3"/>
    <x v="3"/>
    <s v="4"/>
    <x v="3"/>
    <x v="5"/>
    <x v="3"/>
    <s v="1"/>
    <s v="17"/>
    <s v="63"/>
    <x v="5"/>
    <s v=""/>
    <s v=""/>
    <s v=""/>
    <s v=""/>
    <s v=""/>
    <s v=""/>
    <s v=""/>
    <s v=""/>
    <s v="68"/>
    <s v="30"/>
    <s v="30"/>
    <s v="68"/>
    <s v="14"/>
    <s v="425"/>
    <s v="150"/>
    <s v="53"/>
    <s v="838"/>
    <s v=""/>
    <s v="2021-03-18 11:38:20"/>
    <s v="1"/>
    <s v="0"/>
    <s v="8"/>
    <s v="8"/>
    <s v="0"/>
    <s v="0"/>
    <s v="0,99"/>
    <s v="6"/>
  </r>
  <r>
    <s v="473"/>
    <n v="1"/>
    <s v=""/>
    <s v="SE"/>
    <s v="interview"/>
    <s v="2021-03-18 12:27:20"/>
    <s v="2"/>
    <s v="3"/>
    <s v="Kaiser-Karl-Schule"/>
    <s v=""/>
    <s v=""/>
    <s v=""/>
    <s v=""/>
    <s v="2"/>
    <s v="Georg Bush sorgte für den den 11. September. Es wird erzählt, dass der Anschlag auf die Twin-Towers ein Inside Job war._x000a_Die Pyramiden wurden nicht von Menschen sondern von Aliens erbaut._x000a_Die Mondlandung war nicht echt sondern nur gefilmt._x000a_Bill Gates hat das Corona-Virus erfunden um die Menschen zu Chipieren."/>
    <s v="Verschwörungstheorien haben keine Beweise und verwenden keine Fakten"/>
    <s v="5"/>
    <x v="6"/>
    <s v="4"/>
    <x v="2"/>
    <x v="2"/>
    <s v="1"/>
    <s v="3"/>
    <s v="2"/>
    <s v="3"/>
    <x v="5"/>
    <s v="4"/>
    <x v="3"/>
    <s v="5"/>
    <x v="2"/>
    <x v="5"/>
    <x v="3"/>
    <s v="2"/>
    <s v="17"/>
    <s v="64"/>
    <x v="4"/>
    <s v=""/>
    <s v=""/>
    <s v=""/>
    <s v=""/>
    <s v=""/>
    <s v=""/>
    <s v=""/>
    <s v=""/>
    <s v="52"/>
    <s v="54"/>
    <s v="54"/>
    <s v="76"/>
    <s v="41"/>
    <s v="994"/>
    <s v="163"/>
    <s v="208"/>
    <s v="678"/>
    <s v=""/>
    <s v="2021-03-18 12:54:42"/>
    <s v="1"/>
    <s v="0"/>
    <s v="8"/>
    <s v="8"/>
    <s v="0"/>
    <s v="0"/>
    <s v="0,65"/>
    <s v="4"/>
  </r>
  <r>
    <s v="474"/>
    <n v="1"/>
    <s v=""/>
    <s v="SE"/>
    <s v="interview"/>
    <s v="2021-03-18 18:00:44"/>
    <s v="2"/>
    <s v="3"/>
    <s v="Kaiser-Karl Schule"/>
    <s v=""/>
    <s v=""/>
    <s v=""/>
    <s v=""/>
    <s v="2"/>
    <s v="Flat Earth Society, behauptet die Erde seine eine Scheibe. _x000a__x000a_Sämtliche Verschwörungstheorien zum Corona Virus, dass es von Politikern oder zum Beispiel Greta Thunberg entwickelt und innen Umlauf gebracht wurde oder, dass es gar nicht existiert und nur von Politikern ausgedacht ist. _x000a__x000a_Das der Klimawandel nicht existiert. "/>
    <s v="Viele sind durch keinerlei Fakten basiert, sondern scheinen eher wie eine Religion oder andere Gemeinschaft die an etwas glauben. _x000a__x000a_Sie verknüpfen verschiedenste Personen und Ereignisse ohne jeglichen Zusammenhang._x000a__x000a_Klare Definition von Gut und Böse. _x000a_"/>
    <s v="3"/>
    <x v="2"/>
    <s v="5"/>
    <x v="4"/>
    <x v="3"/>
    <s v="2"/>
    <s v="2"/>
    <s v="3"/>
    <s v="4"/>
    <x v="10"/>
    <s v="3"/>
    <x v="3"/>
    <s v="5"/>
    <x v="2"/>
    <x v="2"/>
    <x v="6"/>
    <s v="1"/>
    <s v="16"/>
    <s v="65"/>
    <x v="4"/>
    <s v=""/>
    <s v=""/>
    <s v=""/>
    <s v=""/>
    <s v=""/>
    <s v=""/>
    <s v=""/>
    <s v=""/>
    <s v="141"/>
    <s v="43"/>
    <s v="28"/>
    <s v="63"/>
    <s v="17"/>
    <s v="283"/>
    <s v="211"/>
    <s v="138"/>
    <s v="832"/>
    <s v=""/>
    <s v="2021-03-18 18:16:08"/>
    <s v="1"/>
    <s v="0"/>
    <s v="8"/>
    <s v="8"/>
    <s v="0"/>
    <s v="0"/>
    <s v="0,79"/>
    <s v="3"/>
  </r>
  <r>
    <s v="476"/>
    <n v="1"/>
    <s v=""/>
    <s v="SE"/>
    <s v="interview"/>
    <s v="2021-03-19 08:38:35"/>
    <s v="2"/>
    <s v="3"/>
    <s v="Gymnasium Brunsbüttel"/>
    <s v=""/>
    <s v=""/>
    <s v=""/>
    <s v=""/>
    <s v="2"/>
    <s v="Die häufigste Verschwörungstheorie, mit der man in den letzten Monaten konfrontiert wurde, behandelt den Zusammenhang von Staat und der Corona-Pandemie. _x000a_Dabei wird angeführt, dass der Staat - bevorzugt auch China - die Corona-Pandemie geplant haben soll und dessen Ausführung einem genauen Muster folgt. _x000a_Gerne dabei wird auch Bill Gates angeführt. Er wäre ebenfalls ein Akteur, der die Corona-Pandemie geplant haben soll und seine Macht dadurch ausweiten möchte. _x000a_Harmlosere Theorien wären beispielsweise die Tatsache, dass die Welt eine Scheibe ist oder das die Mondladung gefaked war. _x000a_Es kann aber noch in eine &quot;durchdachtere&quot; Richtung gehen, wenn Geheimbunde wie Illuminati oder Ähnliches angesprochen wird. Solche Geheimbunde hätten laut Verschwörungstheoretiker:innen beispielsweise die Komtrolle über bestimmte Ereignisse, wie beispielsweise den Anschlag von 9/11."/>
    <s v="- Manipulation_x000a_- Geheimbunde- und Organisationen_x000a_"/>
    <s v="2"/>
    <x v="2"/>
    <s v="3"/>
    <x v="4"/>
    <x v="4"/>
    <s v="2"/>
    <s v="4"/>
    <s v="2"/>
    <s v="4"/>
    <x v="2"/>
    <s v="5"/>
    <x v="3"/>
    <s v="5"/>
    <x v="9"/>
    <x v="5"/>
    <x v="6"/>
    <s v="1"/>
    <s v="17"/>
    <s v="66"/>
    <x v="4"/>
    <s v=""/>
    <s v=""/>
    <s v=""/>
    <s v=""/>
    <s v=""/>
    <s v=""/>
    <s v=""/>
    <s v=""/>
    <s v="148"/>
    <s v="26"/>
    <s v="22"/>
    <s v="51"/>
    <s v="9"/>
    <s v="343"/>
    <s v="65"/>
    <s v="25"/>
    <s v="689"/>
    <s v=""/>
    <s v="2021-03-19 08:50:04"/>
    <s v="1"/>
    <s v="0"/>
    <s v="8"/>
    <s v="8"/>
    <s v="0"/>
    <s v="0"/>
    <s v="1,37"/>
    <s v="24"/>
  </r>
  <r>
    <s v="477"/>
    <n v="1"/>
    <s v=""/>
    <s v="SE"/>
    <s v="interview"/>
    <s v="2021-03-19 08:38:36"/>
    <s v="2"/>
    <s v="3"/>
    <s v="Gymnasium Brunsbüttel"/>
    <s v=""/>
    <s v=""/>
    <s v=""/>
    <s v=""/>
    <s v="2"/>
    <s v="Bill Gates will uns alle mit Mikrochips versehen _x000a_Die Erde wird von Reptaloiden regiert _x000a_Corona ist eine Lüge und alles nur erfunden "/>
    <s v="Oftmals behandeln sie sehr aktuelle und kontroverse Themen und sind meistens so das sie oft auch provokativ sind."/>
    <s v="3"/>
    <x v="2"/>
    <s v="2"/>
    <x v="2"/>
    <x v="7"/>
    <s v="2"/>
    <s v="2"/>
    <s v="3"/>
    <s v="3"/>
    <x v="2"/>
    <s v="3"/>
    <x v="2"/>
    <s v="5"/>
    <x v="3"/>
    <x v="5"/>
    <x v="3"/>
    <s v="2"/>
    <s v="17"/>
    <s v="66"/>
    <x v="5"/>
    <s v=""/>
    <s v=""/>
    <s v=""/>
    <s v=""/>
    <s v=""/>
    <s v=""/>
    <s v=""/>
    <s v=""/>
    <s v="14"/>
    <s v="41"/>
    <s v="36"/>
    <s v="48"/>
    <s v="23"/>
    <s v="121"/>
    <s v="110"/>
    <s v="104"/>
    <s v="497"/>
    <s v=""/>
    <s v="2021-03-19 08:46:53"/>
    <s v="1"/>
    <s v="0"/>
    <s v="8"/>
    <s v="8"/>
    <s v="0"/>
    <s v="0"/>
    <s v="1,24"/>
    <s v="36"/>
  </r>
  <r>
    <s v="478"/>
    <n v="1"/>
    <s v=""/>
    <s v="SE"/>
    <s v="interview"/>
    <s v="2021-03-19 08:38:38"/>
    <s v="2"/>
    <s v="3"/>
    <s v="Gymnasium Brunsbüttel "/>
    <s v=""/>
    <s v=""/>
    <s v=""/>
    <s v=""/>
    <s v="2"/>
    <s v="Das Corona aus dem Labor kommt und alles von der Regierung geplant ist._x000a_"/>
    <s v="Unruhe verbreiten. "/>
    <s v="2"/>
    <x v="3"/>
    <s v="-1"/>
    <x v="2"/>
    <x v="6"/>
    <s v="1"/>
    <s v="2"/>
    <s v="2"/>
    <s v="4"/>
    <x v="5"/>
    <s v="1"/>
    <x v="2"/>
    <s v="4"/>
    <x v="4"/>
    <x v="5"/>
    <x v="6"/>
    <s v="1"/>
    <s v="17"/>
    <s v="67"/>
    <x v="5"/>
    <s v=""/>
    <s v=""/>
    <s v=""/>
    <s v=""/>
    <s v=""/>
    <s v=""/>
    <s v=""/>
    <s v=""/>
    <s v="181"/>
    <s v="43"/>
    <s v="29"/>
    <s v="51"/>
    <s v="16"/>
    <s v="52"/>
    <s v="22"/>
    <s v="40"/>
    <s v="434"/>
    <s v=""/>
    <s v="2021-03-19 08:45:52"/>
    <s v="1"/>
    <s v="0"/>
    <s v="8"/>
    <s v="8"/>
    <s v="0"/>
    <s v="0"/>
    <s v="1,52"/>
    <s v="44"/>
  </r>
  <r>
    <s v="479"/>
    <n v="1"/>
    <s v=""/>
    <s v="SE"/>
    <s v="interview"/>
    <s v="2021-03-19 08:38:40"/>
    <s v="2"/>
    <s v="3"/>
    <s v="Gymnasium Brunsbüttel"/>
    <s v=""/>
    <s v=""/>
    <s v=""/>
    <s v=""/>
    <s v="2"/>
    <s v="_x000a_- Diverse Theorien zu dem Tod Hitlers und auch welche über seine Flucht_x000a_- Verschwörungstheorien zu dem Themenbereich der Existenz Außerirdischer (Durch Zeichnungen der selben Gestalten in verschiedenen Ländern &amp; co.)_x000a_- Theorien von Ermordungen in der britischen Königsfamilie im Mittelalter"/>
    <s v="_x000a_Die Theorien können natürlich nicht bestätigt werden. vieles erscheint einem auf den ersten Blick direkt absurd, jedoch gibt es einige Theorien, die gar nicht so unwahrscheinlich klingen. Es kommt auf die Fantasie und Akzeptanz der jeweiligen Person an."/>
    <s v="4"/>
    <x v="3"/>
    <s v="4"/>
    <x v="2"/>
    <x v="2"/>
    <s v="2"/>
    <s v="4"/>
    <s v="2"/>
    <s v="2"/>
    <x v="3"/>
    <s v="1"/>
    <x v="2"/>
    <s v="4"/>
    <x v="3"/>
    <x v="2"/>
    <x v="3"/>
    <s v="1"/>
    <s v="17"/>
    <s v="67"/>
    <x v="4"/>
    <s v=""/>
    <s v=""/>
    <s v=""/>
    <s v=""/>
    <s v=""/>
    <s v=""/>
    <s v=""/>
    <s v=""/>
    <s v="20"/>
    <s v="32"/>
    <s v="23"/>
    <s v="55"/>
    <s v="21"/>
    <s v="262"/>
    <s v="95"/>
    <s v="40"/>
    <s v="548"/>
    <s v=""/>
    <s v="2021-03-19 08:47:48"/>
    <s v="1"/>
    <s v="0"/>
    <s v="8"/>
    <s v="8"/>
    <s v="0"/>
    <s v="0"/>
    <s v="1,33"/>
    <s v="25"/>
  </r>
  <r>
    <s v="480"/>
    <n v="1"/>
    <s v=""/>
    <s v="SE"/>
    <s v="interview"/>
    <s v="2021-03-19 08:38:41"/>
    <s v="2"/>
    <s v="3"/>
    <s v="Gymnasium Brunsbüttel"/>
    <s v=""/>
    <s v=""/>
    <s v=""/>
    <s v=""/>
    <s v="2"/>
    <s v="9/11-Verschwörungstheorien -Anschläge sollen vom US-amerikanischen Geheimdienst wissenschaftlich zugelassen worden sein_x000a__x000a_Klimawandel Leugnung-erfundene Erderwärmung und alles nur aus politisch/finanziellen Gründen_x000a__x000a_COVID-19- Virus sei in einem chinesischen Labor erzeugt worden oder in einem Labor welches von Bill Gates finanziert wurde"/>
    <s v="Meistens sind sie nicht wirklich von Fakten gestützt_x000a__x000a_Sorgen für Widerstand gegen eine Gruppe von Personen."/>
    <s v="2"/>
    <x v="2"/>
    <s v="4"/>
    <x v="3"/>
    <x v="2"/>
    <s v="1"/>
    <s v="1"/>
    <s v="1"/>
    <s v="2"/>
    <x v="5"/>
    <s v="3"/>
    <x v="5"/>
    <s v="5"/>
    <x v="3"/>
    <x v="5"/>
    <x v="4"/>
    <s v="1"/>
    <s v="17"/>
    <s v="68"/>
    <x v="4"/>
    <s v=""/>
    <s v=""/>
    <s v=""/>
    <s v=""/>
    <s v=""/>
    <s v=""/>
    <s v=""/>
    <s v=""/>
    <s v="83"/>
    <s v="39"/>
    <s v="22"/>
    <s v="49"/>
    <s v="9"/>
    <s v="233"/>
    <s v="119"/>
    <s v="30"/>
    <s v="584"/>
    <s v=""/>
    <s v="2021-03-19 08:48:25"/>
    <s v="1"/>
    <s v="0"/>
    <s v="8"/>
    <s v="8"/>
    <s v="0"/>
    <s v="0"/>
    <s v="1,28"/>
    <s v="17"/>
  </r>
  <r>
    <s v="481"/>
    <n v="1"/>
    <s v=""/>
    <s v="SE"/>
    <s v="interview"/>
    <s v="2021-03-19 08:38:42"/>
    <s v="2"/>
    <s v="3"/>
    <s v="Gymnasium Brunsbüttel"/>
    <s v=""/>
    <s v=""/>
    <s v=""/>
    <s v=""/>
    <s v="2"/>
    <s v="1. Sekte von Prominenten frisst Kinder um ihre Lebenszeit zu verlängern._x000a_2. 9/11 sei von den Vereinigten Staaten geplant gewesen._x000a_3. Covid 19 ist ein Versuch von China die weltweite Wirtschaft zu schwächen und sich _x000a_    selbst zu stärken._x000a_4. Covid 19 ist eine Schutzmaßnahme damit niemand erfährt das Bill Gates uns _x000a_    Mikrochips implatieren kann._x000a_5. Krebsheilmittel nur für &quot;Auserwählte&quot;_x000a_6. Joe Bidden hat den Sturm auf das Kapitol veranlagt um die Wahl zu sichern_x000a_"/>
    <s v="Prominente stehen immer negativ da"/>
    <s v="4"/>
    <x v="2"/>
    <s v="4"/>
    <x v="4"/>
    <x v="6"/>
    <s v="-1"/>
    <s v="4"/>
    <s v="4"/>
    <s v="5"/>
    <x v="5"/>
    <s v="4"/>
    <x v="3"/>
    <s v="4"/>
    <x v="5"/>
    <x v="2"/>
    <x v="5"/>
    <s v="2"/>
    <s v="16"/>
    <s v="68"/>
    <x v="5"/>
    <s v=""/>
    <s v=""/>
    <s v=""/>
    <s v=""/>
    <s v=""/>
    <s v=""/>
    <s v=""/>
    <s v=""/>
    <s v="78"/>
    <s v="44"/>
    <s v="32"/>
    <s v="69"/>
    <s v="21"/>
    <s v="395"/>
    <s v="21"/>
    <s v="28"/>
    <s v="688"/>
    <s v=""/>
    <s v="2021-03-19 08:50:10"/>
    <s v="1"/>
    <s v="0"/>
    <s v="8"/>
    <s v="8"/>
    <s v="0"/>
    <s v="0"/>
    <s v="1,25"/>
    <s v="28"/>
  </r>
  <r>
    <s v="482"/>
    <n v="1"/>
    <s v=""/>
    <s v="SE"/>
    <s v="interview"/>
    <s v="2021-03-19 08:38:45"/>
    <s v="2"/>
    <s v="3"/>
    <s v="Gymnasium Brunsbüttel"/>
    <s v=""/>
    <s v=""/>
    <s v=""/>
    <s v=""/>
    <s v="2"/>
    <s v="- Coronaleugner_x000a_-&gt; Corona wurde sich vom Staat ausgedacht und die Gesellschaft wird manipuliert_x000a__x000a_- Coronavirus im Labor gezüchtet"/>
    <s v="- manipulation_x000a_- Verbreitung über Soziale Medien"/>
    <s v="2"/>
    <x v="4"/>
    <s v="3"/>
    <x v="5"/>
    <x v="9"/>
    <s v="2"/>
    <s v="3"/>
    <s v="3"/>
    <s v="5"/>
    <x v="2"/>
    <s v="4"/>
    <x v="3"/>
    <s v="4"/>
    <x v="3"/>
    <x v="2"/>
    <x v="6"/>
    <s v="1"/>
    <s v="16"/>
    <s v="69"/>
    <x v="5"/>
    <s v=""/>
    <s v=""/>
    <s v=""/>
    <s v=""/>
    <s v=""/>
    <s v=""/>
    <s v=""/>
    <s v=""/>
    <s v="186"/>
    <s v="40"/>
    <s v="33"/>
    <s v="71"/>
    <s v="33"/>
    <s v="252"/>
    <s v="36"/>
    <s v="66"/>
    <s v="717"/>
    <s v=""/>
    <s v="2021-03-19 08:50:42"/>
    <s v="1"/>
    <s v="0"/>
    <s v="8"/>
    <s v="8"/>
    <s v="0"/>
    <s v="0"/>
    <s v="1,01"/>
    <s v="11"/>
  </r>
  <r>
    <s v="484"/>
    <n v="1"/>
    <s v=""/>
    <s v="SE"/>
    <s v="interview"/>
    <s v="2021-03-19 08:38:53"/>
    <s v="2"/>
    <s v="3"/>
    <s v="Gymnasium Brunsbüttel "/>
    <s v=""/>
    <s v=""/>
    <s v=""/>
    <s v=""/>
    <s v="2"/>
    <s v="COVID-19: angeblich würde es diesen Virus nicht geben._x000a__x000a_Holocaust: einige leugnen den Holocaust, und behaupten es wäre eine Erfindung der Juden_x000a__x000a_Tod von Hitler: manche glauben Hitler wäre am Leben"/>
    <s v="Es sind oft Erfindungen von Minderheiten"/>
    <s v="4"/>
    <x v="2"/>
    <s v="4"/>
    <x v="4"/>
    <x v="4"/>
    <s v="1"/>
    <s v="3"/>
    <s v="2"/>
    <s v="4"/>
    <x v="6"/>
    <s v="4"/>
    <x v="3"/>
    <s v="5"/>
    <x v="3"/>
    <x v="3"/>
    <x v="2"/>
    <s v="2"/>
    <s v="17"/>
    <s v="70"/>
    <x v="5"/>
    <s v=""/>
    <s v=""/>
    <s v=""/>
    <s v=""/>
    <s v=""/>
    <s v=""/>
    <s v=""/>
    <s v=""/>
    <s v="216"/>
    <s v="33"/>
    <s v="26"/>
    <s v="55"/>
    <s v="10"/>
    <s v="304"/>
    <s v="37"/>
    <s v="48"/>
    <s v="729"/>
    <s v=""/>
    <s v="2021-03-19 08:51:02"/>
    <s v="1"/>
    <s v="0"/>
    <s v="8"/>
    <s v="8"/>
    <s v="0"/>
    <s v="0"/>
    <s v="1,28"/>
    <s v="21"/>
  </r>
  <r>
    <s v="485"/>
    <n v="1"/>
    <s v=""/>
    <s v="SE"/>
    <s v="interview"/>
    <s v="2021-03-19 08:39:10"/>
    <s v="2"/>
    <s v="3"/>
    <s v="Gymnasium Brunsbüttel"/>
    <s v=""/>
    <s v=""/>
    <s v=""/>
    <s v=""/>
    <s v="2"/>
    <s v="Ich kenne glaube ich keine Verschwörungstheorien{person_shrugging_tone2} {EM_FEMALE_SIGN}️"/>
    <s v="Sie können sich auf gleiche Personen beziehen{person_shrugging_tone2} {EM_FEMALE_SIGN}️"/>
    <s v="-1"/>
    <x v="5"/>
    <s v="2"/>
    <x v="9"/>
    <x v="7"/>
    <s v="-1"/>
    <s v="1"/>
    <s v="1"/>
    <s v="2"/>
    <x v="10"/>
    <s v="-1"/>
    <x v="4"/>
    <s v="2"/>
    <x v="5"/>
    <x v="2"/>
    <x v="3"/>
    <s v="1"/>
    <s v="16"/>
    <s v="70"/>
    <x v="4"/>
    <s v=""/>
    <s v=""/>
    <s v=""/>
    <s v=""/>
    <s v=""/>
    <s v=""/>
    <s v=""/>
    <s v=""/>
    <s v="114"/>
    <s v="38"/>
    <s v="24"/>
    <s v="49"/>
    <s v="25"/>
    <s v="31"/>
    <s v="53"/>
    <s v="68"/>
    <s v="402"/>
    <s v=""/>
    <s v="2021-03-19 08:45:52"/>
    <s v="1"/>
    <s v="0"/>
    <s v="8"/>
    <s v="8"/>
    <s v="0"/>
    <s v="0"/>
    <s v="1,34"/>
    <s v="42"/>
  </r>
  <r>
    <s v="486"/>
    <n v="1"/>
    <s v=""/>
    <s v="SE"/>
    <s v="interview"/>
    <s v="2021-03-19 08:39:11"/>
    <s v="2"/>
    <s v="3"/>
    <s v="Gymnasium Brunsbüttel"/>
    <s v=""/>
    <s v=""/>
    <s v=""/>
    <s v=""/>
    <s v="2"/>
    <s v="-Angela Merkel ist ein Reptiloit_x000a_-Bill Gates hat Corona geschaffen um uns Chips zu implantieren_x000a_-die Erde ist eine Scheibe, doch nimmt erfährt es, weil es den Antarktisvertrag gibt"/>
    <s v="_x000a_-sie sind immer so ausgelegt, dass sie dem Volk schaden und den Reichen helfen"/>
    <s v="5"/>
    <x v="6"/>
    <s v="4"/>
    <x v="4"/>
    <x v="3"/>
    <s v="2"/>
    <s v="3"/>
    <s v="1"/>
    <s v="3"/>
    <x v="10"/>
    <s v="-1"/>
    <x v="4"/>
    <s v="3"/>
    <x v="2"/>
    <x v="3"/>
    <x v="2"/>
    <s v="2"/>
    <s v="17"/>
    <s v="71"/>
    <x v="5"/>
    <s v=""/>
    <s v=""/>
    <s v=""/>
    <s v=""/>
    <s v=""/>
    <s v=""/>
    <s v=""/>
    <s v=""/>
    <s v="68"/>
    <s v="26"/>
    <s v="65"/>
    <s v="50"/>
    <s v="20"/>
    <s v="138"/>
    <s v="139"/>
    <s v="71"/>
    <s v="577"/>
    <s v=""/>
    <s v="2021-03-19 08:48:48"/>
    <s v="1"/>
    <s v="0"/>
    <s v="8"/>
    <s v="8"/>
    <s v="0"/>
    <s v="0"/>
    <s v="1,02"/>
    <s v="8"/>
  </r>
  <r>
    <s v="487"/>
    <n v="1"/>
    <s v=""/>
    <s v="SE"/>
    <s v="interview"/>
    <s v="2021-03-19 08:39:35"/>
    <s v="2"/>
    <s v="3"/>
    <s v="Gymnasium Brunsbüttel "/>
    <s v=""/>
    <s v=""/>
    <s v=""/>
    <s v=""/>
    <s v="2"/>
    <s v="-Coronapandemie _x000a_Das die Politik uns irgendwas einimpfen möchte und dann Kontrolle über uns haben _x000a__x000a_-Kinderentführung_x000a_Menschen entführen Kinder und trinken deren Blut  _x000a__x000a_-Politik und Krieg _x000a_Menschen wollen uns mit ihrer Politik unseren Glauben beeinflussen "/>
    <s v="-Viele Meldungen im Internet_x000a_-kommt in den Nachrichten und wird als Falschmeldung angesagt so bekommen sie mehr Aufmerksamkeit _x000a_-Bekommen mehr Anhänger über das Internet_x000a_-verschiede Demonstrationen_x000a_-Mischen sich unter andere Demonstrationen und verbreiten ihre Meinungen "/>
    <s v="3"/>
    <x v="2"/>
    <s v="2"/>
    <x v="3"/>
    <x v="2"/>
    <s v="2"/>
    <s v="3"/>
    <s v="2"/>
    <s v="5"/>
    <x v="5"/>
    <s v="4"/>
    <x v="3"/>
    <s v="5"/>
    <x v="3"/>
    <x v="3"/>
    <x v="6"/>
    <s v="-9"/>
    <s v="17"/>
    <s v="71"/>
    <x v="4"/>
    <s v=""/>
    <s v=""/>
    <s v=""/>
    <s v=""/>
    <s v=""/>
    <s v=""/>
    <s v=""/>
    <s v=""/>
    <s v="7"/>
    <s v="24"/>
    <s v="24"/>
    <s v="52"/>
    <s v="7"/>
    <s v="149"/>
    <s v="121"/>
    <s v="28"/>
    <s v="412"/>
    <s v=""/>
    <s v="2021-03-19 08:46:27"/>
    <s v="1"/>
    <s v="0"/>
    <s v="8"/>
    <s v="8"/>
    <s v="4"/>
    <s v="4"/>
    <s v="1,73"/>
    <s v="88"/>
  </r>
  <r>
    <s v="488"/>
    <n v="1"/>
    <s v=""/>
    <s v="SE"/>
    <s v="interview"/>
    <s v="2021-03-19 08:39:42"/>
    <s v="2"/>
    <s v="3"/>
    <s v="Gymnasium Brunsbüttel "/>
    <s v=""/>
    <s v=""/>
    <s v=""/>
    <s v=""/>
    <s v="2"/>
    <s v="Menschen werden falsch dargestellt und so anders behandelt "/>
    <s v="Mobbing _x000a_Ausgrenzung _x000a_Gewalt _x000a_"/>
    <s v="4"/>
    <x v="3"/>
    <s v="4"/>
    <x v="4"/>
    <x v="7"/>
    <s v="1"/>
    <s v="2"/>
    <s v="2"/>
    <s v="3"/>
    <x v="2"/>
    <s v="5"/>
    <x v="3"/>
    <s v="5"/>
    <x v="3"/>
    <x v="5"/>
    <x v="3"/>
    <s v="1"/>
    <s v="17"/>
    <s v="72"/>
    <x v="4"/>
    <s v=""/>
    <s v=""/>
    <s v=""/>
    <s v=""/>
    <s v=""/>
    <s v=""/>
    <s v=""/>
    <s v=""/>
    <s v="24"/>
    <s v="25"/>
    <s v="27"/>
    <s v="41"/>
    <s v="21"/>
    <s v="65"/>
    <s v="73"/>
    <s v="35"/>
    <s v="311"/>
    <s v=""/>
    <s v="2021-03-19 08:44:53"/>
    <s v="1"/>
    <s v="0"/>
    <s v="8"/>
    <s v="8"/>
    <s v="0"/>
    <s v="0"/>
    <s v="1,73"/>
    <s v="39"/>
  </r>
  <r>
    <s v="489"/>
    <n v="1"/>
    <s v=""/>
    <s v="SE"/>
    <s v="interview"/>
    <s v="2021-03-19 08:39:43"/>
    <s v="2"/>
    <s v="3"/>
    <s v="Gymnasium Brunsbüttel "/>
    <s v=""/>
    <s v=""/>
    <s v=""/>
    <s v=""/>
    <s v="2"/>
    <s v="- Bill Gates Mikrochips_x000a_- Flat Earther_x000a_- Eliten töten Kinder_x000a_- Corona existiert nicht_x000a_- Echsenmenschen_x000a_- (Gott)"/>
    <s v="- Zweifel an wissentschaftlichen Feststellungen_x000a_- Reiche und mächtige Menschen wollen uns kontrollieren und schaden"/>
    <s v="3"/>
    <x v="2"/>
    <s v="3"/>
    <x v="4"/>
    <x v="3"/>
    <s v="2"/>
    <s v="3"/>
    <s v="3"/>
    <s v="5"/>
    <x v="5"/>
    <s v="3"/>
    <x v="3"/>
    <s v="5"/>
    <x v="3"/>
    <x v="5"/>
    <x v="2"/>
    <s v="1"/>
    <s v="16"/>
    <s v="72"/>
    <x v="5"/>
    <s v=""/>
    <s v=""/>
    <s v=""/>
    <s v=""/>
    <s v=""/>
    <s v=""/>
    <s v=""/>
    <s v=""/>
    <s v="86"/>
    <s v="25"/>
    <s v="30"/>
    <s v="54"/>
    <s v="14"/>
    <s v="157"/>
    <s v="136"/>
    <s v="34"/>
    <s v="536"/>
    <s v=""/>
    <s v="2021-03-19 08:48:39"/>
    <s v="1"/>
    <s v="0"/>
    <s v="8"/>
    <s v="8"/>
    <s v="0"/>
    <s v="0"/>
    <s v="1,18"/>
    <s v="11"/>
  </r>
  <r>
    <s v="490"/>
    <n v="1"/>
    <s v=""/>
    <s v="SE"/>
    <s v="interview"/>
    <s v="2021-03-19 08:39:43"/>
    <s v="2"/>
    <s v="3"/>
    <s v="Gymnasium Brunsbüttel "/>
    <s v=""/>
    <s v=""/>
    <s v=""/>
    <s v=""/>
    <s v="2"/>
    <s v="&quot;Die Pandemie ist ein Parabelbeispiel für den kontrollverlust.&quot;"/>
    <s v="-einen Zustand, ein Ereignis oder eine Entwicklung durch eine Verschwörung zu erklären, also durch das zielgerichtete, konspirative Wirken einer meist kleinen Gruppe von Akteuren zu einem oftmals illegalen oder illegitimen Zweck."/>
    <s v="3"/>
    <x v="4"/>
    <s v="1"/>
    <x v="2"/>
    <x v="7"/>
    <s v="1"/>
    <s v="1"/>
    <s v="1"/>
    <s v="3"/>
    <x v="3"/>
    <s v="1"/>
    <x v="4"/>
    <s v="3"/>
    <x v="4"/>
    <x v="2"/>
    <x v="3"/>
    <s v="1"/>
    <s v="17"/>
    <s v="73"/>
    <x v="5"/>
    <s v=""/>
    <s v=""/>
    <s v=""/>
    <s v=""/>
    <s v=""/>
    <s v=""/>
    <s v=""/>
    <s v=""/>
    <s v="8"/>
    <s v="28"/>
    <s v="26"/>
    <s v="65"/>
    <s v="21"/>
    <s v="144"/>
    <s v="149"/>
    <s v="31"/>
    <s v="472"/>
    <s v=""/>
    <s v="2021-03-19 08:47:35"/>
    <s v="1"/>
    <s v="0"/>
    <s v="8"/>
    <s v="8"/>
    <s v="0"/>
    <s v="0"/>
    <s v="1,38"/>
    <s v="67"/>
  </r>
  <r>
    <s v="491"/>
    <n v="1"/>
    <s v=""/>
    <s v="SE"/>
    <s v="interview"/>
    <s v="2021-03-19 08:39:45"/>
    <s v="2"/>
    <s v="3"/>
    <s v="Gymnasium Brunsbüttel"/>
    <s v=""/>
    <s v=""/>
    <s v=""/>
    <s v=""/>
    <s v="2"/>
    <s v="- Corana existiert nicht  -&gt;Masche der Politik_x000a_- extreme Polizeigewalt in Deutschland -&gt; Verbreitung von Videos mit Polizeigewalt ohne die Hintergründe zu schieldern"/>
    <s v="- nicht Faktenbasiert und wenn dich dann meist falsch Nachrichten_x000a_- Aufstand bzw. Ausruf gegen etwas"/>
    <s v="4"/>
    <x v="3"/>
    <s v="2"/>
    <x v="2"/>
    <x v="2"/>
    <s v="1"/>
    <s v="3"/>
    <s v="3"/>
    <s v="4"/>
    <x v="3"/>
    <s v="3"/>
    <x v="2"/>
    <s v="4"/>
    <x v="3"/>
    <x v="2"/>
    <x v="6"/>
    <s v="1"/>
    <s v="17"/>
    <s v="73"/>
    <x v="4"/>
    <s v=""/>
    <s v=""/>
    <s v=""/>
    <s v=""/>
    <s v=""/>
    <s v=""/>
    <s v=""/>
    <s v=""/>
    <s v="81"/>
    <s v="28"/>
    <s v="23"/>
    <s v="41"/>
    <s v="21"/>
    <s v="182"/>
    <s v="88"/>
    <s v="36"/>
    <s v="500"/>
    <s v=""/>
    <s v="2021-03-19 08:48:06"/>
    <s v="1"/>
    <s v="0"/>
    <s v="8"/>
    <s v="8"/>
    <s v="0"/>
    <s v="0"/>
    <s v="1,22"/>
    <s v="11"/>
  </r>
  <r>
    <s v="492"/>
    <n v="1"/>
    <s v=""/>
    <s v="SE"/>
    <s v="interview"/>
    <s v="2021-03-19 08:39:45"/>
    <s v="2"/>
    <s v="3"/>
    <s v="Gymnasium Brunsbüttel"/>
    <s v=""/>
    <s v=""/>
    <s v=""/>
    <s v=""/>
    <s v="2"/>
    <s v="Die Covind Pandemie ist nur erfunden_x000a_Bill Gates will alle kontrollieren und es werden bei den Impfungen micro Chips implantiert _x000a_Die Politik will alle hinrergehen_x000a_Die Erde ist Flach"/>
    <s v="Oft sehr unlogisch_x000a_Keine richtigen Beweise für die Theorie _x000a_Verbreiten sich über soziale Netzwerke_x000a_Kritisieren immer irgendetwas"/>
    <s v="2"/>
    <x v="2"/>
    <s v="4"/>
    <x v="4"/>
    <x v="4"/>
    <s v="1"/>
    <s v="2"/>
    <s v="2"/>
    <s v="4"/>
    <x v="5"/>
    <s v="4"/>
    <x v="2"/>
    <s v="3"/>
    <x v="3"/>
    <x v="3"/>
    <x v="3"/>
    <s v="1"/>
    <s v="17"/>
    <s v="74"/>
    <x v="4"/>
    <s v=""/>
    <s v=""/>
    <s v=""/>
    <s v=""/>
    <s v=""/>
    <s v=""/>
    <s v=""/>
    <s v=""/>
    <s v="54"/>
    <s v="55"/>
    <s v="22"/>
    <s v="49"/>
    <s v="15"/>
    <s v="158"/>
    <s v="128"/>
    <s v="53"/>
    <s v="534"/>
    <s v=""/>
    <s v="2021-03-19 08:48:39"/>
    <s v="1"/>
    <s v="0"/>
    <s v="8"/>
    <s v="8"/>
    <s v="0"/>
    <s v="0"/>
    <s v="1,16"/>
    <s v="12"/>
  </r>
  <r>
    <s v="493"/>
    <n v="1"/>
    <s v=""/>
    <s v="SE"/>
    <s v="interview"/>
    <s v="2021-03-19 08:39:49"/>
    <s v="2"/>
    <s v="3"/>
    <s v="Gymnasium Brunsbüttel "/>
    <s v=""/>
    <s v=""/>
    <s v=""/>
    <s v=""/>
    <s v="2"/>
    <s v="Die Corona-Impfungen sollen angeblich ein chip enthalten der in unseren Körpern platziert werden soll"/>
    <s v="Sie stimmen nicht"/>
    <s v="5"/>
    <x v="3"/>
    <s v="4"/>
    <x v="2"/>
    <x v="4"/>
    <s v="2"/>
    <s v="2"/>
    <s v="2"/>
    <s v="1"/>
    <x v="10"/>
    <s v="-1"/>
    <x v="4"/>
    <s v="3"/>
    <x v="3"/>
    <x v="6"/>
    <x v="6"/>
    <s v="1"/>
    <s v="17"/>
    <s v="74"/>
    <x v="5"/>
    <s v=""/>
    <s v=""/>
    <s v=""/>
    <s v=""/>
    <s v=""/>
    <s v=""/>
    <s v=""/>
    <s v=""/>
    <s v="144"/>
    <s v="32"/>
    <s v="34"/>
    <s v="60"/>
    <s v="23"/>
    <s v="72"/>
    <s v="32"/>
    <s v="54"/>
    <s v="451"/>
    <s v=""/>
    <s v="2021-03-19 08:47:20"/>
    <s v="1"/>
    <s v="0"/>
    <s v="8"/>
    <s v="8"/>
    <s v="0"/>
    <s v="0"/>
    <s v="1,39"/>
    <s v="24"/>
  </r>
  <r>
    <s v="497"/>
    <n v="1"/>
    <s v=""/>
    <s v="SE"/>
    <s v="interview"/>
    <s v="2021-03-19 08:40:00"/>
    <s v="2"/>
    <s v="3"/>
    <s v="Gymnasium Brunsbüttel "/>
    <s v=""/>
    <s v=""/>
    <s v=""/>
    <s v=""/>
    <s v="2"/>
    <s v="Holocaust -  Verschwörung gegen juden _x000a_Corona - zu viele um es auf zu listen _x000a_Rassismus "/>
    <s v="Meist falsche aussagen _x000a_Um überlegte Äußerungen _x000a_Falsche Argumente _x000a_Lösen Unruhen aus "/>
    <s v="2"/>
    <x v="2"/>
    <s v="3"/>
    <x v="2"/>
    <x v="7"/>
    <s v="2"/>
    <s v="1"/>
    <s v="2"/>
    <s v="2"/>
    <x v="10"/>
    <s v="-1"/>
    <x v="3"/>
    <s v="5"/>
    <x v="3"/>
    <x v="5"/>
    <x v="3"/>
    <s v="1"/>
    <s v="16"/>
    <s v="76"/>
    <x v="5"/>
    <s v=""/>
    <s v=""/>
    <s v=""/>
    <s v=""/>
    <s v=""/>
    <s v=""/>
    <s v=""/>
    <s v=""/>
    <s v="74"/>
    <s v="24"/>
    <s v="25"/>
    <s v="31"/>
    <s v="19"/>
    <s v="123"/>
    <s v="47"/>
    <s v="37"/>
    <s v="380"/>
    <s v=""/>
    <s v="2021-03-19 08:46:20"/>
    <s v="1"/>
    <s v="0"/>
    <s v="8"/>
    <s v="8"/>
    <s v="0"/>
    <s v="0"/>
    <s v="1,5"/>
    <s v="25"/>
  </r>
  <r>
    <s v="498"/>
    <n v="1"/>
    <s v=""/>
    <s v="SE"/>
    <s v="interview"/>
    <s v="2021-03-19 08:40:04"/>
    <s v="2"/>
    <s v="3"/>
    <s v="Gymnasium Brunsbüttel "/>
    <s v=""/>
    <s v=""/>
    <s v=""/>
    <s v=""/>
    <s v="2"/>
    <s v="Erdscheibe_x000a_Reiche trinken kinderblut (teil von Q anon) _x000a_Impungen verursachen Autismus _x000a_Impfungen sind microchips_x000a_Die Mondlandung war gefälscht _x000a_Politiker sind reptiluiden_x000a_Nazis in neuschwarbenland_x000a_Nazis lebeb auf dem Mond "/>
    <s v="Eine böse macht_x000a_Alle Medien sind gekauft _x000a_Satan ist schuld_x000a__x000a__x000a_"/>
    <s v="4"/>
    <x v="6"/>
    <s v="5"/>
    <x v="2"/>
    <x v="2"/>
    <s v="2"/>
    <s v="5"/>
    <s v="3"/>
    <s v="5"/>
    <x v="5"/>
    <s v="2"/>
    <x v="2"/>
    <s v="4"/>
    <x v="2"/>
    <x v="3"/>
    <x v="6"/>
    <s v="2"/>
    <s v="17"/>
    <s v="77"/>
    <x v="4"/>
    <s v=""/>
    <s v=""/>
    <s v=""/>
    <s v=""/>
    <s v=""/>
    <s v=""/>
    <s v=""/>
    <s v=""/>
    <s v="143"/>
    <s v="34"/>
    <s v="49"/>
    <s v="72"/>
    <s v="41"/>
    <s v="278"/>
    <s v="101"/>
    <s v="64"/>
    <s v="782"/>
    <s v=""/>
    <s v="2021-03-19 08:53:07"/>
    <s v="1"/>
    <s v="0"/>
    <s v="8"/>
    <s v="8"/>
    <s v="0"/>
    <s v="0"/>
    <s v="0,76"/>
    <s v="0"/>
  </r>
  <r>
    <m/>
    <m/>
    <m/>
    <m/>
    <m/>
    <m/>
    <m/>
    <m/>
    <m/>
    <m/>
    <m/>
    <m/>
    <m/>
    <m/>
    <m/>
    <m/>
    <m/>
    <x v="8"/>
    <m/>
    <x v="7"/>
    <x v="8"/>
    <m/>
    <m/>
    <m/>
    <m/>
    <x v="9"/>
    <m/>
    <x v="7"/>
    <m/>
    <x v="8"/>
    <x v="10"/>
    <x v="9"/>
    <m/>
    <m/>
    <m/>
    <x v="3"/>
    <m/>
    <m/>
    <m/>
    <m/>
    <m/>
    <m/>
    <m/>
    <m/>
    <m/>
    <m/>
    <m/>
    <m/>
    <m/>
    <m/>
    <m/>
    <m/>
    <m/>
    <m/>
    <m/>
    <m/>
    <m/>
    <m/>
    <m/>
    <m/>
    <m/>
    <m/>
    <m/>
  </r>
  <r>
    <m/>
    <m/>
    <m/>
    <m/>
    <m/>
    <m/>
    <m/>
    <m/>
    <m/>
    <m/>
    <m/>
    <m/>
    <m/>
    <m/>
    <m/>
    <m/>
    <m/>
    <x v="8"/>
    <m/>
    <x v="7"/>
    <x v="8"/>
    <m/>
    <m/>
    <m/>
    <m/>
    <x v="9"/>
    <m/>
    <x v="7"/>
    <m/>
    <x v="8"/>
    <x v="10"/>
    <x v="9"/>
    <m/>
    <m/>
    <m/>
    <x v="3"/>
    <m/>
    <m/>
    <m/>
    <m/>
    <m/>
    <m/>
    <m/>
    <m/>
    <m/>
    <m/>
    <m/>
    <m/>
    <m/>
    <m/>
    <m/>
    <m/>
    <m/>
    <m/>
    <m/>
    <m/>
    <m/>
    <m/>
    <m/>
    <m/>
    <m/>
    <m/>
    <m/>
  </r>
  <r>
    <s v="501"/>
    <n v="1"/>
    <s v=""/>
    <s v="SE"/>
    <s v="interview"/>
    <s v="2021-03-19 08:40:57"/>
    <s v="2"/>
    <s v="3"/>
    <s v="Gymnasium Brunsbüttel"/>
    <s v=""/>
    <s v=""/>
    <s v=""/>
    <s v=""/>
    <s v="2"/>
    <s v="Incel; Jüdische Weltverschwörung; Corona; 9/11; JFK; Flat Earth; Holocaust-Leugner: Reichsbürger"/>
    <s v="&quot;Gute&quot; und &quot;böse&quot; Menschen; &quot;Aufwachen&quot;; Gegen Regierungen&amp; andere große Organisationen_x000a__x000a_Meist geht es um differenzierte Meinungen zum normalen Weltbild, die Probleme/ wissenschaftliche Fakten (o.Ä.) abstreiten oder leugnen (und sich ggf. dagegen wehren"/>
    <s v="4"/>
    <x v="2"/>
    <s v="4"/>
    <x v="4"/>
    <x v="7"/>
    <s v="2"/>
    <s v="2"/>
    <s v="2"/>
    <s v="4"/>
    <x v="10"/>
    <s v="-1"/>
    <x v="3"/>
    <s v="4"/>
    <x v="2"/>
    <x v="5"/>
    <x v="3"/>
    <s v="2"/>
    <s v="17"/>
    <s v="78"/>
    <x v="5"/>
    <s v=""/>
    <s v=""/>
    <s v=""/>
    <s v=""/>
    <s v=""/>
    <s v=""/>
    <s v=""/>
    <s v=""/>
    <s v="89"/>
    <s v="25"/>
    <s v="22"/>
    <s v="32"/>
    <s v="18"/>
    <s v="112"/>
    <s v="179"/>
    <s v="21"/>
    <s v="498"/>
    <s v=""/>
    <s v="2021-03-19 08:49:15"/>
    <s v="1"/>
    <s v="0"/>
    <s v="8"/>
    <s v="8"/>
    <s v="0"/>
    <s v="0"/>
    <s v="1,43"/>
    <s v="25"/>
  </r>
  <r>
    <s v="502"/>
    <n v="1"/>
    <s v=""/>
    <s v="SE"/>
    <s v="interview"/>
    <s v="2021-03-19 08:41:46"/>
    <s v="2"/>
    <s v="3"/>
    <s v="Gymnasium Brunsbüttel"/>
    <s v=""/>
    <s v=""/>
    <s v=""/>
    <s v=""/>
    <s v="2"/>
    <s v="Verschwörungstherorien zum Thema Corona, bekannt durch Social Media"/>
    <s v="Sie stellen eine Aussage in den Raum"/>
    <s v="3"/>
    <x v="3"/>
    <s v="3"/>
    <x v="4"/>
    <x v="4"/>
    <s v="2"/>
    <s v="2"/>
    <s v="1"/>
    <s v="4"/>
    <x v="5"/>
    <s v="2"/>
    <x v="3"/>
    <s v="4"/>
    <x v="3"/>
    <x v="2"/>
    <x v="6"/>
    <s v="2"/>
    <s v="16"/>
    <s v="79"/>
    <x v="4"/>
    <s v=""/>
    <s v=""/>
    <s v=""/>
    <s v=""/>
    <s v=""/>
    <s v=""/>
    <s v=""/>
    <s v=""/>
    <s v="3"/>
    <s v="18"/>
    <s v="16"/>
    <s v="35"/>
    <s v="15"/>
    <s v="36"/>
    <s v="15"/>
    <s v="35"/>
    <s v="173"/>
    <s v=""/>
    <s v="2021-03-19 08:44:39"/>
    <s v="1"/>
    <s v="0"/>
    <s v="8"/>
    <s v="8"/>
    <s v="0"/>
    <s v="0"/>
    <s v="2,2"/>
    <s v="147"/>
  </r>
  <r>
    <s v="503"/>
    <n v="1"/>
    <s v=""/>
    <s v="SE"/>
    <s v="interview"/>
    <s v="2021-03-19 08:42:59"/>
    <s v="2"/>
    <s v="3"/>
    <s v="Gymnasium Brunsbüttel "/>
    <s v=""/>
    <s v=""/>
    <s v=""/>
    <s v=""/>
    <s v="2"/>
    <s v="Bill Gates Impfen_x000a__x000a_Schattengesellschaft_x000a__x000a_QAnon_x000a__x000a_11.9. 2001_x000a__x000a__x000a_"/>
    <s v="Verbreitung über Internet Medien verstärkt in letzter Zeit. Eher alternative Medien 4chan 8chan und reddit. Twitter und Co sind nur Spitze des eisbergs"/>
    <s v="5"/>
    <x v="2"/>
    <s v="4"/>
    <x v="2"/>
    <x v="2"/>
    <s v="2"/>
    <s v="4"/>
    <s v="2"/>
    <s v="4"/>
    <x v="5"/>
    <s v="4"/>
    <x v="3"/>
    <s v="4"/>
    <x v="2"/>
    <x v="3"/>
    <x v="6"/>
    <s v="2"/>
    <s v="17"/>
    <s v="79"/>
    <x v="5"/>
    <s v=""/>
    <s v=""/>
    <s v=""/>
    <s v=""/>
    <s v=""/>
    <s v=""/>
    <s v=""/>
    <s v=""/>
    <s v="12"/>
    <s v="28"/>
    <s v="21"/>
    <s v="24"/>
    <s v="21"/>
    <s v="132"/>
    <s v="64"/>
    <s v="29"/>
    <s v="331"/>
    <s v=""/>
    <s v="2021-03-19 08:48:30"/>
    <s v="1"/>
    <s v="0"/>
    <s v="8"/>
    <s v="8"/>
    <s v="0"/>
    <s v="0"/>
    <s v="1,76"/>
    <s v="63"/>
  </r>
  <r>
    <s v="504"/>
    <n v="1"/>
    <s v=""/>
    <s v="SE"/>
    <s v="interview"/>
    <s v="2021-03-19 08:46:07"/>
    <s v="2"/>
    <s v="3"/>
    <s v="Gymnasium Brunsbüttel"/>
    <s v=""/>
    <s v=""/>
    <s v=""/>
    <s v=""/>
    <s v="2"/>
    <s v="Es sollen Mikrochip in den Impfungen da sein._x000a_Impfen verursacht Autismus. Jeder Vogel ist eine Kamera. "/>
    <s v="Nicht begründet mit Wissenschaft"/>
    <s v="2"/>
    <x v="2"/>
    <s v="4"/>
    <x v="2"/>
    <x v="2"/>
    <s v="1"/>
    <s v="4"/>
    <s v="2"/>
    <s v="4"/>
    <x v="3"/>
    <s v="-1"/>
    <x v="2"/>
    <s v="4"/>
    <x v="5"/>
    <x v="5"/>
    <x v="6"/>
    <s v="3"/>
    <s v="17"/>
    <s v="80"/>
    <x v="4"/>
    <s v=""/>
    <s v=""/>
    <s v=""/>
    <s v=""/>
    <s v=""/>
    <s v=""/>
    <s v=""/>
    <s v=""/>
    <s v="16"/>
    <s v="22"/>
    <s v="17"/>
    <s v="22"/>
    <s v="9"/>
    <s v="72"/>
    <s v="21"/>
    <s v="18"/>
    <s v="197"/>
    <s v=""/>
    <s v="2021-03-19 08:49:24"/>
    <s v="1"/>
    <s v="0"/>
    <s v="8"/>
    <s v="8"/>
    <s v="0"/>
    <s v="0"/>
    <s v="2,5"/>
    <s v="100"/>
  </r>
  <r>
    <m/>
    <m/>
    <m/>
    <m/>
    <m/>
    <m/>
    <m/>
    <m/>
    <m/>
    <m/>
    <m/>
    <m/>
    <m/>
    <m/>
    <m/>
    <m/>
    <m/>
    <x v="8"/>
    <m/>
    <x v="7"/>
    <x v="8"/>
    <m/>
    <m/>
    <m/>
    <m/>
    <x v="9"/>
    <m/>
    <x v="7"/>
    <m/>
    <x v="8"/>
    <x v="10"/>
    <x v="9"/>
    <m/>
    <m/>
    <m/>
    <x v="3"/>
    <m/>
    <m/>
    <m/>
    <m/>
    <m/>
    <m/>
    <m/>
    <m/>
    <m/>
    <m/>
    <m/>
    <m/>
    <m/>
    <m/>
    <m/>
    <m/>
    <m/>
    <m/>
    <m/>
    <m/>
    <m/>
    <m/>
    <m/>
    <m/>
    <m/>
    <m/>
    <m/>
  </r>
  <r>
    <m/>
    <m/>
    <m/>
    <m/>
    <m/>
    <m/>
    <m/>
    <m/>
    <m/>
    <m/>
    <m/>
    <m/>
    <m/>
    <m/>
    <m/>
    <m/>
    <m/>
    <x v="8"/>
    <m/>
    <x v="7"/>
    <x v="8"/>
    <m/>
    <m/>
    <m/>
    <m/>
    <x v="9"/>
    <m/>
    <x v="7"/>
    <m/>
    <x v="8"/>
    <x v="10"/>
    <x v="9"/>
    <m/>
    <m/>
    <m/>
    <x v="3"/>
    <m/>
    <m/>
    <m/>
    <m/>
    <m/>
    <m/>
    <m/>
    <m/>
    <m/>
    <m/>
    <m/>
    <m/>
    <m/>
    <m/>
    <m/>
    <m/>
    <m/>
    <m/>
    <m/>
    <m/>
    <m/>
    <m/>
    <m/>
    <m/>
    <m/>
    <m/>
    <m/>
  </r>
  <r>
    <s v="509"/>
    <n v="1"/>
    <s v=""/>
    <s v="SE"/>
    <s v="interview"/>
    <s v="2021-03-19 09:53:47"/>
    <s v="2"/>
    <s v="3"/>
    <s v="Gymnasium brunsbüttel "/>
    <s v=""/>
    <s v=""/>
    <s v=""/>
    <s v=""/>
    <s v="2"/>
    <s v="Flat earth_x000a_Reptaloiden_x000a_Gott(JEDE RELIGION)_x000a_Die Mond Landung_x000a_Kondenz Streifen Flugzeug_x000a_"/>
    <s v="Sie machen halt keinen Sinn, aber die meisten dummen Leute versuchen damit irgendwas zu erreichen. Sie werden nur ausgenutzt für andere Zwecke. "/>
    <s v="-1"/>
    <x v="6"/>
    <s v="5"/>
    <x v="2"/>
    <x v="2"/>
    <s v="-1"/>
    <s v="4"/>
    <s v="1"/>
    <s v="4"/>
    <x v="6"/>
    <s v="-1"/>
    <x v="3"/>
    <s v="4"/>
    <x v="2"/>
    <x v="3"/>
    <x v="4"/>
    <s v="2"/>
    <s v="17"/>
    <s v="81"/>
    <x v="6"/>
    <s v=""/>
    <s v=""/>
    <s v=""/>
    <s v=""/>
    <s v=""/>
    <s v=""/>
    <s v=""/>
    <s v=""/>
    <s v=""/>
    <s v="33"/>
    <s v="79"/>
    <s v="67"/>
    <s v="109"/>
    <s v="92"/>
    <s v="102"/>
    <s v="641"/>
    <s v="395"/>
    <s v=""/>
    <s v="2021-03-19 10:12:30"/>
    <s v="1"/>
    <s v="0"/>
    <s v="8"/>
    <s v="8"/>
    <s v="0"/>
    <s v="0"/>
    <s v="0,82"/>
    <s v="8"/>
  </r>
  <r>
    <s v="513"/>
    <s v=""/>
    <s v=""/>
    <s v="LK"/>
    <s v="interview"/>
    <s v="2021-03-22 10:23:59"/>
    <s v=""/>
    <s v=""/>
    <s v=""/>
    <s v=""/>
    <s v=""/>
    <s v=""/>
    <s v=""/>
    <s v=""/>
    <s v=""/>
    <s v=""/>
    <s v=""/>
    <x v="7"/>
    <s v=""/>
    <x v="6"/>
    <x v="5"/>
    <s v=""/>
    <s v=""/>
    <s v=""/>
    <s v=""/>
    <x v="7"/>
    <s v=""/>
    <x v="6"/>
    <s v=""/>
    <x v="6"/>
    <x v="8"/>
    <x v="7"/>
    <s v=""/>
    <s v=""/>
    <s v=""/>
    <x v="2"/>
    <s v="4"/>
    <s v="3"/>
    <s v="5"/>
    <s v="5"/>
    <s v="5"/>
    <s v="Interaktion, Betreuung von Präsenz- und Onlinegruppe"/>
    <s v="Nichts"/>
    <s v=""/>
    <s v="6"/>
    <s v="42"/>
    <s v="111"/>
    <s v=""/>
    <s v=""/>
    <s v=""/>
    <s v=""/>
    <s v=""/>
    <s v="159"/>
    <s v=""/>
    <s v="2021-03-22 10:26:38"/>
    <s v="1"/>
    <s v="0"/>
    <s v="3"/>
    <s v="3"/>
    <s v="13"/>
    <s v="9"/>
    <s v="1,51"/>
    <s v="25"/>
  </r>
  <r>
    <s v="515"/>
    <n v="1"/>
    <s v=""/>
    <s v="SE"/>
    <s v="interview"/>
    <s v="2021-03-23 11:33:36"/>
    <s v="2"/>
    <s v="3"/>
    <s v="Gymnasium Brunsbüttel"/>
    <s v=""/>
    <s v=""/>
    <s v=""/>
    <s v=""/>
    <s v="2"/>
    <s v="-Reptiloiden un der Regierung_x000a_-Nazis leben auf der Rückseite des Mondes_x000a_-JFK lebt noch_x000a_-Corona ist nicht real_x000a_-in Area 51 gibt Aliens_x000a_-Mondlandung ist nicht real_x000a_"/>
    <s v="-Sie haben ein Feindbild_x000a_-das nichts durch Zufall entsteht_x000a_-Das nichts so ist wie ist_x000a_-Alles ist miteinander verbunden_x000a_-Alle sind bescheuert_x000a_"/>
    <s v="-1"/>
    <x v="2"/>
    <s v="3"/>
    <x v="2"/>
    <x v="4"/>
    <s v="2"/>
    <s v="3"/>
    <s v="2"/>
    <s v="4"/>
    <x v="2"/>
    <s v="2"/>
    <x v="2"/>
    <s v="4"/>
    <x v="3"/>
    <x v="2"/>
    <x v="2"/>
    <s v="2"/>
    <s v="17"/>
    <s v="83"/>
    <x v="4"/>
    <s v=""/>
    <s v=""/>
    <s v=""/>
    <s v=""/>
    <s v=""/>
    <s v=""/>
    <s v=""/>
    <s v=""/>
    <s v="63"/>
    <s v="25"/>
    <s v="32"/>
    <s v="48"/>
    <s v="19"/>
    <s v="112"/>
    <s v="100"/>
    <s v="43"/>
    <s v="442"/>
    <s v=""/>
    <s v="2021-03-23 11:40:58"/>
    <s v="1"/>
    <s v="0"/>
    <s v="8"/>
    <s v="8"/>
    <s v="0"/>
    <s v="0"/>
    <s v="1,25"/>
    <s v="12"/>
  </r>
  <r>
    <s v="516"/>
    <n v="1"/>
    <s v=""/>
    <s v="SE"/>
    <s v="interview"/>
    <s v="2021-03-23 11:33:38"/>
    <s v="2"/>
    <s v="3"/>
    <s v="Gymnasium Brunsbüttel"/>
    <s v=""/>
    <s v=""/>
    <s v=""/>
    <s v=""/>
    <s v="2"/>
    <s v="Corona wurde vom Staat erfunden, um die wirtschaft aufs Eis zu legen._x000a__x000a_Corona gibt es nicht"/>
    <s v="Erzählen absurde Dinge, die gar nicht stimmen können_x000a_Meistens nicht so hell in der Birne_x000a_Hören nur auf ihre eigene Meinung"/>
    <s v="2"/>
    <x v="6"/>
    <s v="4"/>
    <x v="5"/>
    <x v="3"/>
    <s v="1"/>
    <s v="1"/>
    <s v="3"/>
    <s v="2"/>
    <x v="5"/>
    <s v="-1"/>
    <x v="3"/>
    <s v="5"/>
    <x v="3"/>
    <x v="3"/>
    <x v="3"/>
    <s v="1"/>
    <s v="16"/>
    <s v="83"/>
    <x v="5"/>
    <s v=""/>
    <s v=""/>
    <s v=""/>
    <s v=""/>
    <s v=""/>
    <s v=""/>
    <s v=""/>
    <s v=""/>
    <s v="17"/>
    <s v="33"/>
    <s v="40"/>
    <s v="49"/>
    <s v="28"/>
    <s v="104"/>
    <s v="74"/>
    <s v="44"/>
    <s v="389"/>
    <s v=""/>
    <s v="2021-03-23 11:40:07"/>
    <s v="1"/>
    <s v="0"/>
    <s v="8"/>
    <s v="8"/>
    <s v="0"/>
    <s v="0"/>
    <s v="1,4"/>
    <s v="34"/>
  </r>
  <r>
    <s v="517"/>
    <n v="1"/>
    <s v=""/>
    <s v="SE"/>
    <s v="interview"/>
    <s v="2021-03-23 11:33:39"/>
    <s v="2"/>
    <s v="3"/>
    <s v="Gymnasium Brunsbüttel "/>
    <s v=""/>
    <s v=""/>
    <s v=""/>
    <s v=""/>
    <s v="2"/>
    <s v="-dass Corona erfunden ist_x000a_-den Klimawandel gibt es nicht_x000a_-US Präsidenten Wahl ist gefälscht"/>
    <s v="Bei allen drei Theorien geht es darum, dass etwas nicht seine Richtigkeit hat. Bei den ersten beiden genannten wird etwas verleugnet, was nachweislich vorliegt."/>
    <s v="2"/>
    <x v="2"/>
    <s v="-1"/>
    <x v="9"/>
    <x v="7"/>
    <s v="1"/>
    <s v="1"/>
    <s v="1"/>
    <s v="3"/>
    <x v="3"/>
    <s v="3"/>
    <x v="2"/>
    <s v="3"/>
    <x v="3"/>
    <x v="5"/>
    <x v="3"/>
    <s v="1"/>
    <s v="16"/>
    <s v="84"/>
    <x v="4"/>
    <s v=""/>
    <s v=""/>
    <s v=""/>
    <s v=""/>
    <s v=""/>
    <s v=""/>
    <s v=""/>
    <s v=""/>
    <s v="233"/>
    <s v="25"/>
    <s v="29"/>
    <s v="57"/>
    <s v="20"/>
    <s v="146"/>
    <s v="79"/>
    <s v="107"/>
    <s v="635"/>
    <s v=""/>
    <s v="2021-03-23 11:45:15"/>
    <s v="1"/>
    <s v="0"/>
    <s v="8"/>
    <s v="8"/>
    <s v="0"/>
    <s v="0"/>
    <s v="1,01"/>
    <s v="8"/>
  </r>
  <r>
    <s v="519"/>
    <n v="1"/>
    <s v=""/>
    <s v="SE"/>
    <s v="interview"/>
    <s v="2021-03-23 11:33:43"/>
    <s v="2"/>
    <s v="3"/>
    <s v="Gymnasium Brunsbüttel"/>
    <s v=""/>
    <s v=""/>
    <s v=""/>
    <s v=""/>
    <s v="2"/>
    <s v="Corona, Behrühmte Personen=Reptiloiden, NaZis wohnen auf der &quot;dunklen&quot; seite des Mondes, Impfungen (Bill Gates will allen Chips implantieren), In Area 51 sind Aliens"/>
    <s v="Sie sind bescheuert und halten sich alle an einem dünnen strang, der die stütze ist, da sonst alle beweise dagegen sprechen"/>
    <s v="-1"/>
    <x v="6"/>
    <s v="4"/>
    <x v="2"/>
    <x v="7"/>
    <s v="2"/>
    <s v="2"/>
    <s v="1"/>
    <s v="3"/>
    <x v="2"/>
    <s v="3"/>
    <x v="2"/>
    <s v="4"/>
    <x v="5"/>
    <x v="5"/>
    <x v="6"/>
    <s v="2"/>
    <s v="17"/>
    <s v="85"/>
    <x v="5"/>
    <s v=""/>
    <s v=""/>
    <s v=""/>
    <s v=""/>
    <s v=""/>
    <s v=""/>
    <s v=""/>
    <s v=""/>
    <s v="62"/>
    <s v="26"/>
    <s v="40"/>
    <s v="100"/>
    <s v="61"/>
    <s v="155"/>
    <s v="69"/>
    <s v="108"/>
    <s v="519"/>
    <s v=""/>
    <s v="2021-03-23 11:44:04"/>
    <s v="1"/>
    <s v="0"/>
    <s v="8"/>
    <s v="8"/>
    <s v="0"/>
    <s v="0"/>
    <s v="0,95"/>
    <s v="9"/>
  </r>
  <r>
    <s v="521"/>
    <n v="1"/>
    <s v=""/>
    <s v="SE"/>
    <s v="interview"/>
    <s v="2021-03-23 11:33:59"/>
    <s v="2"/>
    <s v="3"/>
    <s v="Gymnasium Brunsbüttel"/>
    <s v=""/>
    <s v=""/>
    <s v=""/>
    <s v=""/>
    <s v="2"/>
    <s v="-Die wäre Falch (Hierbei wrid gegelaubt, dass die Erde eine Scheibe im Weltall sei)_x000a_-Die Queen isst Menschenfleisch um jung zu bleiben_x000a_-Die Nazis leben auf der Rückseite des Mondes _x000a_-Unsere Regierungen sind von Reptiloiden unterwandert_x000a_-Bill Gates will uns alle mit Impfungen chippen, um uns zu kontrollieren_x000a_-In Area 51 sind Aliens und andere Kreaturen"/>
    <s v="Sie sind alle nur eine Theorie und ignorieren häufig einige Wisschschaftliche Erkenntnisse."/>
    <s v="4"/>
    <x v="9"/>
    <s v="3"/>
    <x v="2"/>
    <x v="4"/>
    <s v="3"/>
    <s v="3"/>
    <s v="2"/>
    <s v="4"/>
    <x v="3"/>
    <s v="4"/>
    <x v="3"/>
    <s v="4"/>
    <x v="3"/>
    <x v="6"/>
    <x v="6"/>
    <s v="2"/>
    <s v="17"/>
    <s v="86"/>
    <x v="4"/>
    <s v=""/>
    <s v=""/>
    <s v=""/>
    <s v=""/>
    <s v=""/>
    <s v=""/>
    <s v=""/>
    <s v=""/>
    <s v="68"/>
    <s v="37"/>
    <s v="46"/>
    <s v="95"/>
    <s v="22"/>
    <s v="275"/>
    <s v="62"/>
    <s v="42"/>
    <s v="647"/>
    <s v=""/>
    <s v="2021-03-23 11:44:47"/>
    <s v="1"/>
    <s v="0"/>
    <s v="8"/>
    <s v="8"/>
    <s v="0"/>
    <s v="0"/>
    <s v="0,99"/>
    <s v="6"/>
  </r>
  <r>
    <s v="525"/>
    <n v="1"/>
    <s v=""/>
    <s v="SE"/>
    <s v="interview"/>
    <s v="2021-03-23 11:34:06"/>
    <s v="2"/>
    <s v="3"/>
    <s v="Gymnasium Brunsbüttel"/>
    <s v=""/>
    <s v=""/>
    <s v=""/>
    <s v=""/>
    <s v="2"/>
    <s v="Covid-19_x000a_Das Virus soll in einem von Bill Gates finanzierten Labor entstanden und so ausgebrochen sein _x000a__x000a_"/>
    <s v="-Wenden sich immer gegen die Regierung_x000a_- Keine beweise beziehungsweise Fakten, sondern stellen häufig nur Behauptungen auf_x000a_- "/>
    <s v="3"/>
    <x v="2"/>
    <s v="4"/>
    <x v="4"/>
    <x v="4"/>
    <s v="2"/>
    <s v="3"/>
    <s v="2"/>
    <s v="3"/>
    <x v="5"/>
    <s v="2"/>
    <x v="3"/>
    <s v="4"/>
    <x v="3"/>
    <x v="5"/>
    <x v="6"/>
    <s v="1"/>
    <s v="17"/>
    <s v="88"/>
    <x v="4"/>
    <s v=""/>
    <s v=""/>
    <s v=""/>
    <s v=""/>
    <s v=""/>
    <s v=""/>
    <s v=""/>
    <s v=""/>
    <s v="181"/>
    <s v="28"/>
    <s v="35"/>
    <s v="81"/>
    <s v="43"/>
    <s v="381"/>
    <s v="193"/>
    <s v="38"/>
    <s v="980"/>
    <s v=""/>
    <s v="2021-03-23 11:50:26"/>
    <s v="1"/>
    <s v="0"/>
    <s v="8"/>
    <s v="8"/>
    <s v="0"/>
    <s v="0"/>
    <s v="0,77"/>
    <s v="3"/>
  </r>
  <r>
    <s v="526"/>
    <n v="1"/>
    <s v=""/>
    <s v="SE"/>
    <s v="interview"/>
    <s v="2021-03-23 11:34:09"/>
    <s v="2"/>
    <s v="3"/>
    <s v="Gymnasium Brunsbüttel "/>
    <s v=""/>
    <s v=""/>
    <s v=""/>
    <s v=""/>
    <s v="2"/>
    <s v="- Hexenverbrennung_x000a_Bestimmte Frauen und Männern sollen magische Fähigkeiten unter dem normalen Volk gehabt haben_x000a_QAnon_x000a_- Die Elite würde Kindern das Blut entnehmen_x000a_Corona_x000a_-...würde nicht existieren/Bill Gates will uns alle Chips implantieren _x000a_-Klimawandel _x000a_Es geben diesen nicht_x000a_-Holocaustleugnung_x000a_Es hätte nie einen gegeben"/>
    <s v="Skurrile Aussagen, nur eine bestimmte Menschenmenge ist davon angeregt worden"/>
    <s v=""/>
    <x v="7"/>
    <s v=""/>
    <x v="6"/>
    <x v="5"/>
    <s v="-1"/>
    <s v="4"/>
    <s v="2"/>
    <s v="4"/>
    <x v="3"/>
    <s v="4"/>
    <x v="3"/>
    <s v="3"/>
    <x v="3"/>
    <x v="6"/>
    <x v="2"/>
    <s v="1"/>
    <s v="17"/>
    <s v="88"/>
    <x v="5"/>
    <s v=""/>
    <s v=""/>
    <s v=""/>
    <s v=""/>
    <s v=""/>
    <s v=""/>
    <s v=""/>
    <s v=""/>
    <s v="213"/>
    <s v="39"/>
    <s v="75"/>
    <s v="57"/>
    <s v="17"/>
    <s v="468"/>
    <s v="49"/>
    <s v=""/>
    <s v="877"/>
    <s v=""/>
    <s v="2021-03-23 11:49:27"/>
    <s v="0"/>
    <s v="0"/>
    <s v="7"/>
    <s v="7"/>
    <s v="0"/>
    <s v="0"/>
    <s v="0,93"/>
    <s v="10"/>
  </r>
  <r>
    <s v="527"/>
    <n v="1"/>
    <s v=""/>
    <s v="SE"/>
    <s v="interview"/>
    <s v="2021-03-23 11:34:10"/>
    <s v="2"/>
    <s v="3"/>
    <s v="Gymnasium Brunsbüttel "/>
    <s v=""/>
    <s v=""/>
    <s v=""/>
    <s v=""/>
    <s v="2"/>
    <s v="-Klimawandel und Corona gibts nicht_x000a_- vermeintliche Nebenwirkungen_x000a_(Wenn sie dieses Mittel zu sich nehmen, bekommen sie genau diese Symptome)_x000a_"/>
    <s v="- es verbreitet sich schnell_x000a_- alles ist miteinader verbunden_x000a_- alles ist geplant_x000a_- keine Zufälle_x000a_- Glaube an etwas, was vielleicht gar nicht wahr ist"/>
    <s v="2"/>
    <x v="3"/>
    <s v="4"/>
    <x v="4"/>
    <x v="6"/>
    <s v="2"/>
    <s v="3"/>
    <s v="3"/>
    <s v="4"/>
    <x v="3"/>
    <s v="2"/>
    <x v="3"/>
    <s v="4"/>
    <x v="5"/>
    <x v="2"/>
    <x v="6"/>
    <s v="1"/>
    <s v="17"/>
    <s v="89"/>
    <x v="4"/>
    <s v=""/>
    <s v=""/>
    <s v=""/>
    <s v=""/>
    <s v=""/>
    <s v=""/>
    <s v=""/>
    <s v=""/>
    <s v="141"/>
    <s v="26"/>
    <s v="45"/>
    <s v="36"/>
    <s v="9"/>
    <s v="337"/>
    <s v="118"/>
    <s v="27"/>
    <s v="739"/>
    <s v=""/>
    <s v="2021-03-23 11:46:29"/>
    <s v="1"/>
    <s v="0"/>
    <s v="8"/>
    <s v="8"/>
    <s v="0"/>
    <s v="0"/>
    <s v="1,24"/>
    <s v="20"/>
  </r>
  <r>
    <s v="530"/>
    <n v="1"/>
    <s v=""/>
    <s v="SE"/>
    <s v="interview"/>
    <s v="2021-03-23 11:34:20"/>
    <s v="2"/>
    <s v="3"/>
    <s v="Brunsbüttel gymnasium "/>
    <s v=""/>
    <s v=""/>
    <s v=""/>
    <s v=""/>
    <s v="2"/>
    <s v="Covid-19 _x000a_Zu coronavirus gibt sehr viele verschwörungstheorien, dass es in chinesiche lab gemacht ist oder es ist geplant."/>
    <s v="Meistens sind Verschwörungstheorie eine meinung von eine personen."/>
    <s v="3"/>
    <x v="3"/>
    <s v="-1"/>
    <x v="4"/>
    <x v="3"/>
    <s v="2"/>
    <s v="1"/>
    <s v="2"/>
    <s v="5"/>
    <x v="6"/>
    <s v="-1"/>
    <x v="2"/>
    <s v="-1"/>
    <x v="3"/>
    <x v="3"/>
    <x v="4"/>
    <s v="1"/>
    <s v="19"/>
    <s v="90"/>
    <x v="4"/>
    <s v=""/>
    <s v=""/>
    <s v=""/>
    <s v=""/>
    <s v=""/>
    <s v=""/>
    <s v=""/>
    <s v=""/>
    <s v="10"/>
    <s v="35"/>
    <s v="44"/>
    <s v="92"/>
    <s v="39"/>
    <s v="207"/>
    <s v="91"/>
    <s v="65"/>
    <s v="583"/>
    <s v=""/>
    <s v="2021-03-23 11:44:03"/>
    <s v="1"/>
    <s v="0"/>
    <s v="8"/>
    <s v="8"/>
    <s v="0"/>
    <s v="0"/>
    <s v="1,09"/>
    <s v="46"/>
  </r>
  <r>
    <s v="531"/>
    <n v="1"/>
    <s v=""/>
    <s v="SE"/>
    <s v="interview"/>
    <s v="2021-03-23 11:34:24"/>
    <s v="2"/>
    <s v="3"/>
    <s v="Gymnasium Brunsbüttel "/>
    <s v=""/>
    <s v=""/>
    <s v=""/>
    <s v=""/>
    <s v="2"/>
    <s v="- Corona existiert nicht_x000a_-Klimawandelverleugnung_x000a_- Gestohlene Wahl des US Präsidenten_x000a_- Holocaustleugnung"/>
    <s v="Diese Verschwörungstheorie entstehen meist dadurch, dass eine bestimmte Gruppe durch das Streitthema Nachteile erfährt. Dadurch, dass der Klimawandel ein immer größeres Thema wird haben Menschen die zum Beispiel in der Kohleindustrie weniger Arbeit. Genauso ist es bei COVID-19 einige Gruppen leiden darunter und verbreiten deshalb die Meinung, dass es nicht existiert. Diese Leute sind fest davon überzeugt und verbreiten ihr Meinung oft sehr radikal. Diesen Punkt haben die Verschwörungstheorie gemeinsam.  Zusätzlich gibt es sowieso immer sehr viele verschiedene Meinungen da fällt es schwer herauszufiltern was man glauben soll und so gibt es auch verschiedene Theorien und jeder entscheidet was er für richtig hält."/>
    <s v="2"/>
    <x v="2"/>
    <s v="4"/>
    <x v="4"/>
    <x v="3"/>
    <s v="2"/>
    <s v="3"/>
    <s v="3"/>
    <s v="4"/>
    <x v="5"/>
    <s v="2"/>
    <x v="3"/>
    <s v="4"/>
    <x v="3"/>
    <x v="5"/>
    <x v="6"/>
    <s v="1"/>
    <s v="17"/>
    <s v="91"/>
    <x v="4"/>
    <s v=""/>
    <s v=""/>
    <s v=""/>
    <s v=""/>
    <s v=""/>
    <s v=""/>
    <s v=""/>
    <s v=""/>
    <s v="94"/>
    <s v="23"/>
    <s v="27"/>
    <s v="57"/>
    <s v="21"/>
    <s v="213"/>
    <s v="418"/>
    <s v="58"/>
    <s v="593"/>
    <s v=""/>
    <s v="2021-03-23 11:49:35"/>
    <s v="1"/>
    <s v="0"/>
    <s v="8"/>
    <s v="8"/>
    <s v="0"/>
    <s v="0"/>
    <s v="0,96"/>
    <s v="6"/>
  </r>
  <r>
    <s v="532"/>
    <n v="1"/>
    <s v=""/>
    <s v="SE"/>
    <s v="interview"/>
    <s v="2021-03-23 11:34:27"/>
    <s v="2"/>
    <s v="3"/>
    <s v="Gymnasium Brunsbüttel "/>
    <s v=""/>
    <s v=""/>
    <s v=""/>
    <s v=""/>
    <s v="2"/>
    <s v="- Theorien über Prominente werden häufig verbreitet_x000a_- Corona wird in Frage gestellt oder sogar verleugnet_x000a_  &gt; z.B der Impfstoff oder die Masken enthalten Mikrochips _x000a_  &gt; z.B der Staat möchte so Kontrolle erlangen "/>
    <s v="- sie sind sehr aufdringlich _x000a_- die die diese Theorien aufgestellt haben lassen sich schwer oder gar nicht mehr davon abbringen _x000a_- häufig wird etwas in Frage gestellt oder verleugnet _x000a_- viele Menschen glauben so etwas ohne sich wirklich darüber informiert zu haben _x000a__x000a_"/>
    <s v="-1"/>
    <x v="3"/>
    <s v="-1"/>
    <x v="4"/>
    <x v="2"/>
    <s v="1"/>
    <s v="2"/>
    <s v="1"/>
    <s v="4"/>
    <x v="3"/>
    <s v="3"/>
    <x v="4"/>
    <s v="3"/>
    <x v="3"/>
    <x v="5"/>
    <x v="6"/>
    <s v="1"/>
    <s v="16"/>
    <s v="91"/>
    <x v="5"/>
    <s v=""/>
    <s v=""/>
    <s v=""/>
    <s v=""/>
    <s v=""/>
    <s v=""/>
    <s v=""/>
    <s v=""/>
    <s v="83"/>
    <s v="26"/>
    <s v="21"/>
    <s v="50"/>
    <s v="16"/>
    <s v="120"/>
    <s v="104"/>
    <s v="38"/>
    <s v="458"/>
    <s v=""/>
    <s v="2021-03-23 11:42:05"/>
    <s v="1"/>
    <s v="0"/>
    <s v="8"/>
    <s v="8"/>
    <s v="0"/>
    <s v="0"/>
    <s v="1,29"/>
    <s v="15"/>
  </r>
  <r>
    <s v="533"/>
    <n v="1"/>
    <s v=""/>
    <s v="SE"/>
    <s v="interview"/>
    <s v="2021-03-23 11:34:29"/>
    <s v="2"/>
    <s v="3"/>
    <s v="Gymnasium Brunsbüttel "/>
    <s v=""/>
    <s v=""/>
    <s v=""/>
    <s v=""/>
    <s v="2"/>
    <s v="- Mondladung: Diese soll gefakt worden sein._x000a_- Corona: Es gibt dieses Virus gar nicht._x000a_- Klimawandel: Es gebe ihn gar nicht._x000a_- Holocaust: Dieser habe nie stattgefunden. "/>
    <s v="- Richten sich gegen eine bestimmte Gruppe von Menschen_x000a_- Akzeptiert nicht die ganze Brandbeite an wissenschaftlichen Fakten. _x000a_- Es werden unpassende Vergleiche herbeigezogen. _x000a_- Oftmals verbreitet sich viel im Untergrund. "/>
    <s v="4"/>
    <x v="2"/>
    <s v="4"/>
    <x v="5"/>
    <x v="7"/>
    <s v="2"/>
    <s v="3"/>
    <s v="4"/>
    <s v="4"/>
    <x v="5"/>
    <s v="4"/>
    <x v="3"/>
    <s v="4"/>
    <x v="3"/>
    <x v="5"/>
    <x v="6"/>
    <s v="2"/>
    <s v="16"/>
    <s v="92"/>
    <x v="4"/>
    <s v=""/>
    <s v=""/>
    <s v=""/>
    <s v=""/>
    <s v=""/>
    <s v=""/>
    <s v=""/>
    <s v=""/>
    <s v="163"/>
    <s v="26"/>
    <s v="29"/>
    <s v="59"/>
    <s v="9"/>
    <s v="157"/>
    <s v="133"/>
    <s v="44"/>
    <s v="620"/>
    <s v=""/>
    <s v="2021-03-23 11:44:49"/>
    <s v="1"/>
    <s v="0"/>
    <s v="8"/>
    <s v="8"/>
    <s v="0"/>
    <s v="0"/>
    <s v="1,18"/>
    <s v="14"/>
  </r>
  <r>
    <s v="535"/>
    <n v="1"/>
    <s v=""/>
    <s v="SE"/>
    <s v="interview"/>
    <s v="2021-03-23 11:35:12"/>
    <s v="2"/>
    <s v="3"/>
    <s v="Gymnasium Brunsbüttel"/>
    <s v=""/>
    <s v=""/>
    <s v=""/>
    <s v=""/>
    <s v="2"/>
    <s v="Alles mögliche von der Mondlandung die nie statt gefunden hat und über die Ermordung von JFK habe ich auch schon Verschwörungstheorien gehört. Bei dieser geht es darum, dass das Attentat nie statt gefunden hat. Auch was deutsche Politiker angeht habe ich schon alles mögliche gehört z.B. das Frau Merkel eigentlich ein Echsenmensch ist."/>
    <s v="-Meistens alle gegen einen_x000a_-Oft das Sachen nie stattgefunden haben_x000a_-Politik ist oft im Negativen gesehen_x000a_-Erfolgreiche Personen sind meistens auch Ziele"/>
    <s v="2"/>
    <x v="2"/>
    <s v="4"/>
    <x v="2"/>
    <x v="3"/>
    <s v="2"/>
    <s v="4"/>
    <s v="3"/>
    <s v="4"/>
    <x v="6"/>
    <s v="2"/>
    <x v="3"/>
    <s v="5"/>
    <x v="3"/>
    <x v="3"/>
    <x v="6"/>
    <s v="2"/>
    <s v="17"/>
    <s v="93"/>
    <x v="4"/>
    <s v=""/>
    <s v=""/>
    <s v=""/>
    <s v=""/>
    <s v=""/>
    <s v=""/>
    <s v=""/>
    <s v=""/>
    <s v="126"/>
    <s v="30"/>
    <s v="29"/>
    <s v="82"/>
    <s v="65"/>
    <s v="249"/>
    <s v="92"/>
    <s v="25"/>
    <s v="654"/>
    <s v=""/>
    <s v="2021-03-23 11:46:50"/>
    <s v="1"/>
    <s v="0"/>
    <s v="8"/>
    <s v="8"/>
    <s v="0"/>
    <s v="0"/>
    <s v="0,97"/>
    <s v="8"/>
  </r>
  <r>
    <s v="536"/>
    <n v="1"/>
    <s v=""/>
    <s v="SE"/>
    <s v="interview"/>
    <s v="2021-03-23 11:35:15"/>
    <s v="2"/>
    <s v="3"/>
    <s v="Gymnasium Brunsbüttel "/>
    <s v=""/>
    <s v=""/>
    <s v=""/>
    <s v=""/>
    <s v="2"/>
    <s v="1. Dass es Corona nicht gibt und es eine Erfindung von Merkel und der Regierung ist._x000a_2. Dass der Weltuntergang näher kommt oder die Erde von Aliens überfallen wird_x000a_3. Verschwörungen über verschiedenste Politiker oder Prominente"/>
    <s v="1. Irgendjemand (meistens die Regierung) ist Schuld an etwas_x000a_2. Sie werden immer weiter verbreitet_x000a_3. Sie haben keine handfesten Beweise, sondern sind nur Gerüchte/Theorien"/>
    <s v="-1"/>
    <x v="4"/>
    <s v="3"/>
    <x v="4"/>
    <x v="4"/>
    <s v="2"/>
    <s v="2"/>
    <s v="3"/>
    <s v="4"/>
    <x v="3"/>
    <s v="4"/>
    <x v="3"/>
    <s v="4"/>
    <x v="2"/>
    <x v="5"/>
    <x v="6"/>
    <s v="1"/>
    <s v="17"/>
    <s v="93"/>
    <x v="5"/>
    <s v=""/>
    <s v=""/>
    <s v=""/>
    <s v=""/>
    <s v=""/>
    <s v=""/>
    <s v=""/>
    <s v=""/>
    <s v="237"/>
    <s v="45"/>
    <s v="70"/>
    <s v="59"/>
    <s v="24"/>
    <s v="135"/>
    <s v="96"/>
    <s v="46"/>
    <s v="712"/>
    <s v=""/>
    <s v="2021-03-23 11:47:07"/>
    <s v="1"/>
    <s v="0"/>
    <s v="8"/>
    <s v="8"/>
    <s v="0"/>
    <s v="0"/>
    <s v="0,88"/>
    <s v="3"/>
  </r>
  <r>
    <s v="538"/>
    <n v="1"/>
    <s v=""/>
    <s v="SE"/>
    <s v="interview"/>
    <s v="2021-03-23 11:35:16"/>
    <s v="2"/>
    <s v="3"/>
    <s v="Gymnasium Brunsbüttel "/>
    <s v=""/>
    <s v=""/>
    <s v=""/>
    <s v=""/>
    <s v="2"/>
    <s v="-Reptilienmenschen insbesondere Merkel einer davon._x000a_-Die Regierung überwacht uns_x000a_-Die Regierung will in Zeiten von Corona uns vorsichtig die Rechte rauben_x000a_-Trump arbeitete mit Putin zusammen gegen uns. _x000a_-soziale Medien werden vom Staat überwacht und sollen uns beeinflussen _x000a__x000a__x000a_"/>
    <s v="-gegen eine Person/Zielgruppe gerichtet_x000a_-Sehr radikalisiert"/>
    <s v="5"/>
    <x v="2"/>
    <s v="5"/>
    <x v="4"/>
    <x v="7"/>
    <s v="2"/>
    <s v="4"/>
    <s v="4"/>
    <s v="4"/>
    <x v="2"/>
    <s v="2"/>
    <x v="2"/>
    <s v="3"/>
    <x v="9"/>
    <x v="7"/>
    <x v="2"/>
    <s v="1"/>
    <s v="17"/>
    <s v="94"/>
    <x v="4"/>
    <s v=""/>
    <s v=""/>
    <s v=""/>
    <s v=""/>
    <s v=""/>
    <s v=""/>
    <s v=""/>
    <s v=""/>
    <s v="108"/>
    <s v="39"/>
    <s v="27"/>
    <s v="61"/>
    <s v="17"/>
    <s v="252"/>
    <s v="49"/>
    <s v="51"/>
    <s v="604"/>
    <s v=""/>
    <s v="2021-03-23 11:45:20"/>
    <s v="1"/>
    <s v="0"/>
    <s v="8"/>
    <s v="8"/>
    <s v="0"/>
    <s v="0"/>
    <s v="1,11"/>
    <s v="10"/>
  </r>
  <r>
    <s v="539"/>
    <n v="1"/>
    <s v=""/>
    <s v="SE"/>
    <s v="interview"/>
    <s v="2021-03-23 11:35:17"/>
    <s v="2"/>
    <s v="3"/>
    <s v="Gymnasium Brunsbüttel "/>
    <s v=""/>
    <s v=""/>
    <s v=""/>
    <s v=""/>
    <s v="2"/>
    <s v="-QAnon: Demokraten und andere prominente Politiker beherrschen insgeheim die Welt _x000a_- Weltuntergänge : die Welt wird dann und dann untergehen und nur Menschen eines bestimmten Glaubens überleben _x000a_-Corona-Leugner: Wir sollen durch eine Impfung gechipt werden + Corona ist eine Erfindung und Masche des Staates _x000a__x000a_"/>
    <s v="-zweifeln autoritäre Personen an _x000a_-leugnen oder stellen sich gegen in der Gesellschaft fest verankerte Tatbestände _x000a_-"/>
    <s v="3"/>
    <x v="4"/>
    <s v="2"/>
    <x v="2"/>
    <x v="4"/>
    <s v="2"/>
    <s v="3"/>
    <s v="3"/>
    <s v="3"/>
    <x v="2"/>
    <s v="1"/>
    <x v="2"/>
    <s v="4"/>
    <x v="3"/>
    <x v="5"/>
    <x v="3"/>
    <s v="2"/>
    <s v="17"/>
    <s v="95"/>
    <x v="5"/>
    <s v=""/>
    <s v=""/>
    <s v=""/>
    <s v=""/>
    <s v=""/>
    <s v=""/>
    <s v=""/>
    <s v=""/>
    <s v="173"/>
    <s v="64"/>
    <s v="87"/>
    <s v="115"/>
    <s v="30"/>
    <s v="233"/>
    <s v="93"/>
    <s v="27"/>
    <s v="769"/>
    <s v=""/>
    <s v="2021-03-23 11:48:59"/>
    <s v="1"/>
    <s v="0"/>
    <s v="8"/>
    <s v="8"/>
    <s v="0"/>
    <s v="0"/>
    <s v="0,78"/>
    <s v="5"/>
  </r>
  <r>
    <m/>
    <m/>
    <m/>
    <m/>
    <m/>
    <m/>
    <m/>
    <m/>
    <m/>
    <m/>
    <m/>
    <m/>
    <m/>
    <m/>
    <m/>
    <m/>
    <m/>
    <x v="8"/>
    <m/>
    <x v="7"/>
    <x v="8"/>
    <m/>
    <m/>
    <m/>
    <m/>
    <x v="9"/>
    <m/>
    <x v="7"/>
    <m/>
    <x v="8"/>
    <x v="10"/>
    <x v="9"/>
    <m/>
    <m/>
    <m/>
    <x v="3"/>
    <m/>
    <m/>
    <m/>
    <m/>
    <m/>
    <m/>
    <m/>
    <m/>
    <m/>
    <m/>
    <m/>
    <m/>
    <m/>
    <m/>
    <m/>
    <m/>
    <m/>
    <m/>
    <m/>
    <m/>
    <m/>
    <m/>
    <m/>
    <m/>
    <m/>
    <m/>
    <m/>
  </r>
  <r>
    <s v="542"/>
    <n v="1"/>
    <s v=""/>
    <s v="SE"/>
    <s v="interview"/>
    <s v="2021-03-23 11:36:08"/>
    <s v="2"/>
    <s v="3"/>
    <s v="Gymnasium Brunsbüttel"/>
    <s v=""/>
    <s v=""/>
    <s v=""/>
    <s v=""/>
    <s v="2"/>
    <s v="Das es kein Corona gäbe_x000a_Es gibt die QAnon Gemeindchaft, die sehr viele Verschöwrungstheorien verbreitet"/>
    <s v="Wollen Hass verbreiten _x000a_Wollen Aufmerksamkeit _x000a_Haben keine Fakten, mit denen sie Ihre Botschaft verstärken _x000a_"/>
    <s v="5"/>
    <x v="5"/>
    <s v="4"/>
    <x v="3"/>
    <x v="7"/>
    <s v="2"/>
    <s v="4"/>
    <s v="5"/>
    <s v="4"/>
    <x v="5"/>
    <s v="4"/>
    <x v="5"/>
    <s v="5"/>
    <x v="2"/>
    <x v="3"/>
    <x v="6"/>
    <s v="1"/>
    <s v="17"/>
    <s v="96"/>
    <x v="5"/>
    <s v=""/>
    <s v=""/>
    <s v=""/>
    <s v=""/>
    <s v=""/>
    <s v=""/>
    <s v=""/>
    <s v=""/>
    <s v="8"/>
    <s v="27"/>
    <s v="24"/>
    <s v="39"/>
    <s v="29"/>
    <s v="225"/>
    <s v="95"/>
    <s v="33"/>
    <s v="480"/>
    <s v=""/>
    <s v="2021-03-23 11:44:08"/>
    <s v="1"/>
    <s v="0"/>
    <s v="8"/>
    <s v="8"/>
    <s v="0"/>
    <s v="0"/>
    <s v="1,42"/>
    <s v="70"/>
  </r>
  <r>
    <s v="543"/>
    <n v="1"/>
    <s v=""/>
    <s v="SE"/>
    <s v="interview"/>
    <s v="2021-03-23 11:36:20"/>
    <s v="2"/>
    <s v="3"/>
    <s v="Gymnasium Brunsbüttel "/>
    <s v=""/>
    <s v=""/>
    <s v=""/>
    <s v=""/>
    <s v="2"/>
    <s v="Corona _x000a_Holocaust_x000a_Impfen "/>
    <s v="Belegte Sachen werden für falsch gehalten _x000a_-Corna Virus wurde nachgewiesen _x000a_-Holocaust wurde nachgewiesen _x000a_"/>
    <s v="3"/>
    <x v="4"/>
    <s v="3"/>
    <x v="5"/>
    <x v="3"/>
    <s v="2"/>
    <s v="4"/>
    <s v="2"/>
    <s v="3"/>
    <x v="5"/>
    <s v="3"/>
    <x v="2"/>
    <s v="4"/>
    <x v="3"/>
    <x v="5"/>
    <x v="2"/>
    <s v="2"/>
    <s v="17"/>
    <s v="97"/>
    <x v="5"/>
    <s v=""/>
    <s v=""/>
    <s v=""/>
    <s v=""/>
    <s v=""/>
    <s v=""/>
    <s v=""/>
    <s v=""/>
    <s v="180"/>
    <s v="95"/>
    <s v="30"/>
    <s v="83"/>
    <s v="36"/>
    <s v="114"/>
    <s v="106"/>
    <s v="63"/>
    <s v="647"/>
    <s v=""/>
    <s v="2021-03-23 11:48:07"/>
    <s v="1"/>
    <s v="0"/>
    <s v="8"/>
    <s v="8"/>
    <s v="0"/>
    <s v="0"/>
    <s v="0,83"/>
    <s v="5"/>
  </r>
  <r>
    <s v="545"/>
    <n v="1"/>
    <s v=""/>
    <s v="SE"/>
    <s v="interview"/>
    <s v="2021-03-23 11:44:50"/>
    <s v="2"/>
    <s v="3"/>
    <s v="Gymnasium Brunsbüttel"/>
    <s v=""/>
    <s v=""/>
    <s v=""/>
    <s v=""/>
    <s v="2"/>
    <s v="Klimaleugner - Der Klimawandel existiert nicht, oder wurde nur erfunden, damit Forscher mit Forschungsgeldern Profit machen._x000a__x000a_Mikrochips im Impfstoff gegen Corona, damit wir alle kontrolliert werden._x000a__x000a_Die neuen 5G Wellen sollen uns kontrollieren, Bill Gates will uns damit kontrollieren oder unsere ganzen Daten sammeln und uns ausspionieren._x000a__x000a_Corona existiert nicht/ Wuhan experimentierte an Tieren, wodurch Corona entstand und sie es somit als Waffe benutzen, damit sie, falls ein Krieg ausbrechen würde, die Oberhand behalten._x000a__x000a_Masken verschlechtern unsere Atmung und können gesundheitliche Schäden hervorrufen."/>
    <s v="Enstehen vor allem durch Gerüchte._x000a_Sie basieren nicht auf Fakten, sondern meistens auf Mutmaßungen oder wurden einfach frei erfunden._x000a_"/>
    <s v="3"/>
    <x v="2"/>
    <s v="3"/>
    <x v="4"/>
    <x v="3"/>
    <s v="1"/>
    <s v="2"/>
    <s v="2"/>
    <s v="4"/>
    <x v="3"/>
    <s v="2"/>
    <x v="2"/>
    <s v="4"/>
    <x v="2"/>
    <x v="5"/>
    <x v="4"/>
    <s v="1"/>
    <s v="17"/>
    <s v="98"/>
    <x v="4"/>
    <s v=""/>
    <s v=""/>
    <s v=""/>
    <s v=""/>
    <s v=""/>
    <s v=""/>
    <s v=""/>
    <s v=""/>
    <s v="96"/>
    <s v="28"/>
    <s v="63"/>
    <s v="39"/>
    <s v="11"/>
    <s v="1200"/>
    <s v="155"/>
    <s v="32"/>
    <s v="616"/>
    <s v=""/>
    <s v="2021-03-23 12:11:54"/>
    <s v="1"/>
    <s v="0"/>
    <s v="8"/>
    <s v="8"/>
    <s v="0"/>
    <s v="0"/>
    <s v="1,05"/>
    <s v="14"/>
  </r>
  <r>
    <m/>
    <m/>
    <m/>
    <m/>
    <m/>
    <m/>
    <m/>
    <m/>
    <m/>
    <m/>
    <m/>
    <m/>
    <m/>
    <m/>
    <m/>
    <m/>
    <m/>
    <x v="8"/>
    <m/>
    <x v="7"/>
    <x v="8"/>
    <m/>
    <m/>
    <m/>
    <m/>
    <x v="9"/>
    <m/>
    <x v="7"/>
    <m/>
    <x v="8"/>
    <x v="10"/>
    <x v="9"/>
    <m/>
    <m/>
    <m/>
    <x v="3"/>
    <m/>
    <m/>
    <m/>
    <m/>
    <m/>
    <m/>
    <m/>
    <m/>
    <m/>
    <m/>
    <m/>
    <m/>
    <m/>
    <m/>
    <m/>
    <m/>
    <m/>
    <m/>
    <m/>
    <m/>
    <m/>
    <m/>
    <m/>
    <m/>
    <m/>
    <m/>
    <m/>
  </r>
  <r>
    <m/>
    <m/>
    <m/>
    <m/>
    <m/>
    <m/>
    <m/>
    <m/>
    <m/>
    <m/>
    <m/>
    <m/>
    <m/>
    <m/>
    <m/>
    <m/>
    <m/>
    <x v="8"/>
    <m/>
    <x v="7"/>
    <x v="8"/>
    <m/>
    <m/>
    <m/>
    <m/>
    <x v="9"/>
    <m/>
    <x v="7"/>
    <m/>
    <x v="8"/>
    <x v="10"/>
    <x v="9"/>
    <m/>
    <m/>
    <m/>
    <x v="3"/>
    <m/>
    <m/>
    <m/>
    <m/>
    <m/>
    <m/>
    <m/>
    <m/>
    <m/>
    <m/>
    <m/>
    <m/>
    <m/>
    <m/>
    <m/>
    <m/>
    <m/>
    <m/>
    <m/>
    <m/>
    <m/>
    <m/>
    <m/>
    <m/>
    <m/>
    <m/>
    <m/>
  </r>
  <r>
    <m/>
    <m/>
    <m/>
    <m/>
    <m/>
    <m/>
    <m/>
    <m/>
    <m/>
    <m/>
    <m/>
    <m/>
    <m/>
    <m/>
    <m/>
    <m/>
    <m/>
    <x v="8"/>
    <m/>
    <x v="7"/>
    <x v="8"/>
    <m/>
    <m/>
    <m/>
    <m/>
    <x v="9"/>
    <m/>
    <x v="7"/>
    <m/>
    <x v="8"/>
    <x v="10"/>
    <x v="9"/>
    <m/>
    <m/>
    <m/>
    <x v="3"/>
    <m/>
    <m/>
    <m/>
    <m/>
    <m/>
    <m/>
    <m/>
    <m/>
    <m/>
    <m/>
    <m/>
    <m/>
    <m/>
    <m/>
    <m/>
    <m/>
    <m/>
    <m/>
    <m/>
    <m/>
    <m/>
    <m/>
    <m/>
    <m/>
    <m/>
    <m/>
    <m/>
  </r>
  <r>
    <m/>
    <m/>
    <m/>
    <m/>
    <m/>
    <m/>
    <m/>
    <m/>
    <m/>
    <m/>
    <m/>
    <m/>
    <m/>
    <m/>
    <m/>
    <m/>
    <m/>
    <x v="8"/>
    <m/>
    <x v="7"/>
    <x v="8"/>
    <m/>
    <m/>
    <m/>
    <m/>
    <x v="9"/>
    <m/>
    <x v="7"/>
    <m/>
    <x v="8"/>
    <x v="10"/>
    <x v="9"/>
    <m/>
    <m/>
    <m/>
    <x v="3"/>
    <m/>
    <m/>
    <m/>
    <m/>
    <m/>
    <m/>
    <m/>
    <m/>
    <m/>
    <m/>
    <m/>
    <m/>
    <m/>
    <m/>
    <m/>
    <m/>
    <m/>
    <m/>
    <m/>
    <m/>
    <m/>
    <m/>
    <m/>
    <m/>
    <m/>
    <m/>
    <m/>
  </r>
  <r>
    <m/>
    <m/>
    <m/>
    <m/>
    <m/>
    <m/>
    <m/>
    <m/>
    <m/>
    <m/>
    <m/>
    <m/>
    <m/>
    <m/>
    <m/>
    <m/>
    <m/>
    <x v="8"/>
    <m/>
    <x v="7"/>
    <x v="8"/>
    <m/>
    <m/>
    <m/>
    <m/>
    <x v="9"/>
    <m/>
    <x v="7"/>
    <m/>
    <x v="8"/>
    <x v="10"/>
    <x v="9"/>
    <m/>
    <m/>
    <m/>
    <x v="3"/>
    <m/>
    <m/>
    <m/>
    <m/>
    <m/>
    <m/>
    <m/>
    <m/>
    <m/>
    <m/>
    <m/>
    <m/>
    <m/>
    <m/>
    <m/>
    <m/>
    <m/>
    <m/>
    <m/>
    <m/>
    <m/>
    <m/>
    <m/>
    <m/>
    <m/>
    <m/>
    <m/>
  </r>
  <r>
    <m/>
    <m/>
    <m/>
    <m/>
    <m/>
    <m/>
    <m/>
    <m/>
    <m/>
    <m/>
    <m/>
    <m/>
    <m/>
    <m/>
    <m/>
    <m/>
    <m/>
    <x v="8"/>
    <m/>
    <x v="7"/>
    <x v="8"/>
    <m/>
    <m/>
    <m/>
    <m/>
    <x v="9"/>
    <m/>
    <x v="7"/>
    <m/>
    <x v="8"/>
    <x v="10"/>
    <x v="9"/>
    <m/>
    <m/>
    <m/>
    <x v="3"/>
    <m/>
    <m/>
    <m/>
    <m/>
    <m/>
    <m/>
    <m/>
    <m/>
    <m/>
    <m/>
    <m/>
    <m/>
    <m/>
    <m/>
    <m/>
    <m/>
    <m/>
    <m/>
    <m/>
    <m/>
    <m/>
    <m/>
    <m/>
    <m/>
    <m/>
    <m/>
    <m/>
  </r>
  <r>
    <s v="558"/>
    <n v="1"/>
    <s v=""/>
    <s v="SE"/>
    <s v="interview"/>
    <s v="2021-03-29 12:27:02"/>
    <s v="2"/>
    <s v="2"/>
    <s v="Oberschule zum Dom Lübeck"/>
    <s v=""/>
    <s v=""/>
    <s v=""/>
    <s v=""/>
    <s v="2"/>
    <s v="-Die Corona-Impfungen sind von Bill Gates und dieser versieht uns damit mit einem Chip._x000a__x000a_-Chemtrails vergiften alles. Sie kommen aus den Flugzeugen und wollen alles zerstören._x000a__x000a_-Das Coronavirus ist ausgedacht und hilft der Regierung, eine Diktatur zu werden._x000a__x000a_-Die Mondlandung hat nie stattgefunden sondern wurde mit Filmtechnik erzeugt._x000a__x000a_"/>
    <s v="-Mit Verschwörungstheorien wird oft versucht, etwas zu leugnen, was einem nicht gut gefällt, z.B. die Regierung oder wissenschaftliche Ergebnisse_x000a__x000a_-Sie sind aus geheimen Wissen entstanden, was vorher niemand anderes hatte. _x000a__x000a_-Gegenbeweise werden oft nicht zur Kenntnis genommen bzw. &quot;zählen&quot; nicht, da diese die Theorie zerstören würden. _x000a__x000a_"/>
    <s v="3"/>
    <x v="3"/>
    <s v="2"/>
    <x v="2"/>
    <x v="3"/>
    <s v="2"/>
    <s v="3"/>
    <s v="2"/>
    <s v="5"/>
    <x v="3"/>
    <s v="1"/>
    <x v="3"/>
    <s v="4"/>
    <x v="3"/>
    <x v="5"/>
    <x v="3"/>
    <s v="2"/>
    <s v="15"/>
    <s v="104"/>
    <x v="5"/>
    <s v=""/>
    <s v=""/>
    <s v=""/>
    <s v=""/>
    <s v=""/>
    <s v=""/>
    <s v=""/>
    <s v=""/>
    <s v="64"/>
    <s v="38"/>
    <s v="37"/>
    <s v="71"/>
    <s v="26"/>
    <s v="324"/>
    <s v="245"/>
    <s v="75"/>
    <s v="880"/>
    <s v=""/>
    <s v="2021-03-29 12:41:43"/>
    <s v="1"/>
    <s v="0"/>
    <s v="8"/>
    <s v="8"/>
    <s v="0"/>
    <s v="0"/>
    <s v="0,81"/>
    <s v="2"/>
  </r>
  <r>
    <s v="559"/>
    <n v="1"/>
    <s v=""/>
    <s v="SE"/>
    <s v="interview"/>
    <s v="2021-03-29 12:27:03"/>
    <s v="2"/>
    <s v="2"/>
    <s v="Oberschule zum Dom Lübeck"/>
    <s v=""/>
    <s v=""/>
    <s v=""/>
    <s v=""/>
    <s v="2"/>
    <s v="-Die Erde  ist flach_x000a_-Das Corona-Virus gibt es nicht_x000a_"/>
    <s v="Sie haben oftmals keine guten Beweise. _x000a_Diese Theorien stellen sich gegen den Staat. _x000a_"/>
    <s v="5"/>
    <x v="3"/>
    <s v="3"/>
    <x v="2"/>
    <x v="6"/>
    <s v="2"/>
    <s v="1"/>
    <s v="2"/>
    <s v="3"/>
    <x v="2"/>
    <s v="2"/>
    <x v="3"/>
    <s v="5"/>
    <x v="3"/>
    <x v="5"/>
    <x v="2"/>
    <s v="2"/>
    <s v="15"/>
    <s v="105"/>
    <x v="5"/>
    <s v=""/>
    <s v=""/>
    <s v=""/>
    <s v=""/>
    <s v=""/>
    <s v=""/>
    <s v=""/>
    <s v=""/>
    <s v="6"/>
    <s v="32"/>
    <s v="30"/>
    <s v="59"/>
    <s v="24"/>
    <s v="65"/>
    <s v="66"/>
    <s v="57"/>
    <s v="339"/>
    <s v=""/>
    <s v="2021-03-29 12:32:42"/>
    <s v="1"/>
    <s v="0"/>
    <s v="8"/>
    <s v="8"/>
    <s v="0"/>
    <s v="0"/>
    <s v="1,55"/>
    <s v="80"/>
  </r>
  <r>
    <s v="560"/>
    <n v="1"/>
    <s v=""/>
    <s v="SE"/>
    <s v="interview"/>
    <s v="2021-03-29 12:27:06"/>
    <s v="2"/>
    <s v="2"/>
    <s v="Oberschule zum Dom in Lübeck"/>
    <s v=""/>
    <s v=""/>
    <s v=""/>
    <s v=""/>
    <s v="2"/>
    <s v="- Corona: Bill Gates will uns allen einen Mikrochip implantieren_x000a_-Corona gibt es gar nicht, wurde von Politikern/ irgendwem erfunden zu einem egoistischen asozialen Zweck_x000a_- Corona wurde absichtlich in einem Labor gezüchtet und &quot;freigelassen&quot;_x000a_- nichts konkretes, aber es gibt ja eigentlich zu z.B. jedem Attentat/jeder umstrittenen Entscheidung usw. Verschwörungstheorien"/>
    <s v="- es gibt immer eine*n Böse*n_x000a_- jemand verfolgt einen Hintergedanken bei einer Entscheidung_x000a_- es gibt keine richtigen/glaubwürdigen Belege und Begründungen_x000a_- die Bevölkerung ist bedroht_x000a_- geheime Organisationen, die sehr groß sind (obwohl sowas ja fast unmöglich ist geheim zu organisieren?!)_x000a_- Berühmte oder Politker oder bestimmte Bevölkerungsgruppen sind verwickelt_x000a_- es wird aufgebauscht und dramatisiert"/>
    <s v="4"/>
    <x v="6"/>
    <s v="5"/>
    <x v="2"/>
    <x v="3"/>
    <s v="2"/>
    <s v="3"/>
    <s v="3"/>
    <s v="4"/>
    <x v="5"/>
    <s v="4"/>
    <x v="3"/>
    <s v="4"/>
    <x v="2"/>
    <x v="6"/>
    <x v="5"/>
    <s v="1"/>
    <s v="16"/>
    <s v="105"/>
    <x v="4"/>
    <s v=""/>
    <s v=""/>
    <s v=""/>
    <s v=""/>
    <s v=""/>
    <s v=""/>
    <s v=""/>
    <s v=""/>
    <s v="140"/>
    <s v="33"/>
    <s v="36"/>
    <s v="63"/>
    <s v="14"/>
    <s v="198"/>
    <s v="206"/>
    <s v="52"/>
    <s v="742"/>
    <s v=""/>
    <s v="2021-03-29 12:39:28"/>
    <s v="1"/>
    <s v="0"/>
    <s v="8"/>
    <s v="8"/>
    <s v="0"/>
    <s v="0"/>
    <s v="0,93"/>
    <s v="4"/>
  </r>
  <r>
    <s v="562"/>
    <n v="1"/>
    <s v=""/>
    <s v="SE"/>
    <s v="interview"/>
    <s v="2021-03-29 12:27:20"/>
    <s v="2"/>
    <s v="2"/>
    <s v="OzD"/>
    <s v=""/>
    <s v=""/>
    <s v=""/>
    <s v=""/>
    <s v="2"/>
    <s v="keine"/>
    <s v="Ich kenne keine"/>
    <s v="-1"/>
    <x v="9"/>
    <s v="-1"/>
    <x v="9"/>
    <x v="7"/>
    <s v="1"/>
    <s v="1"/>
    <s v="1"/>
    <s v="2"/>
    <x v="10"/>
    <s v="-1"/>
    <x v="4"/>
    <s v="2"/>
    <x v="4"/>
    <x v="6"/>
    <x v="3"/>
    <s v="3"/>
    <s v="16"/>
    <s v="106"/>
    <x v="4"/>
    <s v=""/>
    <s v=""/>
    <s v=""/>
    <s v=""/>
    <s v=""/>
    <s v=""/>
    <s v=""/>
    <s v=""/>
    <s v="2"/>
    <s v="22"/>
    <s v="24"/>
    <s v="40"/>
    <s v="26"/>
    <s v="502"/>
    <s v="239"/>
    <s v="17"/>
    <s v="872"/>
    <s v=""/>
    <s v="2021-03-29 12:41:52"/>
    <s v="1"/>
    <s v="0"/>
    <s v="8"/>
    <s v="8"/>
    <s v="0"/>
    <s v="0"/>
    <s v="1,49"/>
    <s v="83"/>
  </r>
  <r>
    <s v="563"/>
    <n v="1"/>
    <s v=""/>
    <s v="SE"/>
    <s v="interview"/>
    <s v="2021-03-29 12:27:23"/>
    <s v="2"/>
    <s v="2"/>
    <s v="Oberschule zum Dom"/>
    <s v=""/>
    <s v=""/>
    <s v=""/>
    <s v=""/>
    <s v="2"/>
    <s v="-Corona ist von der Regierung erfunden_x000a_-Corona wurde geschaffen um die ältere Bevölkerung zu eliminieren _x000a_-Die Erde ist eine Scheibe_x000a_-Bill Gates pflanzt chips in uns _x000a_-_x000a_"/>
    <s v="-Ohne Beweise_x000a_"/>
    <s v="3"/>
    <x v="2"/>
    <s v="5"/>
    <x v="2"/>
    <x v="2"/>
    <s v="2"/>
    <s v="3"/>
    <s v="4"/>
    <s v="4"/>
    <x v="6"/>
    <s v="1"/>
    <x v="3"/>
    <s v="5"/>
    <x v="2"/>
    <x v="3"/>
    <x v="6"/>
    <s v="2"/>
    <s v="16"/>
    <s v="107"/>
    <x v="5"/>
    <s v=""/>
    <s v=""/>
    <s v=""/>
    <s v=""/>
    <s v=""/>
    <s v=""/>
    <s v=""/>
    <s v=""/>
    <s v="60"/>
    <s v="22"/>
    <s v="35"/>
    <s v="72"/>
    <s v="22"/>
    <s v="92"/>
    <s v="81"/>
    <s v="40"/>
    <s v="424"/>
    <s v=""/>
    <s v="2021-03-29 12:34:27"/>
    <s v="1"/>
    <s v="0"/>
    <s v="8"/>
    <s v="8"/>
    <s v="0"/>
    <s v="0"/>
    <s v="1,28"/>
    <s v="15"/>
  </r>
  <r>
    <s v="564"/>
    <n v="1"/>
    <s v=""/>
    <s v="SE"/>
    <s v="interview"/>
    <s v="2021-03-29 12:27:34"/>
    <s v="2"/>
    <s v="2"/>
    <s v="Oberschule zum dom"/>
    <s v=""/>
    <s v=""/>
    <s v=""/>
    <s v=""/>
    <s v="2"/>
    <s v="Exenmenschen_x000a_Die Erde ist eine Scheibe_x000a_Holocaust exisitierte nie_x000a_Corona ist eine Lüge_x000a_9/11 war vorgetäuscht_x000a_Pyramiden Ägypten_x000a_Aliens Area 51_x000a_Bennet ist Manuel Neuer_x000a_Hitler lebt noch_x000a_Bin Laden lebt noch_x000a_Fisch"/>
    <s v="Etwas ist erfunden oder existiert und wird verheimlicht"/>
    <s v="3"/>
    <x v="2"/>
    <s v="4"/>
    <x v="8"/>
    <x v="9"/>
    <s v="2"/>
    <s v="4"/>
    <s v="3"/>
    <s v="5"/>
    <x v="4"/>
    <s v="1"/>
    <x v="4"/>
    <s v="4"/>
    <x v="2"/>
    <x v="7"/>
    <x v="4"/>
    <s v="2"/>
    <s v="16"/>
    <s v="107"/>
    <x v="4"/>
    <s v=""/>
    <s v=""/>
    <s v=""/>
    <s v=""/>
    <s v=""/>
    <s v=""/>
    <s v=""/>
    <s v=""/>
    <s v="24"/>
    <s v="30"/>
    <s v="28"/>
    <s v="72"/>
    <s v="16"/>
    <s v="190"/>
    <s v="26"/>
    <s v="64"/>
    <s v="450"/>
    <s v=""/>
    <s v="2021-03-29 12:35:04"/>
    <s v="1"/>
    <s v="0"/>
    <s v="8"/>
    <s v="8"/>
    <s v="0"/>
    <s v="0"/>
    <s v="1,54"/>
    <s v="37"/>
  </r>
  <r>
    <s v="565"/>
    <n v="1"/>
    <s v=""/>
    <s v="SE"/>
    <s v="interview"/>
    <s v="2021-03-29 12:27:53"/>
    <s v="2"/>
    <s v="2"/>
    <s v="Oberschule zum Dom"/>
    <s v=""/>
    <s v=""/>
    <s v=""/>
    <s v=""/>
    <s v="2"/>
    <s v="Kenne Keine"/>
    <s v="Es sind meistens nicht wenig Menschen"/>
    <s v="3"/>
    <x v="9"/>
    <s v="-1"/>
    <x v="3"/>
    <x v="2"/>
    <s v="2"/>
    <s v="2"/>
    <s v="3"/>
    <s v="4"/>
    <x v="4"/>
    <s v="2"/>
    <x v="4"/>
    <s v="2"/>
    <x v="9"/>
    <x v="4"/>
    <x v="6"/>
    <s v="1"/>
    <s v="15"/>
    <s v="108"/>
    <x v="5"/>
    <s v=""/>
    <s v=""/>
    <s v=""/>
    <s v=""/>
    <s v=""/>
    <s v=""/>
    <s v=""/>
    <s v=""/>
    <s v="140"/>
    <s v="26"/>
    <s v="64"/>
    <s v="55"/>
    <s v="27"/>
    <s v="56"/>
    <s v="44"/>
    <s v="80"/>
    <s v="492"/>
    <s v=""/>
    <s v="2021-03-29 12:36:05"/>
    <s v="1"/>
    <s v="0"/>
    <s v="8"/>
    <s v="8"/>
    <s v="0"/>
    <s v="0"/>
    <s v="1,28"/>
    <s v="26"/>
  </r>
  <r>
    <m/>
    <m/>
    <m/>
    <m/>
    <m/>
    <m/>
    <m/>
    <m/>
    <m/>
    <m/>
    <m/>
    <m/>
    <m/>
    <m/>
    <m/>
    <m/>
    <m/>
    <x v="8"/>
    <m/>
    <x v="7"/>
    <x v="8"/>
    <m/>
    <m/>
    <m/>
    <m/>
    <x v="9"/>
    <m/>
    <x v="7"/>
    <m/>
    <x v="8"/>
    <x v="10"/>
    <x v="9"/>
    <m/>
    <m/>
    <m/>
    <x v="3"/>
    <m/>
    <m/>
    <m/>
    <m/>
    <m/>
    <m/>
    <m/>
    <m/>
    <m/>
    <m/>
    <m/>
    <m/>
    <m/>
    <m/>
    <m/>
    <m/>
    <m/>
    <m/>
    <m/>
    <m/>
    <m/>
    <m/>
    <m/>
    <m/>
    <m/>
    <m/>
    <m/>
  </r>
  <r>
    <s v="567"/>
    <n v="1"/>
    <s v=""/>
    <s v="SE"/>
    <s v="interview"/>
    <s v="2021-03-29 12:28:03"/>
    <s v="2"/>
    <s v="2"/>
    <s v="Oberschule zum Dom"/>
    <s v=""/>
    <s v=""/>
    <s v=""/>
    <s v=""/>
    <s v="2"/>
    <s v="-Corona existiert nicht, er wurde selber vom staat erschaffen um die wirtschaft von vielen ländern zu schwächen _x000a_- verschiedene Tode von berühmten Schauspielern/Celebritys kein &quot;Unfall&quot; _x000a_- Wahlenmanipulationen "/>
    <s v="Jemand fängt an ein Gerücht zu verbreiten, das dann rasant durch das Netz verbreitet wird und das es so glaubwürdig rüberkommt, das viele Leute es anfangen zu glauben und durch die Anonymität im Internet kann man diese Gerüchte nicht zurück verfolgen."/>
    <s v="4"/>
    <x v="3"/>
    <s v="4"/>
    <x v="4"/>
    <x v="2"/>
    <s v="2"/>
    <s v="2"/>
    <s v="1"/>
    <s v="4"/>
    <x v="5"/>
    <s v="3"/>
    <x v="3"/>
    <s v="5"/>
    <x v="3"/>
    <x v="5"/>
    <x v="2"/>
    <s v="1"/>
    <s v="15"/>
    <s v="109"/>
    <x v="5"/>
    <s v=""/>
    <s v=""/>
    <s v=""/>
    <s v=""/>
    <s v=""/>
    <s v=""/>
    <s v=""/>
    <s v=""/>
    <s v="59"/>
    <s v="36"/>
    <s v="27"/>
    <s v="38"/>
    <s v="13"/>
    <s v="275"/>
    <s v="143"/>
    <s v="34"/>
    <s v="625"/>
    <s v=""/>
    <s v="2021-03-29 12:38:28"/>
    <s v="1"/>
    <s v="0"/>
    <s v="8"/>
    <s v="8"/>
    <s v="0"/>
    <s v="0"/>
    <s v="1,21"/>
    <s v="14"/>
  </r>
  <r>
    <s v="568"/>
    <n v="1"/>
    <s v=""/>
    <s v="SE"/>
    <s v="interview"/>
    <s v="2021-03-29 12:28:09"/>
    <s v="2"/>
    <s v="2"/>
    <s v="Oberschule zum Dom "/>
    <s v=""/>
    <s v=""/>
    <s v=""/>
    <s v=""/>
    <s v="2"/>
    <s v="-Repteloiden_x000a_-Bill Gates will bei der Corona Impfung Computer Chips einpflanzen_x000a_-Die Erde ist eine Scheibe_x000a_-Die Mondlandung ist Fake_x000a_-11.9 ist von der Regierung verursacht worden _x000a_-Den Klimawandel gibt es nicht _x000a_-Corona ist nur da um die Menschen zu Kontrollieren "/>
    <s v="Unüberlegte Handlungen_x000a_Z.b Corona ist nur da um die Menschen zu kontrollieren und das es Corona gar nicht gibt._x000a_"/>
    <s v="2"/>
    <x v="9"/>
    <s v="-1"/>
    <x v="4"/>
    <x v="7"/>
    <s v="2"/>
    <s v="2"/>
    <s v="2"/>
    <s v="4"/>
    <x v="3"/>
    <s v="-1"/>
    <x v="2"/>
    <s v="3"/>
    <x v="3"/>
    <x v="6"/>
    <x v="3"/>
    <s v="2"/>
    <s v="16"/>
    <s v="109"/>
    <x v="4"/>
    <s v=""/>
    <s v=""/>
    <s v=""/>
    <s v=""/>
    <s v=""/>
    <s v=""/>
    <s v=""/>
    <s v=""/>
    <s v="150"/>
    <s v="25"/>
    <s v="26"/>
    <s v="104"/>
    <s v="27"/>
    <s v="138"/>
    <s v="51"/>
    <s v="38"/>
    <s v="559"/>
    <s v=""/>
    <s v="2021-03-29 12:37:28"/>
    <s v="1"/>
    <s v="0"/>
    <s v="8"/>
    <s v="8"/>
    <s v="0"/>
    <s v="0"/>
    <s v="1,15"/>
    <s v="14"/>
  </r>
  <r>
    <s v="570"/>
    <n v="1"/>
    <s v=""/>
    <s v="SE"/>
    <s v="interview"/>
    <s v="2021-03-29 12:28:12"/>
    <s v="2"/>
    <s v="2"/>
    <s v="Oberschule zum Dom "/>
    <s v=""/>
    <s v=""/>
    <s v=""/>
    <s v=""/>
    <s v="2"/>
    <s v="- Alle Tätowierten sind Kriminell_x000a_- Angela Merkel ist die Tochter von Adolf Hitler _x000a_- Die Erde ist eine Scheibe (vor allem in früheren Epochen)_x000a_- Corona ist Quatsch und gibt es nicht _x000a_- Bill Gates will uns beim Impfen einen Chip implantieren_x000a_- Klimawandel gibt es nicht und wird nicht von Menschen beeinflusst, sondern ist ein natürlicher Vorgang, der sich in unserer Historie schon wiederholt hat."/>
    <s v="- Beruhen nicht auf Fakten und Beweisen_x000a_- werden in bestimmten Szenen verbreitet _x000a_- Können dem Gemeinwohl der Gesamtbevölkerung extrem schaden"/>
    <s v="-1"/>
    <x v="3"/>
    <s v="5"/>
    <x v="5"/>
    <x v="6"/>
    <s v="2"/>
    <s v="2"/>
    <s v="2"/>
    <s v="5"/>
    <x v="6"/>
    <s v="1"/>
    <x v="5"/>
    <s v="5"/>
    <x v="2"/>
    <x v="3"/>
    <x v="6"/>
    <s v="2"/>
    <s v="16"/>
    <s v="110"/>
    <x v="5"/>
    <s v=""/>
    <s v=""/>
    <s v=""/>
    <s v=""/>
    <s v=""/>
    <s v=""/>
    <s v=""/>
    <s v=""/>
    <s v="180"/>
    <s v="42"/>
    <s v="41"/>
    <s v="59"/>
    <s v="27"/>
    <s v="218"/>
    <s v="52"/>
    <s v="34"/>
    <s v="653"/>
    <s v=""/>
    <s v="2021-03-29 12:39:05"/>
    <s v="1"/>
    <s v="0"/>
    <s v="8"/>
    <s v="8"/>
    <s v="0"/>
    <s v="0"/>
    <s v="1,01"/>
    <s v="8"/>
  </r>
  <r>
    <s v="571"/>
    <n v="1"/>
    <s v=""/>
    <s v="SE"/>
    <s v="interview"/>
    <s v="2021-03-29 12:28:13"/>
    <s v="2"/>
    <s v="2"/>
    <s v="Oberschule zum Dom"/>
    <s v=""/>
    <s v=""/>
    <s v=""/>
    <s v=""/>
    <s v="2"/>
    <s v="Es werden uns Menschen cips eingepflanzt _x000a_Stars haben ein vertrag mit dem teufel (Ariana grande, Justin Bieber etc)"/>
    <s v="- keine vertrauenswürdige Quellen _x000a_- "/>
    <s v="3"/>
    <x v="3"/>
    <s v="4"/>
    <x v="4"/>
    <x v="2"/>
    <s v="2"/>
    <s v="2"/>
    <s v="4"/>
    <s v="4"/>
    <x v="10"/>
    <s v="-1"/>
    <x v="2"/>
    <s v="5"/>
    <x v="3"/>
    <x v="2"/>
    <x v="3"/>
    <s v="1"/>
    <s v="16"/>
    <s v="111"/>
    <x v="4"/>
    <s v=""/>
    <s v=""/>
    <s v=""/>
    <s v=""/>
    <s v=""/>
    <s v=""/>
    <s v=""/>
    <s v=""/>
    <s v="158"/>
    <s v="25"/>
    <s v="39"/>
    <s v="54"/>
    <s v="12"/>
    <s v="172"/>
    <s v="79"/>
    <s v="35"/>
    <s v="574"/>
    <s v=""/>
    <s v="2021-03-29 12:37:47"/>
    <s v="1"/>
    <s v="0"/>
    <s v="8"/>
    <s v="8"/>
    <s v="0"/>
    <s v="0"/>
    <s v="1,18"/>
    <s v="13"/>
  </r>
  <r>
    <s v="572"/>
    <n v="1"/>
    <s v=""/>
    <s v="SE"/>
    <s v="interview"/>
    <s v="2021-03-29 12:28:23"/>
    <s v="2"/>
    <s v="2"/>
    <s v="Oberschule zum Dom"/>
    <s v=""/>
    <s v=""/>
    <s v=""/>
    <s v=""/>
    <s v="2"/>
    <s v="Dass bekannte Menschen uns Chips einpflanzen wollen und Corona gar nicht wirklich existiert. Bei einer Impfung werden uns Chips eingepflanzt und als Tarnung wird gesagt, dass Corona existiert_x000a__x000a_Der Terroranschlag am 11.9 war geplant und wurde wissentlicht zugelassen_x000a__x000a_Klimawandel existiert nicht und der Staat will nur Forschungsgelder erhalten_x000a__x000a_"/>
    <s v="Sie beruhen nicht auf der Wahrheit_x000a__x000a_Es wird immer nur viel erzählt aber niemand weiß es oder kann es beweisen_x000a_"/>
    <s v="3"/>
    <x v="4"/>
    <s v="-1"/>
    <x v="4"/>
    <x v="2"/>
    <s v="1"/>
    <s v="1"/>
    <s v="1"/>
    <s v="5"/>
    <x v="3"/>
    <s v="3"/>
    <x v="2"/>
    <s v="2"/>
    <x v="3"/>
    <x v="2"/>
    <x v="6"/>
    <s v="1"/>
    <s v="15"/>
    <s v="111"/>
    <x v="5"/>
    <s v=""/>
    <s v=""/>
    <s v=""/>
    <s v=""/>
    <s v=""/>
    <s v=""/>
    <s v=""/>
    <s v=""/>
    <s v="130"/>
    <s v="32"/>
    <s v="23"/>
    <s v="61"/>
    <s v="25"/>
    <s v="275"/>
    <s v="57"/>
    <s v="18"/>
    <s v="621"/>
    <s v=""/>
    <s v="2021-03-29 12:38:44"/>
    <s v="1"/>
    <s v="0"/>
    <s v="8"/>
    <s v="8"/>
    <s v="0"/>
    <s v="0"/>
    <s v="1,26"/>
    <s v="18"/>
  </r>
  <r>
    <s v="573"/>
    <n v="1"/>
    <s v=""/>
    <s v="SE"/>
    <s v="interview"/>
    <s v="2021-03-29 12:28:44"/>
    <s v="2"/>
    <s v="2"/>
    <s v="Oberschule zum Dom"/>
    <s v=""/>
    <s v=""/>
    <s v=""/>
    <s v=""/>
    <s v="2"/>
    <s v="- &quot;Aluhüte&quot;, z.B. Angst vor Vergiftung durch Kondensstreifen der Flugzeuge_x000a_- Angst vor Einpflanzung von Mikrochips etc._x000a_- Corona Leugner_x000a_- Coronavirus willkürlich als Biowaffe entwickelt_x000a_- 9.11 durch Geheimdienst ausgeführt_x000a_- Klimawandelleugener_x000a_- US-Präsident Donald Trump hätte Wahl gewonnen"/>
    <s v="- es gibt einen/ eine Gruppe, der/ die durchwegs böse ist_x000a_- durch Minderheiten vertreten_x000a_- Verdrehung von Fakten"/>
    <s v="1"/>
    <x v="3"/>
    <s v="3"/>
    <x v="2"/>
    <x v="4"/>
    <s v="2"/>
    <s v="3"/>
    <s v="2"/>
    <s v="4"/>
    <x v="5"/>
    <s v="4"/>
    <x v="2"/>
    <s v="5"/>
    <x v="2"/>
    <x v="2"/>
    <x v="6"/>
    <s v="1"/>
    <s v="16"/>
    <s v="112"/>
    <x v="4"/>
    <s v=""/>
    <s v=""/>
    <s v=""/>
    <s v=""/>
    <s v=""/>
    <s v=""/>
    <s v=""/>
    <s v=""/>
    <s v="119"/>
    <s v="31"/>
    <s v="33"/>
    <s v="50"/>
    <s v="18"/>
    <s v="264"/>
    <s v="123"/>
    <s v="37"/>
    <s v="675"/>
    <s v=""/>
    <s v="2021-03-29 12:39:59"/>
    <s v="1"/>
    <s v="0"/>
    <s v="8"/>
    <s v="8"/>
    <s v="0"/>
    <s v="0"/>
    <s v="1,01"/>
    <s v="5"/>
  </r>
  <r>
    <s v="574"/>
    <n v="1"/>
    <s v=""/>
    <s v="SE"/>
    <s v="interview"/>
    <s v="2021-03-29 12:28:51"/>
    <s v="2"/>
    <s v="2"/>
    <s v="Oberschule zum Dom"/>
    <s v=""/>
    <s v=""/>
    <s v=""/>
    <s v=""/>
    <s v="2"/>
    <s v="Reptiloidin_x000a_Flat earth_x000a_Tod bzw. Nachleben (Hitler, Elvis, Tupac, Jesus...)_x000a_Corona impfung im betug auf gates chip einpflanzung_x000a_Verleumgnung (Holocaust, Hitler war gegen juden, Bielefeld gibts nicht..)_x000a_Keine mondlandung_x000a_Hexenlehre_x000a_..."/>
    <s v="Sie bauen auf einer behauptung auf, welche nicht zu prüfen ist, jedoch auch schwer für normalos zu beweisen, dar auch oft große parteien hinter stehen, bsp. Nasa und Mondlandung"/>
    <s v="4"/>
    <x v="2"/>
    <s v="4"/>
    <x v="2"/>
    <x v="4"/>
    <s v="2"/>
    <s v="3"/>
    <s v="1"/>
    <s v="4"/>
    <x v="6"/>
    <s v="2"/>
    <x v="3"/>
    <s v="5"/>
    <x v="2"/>
    <x v="3"/>
    <x v="3"/>
    <s v="2"/>
    <s v="16"/>
    <s v="112"/>
    <x v="5"/>
    <s v=""/>
    <s v=""/>
    <s v=""/>
    <s v=""/>
    <s v=""/>
    <s v=""/>
    <s v=""/>
    <s v=""/>
    <s v="160"/>
    <s v="30"/>
    <s v="68"/>
    <s v="63"/>
    <s v="43"/>
    <s v="169"/>
    <s v="46"/>
    <s v="47"/>
    <s v="626"/>
    <s v=""/>
    <s v="2021-03-29 12:39:17"/>
    <s v="1"/>
    <s v="0"/>
    <s v="8"/>
    <s v="8"/>
    <s v="0"/>
    <s v="0"/>
    <s v="0,99"/>
    <s v="9"/>
  </r>
  <r>
    <s v="575"/>
    <n v="1"/>
    <s v=""/>
    <s v="SE"/>
    <s v="interview"/>
    <s v="2021-03-29 12:28:53"/>
    <s v="2"/>
    <s v="2"/>
    <s v="Oberschule zum Dom"/>
    <s v=""/>
    <s v=""/>
    <s v=""/>
    <s v=""/>
    <s v="2"/>
    <s v="-Bill Gates implantiert allen Chips_x000a_-Unter der Erde leben Menschen, die durch Kinderblut ewig jung bleiben_x000a_-Elon Musk hat einen Menschen in einem Tesla ins All geschossen_x000a_-Echsenmenschen kontrollieren das System auf der Erde_x000a_-Corona ist vom Staat initiierte "/>
    <s v="Es gibt eine Gruppe von Menschen, welche der festen Überzeugung sind, dass dies tatsächlich geschehen ist oder geschieht. Es gibt dafür allerdings keine Fakten und nur in einigen Fällen Indizien, welche man richtig deuten muss. Die Gruppe hält sich für zu schlau für das System und denkt sie hätte alles durchblickt. Von außen werden die Menschen als verrückt gewertet."/>
    <s v="5"/>
    <x v="6"/>
    <s v="5"/>
    <x v="2"/>
    <x v="4"/>
    <s v="2"/>
    <s v="3"/>
    <s v="3"/>
    <s v="-1"/>
    <x v="3"/>
    <s v="1"/>
    <x v="2"/>
    <s v="5"/>
    <x v="2"/>
    <x v="2"/>
    <x v="2"/>
    <s v="2"/>
    <s v="17"/>
    <s v="113"/>
    <x v="5"/>
    <s v=""/>
    <s v=""/>
    <s v=""/>
    <s v=""/>
    <s v=""/>
    <s v=""/>
    <s v=""/>
    <s v=""/>
    <s v="4"/>
    <s v="40"/>
    <s v="35"/>
    <s v="65"/>
    <s v="17"/>
    <s v="173"/>
    <s v="196"/>
    <s v="49"/>
    <s v="579"/>
    <s v=""/>
    <s v="2021-03-29 12:38:32"/>
    <s v="1"/>
    <s v="0"/>
    <s v="8"/>
    <s v="8"/>
    <s v="0"/>
    <s v="0"/>
    <s v="1,2"/>
    <s v="65"/>
  </r>
  <r>
    <s v="576"/>
    <n v="1"/>
    <s v=""/>
    <s v="SE"/>
    <s v="interview"/>
    <s v="2021-03-29 12:28:59"/>
    <s v="2"/>
    <s v="2"/>
    <s v="Oberschule zum Dom"/>
    <s v=""/>
    <s v=""/>
    <s v=""/>
    <s v=""/>
    <s v="2"/>
    <s v="Mit den Impfungen werden uns Mikrochips eingesetzt._x000a_Die Pandemie/der Virus kommt nicht durch die Covid-19 sondern 5G (Mobilfunktefonen)_x000a_"/>
    <s v="Keine wahrhet"/>
    <s v="2"/>
    <x v="3"/>
    <s v="3"/>
    <x v="4"/>
    <x v="2"/>
    <s v="1"/>
    <s v="3"/>
    <s v="3"/>
    <s v="3"/>
    <x v="5"/>
    <s v="3"/>
    <x v="3"/>
    <s v="4"/>
    <x v="3"/>
    <x v="5"/>
    <x v="6"/>
    <s v="1"/>
    <s v="16"/>
    <s v="113"/>
    <x v="4"/>
    <s v=""/>
    <s v=""/>
    <s v=""/>
    <s v=""/>
    <s v=""/>
    <s v=""/>
    <s v=""/>
    <s v=""/>
    <s v="122"/>
    <s v="53"/>
    <s v="103"/>
    <s v="75"/>
    <s v="10"/>
    <s v="184"/>
    <s v="20"/>
    <s v="32"/>
    <s v="530"/>
    <s v=""/>
    <s v="2021-03-29 12:38:58"/>
    <s v="1"/>
    <s v="0"/>
    <s v="8"/>
    <s v="8"/>
    <s v="0"/>
    <s v="0"/>
    <s v="1,26"/>
    <s v="35"/>
  </r>
  <r>
    <s v="578"/>
    <n v="1"/>
    <s v=""/>
    <s v="SE"/>
    <s v="interview"/>
    <s v="2021-03-29 12:29:24"/>
    <s v="2"/>
    <s v="2"/>
    <s v="Oberschule zum Dom"/>
    <s v=""/>
    <s v=""/>
    <s v=""/>
    <s v=""/>
    <s v="2"/>
    <s v="- Alle Tätowierten sind kriminell._x000a_- Angela Merkel ist die Tochter von Ardolf Hitler_x000a_- Corona gibt es nicht _x000a_- Bill Gates will uns durch die Impfungen gegen Corona einen Ship einpflanzen _x000a_- die Erde ist eine Scheibe_x000a_- den Klimawandel gibt es nicht _x000a_ "/>
    <s v="- sie kritisieren etwas _x000a_- sie beziehen sich meist auf ein bestimmtes Ereignis oder eine bestimmte Menschengruppe _x000a_- häufig banal und unglaubwürdig "/>
    <s v="5"/>
    <x v="2"/>
    <s v="5"/>
    <x v="2"/>
    <x v="7"/>
    <s v="2"/>
    <s v="3"/>
    <s v="2"/>
    <s v="4"/>
    <x v="3"/>
    <s v="-1"/>
    <x v="4"/>
    <s v="3"/>
    <x v="5"/>
    <x v="5"/>
    <x v="3"/>
    <s v="2"/>
    <s v="16"/>
    <s v="114"/>
    <x v="5"/>
    <s v=""/>
    <s v=""/>
    <s v=""/>
    <s v=""/>
    <s v=""/>
    <s v=""/>
    <s v=""/>
    <s v=""/>
    <s v="69"/>
    <s v="28"/>
    <s v="44"/>
    <s v="89"/>
    <s v="27"/>
    <s v="211"/>
    <s v="82"/>
    <s v="36"/>
    <s v="586"/>
    <s v=""/>
    <s v="2021-03-29 12:39:10"/>
    <s v="1"/>
    <s v="0"/>
    <s v="8"/>
    <s v="8"/>
    <s v="0"/>
    <s v="0"/>
    <s v="1,01"/>
    <s v="6"/>
  </r>
  <r>
    <s v="580"/>
    <n v="1"/>
    <s v=""/>
    <s v="SE"/>
    <s v="interview"/>
    <s v="2021-03-29 12:30:28"/>
    <s v="2"/>
    <s v="2"/>
    <s v="Oberschule zum Dom in Lübeck "/>
    <s v=""/>
    <s v=""/>
    <s v=""/>
    <s v=""/>
    <s v="2"/>
    <s v="- Es gibt kein Corona Virus_x000a_- mit den Impfungen werden Chips eingesetzt und dadurch werden wir kontrolliert_x000a_- Corona absichtlich in die Welt gesetzt"/>
    <s v="Erfunden und nicht logisch_x000a_Von weot hergeholt_x000a_"/>
    <s v="3"/>
    <x v="3"/>
    <s v="3"/>
    <x v="4"/>
    <x v="2"/>
    <s v="2"/>
    <s v="1"/>
    <s v="1"/>
    <s v="4"/>
    <x v="5"/>
    <s v="3"/>
    <x v="3"/>
    <s v="4"/>
    <x v="3"/>
    <x v="2"/>
    <x v="5"/>
    <s v="1"/>
    <s v="16"/>
    <s v="115"/>
    <x v="5"/>
    <s v=""/>
    <s v=""/>
    <s v=""/>
    <s v=""/>
    <s v=""/>
    <s v=""/>
    <s v=""/>
    <s v=""/>
    <s v="20"/>
    <s v="52"/>
    <s v="29"/>
    <s v="155"/>
    <s v="11"/>
    <s v="141"/>
    <s v="27"/>
    <s v="29"/>
    <s v="372"/>
    <s v=""/>
    <s v="2021-03-29 12:38:12"/>
    <s v="1"/>
    <s v="0"/>
    <s v="8"/>
    <s v="8"/>
    <s v="0"/>
    <s v="0"/>
    <s v="1,64"/>
    <s v="49"/>
  </r>
  <r>
    <s v="581"/>
    <n v="1"/>
    <s v=""/>
    <s v="SE"/>
    <s v="interview"/>
    <s v="2021-03-29 12:30:28"/>
    <s v="2"/>
    <s v="2"/>
    <s v="Oberschule zum Dom"/>
    <s v=""/>
    <s v=""/>
    <s v=""/>
    <s v=""/>
    <s v="2"/>
    <s v="Durch die Corona Impfung bekommen wir alle Mikro Chips eingepflanzt, damit die Regierung uns überwachen kann_x000a__x000a_Corona Virus stammt aus dem Labor und wurde absichtlich freigesetzt_x000a__x000a_Hillary Clinton soll Kinderpornographie im Keller einer Pizzeria betreiben"/>
    <s v="Sie wurden meistens frei erfunden oder Informationen wurden falsch zusammen gesetzt, Verschwörungstheorien verbreiten sich meistens übers Internet"/>
    <s v="4"/>
    <x v="2"/>
    <s v="4"/>
    <x v="2"/>
    <x v="4"/>
    <s v="2"/>
    <s v="4"/>
    <s v="3"/>
    <s v="5"/>
    <x v="5"/>
    <s v="2"/>
    <x v="2"/>
    <s v="4"/>
    <x v="2"/>
    <x v="2"/>
    <x v="3"/>
    <s v="1"/>
    <s v="16"/>
    <s v="116"/>
    <x v="5"/>
    <s v=""/>
    <s v=""/>
    <s v=""/>
    <s v=""/>
    <s v=""/>
    <s v=""/>
    <s v=""/>
    <s v=""/>
    <s v="17"/>
    <s v="44"/>
    <s v="51"/>
    <s v="38"/>
    <s v="15"/>
    <s v="398"/>
    <s v="102"/>
    <s v="26"/>
    <s v="691"/>
    <s v=""/>
    <s v="2021-03-29 12:41:59"/>
    <s v="1"/>
    <s v="0"/>
    <s v="8"/>
    <s v="8"/>
    <s v="0"/>
    <s v="0"/>
    <s v="1,34"/>
    <s v="36"/>
  </r>
  <r>
    <s v="583"/>
    <n v="1"/>
    <s v=""/>
    <s v="SE"/>
    <s v="interview"/>
    <s v="2021-03-29 12:31:54"/>
    <s v="2"/>
    <s v="2"/>
    <s v="Oberschule zum Dom "/>
    <s v=""/>
    <s v=""/>
    <s v=""/>
    <s v=""/>
    <s v="2"/>
    <s v="Es gibt keinen Corona Virus. _x000a_Die Impfungen pflanzen einem mikroships ein._x000a_Verschwörungen von wo Corona abstammt/ wer es absichtlich in die Welt gesetzt hat."/>
    <s v="Erfunden und unlogisch, von weit her geholt."/>
    <s v="3"/>
    <x v="3"/>
    <s v="3"/>
    <x v="5"/>
    <x v="2"/>
    <s v="2"/>
    <s v="3"/>
    <s v="2"/>
    <s v="3"/>
    <x v="5"/>
    <s v="4"/>
    <x v="2"/>
    <s v="4"/>
    <x v="3"/>
    <x v="5"/>
    <x v="6"/>
    <s v="1"/>
    <s v="16"/>
    <s v="117"/>
    <x v="5"/>
    <s v=""/>
    <s v=""/>
    <s v=""/>
    <s v=""/>
    <s v=""/>
    <s v=""/>
    <s v=""/>
    <s v=""/>
    <s v="12"/>
    <s v="44"/>
    <s v="47"/>
    <s v="77"/>
    <s v="29"/>
    <s v="82"/>
    <s v="51"/>
    <s v="35"/>
    <s v="377"/>
    <s v=""/>
    <s v="2021-03-29 12:38:11"/>
    <s v="1"/>
    <s v="0"/>
    <s v="8"/>
    <s v="8"/>
    <s v="0"/>
    <s v="0"/>
    <s v="1,46"/>
    <s v="53"/>
  </r>
  <r>
    <s v="584"/>
    <n v="1"/>
    <s v=""/>
    <s v="SE"/>
    <s v="interview"/>
    <s v="2021-03-29 12:33:31"/>
    <s v="2"/>
    <s v="2"/>
    <s v="Oberschule zum Dom,"/>
    <s v=""/>
    <s v=""/>
    <s v=""/>
    <s v=""/>
    <s v="-9"/>
    <s v=""/>
    <s v=""/>
    <s v=""/>
    <x v="7"/>
    <s v=""/>
    <x v="6"/>
    <x v="5"/>
    <s v="-9"/>
    <s v="-9"/>
    <s v="-9"/>
    <s v=""/>
    <x v="7"/>
    <s v=""/>
    <x v="6"/>
    <s v=""/>
    <x v="6"/>
    <x v="8"/>
    <x v="7"/>
    <s v="2"/>
    <s v="16"/>
    <s v="117"/>
    <x v="4"/>
    <s v=""/>
    <s v=""/>
    <s v=""/>
    <s v=""/>
    <s v=""/>
    <s v=""/>
    <s v=""/>
    <s v=""/>
    <s v="5"/>
    <s v="20"/>
    <s v="8"/>
    <s v=""/>
    <s v=""/>
    <s v=""/>
    <s v=""/>
    <s v=""/>
    <s v="33"/>
    <s v=""/>
    <s v="2021-03-29 12:34:04"/>
    <s v="0"/>
    <s v="0"/>
    <s v="3"/>
    <s v="3"/>
    <s v="44"/>
    <s v="45"/>
    <s v="2,58"/>
    <s v="233"/>
  </r>
  <r>
    <s v="588"/>
    <s v=""/>
    <s v=""/>
    <s v="LK"/>
    <s v="interview"/>
    <s v="2021-03-30 09:03:25"/>
    <s v=""/>
    <s v=""/>
    <s v=""/>
    <s v=""/>
    <s v=""/>
    <s v=""/>
    <s v=""/>
    <s v=""/>
    <s v=""/>
    <s v=""/>
    <s v=""/>
    <x v="7"/>
    <s v=""/>
    <x v="6"/>
    <x v="5"/>
    <s v=""/>
    <s v=""/>
    <s v=""/>
    <s v=""/>
    <x v="7"/>
    <s v=""/>
    <x v="6"/>
    <s v=""/>
    <x v="6"/>
    <x v="8"/>
    <x v="7"/>
    <s v=""/>
    <s v=""/>
    <s v=""/>
    <x v="2"/>
    <s v="4"/>
    <s v="5"/>
    <s v="5"/>
    <s v="5"/>
    <s v="4"/>
    <s v="Die Arbeitsblätter waren zielführend für effizeintes Arbeiten angefertigt."/>
    <s v="Die Schüleraktivierung bei der Ergebnissicherung könnte man auch über andere Methoden als dem Unterrichtsgepräch durchfähren. Allerdings ist diese Methode unter Corona-Bedingungen durchaus zielführend und effiezient."/>
    <s v=""/>
    <s v="15"/>
    <s v="65"/>
    <s v="133"/>
    <s v=""/>
    <s v=""/>
    <s v=""/>
    <s v=""/>
    <s v=""/>
    <s v="213"/>
    <s v=""/>
    <s v="2021-03-30 09:06:58"/>
    <s v="1"/>
    <s v="0"/>
    <s v="3"/>
    <s v="3"/>
    <s v="13"/>
    <s v="9"/>
    <s v="0,88"/>
    <s v="1"/>
  </r>
  <r>
    <s v="589"/>
    <n v="1"/>
    <s v=""/>
    <s v="SE"/>
    <s v="interview"/>
    <s v="2021-03-31 11:59:37"/>
    <s v="2"/>
    <s v="3"/>
    <s v="Johann Rist Gymnasium"/>
    <s v=""/>
    <s v=""/>
    <s v=""/>
    <s v=""/>
    <s v="2"/>
    <s v="COVID-19 wurde in China absichtlich hergestellt..._x000a__x000a_Impfungen führen zu Autismus..._x000a__x000a_Global-Erwärmung wurde erfunden um den weiteren Wachstum entwickelter Länder zu schwächen..._x000a__x000a_Die Erde ist flach..._x000a__x000a_HIV und AIDS sind hergestellt worden um eine &quot;natürliche Selektion&quot; fortzuführen..."/>
    <s v="Sie grenzen eine bestimmte Gruppe von Menschen aus und lassen sie schlecht aussehen im Auge der Gesellschaft. Die ausgegrenzten Gruppen werden meistens beschuldigt irgendetwas gegen die Gesellschaft getanzuhaben."/>
    <s v="2"/>
    <x v="4"/>
    <s v="4"/>
    <x v="2"/>
    <x v="6"/>
    <s v="1"/>
    <s v="3"/>
    <s v="3"/>
    <s v="3"/>
    <x v="2"/>
    <s v="2"/>
    <x v="2"/>
    <s v="2"/>
    <x v="9"/>
    <x v="4"/>
    <x v="2"/>
    <s v="2"/>
    <s v="18"/>
    <s v="119"/>
    <x v="4"/>
    <s v=""/>
    <s v=""/>
    <s v=""/>
    <s v=""/>
    <s v=""/>
    <s v=""/>
    <s v=""/>
    <s v=""/>
    <s v="61"/>
    <s v="40"/>
    <s v="60"/>
    <s v="91"/>
    <s v="24"/>
    <s v="391"/>
    <s v="165"/>
    <s v="61"/>
    <s v="893"/>
    <s v=""/>
    <s v="2021-03-31 12:14:30"/>
    <s v="1"/>
    <s v="0"/>
    <s v="8"/>
    <s v="8"/>
    <s v="0"/>
    <s v="0"/>
    <s v="0,78"/>
    <s v="2"/>
  </r>
  <r>
    <s v="590"/>
    <n v="1"/>
    <s v=""/>
    <s v="SE"/>
    <s v="interview"/>
    <s v="2021-03-31 11:59:37"/>
    <s v="2"/>
    <s v="3"/>
    <s v="Johann-Rist-Gymnasium"/>
    <s v=""/>
    <s v=""/>
    <s v=""/>
    <s v=""/>
    <s v="2"/>
    <s v="Flache Erde Theorie_x000a_- Personen glauben noch immer an das Bild der flachen Erde und leugnen alles, was Gegenteiliges zeigt_x000a__x000a_Mondlandung inszeniert_x000a_- Die USA sei im kalten Krieg nie auf dem Mond gelandet, bloß Propaganda "/>
    <s v="- Häufig wird sich gegen die Regierung/ den Staat verschworen_x000a_- Verschwörungstheoretiker leugnen jegliche Gegenargumente"/>
    <s v="4"/>
    <x v="2"/>
    <s v="4"/>
    <x v="4"/>
    <x v="7"/>
    <s v="1"/>
    <s v="2"/>
    <s v="2"/>
    <s v="4"/>
    <x v="5"/>
    <s v="2"/>
    <x v="2"/>
    <s v="5"/>
    <x v="5"/>
    <x v="2"/>
    <x v="3"/>
    <s v="2"/>
    <s v="17"/>
    <s v="119"/>
    <x v="5"/>
    <s v=""/>
    <s v=""/>
    <s v=""/>
    <s v=""/>
    <s v=""/>
    <s v=""/>
    <s v=""/>
    <s v=""/>
    <s v="124"/>
    <s v="27"/>
    <s v="28"/>
    <s v="57"/>
    <s v="19"/>
    <s v="146"/>
    <s v="62"/>
    <s v="47"/>
    <s v="510"/>
    <s v=""/>
    <s v="2021-03-31 12:08:07"/>
    <s v="1"/>
    <s v="0"/>
    <s v="8"/>
    <s v="8"/>
    <s v="0"/>
    <s v="0"/>
    <s v="1,16"/>
    <s v="10"/>
  </r>
  <r>
    <s v="591"/>
    <n v="1"/>
    <s v=""/>
    <s v="SE"/>
    <s v="interview"/>
    <s v="2021-03-31 11:59:38"/>
    <s v="2"/>
    <s v="3"/>
    <s v="Johann-Rist-Gymnasium"/>
    <s v=""/>
    <s v=""/>
    <s v=""/>
    <s v=""/>
    <s v="2"/>
    <s v="-Flache Erde (Die Erde ist flach)_x000a_-Bermuda-Dreick_x000a_-Corona Virus durch z.B. 5G_x000a_-Klimawandel (von der AfD größtenteils)_x000a_-Impfstoff als Kontrollelement_x000a_-Die Welt wird von den Reichen gesteuert"/>
    <s v="-ziemlich offensichtlich falsch_x000a_-meist von verschiedenen kleinen Gruppen als Meinungsträger zum verstärken einer Meinung genutzt"/>
    <s v="3"/>
    <x v="2"/>
    <s v="3"/>
    <x v="2"/>
    <x v="2"/>
    <s v="1"/>
    <s v="2"/>
    <s v="1"/>
    <s v="2"/>
    <x v="2"/>
    <s v="3"/>
    <x v="4"/>
    <s v="3"/>
    <x v="9"/>
    <x v="7"/>
    <x v="2"/>
    <s v="2"/>
    <s v="16"/>
    <s v="120"/>
    <x v="4"/>
    <s v=""/>
    <s v=""/>
    <s v=""/>
    <s v=""/>
    <s v=""/>
    <s v=""/>
    <s v=""/>
    <s v=""/>
    <s v="63"/>
    <s v="32"/>
    <s v="23"/>
    <s v="48"/>
    <s v="21"/>
    <s v="287"/>
    <s v="105"/>
    <s v="38"/>
    <s v="617"/>
    <s v=""/>
    <s v="2021-03-31 12:09:55"/>
    <s v="1"/>
    <s v="0"/>
    <s v="8"/>
    <s v="8"/>
    <s v="0"/>
    <s v="0"/>
    <s v="1,13"/>
    <s v="9"/>
  </r>
  <r>
    <s v="592"/>
    <n v="1"/>
    <s v=""/>
    <s v="SE"/>
    <s v="interview"/>
    <s v="2021-03-31 11:59:38"/>
    <s v="2"/>
    <s v="3"/>
    <s v="Johann-Rist-Gymnasium"/>
    <s v=""/>
    <s v=""/>
    <s v=""/>
    <s v=""/>
    <s v="2"/>
    <s v="- Chemtrails: Menschen sollen mit Flugzeuggasen vergiftet werden_x000a_- Bill-Gates-Stiftung wolle durch Impfungen allen Menschen einen Chip verpassen_x000a_- Die Covid-19-Pandemie sei ein Mittel der Regierung, um die Menschen härter zu regulieren"/>
    <s v="- häufig sind Menschen Anhänger von nicht nur einer, sondern mehreren Verschwörungstheorien_x000a_- meistens gehen sie gegen die Regierung oder einflussreiche Personen bzw. das System eines Staates_x000a_- Die Anhänger sind meist sehr überzeugt von sich selbst und lassen sich kaum auf Diskussionen ein, um ihren Horizont zu erweitern"/>
    <s v="4"/>
    <x v="6"/>
    <s v="5"/>
    <x v="4"/>
    <x v="2"/>
    <s v="2"/>
    <s v="4"/>
    <s v="3"/>
    <s v="4"/>
    <x v="3"/>
    <s v="1"/>
    <x v="2"/>
    <s v="3"/>
    <x v="5"/>
    <x v="7"/>
    <x v="5"/>
    <s v="1"/>
    <s v="16"/>
    <s v="120"/>
    <x v="5"/>
    <s v=""/>
    <s v=""/>
    <s v=""/>
    <s v=""/>
    <s v=""/>
    <s v=""/>
    <s v=""/>
    <s v=""/>
    <s v="150"/>
    <s v="27"/>
    <s v="36"/>
    <s v="84"/>
    <s v="20"/>
    <s v="125"/>
    <s v="246"/>
    <s v="84"/>
    <s v="772"/>
    <s v=""/>
    <s v="2021-03-31 12:12:30"/>
    <s v="1"/>
    <s v="0"/>
    <s v="8"/>
    <s v="8"/>
    <s v="0"/>
    <s v="0"/>
    <s v="0,88"/>
    <s v="5"/>
  </r>
  <r>
    <s v="593"/>
    <n v="1"/>
    <s v=""/>
    <s v="SE"/>
    <s v="interview"/>
    <s v="2021-03-31 11:59:39"/>
    <s v="2"/>
    <s v="3"/>
    <s v="Johann-Rist-Gymnasium"/>
    <s v=""/>
    <s v=""/>
    <s v=""/>
    <s v=""/>
    <s v="2"/>
    <s v="verschiedene Corona Verschwörungstherorien_x000a_dass die Mondlandung fake war_x000a_Die mit Bill Gates und den Impfungen"/>
    <s v="bin mir nicht sicher"/>
    <s v="2"/>
    <x v="3"/>
    <s v="2"/>
    <x v="5"/>
    <x v="7"/>
    <s v="2"/>
    <s v="2"/>
    <s v="3"/>
    <s v="3"/>
    <x v="5"/>
    <s v="2"/>
    <x v="3"/>
    <s v="4"/>
    <x v="3"/>
    <x v="2"/>
    <x v="3"/>
    <s v="1"/>
    <s v="17"/>
    <s v="121"/>
    <x v="4"/>
    <s v=""/>
    <s v=""/>
    <s v=""/>
    <s v=""/>
    <s v=""/>
    <s v=""/>
    <s v=""/>
    <s v=""/>
    <s v="146"/>
    <s v="39"/>
    <s v="22"/>
    <s v="42"/>
    <s v="27"/>
    <s v="68"/>
    <s v="26"/>
    <s v="38"/>
    <s v="408"/>
    <s v=""/>
    <s v="2021-03-31 12:06:27"/>
    <s v="1"/>
    <s v="0"/>
    <s v="8"/>
    <s v="8"/>
    <s v="0"/>
    <s v="0"/>
    <s v="1,54"/>
    <s v="37"/>
  </r>
  <r>
    <s v="594"/>
    <n v="1"/>
    <s v=""/>
    <s v="SE"/>
    <s v="interview"/>
    <s v="2021-03-31 11:59:39"/>
    <s v="2"/>
    <s v="3"/>
    <s v="Johann-Rist-Gymnasium"/>
    <s v=""/>
    <s v=""/>
    <s v=""/>
    <s v=""/>
    <s v="2"/>
    <s v="-Theorie der flachen Erde_x000a_-Verschwörung um Bill Gates und Corona-Impfstoff (Fremdkontrolle durch die Impfung)_x000a_-Mondlandung hat nie stattgefunden"/>
    <s v="-absurd_x000a_-richten sich eher gegen allgemeine Annahmen der Menschheit_x000a_-scheinen dazu zu dienen, eigene Lage zu erklären, die Schuld auf andere schieben zu können"/>
    <s v="3"/>
    <x v="2"/>
    <s v="4"/>
    <x v="3"/>
    <x v="3"/>
    <s v="2"/>
    <s v="2"/>
    <s v="2"/>
    <s v="4"/>
    <x v="2"/>
    <s v="1"/>
    <x v="5"/>
    <s v="5"/>
    <x v="3"/>
    <x v="3"/>
    <x v="2"/>
    <s v="1"/>
    <s v="17"/>
    <s v="121"/>
    <x v="5"/>
    <s v=""/>
    <s v=""/>
    <s v=""/>
    <s v=""/>
    <s v=""/>
    <s v=""/>
    <s v=""/>
    <s v=""/>
    <s v="156"/>
    <s v="41"/>
    <s v="27"/>
    <s v="51"/>
    <s v="23"/>
    <s v="109"/>
    <s v="94"/>
    <s v="37"/>
    <s v="538"/>
    <s v=""/>
    <s v="2021-03-31 12:08:37"/>
    <s v="1"/>
    <s v="0"/>
    <s v="8"/>
    <s v="8"/>
    <s v="0"/>
    <s v="0"/>
    <s v="1,11"/>
    <s v="10"/>
  </r>
  <r>
    <s v="595"/>
    <n v="1"/>
    <s v=""/>
    <s v="SE"/>
    <s v="interview"/>
    <s v="2021-03-31 11:59:40"/>
    <s v="2"/>
    <s v="3"/>
    <s v="Johann-Rist-Gymnasium"/>
    <s v=""/>
    <s v=""/>
    <s v=""/>
    <s v=""/>
    <s v="2"/>
    <s v="Ich kenne eine Verschwörungstheorie, die besagt,dass die Corona-Impfung einen Microchip ethält . Bei jeder Impfung wird, laut der Verschwörungtehorie, ein Mikrochip unter die Haut eingesetzt, mit dem die Menschen überwacht werden sollen. _x000a__x000a_Außerdem gibt es eine Theorie, die besagt, dass die Regierung die Pandemie geplant habe. _x000a_"/>
    <s v="_x000a_- haben keine richtigen Quellen / Statistiken_x000a_- wirken sehr absurd _x000a_- meistes werden bestimmte Menschen oder Gruppen zu einem Sündenbock gemacht_x000a_- es git keine Zufälle"/>
    <s v="4"/>
    <x v="4"/>
    <s v="2"/>
    <x v="5"/>
    <x v="2"/>
    <s v="2"/>
    <s v="4"/>
    <s v="2"/>
    <s v="5"/>
    <x v="3"/>
    <s v="4"/>
    <x v="3"/>
    <s v="4"/>
    <x v="3"/>
    <x v="2"/>
    <x v="2"/>
    <s v="1"/>
    <s v="17"/>
    <s v="122"/>
    <x v="5"/>
    <s v=""/>
    <s v=""/>
    <s v=""/>
    <s v=""/>
    <s v=""/>
    <s v=""/>
    <s v=""/>
    <s v=""/>
    <s v="134"/>
    <s v="35"/>
    <s v="30"/>
    <s v="97"/>
    <s v="16"/>
    <s v="423"/>
    <s v="142"/>
    <s v="35"/>
    <s v="912"/>
    <s v=""/>
    <s v="2021-03-31 12:14:52"/>
    <s v="1"/>
    <s v="0"/>
    <s v="8"/>
    <s v="8"/>
    <s v="0"/>
    <s v="0"/>
    <s v="0,9"/>
    <s v="5"/>
  </r>
  <r>
    <s v="596"/>
    <n v="1"/>
    <s v=""/>
    <s v="SE"/>
    <s v="interview"/>
    <s v="2021-03-31 11:59:40"/>
    <s v="2"/>
    <s v="3"/>
    <s v="Johann-Rist Gymnasium (JRG)"/>
    <s v=""/>
    <s v=""/>
    <s v=""/>
    <s v=""/>
    <s v="2"/>
    <s v="Chemtrails (Kondensstreifen enthalten gefährlich Chemikalien)_x000a_Klimawandel (dieser sei gar nicht real bzw. gefährlich)_x000a_Covid-19 (der Virus exitiere gar nicht, durch Bill Gates und auch zum Thema Impfen)"/>
    <s v="Die Politik und der Staat seien Schuldige/Sündenböcke_x000a_Intention, den Menschen zu schaden_x000a_"/>
    <s v="2"/>
    <x v="3"/>
    <s v="3"/>
    <x v="5"/>
    <x v="7"/>
    <s v="2"/>
    <s v="3"/>
    <s v="2"/>
    <s v="3"/>
    <x v="5"/>
    <s v="3"/>
    <x v="3"/>
    <s v="5"/>
    <x v="3"/>
    <x v="5"/>
    <x v="3"/>
    <s v="1"/>
    <s v="17"/>
    <s v="122"/>
    <x v="4"/>
    <s v=""/>
    <s v=""/>
    <s v=""/>
    <s v=""/>
    <s v=""/>
    <s v=""/>
    <s v=""/>
    <s v=""/>
    <s v="170"/>
    <s v="39"/>
    <s v="44"/>
    <s v="53"/>
    <s v="25"/>
    <s v="306"/>
    <s v="136"/>
    <s v="50"/>
    <s v="823"/>
    <s v=""/>
    <s v="2021-03-31 12:13:23"/>
    <s v="1"/>
    <s v="0"/>
    <s v="8"/>
    <s v="8"/>
    <s v="0"/>
    <s v="0"/>
    <s v="0,81"/>
    <s v="1"/>
  </r>
  <r>
    <s v="597"/>
    <n v="1"/>
    <s v=""/>
    <s v="SE"/>
    <s v="interview"/>
    <s v="2021-03-31 11:59:40"/>
    <s v="2"/>
    <s v="3"/>
    <s v="Johann_Rist_Gymnasium"/>
    <s v=""/>
    <s v=""/>
    <s v=""/>
    <s v=""/>
    <s v="2"/>
    <s v="Flat Earth Theorie_x000a_Reptiloiden_x000a_Area 51_x000a_Chemtrails_x000a_Großer Austausch_x000a_Neue Weltordnung_x000a_9/11 Verschwörung"/>
    <s v="Können nicht bewiesen werden, unsinnig"/>
    <s v="5"/>
    <x v="2"/>
    <s v="4"/>
    <x v="2"/>
    <x v="3"/>
    <s v="1"/>
    <s v="3"/>
    <s v="3"/>
    <s v="1"/>
    <x v="5"/>
    <s v="4"/>
    <x v="2"/>
    <s v="5"/>
    <x v="2"/>
    <x v="5"/>
    <x v="3"/>
    <s v="2"/>
    <s v="16"/>
    <s v="123"/>
    <x v="5"/>
    <s v=""/>
    <s v=""/>
    <s v=""/>
    <s v=""/>
    <s v=""/>
    <s v=""/>
    <s v=""/>
    <s v=""/>
    <s v="176"/>
    <s v="32"/>
    <s v="33"/>
    <s v="126"/>
    <s v="35"/>
    <s v="193"/>
    <s v="92"/>
    <s v="49"/>
    <s v="736"/>
    <s v=""/>
    <s v="2021-03-31 12:11:56"/>
    <s v="1"/>
    <s v="0"/>
    <s v="8"/>
    <s v="8"/>
    <s v="0"/>
    <s v="0"/>
    <s v="0,84"/>
    <s v="1"/>
  </r>
  <r>
    <s v="598"/>
    <n v="1"/>
    <s v=""/>
    <s v="SE"/>
    <s v="interview"/>
    <s v="2021-03-31 11:59:41"/>
    <s v="2"/>
    <s v="3"/>
    <s v="Johann-Rist-Gymnasiom"/>
    <s v=""/>
    <s v=""/>
    <s v=""/>
    <s v=""/>
    <s v="2"/>
    <s v="-Mondlandung (soll &quot;gefaked&quot; sein)_x000a_-Flat-earth (die Erde soll aus gewissen physikalisch nicht nachvollziehbaren Gründen Rund sein) _x000a_-Corona (gibts nicht und ist ja auch nicht schlimmer als ein Grippe Virus (ironie)) _x000a_-Bill Gates (soll ein Menschenkinderbluttrinker sein)_x000a__x000a_Viele weitere die ich vergessen habe weil sie zu absurt waren._x000a_Insgesamt ist es unterhaltsam/erschreckend wie viele &quot;Gedanken&quot; sich gemacht werden  und &quot;Zusammenhgänge&quot; hergestellt werden. "/>
    <s v="-Zusammenhänge werden aus dem Kontext gerisssen_x000a_-Es werden Feindbilder aufgebaut wie man sie gerade braucht_x000a_-Es werden Schuldige gesucht_x000a_-Selbst ist man nie Schuld_x000a_"/>
    <s v="5"/>
    <x v="6"/>
    <s v="4"/>
    <x v="4"/>
    <x v="2"/>
    <s v="2"/>
    <s v="5"/>
    <s v="3"/>
    <s v="5"/>
    <x v="5"/>
    <s v="3"/>
    <x v="2"/>
    <s v="4"/>
    <x v="3"/>
    <x v="3"/>
    <x v="2"/>
    <s v="2"/>
    <s v="17"/>
    <s v="123"/>
    <x v="4"/>
    <s v=""/>
    <s v=""/>
    <s v=""/>
    <s v=""/>
    <s v=""/>
    <s v=""/>
    <s v=""/>
    <s v=""/>
    <s v="137"/>
    <s v="46"/>
    <s v="26"/>
    <s v="42"/>
    <s v="17"/>
    <s v="393"/>
    <s v="181"/>
    <s v="40"/>
    <s v="882"/>
    <s v=""/>
    <s v="2021-03-31 12:14:23"/>
    <s v="1"/>
    <s v="0"/>
    <s v="8"/>
    <s v="8"/>
    <s v="0"/>
    <s v="0"/>
    <s v="0,95"/>
    <s v="7"/>
  </r>
  <r>
    <s v="599"/>
    <n v="1"/>
    <s v=""/>
    <s v="SE"/>
    <s v="interview"/>
    <s v="2021-03-31 11:59:41"/>
    <s v="2"/>
    <s v="3"/>
    <s v="Johann-Rist Gymnasium"/>
    <s v=""/>
    <s v=""/>
    <s v=""/>
    <s v=""/>
    <s v="2"/>
    <s v="Corona gibt es nicht: Die Verschwörungstheoretiker sind er Meinung, dass Corona eigentlich nicht existiert und nur erfunden wurde_x000a__x000a_Impfungen: Die Geimpften sollen angeblich durch die Impfung gegen Corona ein Mikrochip-Implantat gepflanzt bekommen_x000a__x000a_Klimawandelleugnung: Der Klimawandel würde gar nicht wirklich existieren_x000a__x000a_Gestohlene Wahl zum US-Präsidenten: Die Wahl wäre angeblich manipuliert worden und Trump ist der wahre Gewinner"/>
    <s v="-Verleugnung von Dingen, wo die Auswirkungen eigentlich zu sehen sind_x000a__x000a__x000a_"/>
    <s v="-1"/>
    <x v="2"/>
    <s v="2"/>
    <x v="4"/>
    <x v="2"/>
    <s v="2"/>
    <s v="2"/>
    <s v="3"/>
    <s v="4"/>
    <x v="3"/>
    <s v="4"/>
    <x v="3"/>
    <s v="4"/>
    <x v="3"/>
    <x v="5"/>
    <x v="3"/>
    <s v="1"/>
    <s v="17"/>
    <s v="124"/>
    <x v="5"/>
    <s v=""/>
    <s v=""/>
    <s v=""/>
    <s v=""/>
    <s v=""/>
    <s v=""/>
    <s v=""/>
    <s v=""/>
    <s v="139"/>
    <s v="37"/>
    <s v="38"/>
    <s v="90"/>
    <s v="20"/>
    <s v="414"/>
    <s v="132"/>
    <s v="55"/>
    <s v="925"/>
    <s v=""/>
    <s v="2021-03-31 12:15:06"/>
    <s v="1"/>
    <s v="0"/>
    <s v="8"/>
    <s v="8"/>
    <s v="0"/>
    <s v="0"/>
    <s v="0,78"/>
    <s v="0"/>
  </r>
  <r>
    <s v="600"/>
    <n v="1"/>
    <s v=""/>
    <s v="SE"/>
    <s v="interview"/>
    <s v="2021-03-31 11:59:44"/>
    <s v="2"/>
    <s v="3"/>
    <s v="Johann-Rist-Gymnasium"/>
    <s v=""/>
    <s v=""/>
    <s v=""/>
    <s v=""/>
    <s v="2"/>
    <s v="&quot;Die Erde ist eine Platte&quot; , &quot;Die Regierungen wollen uns durch das Coronavirus in eine Diktatur führen&quot; , &quot;Der Covid-19 Impfstoff ist äußerst gefährlich/tödlich&quot;, &quot;Die Politiker trinken Kinderblut&quot; , &quot; Berühmte oder bekannte Menschen sind außerirdische bzw. Reptiloide die uns kontrollieren&quot; _x000a__x000a_Alle diese Theorien wurden aufgestellt um Menschen zu beeinflussen. Bei einigen wie zum Beispiel, dass die Erde eine Platte ist ist das Gegenteil bewiesen, andere sind einfach nur von Menschen aufgestellt wurden, aber keine beider Verschwörungstheorie Arten hat jegliche wissenschaftlich belegte Grundlage."/>
    <s v="Oft ohne Kontext, meist da um Menschen zu verängstigen"/>
    <s v="5"/>
    <x v="6"/>
    <s v="5"/>
    <x v="4"/>
    <x v="2"/>
    <s v="3"/>
    <s v="4"/>
    <s v="4"/>
    <s v="5"/>
    <x v="5"/>
    <s v="3"/>
    <x v="3"/>
    <s v="4"/>
    <x v="2"/>
    <x v="3"/>
    <x v="2"/>
    <s v="2"/>
    <s v="16"/>
    <s v="124"/>
    <x v="4"/>
    <s v=""/>
    <s v=""/>
    <s v=""/>
    <s v=""/>
    <s v=""/>
    <s v=""/>
    <s v=""/>
    <s v=""/>
    <s v="31"/>
    <s v="31"/>
    <s v="22"/>
    <s v="39"/>
    <s v="13"/>
    <s v="424"/>
    <s v="63"/>
    <s v="38"/>
    <s v="661"/>
    <s v=""/>
    <s v="2021-03-31 12:10:45"/>
    <s v="1"/>
    <s v="0"/>
    <s v="8"/>
    <s v="8"/>
    <s v="0"/>
    <s v="0"/>
    <s v="1,48"/>
    <s v="27"/>
  </r>
  <r>
    <s v="601"/>
    <n v="1"/>
    <s v=""/>
    <s v="SE"/>
    <s v="interview"/>
    <s v="2021-03-31 11:59:47"/>
    <s v="2"/>
    <s v="3"/>
    <s v="Johann Rist Gymnasium"/>
    <s v=""/>
    <s v=""/>
    <s v=""/>
    <s v=""/>
    <s v="2"/>
    <s v="Coronaverschwörung: 2 Theorien. 1. Es gibt den Corona Virus nicht und die Staaten wollen den Bürgern ihre Rechte wegnehmen, 2 Das gleich nur sie geben zu das es Corona gibt aber nur in einer Milderen Version. _x000a_Impfung zum Tracking: Das wenn man sich gegen Corona aber auch andere Krankheiten sich impft man ein Mikrochip eingepflanzt bekommt damit alle Menschen verfolgt und überwacht werden._x000a_Würmer in ffp2 Masken: Die Mächtigen packen würmer in die ffp2 Masken um sie Krank zu machen._x000a_Flat Earth Theorie: Die Welt ist Flach und keine Kugel._x000a_"/>
    <s v="Es gibt immer eine Höhere Macht oder die Mächtigen oder die Reichen , die die Menschen Kontrollieren wollen. Alle die nicht für  die Theorie sind schlafen entweder oder arbeiten für diese Höhere Macht. Sie verdrehen meist Wissen um ihre Theorie zu beweisen."/>
    <s v="4"/>
    <x v="2"/>
    <s v="3"/>
    <x v="4"/>
    <x v="2"/>
    <s v="2"/>
    <s v="4"/>
    <s v="2"/>
    <s v="3"/>
    <x v="6"/>
    <s v="2"/>
    <x v="3"/>
    <s v="3"/>
    <x v="2"/>
    <x v="5"/>
    <x v="6"/>
    <s v="-9"/>
    <s v=""/>
    <s v="125"/>
    <x v="5"/>
    <s v=""/>
    <s v=""/>
    <s v=""/>
    <s v=""/>
    <s v=""/>
    <s v=""/>
    <s v=""/>
    <s v=""/>
    <s v="153"/>
    <s v="21"/>
    <s v="27"/>
    <s v="42"/>
    <s v="25"/>
    <s v="302"/>
    <s v="184"/>
    <s v="34"/>
    <s v="788"/>
    <s v=""/>
    <s v="2021-03-31 12:12:55"/>
    <s v="1"/>
    <s v="0"/>
    <s v="8"/>
    <s v="8"/>
    <s v="8"/>
    <s v="8"/>
    <s v="1,04"/>
    <s v="11"/>
  </r>
  <r>
    <s v="602"/>
    <n v="1"/>
    <s v=""/>
    <s v="SE"/>
    <s v="interview"/>
    <s v="2021-03-31 11:59:47"/>
    <s v="2"/>
    <s v="3"/>
    <s v="Johann-Rist-Gymnasium"/>
    <s v=""/>
    <s v=""/>
    <s v=""/>
    <s v=""/>
    <s v="2"/>
    <s v="Aktuell kommen mir nur die Gerüchte zum Thema Corona in den Kopf. _x000a_Etwas wirklich konkretes habe ich nicht vor Augen, aber wenn man Sachen hört wie: _x000a_Man müsse Desinfektionsmittel trinken und die Impfungen könnten _x000a_das Erbmaterial verändern, dann schüttelt man schon den Kopf. _x000a__x000a_Außerdem gibt es immer wieder Wahlbetrugvorwürfe, vor allem in den USA in _x000a_letzter Zeit. "/>
    <s v="Oft sind sie minimal schlüssig, sodass man, wenn man nicht weiter drüber nachdenkt, _x000a_sagen würde: Das kann schon stimmen. _x000a__x000a_z.B. mit der Änderung des Erbmaterial. Am Anfang klingt es wenigstens _x000a_etwas schlüssig, aber wenn man sich auch nur ein bisschen mit der Materie_x000a_auskennt, bemerkt  man, dass es kompletter Schwachsinn ist. _x000a__x000a_Es gibt den Leuten, die diese Ansichten vertreten, anscheinend auch ein Gruppen-_x000a_gefühl. Quasi wir gegen den Rest. Man bekommt das Gefühl, dass diese _x000a_Menschen sich von der Gesellschaft verfolgt fühlen. _x000a__x000a_Allerdings geht man oft von sich selbst aus. Also wenn ich vorhabe etwas zu tun, dann _x000a_bin ich viel wachsamer und achte mehr darauf, weil ich weiß dass es Menschen _x000a_gibt die das tun würde, nämlich ich selbst._x000a__x000a_Keine Ahnugn was die Schlussfolgerung daraus..."/>
    <s v="4"/>
    <x v="3"/>
    <s v="3"/>
    <x v="4"/>
    <x v="2"/>
    <s v="2"/>
    <s v="2"/>
    <s v="2"/>
    <s v="4"/>
    <x v="3"/>
    <s v="4"/>
    <x v="2"/>
    <s v="4"/>
    <x v="3"/>
    <x v="3"/>
    <x v="3"/>
    <s v="2"/>
    <s v="18"/>
    <s v="125"/>
    <x v="4"/>
    <s v=""/>
    <s v=""/>
    <s v=""/>
    <s v=""/>
    <s v=""/>
    <s v=""/>
    <s v=""/>
    <s v=""/>
    <s v="134"/>
    <s v="37"/>
    <s v="27"/>
    <s v="93"/>
    <s v="26"/>
    <s v="185"/>
    <s v="410"/>
    <s v="56"/>
    <s v="658"/>
    <s v=""/>
    <s v="2021-03-31 12:15:55"/>
    <s v="1"/>
    <s v="0"/>
    <s v="8"/>
    <s v="8"/>
    <s v="0"/>
    <s v="0"/>
    <s v="0,8"/>
    <s v="2"/>
  </r>
  <r>
    <s v="603"/>
    <n v="1"/>
    <s v=""/>
    <s v="SE"/>
    <s v="interview"/>
    <s v="2021-03-31 11:59:53"/>
    <s v="2"/>
    <s v="3"/>
    <s v="Johann Rist Gymnasium"/>
    <s v=""/>
    <s v=""/>
    <s v=""/>
    <s v=""/>
    <s v="2"/>
    <s v="-Area fity 0ne ( Aliens)_x000a_- Bill gates hat Corona erschaffen_x000a_-oder die Chinesen haben Corona erfunden_x000a_- Corona gibt es nicht _x000a_- durch die Coronaimpfung werden uns Chips eingesetzt um uns zu tracken_x000a_-..."/>
    <s v="-oft keine guten Begründungen für diese_x000a_-schlecht recherschiert_x000a_-manchmal abstrackt"/>
    <s v="3"/>
    <x v="2"/>
    <s v="4"/>
    <x v="2"/>
    <x v="7"/>
    <s v="2"/>
    <s v="3"/>
    <s v="4"/>
    <s v="4"/>
    <x v="10"/>
    <s v="-1"/>
    <x v="2"/>
    <s v="3"/>
    <x v="3"/>
    <x v="6"/>
    <x v="3"/>
    <s v="2"/>
    <s v="17"/>
    <s v="126"/>
    <x v="5"/>
    <s v=""/>
    <s v=""/>
    <s v=""/>
    <s v=""/>
    <s v=""/>
    <s v=""/>
    <s v=""/>
    <s v=""/>
    <s v="137"/>
    <s v="57"/>
    <s v="26"/>
    <s v="94"/>
    <s v="17"/>
    <s v="115"/>
    <s v="132"/>
    <s v="44"/>
    <s v="622"/>
    <s v=""/>
    <s v="2021-03-31 12:10:15"/>
    <s v="1"/>
    <s v="0"/>
    <s v="8"/>
    <s v="8"/>
    <s v="0"/>
    <s v="0"/>
    <s v="0,99"/>
    <s v="8"/>
  </r>
  <r>
    <s v="604"/>
    <n v="1"/>
    <s v=""/>
    <s v="SE"/>
    <s v="interview"/>
    <s v="2021-03-31 12:00:06"/>
    <s v="2"/>
    <s v="3"/>
    <s v="Johann-Rist-Gymnasium "/>
    <s v=""/>
    <s v=""/>
    <s v=""/>
    <s v=""/>
    <s v="2"/>
    <s v="Im Zusammenhang mit Corona gab es viele wie zum Beispiel, dass Bill Gates Corona erfunden hätte, um daraus Geld zu schlagen._x000a_Außerdem die Verschwörungstheorie, dass die Regierung mit der Impfung uns alle clonen möchte beziehungsweise unsere DNA klauen möchte."/>
    <s v="Verschwörungstheorien wirken meistens Bösartig und oft auch unrealistisch. Man hat eher das Gefühl, dass die Verschwörungstheorien aus einem schlechten Film kommen."/>
    <s v="5"/>
    <x v="6"/>
    <s v="4"/>
    <x v="2"/>
    <x v="6"/>
    <s v="1"/>
    <s v="4"/>
    <s v="4"/>
    <s v="5"/>
    <x v="6"/>
    <s v="3"/>
    <x v="3"/>
    <s v="5"/>
    <x v="2"/>
    <x v="5"/>
    <x v="4"/>
    <s v="2"/>
    <s v="17"/>
    <s v="126"/>
    <x v="4"/>
    <s v=""/>
    <s v=""/>
    <s v=""/>
    <s v=""/>
    <s v=""/>
    <s v=""/>
    <s v=""/>
    <s v=""/>
    <s v="175"/>
    <s v="25"/>
    <s v="19"/>
    <s v="84"/>
    <s v="13"/>
    <s v="141"/>
    <s v="337"/>
    <s v="39"/>
    <s v="596"/>
    <s v=""/>
    <s v="2021-03-31 12:13:59"/>
    <s v="1"/>
    <s v="0"/>
    <s v="8"/>
    <s v="8"/>
    <s v="0"/>
    <s v="0"/>
    <s v="1,11"/>
    <s v="15"/>
  </r>
  <r>
    <s v="605"/>
    <n v="1"/>
    <s v=""/>
    <s v="SE"/>
    <s v="interview"/>
    <s v="2021-03-31 12:00:10"/>
    <s v="2"/>
    <s v="3"/>
    <s v="Johann-Rist-Gymnasium"/>
    <s v=""/>
    <s v=""/>
    <s v=""/>
    <s v=""/>
    <s v="2"/>
    <s v="Flat Earth Theorie_x000a_-Erde sei flach_x000a__x000a_Kontakt mit Außerirdischen werde verheimlicht_x000a_-Area 51 forsche an solchen_x000a__x000a_Regierungsintrigen_x000a_-(unbestimmt) häufiger auftretend bei unterschiedlichen Themen_x000a__x000a_Die im Einleitungstext genannten Theorien"/>
    <s v="-Starkes Zusammengehörigkeitsgefühl der Anhänger_x000a_-Es kann zu illegalen Mitteln gegriffen werden_x000a_-Es wird der Allgemeinheit widersprochen_x000a_"/>
    <s v="5"/>
    <x v="2"/>
    <s v="4"/>
    <x v="4"/>
    <x v="4"/>
    <s v="2"/>
    <s v="3"/>
    <s v="2"/>
    <s v="4"/>
    <x v="2"/>
    <s v="2"/>
    <x v="3"/>
    <s v="5"/>
    <x v="5"/>
    <x v="2"/>
    <x v="6"/>
    <s v="2"/>
    <s v="17"/>
    <s v="127"/>
    <x v="5"/>
    <s v=""/>
    <s v=""/>
    <s v=""/>
    <s v=""/>
    <s v=""/>
    <s v=""/>
    <s v=""/>
    <s v=""/>
    <s v="244"/>
    <s v="50"/>
    <s v="63"/>
    <s v="86"/>
    <s v="18"/>
    <s v="289"/>
    <s v="249"/>
    <s v="39"/>
    <s v="1038"/>
    <s v=""/>
    <s v="2021-03-31 12:17:28"/>
    <s v="1"/>
    <s v="0"/>
    <s v="8"/>
    <s v="8"/>
    <s v="0"/>
    <s v="0"/>
    <s v="0,72"/>
    <s v="2"/>
  </r>
  <r>
    <s v="606"/>
    <n v="1"/>
    <s v=""/>
    <s v="SE"/>
    <s v="interview"/>
    <s v="2021-03-31 12:00:12"/>
    <s v="2"/>
    <s v="3"/>
    <s v="Johann-Rist-Gymnasium"/>
    <s v=""/>
    <s v=""/>
    <s v=""/>
    <s v=""/>
    <s v="2"/>
    <s v="- Querdenken: Corona existiert nicht; BIll Gates will alle Menschen zwangsimpfen für Kontrolle; &quot;Corona-Diktatur&quot;_x000a_- Attentate 2001 in NYC waren staatlich geplant_x000a_- DIe Mondlandung war im Fernsehstudio gefilmt_x000a_- DIe Erde ist flach und die NASA betrügt uns nur_x000a_- Trump ist der &quot;Retter&quot; von uns allen_x000a_- Präsidentschaftswahlbetrug in den USA durch Post etc_x000a_- &quot;Die Migranten nehmen uns die Jobs weg&quot; bzw &quot;Umvolkung&quot;_x000a_- Klimawandel existiert nicht_x000a_- ..."/>
    <s v="- simplifizieren komplexe Sachverhalte_x000a_- häufig nur &quot;Argumente&quot; gegen fremde Meinungen jedoch keine richtigen Beweise für die eigene (&quot;Beweise du mir doch, dass du richtig liegst, bevor du meine Meinung kritisierst&quot;&quot;)_x000a_- Willkürliche Zusammenhänge_x000a_- Alles ist &quot;Schwarz und weiß&quot; bzw gut und böse, es gibt keine Zwischenstufen_x000a_- Pläne für alles, kein Zufall möglich_x000a_- keine Stützung auf Fakten"/>
    <s v="4"/>
    <x v="2"/>
    <s v="5"/>
    <x v="4"/>
    <x v="6"/>
    <s v="2"/>
    <s v="4"/>
    <s v="3"/>
    <s v="4"/>
    <x v="5"/>
    <s v="5"/>
    <x v="3"/>
    <s v="5"/>
    <x v="2"/>
    <x v="5"/>
    <x v="6"/>
    <s v="2"/>
    <s v="17"/>
    <s v="127"/>
    <x v="4"/>
    <s v=""/>
    <s v=""/>
    <s v=""/>
    <s v=""/>
    <s v=""/>
    <s v=""/>
    <s v=""/>
    <s v=""/>
    <s v="84"/>
    <s v="28"/>
    <s v="41"/>
    <s v="58"/>
    <s v="8"/>
    <s v="318"/>
    <s v="209"/>
    <s v="30"/>
    <s v="776"/>
    <s v=""/>
    <s v="2021-03-31 12:13:08"/>
    <s v="1"/>
    <s v="0"/>
    <s v="8"/>
    <s v="8"/>
    <s v="0"/>
    <s v="0"/>
    <s v="1,17"/>
    <s v="16"/>
  </r>
  <r>
    <m/>
    <m/>
    <m/>
    <m/>
    <m/>
    <m/>
    <m/>
    <m/>
    <m/>
    <m/>
    <m/>
    <m/>
    <m/>
    <m/>
    <m/>
    <m/>
    <m/>
    <x v="8"/>
    <m/>
    <x v="7"/>
    <x v="8"/>
    <m/>
    <m/>
    <m/>
    <m/>
    <x v="9"/>
    <m/>
    <x v="7"/>
    <m/>
    <x v="8"/>
    <x v="10"/>
    <x v="9"/>
    <m/>
    <m/>
    <m/>
    <x v="3"/>
    <m/>
    <m/>
    <m/>
    <m/>
    <m/>
    <m/>
    <m/>
    <m/>
    <m/>
    <m/>
    <m/>
    <m/>
    <m/>
    <m/>
    <m/>
    <m/>
    <m/>
    <m/>
    <m/>
    <m/>
    <m/>
    <m/>
    <m/>
    <m/>
    <m/>
    <m/>
    <m/>
  </r>
  <r>
    <s v="609"/>
    <n v="1"/>
    <s v=""/>
    <s v="SE"/>
    <s v="interview"/>
    <s v="2021-03-31 12:00:21"/>
    <s v="2"/>
    <s v="3"/>
    <s v="Johann - Rist - Gymnasium "/>
    <s v=""/>
    <s v=""/>
    <s v=""/>
    <s v=""/>
    <s v="2"/>
    <s v="Bill Gates soll ein Jude sein, weil er so viel Geld besitzt. _x000a_Bill Gates will die Menschheit mit kleinen digitalen Chips gemeinsam mit den Regierungen überwachen und ihnen die Freiheit nehmen. _x000a_Im Mittelalter die Frauen, welche als Hexen bezeichnet und dann getötet wurden. _x000a_Trump hätte die US Wahl eigentlich gewonnen, glauben viele US- Amerikaner. _x000a_Der Klimmawandel existiert nicht. "/>
    <s v="Sie behaupten etwas zu wissen, was niemand anderes weiß. _x000a_Manche basieren auf vorurteilen, wie zum Beispiel die Theorie, dass Bill Gates ein jude ist, aufgrund seines Geldes. _x000a_Wenn man etwas nicht versteht, oder es zu unglaublich ist, wie zum Beispiel die Mondlandung oder die digitalen Impfausweise, welche Bill Gates entwickeln wollte. "/>
    <s v="2"/>
    <x v="2"/>
    <s v="4"/>
    <x v="2"/>
    <x v="2"/>
    <s v="1"/>
    <s v="2"/>
    <s v="1"/>
    <s v="2"/>
    <x v="5"/>
    <s v="3"/>
    <x v="2"/>
    <s v="3"/>
    <x v="3"/>
    <x v="5"/>
    <x v="3"/>
    <s v="2"/>
    <s v="17"/>
    <s v="129"/>
    <x v="5"/>
    <s v=""/>
    <s v=""/>
    <s v=""/>
    <s v=""/>
    <s v=""/>
    <s v=""/>
    <s v=""/>
    <s v=""/>
    <s v="58"/>
    <s v="57"/>
    <s v="26"/>
    <s v="72"/>
    <s v="20"/>
    <s v="219"/>
    <s v="175"/>
    <s v="51"/>
    <s v="678"/>
    <s v=""/>
    <s v="2021-03-31 12:11:39"/>
    <s v="1"/>
    <s v="0"/>
    <s v="8"/>
    <s v="8"/>
    <s v="0"/>
    <s v="0"/>
    <s v="0,95"/>
    <s v="5"/>
  </r>
  <r>
    <s v="610"/>
    <n v="1"/>
    <s v=""/>
    <s v="SE"/>
    <s v="interview"/>
    <s v="2021-03-31 12:00:25"/>
    <s v="2"/>
    <s v="3"/>
    <s v="Johann Rist Gymnasium"/>
    <s v=""/>
    <s v=""/>
    <s v=""/>
    <s v=""/>
    <s v="2"/>
    <s v="Die Mondverschwörung,Hohlwelttheorie, Area51, Bermudadreieck,Lizard Menschen usw., Deutschland gmbh, einige weitere"/>
    <s v="-meist irrsinnig_x000a_"/>
    <s v="5"/>
    <x v="2"/>
    <s v="3"/>
    <x v="2"/>
    <x v="7"/>
    <s v="2"/>
    <s v="3"/>
    <s v="2"/>
    <s v="3"/>
    <x v="5"/>
    <s v="4"/>
    <x v="2"/>
    <s v="3"/>
    <x v="5"/>
    <x v="5"/>
    <x v="3"/>
    <s v="2"/>
    <s v="17"/>
    <s v="129"/>
    <x v="4"/>
    <s v=""/>
    <s v=""/>
    <s v=""/>
    <s v=""/>
    <s v=""/>
    <s v=""/>
    <s v=""/>
    <s v=""/>
    <s v="55"/>
    <s v="43"/>
    <s v="45"/>
    <s v="90"/>
    <s v="22"/>
    <s v="214"/>
    <s v="87"/>
    <s v="74"/>
    <s v="630"/>
    <s v=""/>
    <s v="2021-03-31 12:10:55"/>
    <s v="1"/>
    <s v="0"/>
    <s v="8"/>
    <s v="8"/>
    <s v="0"/>
    <s v="0"/>
    <s v="0,92"/>
    <s v="4"/>
  </r>
  <r>
    <s v="611"/>
    <n v="1"/>
    <s v=""/>
    <s v="SE"/>
    <s v="interview"/>
    <s v="2021-03-31 12:01:58"/>
    <s v="2"/>
    <s v="3"/>
    <s v="Johann-Rist-Gymnasium"/>
    <s v=""/>
    <s v=""/>
    <s v=""/>
    <s v=""/>
    <s v="2"/>
    <s v="Hexenlehre_x000a_&quot;Judenverschwörung&quot; (die im Zweiten Weltkrieg besonders stark offen gezeigt wurde und die Ermordung von Millionen von unschuldigen Juden zur Folge hatte)_x000a_Holocaustverleugnung_x000a_Attentat auf John F. Kennedy (auch Mord an ihm)_x000a_Reichsbürgerbewegung"/>
    <s v="- richten sich meist gegen eine bestimmte Gruppe (Juden, Ausländer)_x000a_- sollen einen Umstand erklären_x000a_- und für diesen Umstand einen &quot;Sündenbock&quot; finden_x000a__x000a_- geheime Mächte sind im Spiel_x000a_- alles passiert wegen diesen bestimmten Mächten bzw. Personen"/>
    <s v="4"/>
    <x v="3"/>
    <s v="4"/>
    <x v="3"/>
    <x v="2"/>
    <s v="1"/>
    <s v="2"/>
    <s v="2"/>
    <s v="4"/>
    <x v="5"/>
    <s v="4"/>
    <x v="5"/>
    <s v="4"/>
    <x v="2"/>
    <x v="3"/>
    <x v="3"/>
    <s v="1"/>
    <s v="17"/>
    <s v="130"/>
    <x v="5"/>
    <s v=""/>
    <s v=""/>
    <s v=""/>
    <s v=""/>
    <s v=""/>
    <s v=""/>
    <s v=""/>
    <s v=""/>
    <s v="120"/>
    <s v="24"/>
    <s v="36"/>
    <s v="44"/>
    <s v="18"/>
    <s v="259"/>
    <s v="131"/>
    <s v="33"/>
    <s v="665"/>
    <s v=""/>
    <s v="2021-03-31 12:13:03"/>
    <s v="1"/>
    <s v="0"/>
    <s v="8"/>
    <s v="8"/>
    <s v="0"/>
    <s v="0"/>
    <s v="1,07"/>
    <s v="9"/>
  </r>
  <r>
    <m/>
    <m/>
    <m/>
    <m/>
    <m/>
    <m/>
    <m/>
    <m/>
    <m/>
    <m/>
    <m/>
    <m/>
    <m/>
    <m/>
    <m/>
    <m/>
    <m/>
    <x v="8"/>
    <m/>
    <x v="7"/>
    <x v="8"/>
    <m/>
    <m/>
    <m/>
    <m/>
    <x v="9"/>
    <m/>
    <x v="7"/>
    <m/>
    <x v="8"/>
    <x v="10"/>
    <x v="9"/>
    <m/>
    <m/>
    <m/>
    <x v="3"/>
    <m/>
    <m/>
    <m/>
    <m/>
    <m/>
    <m/>
    <m/>
    <m/>
    <m/>
    <m/>
    <m/>
    <m/>
    <m/>
    <m/>
    <m/>
    <m/>
    <m/>
    <m/>
    <m/>
    <m/>
    <m/>
    <m/>
    <m/>
    <m/>
    <m/>
    <m/>
    <m/>
  </r>
  <r>
    <m/>
    <m/>
    <m/>
    <m/>
    <m/>
    <m/>
    <m/>
    <m/>
    <m/>
    <m/>
    <m/>
    <m/>
    <m/>
    <m/>
    <m/>
    <m/>
    <m/>
    <x v="8"/>
    <m/>
    <x v="7"/>
    <x v="8"/>
    <m/>
    <m/>
    <m/>
    <m/>
    <x v="9"/>
    <m/>
    <x v="7"/>
    <m/>
    <x v="8"/>
    <x v="10"/>
    <x v="9"/>
    <m/>
    <m/>
    <m/>
    <x v="3"/>
    <m/>
    <m/>
    <m/>
    <m/>
    <m/>
    <m/>
    <m/>
    <m/>
    <m/>
    <m/>
    <m/>
    <m/>
    <m/>
    <m/>
    <m/>
    <m/>
    <m/>
    <m/>
    <m/>
    <m/>
    <m/>
    <m/>
    <m/>
    <m/>
    <m/>
    <m/>
    <m/>
  </r>
  <r>
    <s v="617"/>
    <s v=""/>
    <s v=""/>
    <s v="LK"/>
    <s v="interview"/>
    <s v="2021-03-31 15:20:53"/>
    <s v=""/>
    <s v=""/>
    <s v=""/>
    <s v=""/>
    <s v=""/>
    <s v=""/>
    <s v=""/>
    <s v=""/>
    <s v=""/>
    <s v=""/>
    <s v=""/>
    <x v="7"/>
    <s v=""/>
    <x v="6"/>
    <x v="5"/>
    <s v=""/>
    <s v=""/>
    <s v=""/>
    <s v=""/>
    <x v="7"/>
    <s v=""/>
    <x v="6"/>
    <s v=""/>
    <x v="6"/>
    <x v="8"/>
    <x v="7"/>
    <s v=""/>
    <s v=""/>
    <s v=""/>
    <x v="2"/>
    <s v="5"/>
    <s v="5"/>
    <s v="5"/>
    <s v="4"/>
    <s v="5"/>
    <s v="digitale Umsetzung_x000a_vorbereitete Materialien_x000a_Input durch den Vortragenenden (Beispiele, Rückmeldungen an die SuS)_x000a_flexible Planung (zeitlicher Rahmen)"/>
    <s v="das Zeitmanagement könnte noch ein wenig opitimiert werden ;) "/>
    <s v="auf dem AB die Zeilen in 5er Abschnitten zählen, evtl. das Layout etwas anschaulicher gestalten"/>
    <s v="3"/>
    <s v="32"/>
    <s v="97"/>
    <s v=""/>
    <s v=""/>
    <s v=""/>
    <s v=""/>
    <s v=""/>
    <s v="132"/>
    <s v=""/>
    <s v="2021-03-31 15:23:05"/>
    <s v="1"/>
    <s v="0"/>
    <s v="3"/>
    <s v="3"/>
    <s v="0"/>
    <s v="0"/>
    <s v="1,96"/>
    <s v="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078B38-6330-4181-AC8E-93236AB40F48}" name="PivotTable1" cacheId="0" applyNumberFormats="0" applyBorderFormats="0" applyFontFormats="0" applyPatternFormats="0" applyAlignmentFormats="0" applyWidthHeightFormats="1" dataCaption="Werte" updatedVersion="7" minRefreshableVersion="3" useAutoFormatting="1" itemPrintTitles="1" createdVersion="7" indent="0" outline="1" outlineData="1" multipleFieldFilters="0">
  <location ref="A3:B26" firstHeaderRow="1" firstDataRow="1" firstDataCol="1"/>
  <pivotFields count="63">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1">
        <item x="7"/>
        <item x="5"/>
        <item x="9"/>
        <item x="4"/>
        <item x="3"/>
        <item x="2"/>
        <item x="6"/>
        <item x="0"/>
        <item x="1"/>
        <item x="8"/>
        <item t="default"/>
      </items>
    </pivotField>
    <pivotField showAll="0"/>
    <pivotField showAll="0">
      <items count="11">
        <item x="6"/>
        <item x="2"/>
        <item x="9"/>
        <item x="4"/>
        <item x="5"/>
        <item x="3"/>
        <item x="8"/>
        <item x="0"/>
        <item x="1"/>
        <item x="7"/>
        <item t="default"/>
      </items>
    </pivotField>
    <pivotField showAll="0">
      <items count="11">
        <item x="5"/>
        <item x="6"/>
        <item x="7"/>
        <item x="4"/>
        <item x="2"/>
        <item x="3"/>
        <item x="9"/>
        <item x="0"/>
        <item x="1"/>
        <item x="8"/>
        <item t="default"/>
      </items>
    </pivotField>
    <pivotField showAll="0"/>
    <pivotField showAll="0"/>
    <pivotField showAll="0"/>
    <pivotField showAll="0"/>
    <pivotField showAll="0">
      <items count="12">
        <item x="7"/>
        <item x="4"/>
        <item x="10"/>
        <item x="2"/>
        <item x="3"/>
        <item x="5"/>
        <item x="6"/>
        <item x="8"/>
        <item x="1"/>
        <item x="0"/>
        <item x="9"/>
        <item t="default"/>
      </items>
    </pivotField>
    <pivotField showAll="0"/>
    <pivotField axis="axisRow" showAll="0">
      <items count="11">
        <item x="6"/>
        <item x="8"/>
        <item x="9"/>
        <item x="4"/>
        <item x="2"/>
        <item x="3"/>
        <item x="5"/>
        <item x="0"/>
        <item x="1"/>
        <item x="7"/>
        <item t="default"/>
      </items>
    </pivotField>
    <pivotField showAll="0"/>
    <pivotField showAll="0">
      <items count="12">
        <item x="6"/>
        <item x="10"/>
        <item x="4"/>
        <item x="9"/>
        <item x="5"/>
        <item x="3"/>
        <item x="2"/>
        <item x="7"/>
        <item x="0"/>
        <item x="1"/>
        <item x="8"/>
        <item t="default"/>
      </items>
    </pivotField>
    <pivotField showAll="0">
      <items count="12">
        <item x="8"/>
        <item x="4"/>
        <item x="6"/>
        <item x="7"/>
        <item x="2"/>
        <item x="5"/>
        <item x="3"/>
        <item x="9"/>
        <item x="0"/>
        <item x="1"/>
        <item x="10"/>
        <item t="default"/>
      </items>
    </pivotField>
    <pivotField showAll="0">
      <items count="11">
        <item x="7"/>
        <item x="4"/>
        <item x="3"/>
        <item x="6"/>
        <item x="2"/>
        <item x="5"/>
        <item x="8"/>
        <item x="0"/>
        <item x="1"/>
        <item x="9"/>
        <item t="default"/>
      </items>
    </pivotField>
    <pivotField showAll="0"/>
    <pivotField showAll="0"/>
    <pivotField showAll="0"/>
    <pivotField axis="axisRow" showAll="0">
      <items count="8">
        <item sd="0" x="2"/>
        <item x="6"/>
        <item x="4"/>
        <item x="5"/>
        <item x="1"/>
        <item x="0"/>
        <item sd="0"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35"/>
    <field x="27"/>
  </rowFields>
  <rowItems count="23">
    <i>
      <x/>
    </i>
    <i>
      <x v="1"/>
    </i>
    <i r="1">
      <x v="3"/>
    </i>
    <i r="1">
      <x v="4"/>
    </i>
    <i r="1">
      <x v="5"/>
    </i>
    <i>
      <x v="2"/>
    </i>
    <i r="1">
      <x/>
    </i>
    <i r="1">
      <x v="3"/>
    </i>
    <i r="1">
      <x v="4"/>
    </i>
    <i r="1">
      <x v="5"/>
    </i>
    <i r="1">
      <x v="6"/>
    </i>
    <i>
      <x v="3"/>
    </i>
    <i r="1">
      <x v="2"/>
    </i>
    <i r="1">
      <x v="3"/>
    </i>
    <i r="1">
      <x v="4"/>
    </i>
    <i r="1">
      <x v="5"/>
    </i>
    <i r="1">
      <x v="6"/>
    </i>
    <i>
      <x v="4"/>
    </i>
    <i r="1">
      <x v="8"/>
    </i>
    <i>
      <x v="5"/>
    </i>
    <i r="1">
      <x v="7"/>
    </i>
    <i>
      <x v="6"/>
    </i>
    <i t="grand">
      <x/>
    </i>
  </rowItems>
  <colItems count="1">
    <i/>
  </colItems>
  <dataFields count="1">
    <dataField name="Anzahl von Column2"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F592D6D4-7E9E-4C99-89E9-EB97E99807FB}" autoFormatId="16" applyNumberFormats="0" applyBorderFormats="0" applyFontFormats="0" applyPatternFormats="0" applyAlignmentFormats="0" applyWidthHeightFormats="0">
  <queryTableRefresh nextId="64">
    <queryTableFields count="63">
      <queryTableField id="1" name="Column1" tableColumnId="64"/>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 id="25" name="Column25" tableColumnId="25"/>
      <queryTableField id="26" name="Column26" tableColumnId="26"/>
      <queryTableField id="27" name="Column27" tableColumnId="27"/>
      <queryTableField id="28" name="Column28" tableColumnId="28"/>
      <queryTableField id="29" name="Column29" tableColumnId="29"/>
      <queryTableField id="30" name="Column30" tableColumnId="30"/>
      <queryTableField id="31" name="Column31" tableColumnId="31"/>
      <queryTableField id="32" name="Column32" tableColumnId="32"/>
      <queryTableField id="33" name="Column33" tableColumnId="33"/>
      <queryTableField id="34" name="Column34" tableColumnId="34"/>
      <queryTableField id="35" name="Column35" tableColumnId="35"/>
      <queryTableField id="36" name="Column36" tableColumnId="36"/>
      <queryTableField id="37" name="Column37" tableColumnId="37"/>
      <queryTableField id="38" name="Column38" tableColumnId="38"/>
      <queryTableField id="39" name="Column39" tableColumnId="39"/>
      <queryTableField id="40" name="Column40" tableColumnId="40"/>
      <queryTableField id="41" name="Column41" tableColumnId="41"/>
      <queryTableField id="42" name="Column42" tableColumnId="42"/>
      <queryTableField id="43" name="Column43" tableColumnId="43"/>
      <queryTableField id="44" name="Column44" tableColumnId="44"/>
      <queryTableField id="45" name="Column45" tableColumnId="45"/>
      <queryTableField id="46" name="Column46" tableColumnId="46"/>
      <queryTableField id="47" name="Column47" tableColumnId="47"/>
      <queryTableField id="48" name="Column48" tableColumnId="48"/>
      <queryTableField id="49" name="Column49" tableColumnId="49"/>
      <queryTableField id="50" name="Column50" tableColumnId="50"/>
      <queryTableField id="51" name="Column51" tableColumnId="51"/>
      <queryTableField id="52" name="Column52" tableColumnId="52"/>
      <queryTableField id="53" name="Column53" tableColumnId="53"/>
      <queryTableField id="54" name="Column54" tableColumnId="54"/>
      <queryTableField id="55" name="Column55" tableColumnId="55"/>
      <queryTableField id="56" name="Column56" tableColumnId="56"/>
      <queryTableField id="57" name="Column57" tableColumnId="57"/>
      <queryTableField id="58" name="Column58" tableColumnId="58"/>
      <queryTableField id="59" name="Column59" tableColumnId="59"/>
      <queryTableField id="60" name="Column60" tableColumnId="60"/>
      <queryTableField id="61" name="Column61" tableColumnId="61"/>
      <queryTableField id="62" name="Column62" tableColumnId="62"/>
      <queryTableField id="63" name="Column63" tableColumnId="6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B7DA99-F950-421B-820A-F5FFC934C99A}" name="data_Verschwoerungserzaehlungen_2021_03_31_18_24" displayName="data_Verschwoerungserzaehlungen_2021_03_31_18_24" ref="A1:BK394" tableType="queryTable" totalsRowShown="0">
  <autoFilter ref="A1:BK394" xr:uid="{56940815-4923-4686-AFBA-A8C778EDB03E}">
    <filterColumn colId="3">
      <filters>
        <filter val="Fragebogen, der im Interview verwendet wurde"/>
        <filter val="SE"/>
      </filters>
    </filterColumn>
  </autoFilter>
  <tableColumns count="63">
    <tableColumn id="64" xr3:uid="{61A5B74D-3FAE-4522-8A6F-5290927F0122}" uniqueName="64" name="Column1" queryTableFieldId="1" dataDxfId="62"/>
    <tableColumn id="2" xr3:uid="{C13A5BC3-1037-4C06-BB63-6C42E4F2B896}" uniqueName="2" name="Column2" queryTableFieldId="2" dataDxfId="61"/>
    <tableColumn id="3" xr3:uid="{C4BE2963-7CF8-4C91-86EF-509A61CAA54F}" uniqueName="3" name="Column3" queryTableFieldId="3" dataDxfId="60"/>
    <tableColumn id="4" xr3:uid="{855B8CF6-F13F-4475-87F4-70D69802DA05}" uniqueName="4" name="Column4" queryTableFieldId="4" dataDxfId="59"/>
    <tableColumn id="5" xr3:uid="{5C99D901-A69B-4E77-8558-D07D968BAECF}" uniqueName="5" name="Column5" queryTableFieldId="5" dataDxfId="58"/>
    <tableColumn id="6" xr3:uid="{78253D36-76CF-43D3-B95F-A8C76A2442D5}" uniqueName="6" name="Column6" queryTableFieldId="6" dataDxfId="57"/>
    <tableColumn id="7" xr3:uid="{37F955BB-FAEA-4E8F-9460-99B73CC8AB46}" uniqueName="7" name="Column7" queryTableFieldId="7" dataDxfId="56"/>
    <tableColumn id="8" xr3:uid="{39DBAAD2-0C50-40DC-BA77-D9AE4E16212D}" uniqueName="8" name="Column8" queryTableFieldId="8" dataDxfId="55"/>
    <tableColumn id="9" xr3:uid="{52F60E54-682E-4C17-ABD7-7011BC07132D}" uniqueName="9" name="Column9" queryTableFieldId="9" dataDxfId="54"/>
    <tableColumn id="10" xr3:uid="{EE90E5AF-4490-43B9-BB70-D33161ECF453}" uniqueName="10" name="Column10" queryTableFieldId="10" dataDxfId="53"/>
    <tableColumn id="11" xr3:uid="{3A999344-C13B-47BF-8134-8A33BFC7D234}" uniqueName="11" name="Column11" queryTableFieldId="11" dataDxfId="52"/>
    <tableColumn id="12" xr3:uid="{1D96F43F-B577-4A4E-BDA5-0F12ABBE5271}" uniqueName="12" name="Column12" queryTableFieldId="12" dataDxfId="51"/>
    <tableColumn id="13" xr3:uid="{F46E3DB5-A0CF-40F2-8D1B-C9826901DD29}" uniqueName="13" name="Column13" queryTableFieldId="13" dataDxfId="50"/>
    <tableColumn id="14" xr3:uid="{DA496FB7-2952-4FAD-AAC5-8B04C34BC739}" uniqueName="14" name="Column14" queryTableFieldId="14" dataDxfId="49"/>
    <tableColumn id="15" xr3:uid="{E8473CEF-0FEE-477F-9B1E-1A46F3716D44}" uniqueName="15" name="Column15" queryTableFieldId="15" dataDxfId="48"/>
    <tableColumn id="16" xr3:uid="{DFEFAE31-E962-496C-B03A-DB6EFB7DB49A}" uniqueName="16" name="Column16" queryTableFieldId="16" dataDxfId="47"/>
    <tableColumn id="17" xr3:uid="{2A4B1D44-5313-4BE8-A0A1-1E287CABC325}" uniqueName="17" name="Column17" queryTableFieldId="17" dataDxfId="0"/>
    <tableColumn id="18" xr3:uid="{4FCCBBE7-C218-48BE-9B80-1D3030409FF0}" uniqueName="18" name="Column18" queryTableFieldId="18" dataDxfId="46"/>
    <tableColumn id="19" xr3:uid="{8BFF60E1-C37E-43D2-8BD0-C65AF379027E}" uniqueName="19" name="Column19" queryTableFieldId="19" dataDxfId="45"/>
    <tableColumn id="20" xr3:uid="{034890D9-D2BD-4C6D-8DEB-9CB56E8B6EBF}" uniqueName="20" name="Column20" queryTableFieldId="20" dataDxfId="44"/>
    <tableColumn id="21" xr3:uid="{77D851C6-C6D8-419A-AFBC-F83F00592CD7}" uniqueName="21" name="Column21" queryTableFieldId="21" dataDxfId="43"/>
    <tableColumn id="22" xr3:uid="{492FFFBD-5D64-484E-9BC8-7878283B0C97}" uniqueName="22" name="Column22" queryTableFieldId="22" dataDxfId="42"/>
    <tableColumn id="23" xr3:uid="{97209632-A943-4BE9-A65B-4540C44ABAD1}" uniqueName="23" name="Column23" queryTableFieldId="23" dataDxfId="41"/>
    <tableColumn id="24" xr3:uid="{B8145293-2F36-4203-83AC-220112C1F1C8}" uniqueName="24" name="Column24" queryTableFieldId="24" dataDxfId="40"/>
    <tableColumn id="25" xr3:uid="{CF5D9823-DE69-4D78-BB15-E4F39E24F983}" uniqueName="25" name="Column25" queryTableFieldId="25" dataDxfId="39"/>
    <tableColumn id="26" xr3:uid="{BC1E2DE2-8996-496A-9A6A-A07BF92F6DF5}" uniqueName="26" name="Column26" queryTableFieldId="26" dataDxfId="38"/>
    <tableColumn id="27" xr3:uid="{7A7D9042-919F-4E07-AC2E-7DEDAAB65472}" uniqueName="27" name="Column27" queryTableFieldId="27" dataDxfId="37"/>
    <tableColumn id="28" xr3:uid="{C3396CE3-9F17-4DB8-952D-94A83E40FE2A}" uniqueName="28" name="Column28" queryTableFieldId="28" dataDxfId="36"/>
    <tableColumn id="29" xr3:uid="{34DC3738-37A7-4C56-8A58-0728E8DF6E48}" uniqueName="29" name="Column29" queryTableFieldId="29" dataDxfId="35"/>
    <tableColumn id="30" xr3:uid="{327D8067-92E0-41E7-8093-6ADA82AA6586}" uniqueName="30" name="Column30" queryTableFieldId="30" dataDxfId="34"/>
    <tableColumn id="31" xr3:uid="{62E48D0E-B1E9-48AB-80BC-FE8E8748D2F2}" uniqueName="31" name="Column31" queryTableFieldId="31" dataDxfId="33"/>
    <tableColumn id="32" xr3:uid="{981CB484-FD82-4677-850B-5DF794FEA5F4}" uniqueName="32" name="Column32" queryTableFieldId="32" dataDxfId="32"/>
    <tableColumn id="33" xr3:uid="{36FA2854-883D-43AE-A189-AB9DCEF8C8D6}" uniqueName="33" name="Column33" queryTableFieldId="33" dataDxfId="31"/>
    <tableColumn id="34" xr3:uid="{D9F35F7D-DC30-46BB-B313-CD796BF2A18B}" uniqueName="34" name="Column34" queryTableFieldId="34" dataDxfId="30"/>
    <tableColumn id="35" xr3:uid="{B3E25960-FD61-4207-B22E-D9708C8116F3}" uniqueName="35" name="Column35" queryTableFieldId="35" dataDxfId="29"/>
    <tableColumn id="36" xr3:uid="{39D367BD-7D65-491F-90C1-CA9CFFEF4C84}" uniqueName="36" name="Column36" queryTableFieldId="36" dataDxfId="28"/>
    <tableColumn id="37" xr3:uid="{78D83C2E-95DB-45A0-84E7-2695220A309E}" uniqueName="37" name="Column37" queryTableFieldId="37" dataDxfId="27"/>
    <tableColumn id="38" xr3:uid="{C287094F-5F4E-46E5-830A-D4B29FADB167}" uniqueName="38" name="Column38" queryTableFieldId="38" dataDxfId="26"/>
    <tableColumn id="39" xr3:uid="{97771C1D-A875-4700-9F66-062EFF031E85}" uniqueName="39" name="Column39" queryTableFieldId="39" dataDxfId="25"/>
    <tableColumn id="40" xr3:uid="{7AA47068-C347-4B2D-BCB1-AC4C62806EB0}" uniqueName="40" name="Column40" queryTableFieldId="40" dataDxfId="24"/>
    <tableColumn id="41" xr3:uid="{04388F6D-EDFC-4903-87CB-A0FD37553817}" uniqueName="41" name="Column41" queryTableFieldId="41" dataDxfId="23"/>
    <tableColumn id="42" xr3:uid="{FDB4D03A-D235-4F82-8247-996B33DA1D6D}" uniqueName="42" name="Column42" queryTableFieldId="42" dataDxfId="22"/>
    <tableColumn id="43" xr3:uid="{9AF2F1D8-3BD9-4AD7-8154-DCD6A5AFE6B3}" uniqueName="43" name="Column43" queryTableFieldId="43" dataDxfId="21"/>
    <tableColumn id="44" xr3:uid="{6E58220E-5A94-4F3A-B037-EEDA4A005230}" uniqueName="44" name="Column44" queryTableFieldId="44" dataDxfId="20"/>
    <tableColumn id="45" xr3:uid="{5AAA5751-4036-4CDC-B9E6-B1E931101269}" uniqueName="45" name="Column45" queryTableFieldId="45" dataDxfId="19"/>
    <tableColumn id="46" xr3:uid="{2E3DC129-7DC5-4E52-82FC-9383DF0CDA36}" uniqueName="46" name="Column46" queryTableFieldId="46" dataDxfId="18"/>
    <tableColumn id="47" xr3:uid="{8C31F000-F847-4199-9AA4-31A58733962C}" uniqueName="47" name="Column47" queryTableFieldId="47" dataDxfId="17"/>
    <tableColumn id="48" xr3:uid="{1518DC0A-75E4-448D-856C-07E99F94AA5E}" uniqueName="48" name="Column48" queryTableFieldId="48" dataDxfId="16"/>
    <tableColumn id="49" xr3:uid="{4ED67145-57FF-4360-9C13-FFFFFC472939}" uniqueName="49" name="Column49" queryTableFieldId="49" dataDxfId="15"/>
    <tableColumn id="50" xr3:uid="{88E8E373-FBF5-4985-8E56-B926AE6CE25E}" uniqueName="50" name="Column50" queryTableFieldId="50" dataDxfId="14"/>
    <tableColumn id="51" xr3:uid="{0F06E6BE-AD9C-499C-945C-A139DE4A57A9}" uniqueName="51" name="Column51" queryTableFieldId="51" dataDxfId="13"/>
    <tableColumn id="52" xr3:uid="{BA97E13E-FDFE-480A-BE25-14B430E7C8DE}" uniqueName="52" name="Column52" queryTableFieldId="52" dataDxfId="12"/>
    <tableColumn id="53" xr3:uid="{072FD32F-336E-4533-9296-3133CC38A640}" uniqueName="53" name="Column53" queryTableFieldId="53" dataDxfId="11"/>
    <tableColumn id="54" xr3:uid="{91C733EF-E01E-4F8B-914E-76085F1B7A8D}" uniqueName="54" name="Column54" queryTableFieldId="54" dataDxfId="10"/>
    <tableColumn id="55" xr3:uid="{B5A9E44A-65D4-49CA-A31B-FECA8E573B1E}" uniqueName="55" name="Column55" queryTableFieldId="55" dataDxfId="9"/>
    <tableColumn id="56" xr3:uid="{7B8780F3-8269-4782-8F6E-381549EC0874}" uniqueName="56" name="Column56" queryTableFieldId="56" dataDxfId="8"/>
    <tableColumn id="57" xr3:uid="{79530FFD-8717-4C87-A339-232E5B47DF61}" uniqueName="57" name="Column57" queryTableFieldId="57" dataDxfId="7"/>
    <tableColumn id="58" xr3:uid="{E5514D92-2546-442E-BF80-3C2C7B0D7C5D}" uniqueName="58" name="Column58" queryTableFieldId="58" dataDxfId="6"/>
    <tableColumn id="59" xr3:uid="{024E6964-9066-42AF-BC14-0D921CF98115}" uniqueName="59" name="Column59" queryTableFieldId="59" dataDxfId="5"/>
    <tableColumn id="60" xr3:uid="{0F77182A-88C5-4D5D-BC90-60F729A60E7D}" uniqueName="60" name="Column60" queryTableFieldId="60" dataDxfId="4"/>
    <tableColumn id="61" xr3:uid="{EF6DD50F-AAB9-491E-A6D2-7DB89B6F3735}" uniqueName="61" name="Column61" queryTableFieldId="61" dataDxfId="3"/>
    <tableColumn id="62" xr3:uid="{F60BD7F9-65B7-4A59-BEF3-700963013C72}" uniqueName="62" name="Column62" queryTableFieldId="62" dataDxfId="2"/>
    <tableColumn id="63" xr3:uid="{85AA786E-A7FC-4157-AFD5-DF6EEF10CCF2}" uniqueName="63" name="Column63" queryTableFieldId="63" dataDxfId="1"/>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2ACC1-11A3-435B-86D0-2C1049CF596C}">
  <dimension ref="A3:B26"/>
  <sheetViews>
    <sheetView workbookViewId="0">
      <selection activeCell="B17" sqref="B17"/>
    </sheetView>
  </sheetViews>
  <sheetFormatPr baseColWidth="10" defaultRowHeight="15" x14ac:dyDescent="0.25"/>
  <cols>
    <col min="1" max="1" width="85.85546875" bestFit="1" customWidth="1"/>
    <col min="2" max="2" width="19.140625" bestFit="1" customWidth="1"/>
    <col min="3" max="3" width="6.85546875" bestFit="1" customWidth="1"/>
    <col min="4" max="4" width="32.5703125" bestFit="1" customWidth="1"/>
    <col min="5" max="5" width="15.5703125" bestFit="1" customWidth="1"/>
  </cols>
  <sheetData>
    <row r="3" spans="1:2" x14ac:dyDescent="0.25">
      <c r="A3" s="2" t="s">
        <v>2637</v>
      </c>
      <c r="B3" t="s">
        <v>2639</v>
      </c>
    </row>
    <row r="4" spans="1:2" x14ac:dyDescent="0.25">
      <c r="A4" s="3" t="s">
        <v>189</v>
      </c>
      <c r="B4" s="1">
        <v>175</v>
      </c>
    </row>
    <row r="5" spans="1:2" x14ac:dyDescent="0.25">
      <c r="A5" s="3" t="s">
        <v>203</v>
      </c>
      <c r="B5" s="1">
        <v>12</v>
      </c>
    </row>
    <row r="6" spans="1:2" x14ac:dyDescent="0.25">
      <c r="A6" s="4" t="s">
        <v>193</v>
      </c>
      <c r="B6" s="1">
        <v>6</v>
      </c>
    </row>
    <row r="7" spans="1:2" x14ac:dyDescent="0.25">
      <c r="A7" s="4" t="s">
        <v>194</v>
      </c>
      <c r="B7" s="1">
        <v>1</v>
      </c>
    </row>
    <row r="8" spans="1:2" x14ac:dyDescent="0.25">
      <c r="A8" s="4" t="s">
        <v>202</v>
      </c>
      <c r="B8" s="1">
        <v>5</v>
      </c>
    </row>
    <row r="9" spans="1:2" x14ac:dyDescent="0.25">
      <c r="A9" s="3" t="s">
        <v>193</v>
      </c>
      <c r="B9" s="1">
        <v>87</v>
      </c>
    </row>
    <row r="10" spans="1:2" x14ac:dyDescent="0.25">
      <c r="A10" s="4"/>
      <c r="B10" s="1">
        <v>1</v>
      </c>
    </row>
    <row r="11" spans="1:2" x14ac:dyDescent="0.25">
      <c r="A11" s="4" t="s">
        <v>193</v>
      </c>
      <c r="B11" s="1">
        <v>7</v>
      </c>
    </row>
    <row r="12" spans="1:2" x14ac:dyDescent="0.25">
      <c r="A12" s="4" t="s">
        <v>194</v>
      </c>
      <c r="B12" s="1">
        <v>39</v>
      </c>
    </row>
    <row r="13" spans="1:2" x14ac:dyDescent="0.25">
      <c r="A13" s="4" t="s">
        <v>202</v>
      </c>
      <c r="B13" s="1">
        <v>33</v>
      </c>
    </row>
    <row r="14" spans="1:2" x14ac:dyDescent="0.25">
      <c r="A14" s="4" t="s">
        <v>204</v>
      </c>
      <c r="B14" s="1">
        <v>7</v>
      </c>
    </row>
    <row r="15" spans="1:2" x14ac:dyDescent="0.25">
      <c r="A15" s="3" t="s">
        <v>194</v>
      </c>
      <c r="B15" s="1">
        <v>91</v>
      </c>
    </row>
    <row r="16" spans="1:2" x14ac:dyDescent="0.25">
      <c r="A16" s="4" t="s">
        <v>229</v>
      </c>
      <c r="B16" s="1">
        <v>1</v>
      </c>
    </row>
    <row r="17" spans="1:2" x14ac:dyDescent="0.25">
      <c r="A17" s="4" t="s">
        <v>193</v>
      </c>
      <c r="B17" s="1">
        <v>9</v>
      </c>
    </row>
    <row r="18" spans="1:2" x14ac:dyDescent="0.25">
      <c r="A18" s="4" t="s">
        <v>194</v>
      </c>
      <c r="B18" s="1">
        <v>29</v>
      </c>
    </row>
    <row r="19" spans="1:2" x14ac:dyDescent="0.25">
      <c r="A19" s="4" t="s">
        <v>202</v>
      </c>
      <c r="B19" s="1">
        <v>41</v>
      </c>
    </row>
    <row r="20" spans="1:2" x14ac:dyDescent="0.25">
      <c r="A20" s="4" t="s">
        <v>204</v>
      </c>
      <c r="B20" s="1">
        <v>11</v>
      </c>
    </row>
    <row r="21" spans="1:2" x14ac:dyDescent="0.25">
      <c r="A21" s="3" t="s">
        <v>161</v>
      </c>
      <c r="B21" s="1">
        <v>1</v>
      </c>
    </row>
    <row r="22" spans="1:2" x14ac:dyDescent="0.25">
      <c r="A22" s="4" t="s">
        <v>153</v>
      </c>
      <c r="B22" s="1">
        <v>1</v>
      </c>
    </row>
    <row r="23" spans="1:2" x14ac:dyDescent="0.25">
      <c r="A23" s="3" t="s">
        <v>98</v>
      </c>
      <c r="B23" s="1">
        <v>1</v>
      </c>
    </row>
    <row r="24" spans="1:2" x14ac:dyDescent="0.25">
      <c r="A24" s="4" t="s">
        <v>90</v>
      </c>
      <c r="B24" s="1">
        <v>1</v>
      </c>
    </row>
    <row r="25" spans="1:2" x14ac:dyDescent="0.25">
      <c r="A25" s="3" t="s">
        <v>2640</v>
      </c>
      <c r="B25" s="1"/>
    </row>
    <row r="26" spans="1:2" x14ac:dyDescent="0.25">
      <c r="A26" s="3" t="s">
        <v>2638</v>
      </c>
      <c r="B26" s="1">
        <v>367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ABC33-C41F-435E-916A-3EB55013F210}">
  <dimension ref="A1:BK399"/>
  <sheetViews>
    <sheetView tabSelected="1" topLeftCell="AF353" zoomScaleNormal="100" workbookViewId="0">
      <selection activeCell="AH382" sqref="AH382"/>
    </sheetView>
  </sheetViews>
  <sheetFormatPr baseColWidth="10" defaultRowHeight="15" x14ac:dyDescent="0.25"/>
  <cols>
    <col min="1" max="1" width="30.5703125" bestFit="1" customWidth="1"/>
    <col min="2" max="2" width="32.5703125" bestFit="1" customWidth="1"/>
    <col min="3" max="3" width="34.140625" bestFit="1" customWidth="1"/>
    <col min="4" max="4" width="44.28515625" bestFit="1" customWidth="1"/>
    <col min="5" max="5" width="16.42578125" bestFit="1" customWidth="1"/>
    <col min="6" max="6" width="57" bestFit="1" customWidth="1"/>
    <col min="7" max="7" width="11.140625" bestFit="1" customWidth="1"/>
    <col min="8" max="8" width="12.28515625" bestFit="1" customWidth="1"/>
    <col min="9" max="9" width="34.42578125" bestFit="1" customWidth="1"/>
    <col min="10" max="12" width="81.140625" bestFit="1" customWidth="1"/>
    <col min="13" max="13" width="25.140625" bestFit="1" customWidth="1"/>
    <col min="14" max="14" width="22.7109375" bestFit="1" customWidth="1"/>
    <col min="15" max="17" width="81.140625" bestFit="1" customWidth="1"/>
    <col min="18" max="18" width="77" style="6" bestFit="1" customWidth="1"/>
    <col min="19" max="19" width="66.5703125" bestFit="1" customWidth="1"/>
    <col min="20" max="29" width="81.140625" bestFit="1" customWidth="1"/>
    <col min="30" max="30" width="76.42578125" bestFit="1" customWidth="1"/>
    <col min="31" max="32" width="81.140625" bestFit="1" customWidth="1"/>
    <col min="33" max="33" width="28.5703125" bestFit="1" customWidth="1"/>
    <col min="34" max="34" width="46.5703125" bestFit="1" customWidth="1"/>
    <col min="35" max="35" width="52.85546875" bestFit="1" customWidth="1"/>
    <col min="36" max="36" width="31.7109375" bestFit="1" customWidth="1"/>
    <col min="37" max="44" width="81.140625" bestFit="1" customWidth="1"/>
    <col min="45" max="52" width="19.7109375" bestFit="1" customWidth="1"/>
    <col min="53" max="53" width="36.140625" bestFit="1" customWidth="1"/>
    <col min="54" max="54" width="67.7109375" bestFit="1" customWidth="1"/>
    <col min="55" max="55" width="53.42578125" bestFit="1" customWidth="1"/>
    <col min="56" max="56" width="54.5703125" bestFit="1" customWidth="1"/>
    <col min="57" max="57" width="81.140625" bestFit="1" customWidth="1"/>
    <col min="58" max="58" width="44" bestFit="1" customWidth="1"/>
    <col min="59" max="59" width="45.7109375" bestFit="1" customWidth="1"/>
    <col min="60" max="60" width="35.7109375" bestFit="1" customWidth="1"/>
    <col min="61" max="61" width="50.42578125" bestFit="1" customWidth="1"/>
    <col min="62" max="63" width="33.85546875" bestFit="1" customWidth="1"/>
  </cols>
  <sheetData>
    <row r="1" spans="1:63"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row>
    <row r="2" spans="1:63" hidden="1" x14ac:dyDescent="0.25">
      <c r="A2" s="1" t="s">
        <v>63</v>
      </c>
      <c r="B2" s="1" t="s">
        <v>64</v>
      </c>
      <c r="C2" s="1" t="s">
        <v>65</v>
      </c>
      <c r="D2" s="1" t="s">
        <v>66</v>
      </c>
      <c r="E2" s="1" t="s">
        <v>67</v>
      </c>
      <c r="F2" s="1" t="s">
        <v>68</v>
      </c>
      <c r="G2" s="1" t="s">
        <v>69</v>
      </c>
      <c r="H2" s="1" t="s">
        <v>70</v>
      </c>
      <c r="I2" s="1" t="s">
        <v>71</v>
      </c>
      <c r="J2" s="1" t="s">
        <v>72</v>
      </c>
      <c r="K2" s="1" t="s">
        <v>73</v>
      </c>
      <c r="L2" s="1" t="s">
        <v>74</v>
      </c>
      <c r="M2" s="1" t="s">
        <v>75</v>
      </c>
      <c r="N2" s="1" t="s">
        <v>76</v>
      </c>
      <c r="O2" s="1" t="s">
        <v>77</v>
      </c>
      <c r="P2" s="1" t="s">
        <v>78</v>
      </c>
      <c r="Q2" s="5" t="s">
        <v>79</v>
      </c>
      <c r="R2" s="1" t="s">
        <v>80</v>
      </c>
      <c r="S2" s="1" t="s">
        <v>81</v>
      </c>
      <c r="T2" s="1" t="s">
        <v>82</v>
      </c>
      <c r="U2" s="1" t="s">
        <v>83</v>
      </c>
      <c r="V2" s="1" t="s">
        <v>84</v>
      </c>
      <c r="W2" s="1" t="s">
        <v>85</v>
      </c>
      <c r="X2" s="1" t="s">
        <v>86</v>
      </c>
      <c r="Y2" s="1" t="s">
        <v>87</v>
      </c>
      <c r="Z2" s="1" t="s">
        <v>88</v>
      </c>
      <c r="AA2" s="1" t="s">
        <v>89</v>
      </c>
      <c r="AB2" s="1" t="s">
        <v>90</v>
      </c>
      <c r="AC2" s="1" t="s">
        <v>91</v>
      </c>
      <c r="AD2" s="1" t="s">
        <v>92</v>
      </c>
      <c r="AE2" s="1" t="s">
        <v>93</v>
      </c>
      <c r="AF2" s="1" t="s">
        <v>94</v>
      </c>
      <c r="AG2" s="1" t="s">
        <v>95</v>
      </c>
      <c r="AH2" s="1" t="s">
        <v>96</v>
      </c>
      <c r="AI2" s="1" t="s">
        <v>97</v>
      </c>
      <c r="AJ2" s="1" t="s">
        <v>98</v>
      </c>
      <c r="AK2" s="1" t="s">
        <v>99</v>
      </c>
      <c r="AL2" s="1" t="s">
        <v>100</v>
      </c>
      <c r="AM2" s="1" t="s">
        <v>101</v>
      </c>
      <c r="AN2" s="1" t="s">
        <v>102</v>
      </c>
      <c r="AO2" s="1" t="s">
        <v>103</v>
      </c>
      <c r="AP2" s="1" t="s">
        <v>104</v>
      </c>
      <c r="AQ2" s="1" t="s">
        <v>105</v>
      </c>
      <c r="AR2" s="1" t="s">
        <v>106</v>
      </c>
      <c r="AS2" s="1" t="s">
        <v>107</v>
      </c>
      <c r="AT2" s="1" t="s">
        <v>108</v>
      </c>
      <c r="AU2" s="1" t="s">
        <v>109</v>
      </c>
      <c r="AV2" s="1" t="s">
        <v>110</v>
      </c>
      <c r="AW2" s="1" t="s">
        <v>111</v>
      </c>
      <c r="AX2" s="1" t="s">
        <v>112</v>
      </c>
      <c r="AY2" s="1" t="s">
        <v>113</v>
      </c>
      <c r="AZ2" s="1" t="s">
        <v>114</v>
      </c>
      <c r="BA2" s="1" t="s">
        <v>115</v>
      </c>
      <c r="BB2" s="1" t="s">
        <v>116</v>
      </c>
      <c r="BC2" s="1" t="s">
        <v>117</v>
      </c>
      <c r="BD2" s="1" t="s">
        <v>118</v>
      </c>
      <c r="BE2" s="1" t="s">
        <v>119</v>
      </c>
      <c r="BF2" s="1" t="s">
        <v>120</v>
      </c>
      <c r="BG2" s="1" t="s">
        <v>121</v>
      </c>
      <c r="BH2" s="1" t="s">
        <v>122</v>
      </c>
      <c r="BI2" s="1" t="s">
        <v>123</v>
      </c>
      <c r="BJ2" s="1" t="s">
        <v>124</v>
      </c>
      <c r="BK2" s="1" t="s">
        <v>125</v>
      </c>
    </row>
    <row r="3" spans="1:63" x14ac:dyDescent="0.25">
      <c r="A3" s="1" t="s">
        <v>126</v>
      </c>
      <c r="B3" s="1" t="s">
        <v>127</v>
      </c>
      <c r="C3" s="1" t="s">
        <v>128</v>
      </c>
      <c r="D3" s="1" t="s">
        <v>129</v>
      </c>
      <c r="E3" s="1" t="s">
        <v>130</v>
      </c>
      <c r="F3" s="1" t="s">
        <v>131</v>
      </c>
      <c r="G3" s="1" t="s">
        <v>132</v>
      </c>
      <c r="H3" s="1" t="s">
        <v>133</v>
      </c>
      <c r="I3" s="1" t="s">
        <v>134</v>
      </c>
      <c r="J3" s="1" t="s">
        <v>135</v>
      </c>
      <c r="K3" s="1" t="s">
        <v>136</v>
      </c>
      <c r="L3" s="1" t="s">
        <v>137</v>
      </c>
      <c r="M3" s="1" t="s">
        <v>138</v>
      </c>
      <c r="N3" s="1" t="s">
        <v>139</v>
      </c>
      <c r="O3" s="1" t="s">
        <v>140</v>
      </c>
      <c r="P3" s="1" t="s">
        <v>141</v>
      </c>
      <c r="Q3" s="5" t="s">
        <v>142</v>
      </c>
      <c r="R3" s="1" t="s">
        <v>143</v>
      </c>
      <c r="S3" s="1" t="s">
        <v>144</v>
      </c>
      <c r="T3" s="1" t="s">
        <v>145</v>
      </c>
      <c r="U3" s="1" t="s">
        <v>146</v>
      </c>
      <c r="V3" s="1" t="s">
        <v>147</v>
      </c>
      <c r="W3" s="1" t="s">
        <v>148</v>
      </c>
      <c r="X3" s="1" t="s">
        <v>149</v>
      </c>
      <c r="Y3" s="1" t="s">
        <v>150</v>
      </c>
      <c r="Z3" s="1" t="s">
        <v>151</v>
      </c>
      <c r="AA3" s="1" t="s">
        <v>152</v>
      </c>
      <c r="AB3" s="1" t="s">
        <v>153</v>
      </c>
      <c r="AC3" s="1" t="s">
        <v>154</v>
      </c>
      <c r="AD3" s="1" t="s">
        <v>155</v>
      </c>
      <c r="AE3" s="1" t="s">
        <v>156</v>
      </c>
      <c r="AF3" s="1" t="s">
        <v>157</v>
      </c>
      <c r="AG3" s="1" t="s">
        <v>158</v>
      </c>
      <c r="AH3" s="1" t="s">
        <v>159</v>
      </c>
      <c r="AI3" s="1" t="s">
        <v>160</v>
      </c>
      <c r="AJ3" s="1" t="s">
        <v>161</v>
      </c>
      <c r="AK3" s="1" t="s">
        <v>162</v>
      </c>
      <c r="AL3" s="1" t="s">
        <v>163</v>
      </c>
      <c r="AM3" s="1" t="s">
        <v>164</v>
      </c>
      <c r="AN3" s="1" t="s">
        <v>165</v>
      </c>
      <c r="AO3" s="1" t="s">
        <v>166</v>
      </c>
      <c r="AP3" s="1" t="s">
        <v>167</v>
      </c>
      <c r="AQ3" s="1" t="s">
        <v>168</v>
      </c>
      <c r="AR3" s="1" t="s">
        <v>169</v>
      </c>
      <c r="AS3" s="1" t="s">
        <v>170</v>
      </c>
      <c r="AT3" s="1" t="s">
        <v>171</v>
      </c>
      <c r="AU3" s="1" t="s">
        <v>172</v>
      </c>
      <c r="AV3" s="1" t="s">
        <v>173</v>
      </c>
      <c r="AW3" s="1" t="s">
        <v>174</v>
      </c>
      <c r="AX3" s="1" t="s">
        <v>175</v>
      </c>
      <c r="AY3" s="1" t="s">
        <v>176</v>
      </c>
      <c r="AZ3" s="1" t="s">
        <v>177</v>
      </c>
      <c r="BA3" s="1" t="s">
        <v>178</v>
      </c>
      <c r="BB3" s="1" t="s">
        <v>179</v>
      </c>
      <c r="BC3" s="1" t="s">
        <v>180</v>
      </c>
      <c r="BD3" s="1" t="s">
        <v>181</v>
      </c>
      <c r="BE3" s="1" t="s">
        <v>182</v>
      </c>
      <c r="BF3" s="1" t="s">
        <v>183</v>
      </c>
      <c r="BG3" s="1" t="s">
        <v>184</v>
      </c>
      <c r="BH3" s="1" t="s">
        <v>185</v>
      </c>
      <c r="BI3" s="1" t="s">
        <v>186</v>
      </c>
      <c r="BJ3" s="1" t="s">
        <v>187</v>
      </c>
      <c r="BK3" s="1" t="s">
        <v>187</v>
      </c>
    </row>
    <row r="4" spans="1:63" hidden="1" x14ac:dyDescent="0.25">
      <c r="A4" s="1" t="s">
        <v>188</v>
      </c>
      <c r="B4" s="1" t="s">
        <v>189</v>
      </c>
      <c r="C4" s="1" t="s">
        <v>189</v>
      </c>
      <c r="D4" s="1" t="s">
        <v>190</v>
      </c>
      <c r="E4" s="1" t="s">
        <v>191</v>
      </c>
      <c r="F4" s="1" t="s">
        <v>192</v>
      </c>
      <c r="G4" s="1" t="s">
        <v>193</v>
      </c>
      <c r="H4" s="1" t="s">
        <v>194</v>
      </c>
      <c r="I4" s="1" t="s">
        <v>195</v>
      </c>
      <c r="J4" s="1" t="s">
        <v>196</v>
      </c>
      <c r="K4" s="1" t="s">
        <v>197</v>
      </c>
      <c r="L4" s="1" t="s">
        <v>198</v>
      </c>
      <c r="M4" s="1" t="s">
        <v>199</v>
      </c>
      <c r="N4" s="1" t="s">
        <v>193</v>
      </c>
      <c r="O4" s="1" t="s">
        <v>200</v>
      </c>
      <c r="P4" s="1" t="s">
        <v>201</v>
      </c>
      <c r="Q4" s="5" t="s">
        <v>202</v>
      </c>
      <c r="R4" s="1" t="s">
        <v>202</v>
      </c>
      <c r="S4" s="1" t="s">
        <v>202</v>
      </c>
      <c r="T4" s="1" t="s">
        <v>203</v>
      </c>
      <c r="U4" s="1" t="s">
        <v>194</v>
      </c>
      <c r="V4" s="1" t="s">
        <v>194</v>
      </c>
      <c r="W4" s="1" t="s">
        <v>193</v>
      </c>
      <c r="X4" s="1" t="s">
        <v>194</v>
      </c>
      <c r="Y4" s="1" t="s">
        <v>202</v>
      </c>
      <c r="Z4" s="1" t="s">
        <v>193</v>
      </c>
      <c r="AA4" s="1" t="s">
        <v>193</v>
      </c>
      <c r="AB4" s="1" t="s">
        <v>194</v>
      </c>
      <c r="AC4" s="1" t="s">
        <v>202</v>
      </c>
      <c r="AD4" s="1" t="s">
        <v>204</v>
      </c>
      <c r="AE4" s="1" t="s">
        <v>194</v>
      </c>
      <c r="AF4" s="1" t="s">
        <v>194</v>
      </c>
      <c r="AG4" s="1" t="s">
        <v>193</v>
      </c>
      <c r="AH4" s="1" t="s">
        <v>205</v>
      </c>
      <c r="AI4" s="1" t="s">
        <v>189</v>
      </c>
      <c r="AJ4" s="1" t="s">
        <v>189</v>
      </c>
      <c r="AK4" s="1" t="s">
        <v>189</v>
      </c>
      <c r="AL4" s="1" t="s">
        <v>189</v>
      </c>
      <c r="AM4" s="1" t="s">
        <v>189</v>
      </c>
      <c r="AN4" s="1" t="s">
        <v>189</v>
      </c>
      <c r="AO4" s="1" t="s">
        <v>189</v>
      </c>
      <c r="AP4" s="1" t="s">
        <v>189</v>
      </c>
      <c r="AQ4" s="1" t="s">
        <v>189</v>
      </c>
      <c r="AR4" s="1" t="s">
        <v>189</v>
      </c>
      <c r="AS4" s="1" t="s">
        <v>206</v>
      </c>
      <c r="AT4" s="1" t="s">
        <v>207</v>
      </c>
      <c r="AU4" s="1" t="s">
        <v>208</v>
      </c>
      <c r="AV4" s="1" t="s">
        <v>209</v>
      </c>
      <c r="AW4" s="1" t="s">
        <v>210</v>
      </c>
      <c r="AX4" s="1" t="s">
        <v>211</v>
      </c>
      <c r="AY4" s="1" t="s">
        <v>212</v>
      </c>
      <c r="AZ4" s="1" t="s">
        <v>213</v>
      </c>
      <c r="BA4" s="1" t="s">
        <v>214</v>
      </c>
      <c r="BB4" s="1" t="s">
        <v>189</v>
      </c>
      <c r="BC4" s="1" t="s">
        <v>215</v>
      </c>
      <c r="BD4" s="1" t="s">
        <v>203</v>
      </c>
      <c r="BE4" s="1" t="s">
        <v>216</v>
      </c>
      <c r="BF4" s="1" t="s">
        <v>217</v>
      </c>
      <c r="BG4" s="1" t="s">
        <v>217</v>
      </c>
      <c r="BH4" s="1" t="s">
        <v>216</v>
      </c>
      <c r="BI4" s="1" t="s">
        <v>216</v>
      </c>
      <c r="BJ4" s="1" t="s">
        <v>218</v>
      </c>
      <c r="BK4" s="1" t="s">
        <v>219</v>
      </c>
    </row>
    <row r="5" spans="1:63" hidden="1" x14ac:dyDescent="0.25">
      <c r="A5" s="1" t="s">
        <v>220</v>
      </c>
      <c r="B5" s="1" t="s">
        <v>189</v>
      </c>
      <c r="C5" s="1" t="s">
        <v>189</v>
      </c>
      <c r="D5" s="1" t="s">
        <v>190</v>
      </c>
      <c r="E5" s="1" t="s">
        <v>191</v>
      </c>
      <c r="F5" s="1" t="s">
        <v>221</v>
      </c>
      <c r="G5" s="1" t="s">
        <v>193</v>
      </c>
      <c r="H5" s="1" t="s">
        <v>194</v>
      </c>
      <c r="I5" s="1" t="s">
        <v>222</v>
      </c>
      <c r="J5" s="1" t="s">
        <v>223</v>
      </c>
      <c r="K5" s="1" t="s">
        <v>224</v>
      </c>
      <c r="L5" s="1" t="s">
        <v>225</v>
      </c>
      <c r="M5" s="1" t="s">
        <v>226</v>
      </c>
      <c r="N5" s="1" t="s">
        <v>193</v>
      </c>
      <c r="O5" s="1" t="s">
        <v>227</v>
      </c>
      <c r="P5" s="1" t="s">
        <v>228</v>
      </c>
      <c r="Q5" s="5" t="s">
        <v>193</v>
      </c>
      <c r="R5" s="1" t="s">
        <v>194</v>
      </c>
      <c r="S5" s="1" t="s">
        <v>204</v>
      </c>
      <c r="T5" s="1" t="s">
        <v>202</v>
      </c>
      <c r="U5" s="1" t="s">
        <v>202</v>
      </c>
      <c r="V5" s="1" t="s">
        <v>193</v>
      </c>
      <c r="W5" s="1" t="s">
        <v>194</v>
      </c>
      <c r="X5" s="1" t="s">
        <v>204</v>
      </c>
      <c r="Y5" s="1" t="s">
        <v>202</v>
      </c>
      <c r="Z5" s="1" t="s">
        <v>194</v>
      </c>
      <c r="AA5" s="1" t="s">
        <v>194</v>
      </c>
      <c r="AB5" s="1" t="s">
        <v>202</v>
      </c>
      <c r="AC5" s="1" t="s">
        <v>202</v>
      </c>
      <c r="AD5" s="1" t="s">
        <v>204</v>
      </c>
      <c r="AE5" s="1" t="s">
        <v>204</v>
      </c>
      <c r="AF5" s="1" t="s">
        <v>229</v>
      </c>
      <c r="AG5" s="1" t="s">
        <v>203</v>
      </c>
      <c r="AH5" s="1" t="s">
        <v>205</v>
      </c>
      <c r="AI5" s="1" t="s">
        <v>189</v>
      </c>
      <c r="AJ5" s="1" t="s">
        <v>189</v>
      </c>
      <c r="AK5" s="1" t="s">
        <v>189</v>
      </c>
      <c r="AL5" s="1" t="s">
        <v>189</v>
      </c>
      <c r="AM5" s="1" t="s">
        <v>189</v>
      </c>
      <c r="AN5" s="1" t="s">
        <v>189</v>
      </c>
      <c r="AO5" s="1" t="s">
        <v>189</v>
      </c>
      <c r="AP5" s="1" t="s">
        <v>189</v>
      </c>
      <c r="AQ5" s="1" t="s">
        <v>189</v>
      </c>
      <c r="AR5" s="1" t="s">
        <v>189</v>
      </c>
      <c r="AS5" s="1" t="s">
        <v>230</v>
      </c>
      <c r="AT5" s="1" t="s">
        <v>231</v>
      </c>
      <c r="AU5" s="1" t="s">
        <v>232</v>
      </c>
      <c r="AV5" s="1" t="s">
        <v>233</v>
      </c>
      <c r="AW5" s="1" t="s">
        <v>234</v>
      </c>
      <c r="AX5" s="1" t="s">
        <v>235</v>
      </c>
      <c r="AY5" s="1" t="s">
        <v>236</v>
      </c>
      <c r="AZ5" s="1" t="s">
        <v>231</v>
      </c>
      <c r="BA5" s="1" t="s">
        <v>237</v>
      </c>
      <c r="BB5" s="1" t="s">
        <v>189</v>
      </c>
      <c r="BC5" s="1" t="s">
        <v>238</v>
      </c>
      <c r="BD5" s="1" t="s">
        <v>203</v>
      </c>
      <c r="BE5" s="1" t="s">
        <v>216</v>
      </c>
      <c r="BF5" s="1" t="s">
        <v>217</v>
      </c>
      <c r="BG5" s="1" t="s">
        <v>217</v>
      </c>
      <c r="BH5" s="1" t="s">
        <v>216</v>
      </c>
      <c r="BI5" s="1" t="s">
        <v>216</v>
      </c>
      <c r="BJ5" s="1" t="s">
        <v>239</v>
      </c>
      <c r="BK5" s="1" t="s">
        <v>193</v>
      </c>
    </row>
    <row r="6" spans="1:63" hidden="1" x14ac:dyDescent="0.25">
      <c r="A6" s="1" t="s">
        <v>240</v>
      </c>
      <c r="B6" s="1" t="s">
        <v>189</v>
      </c>
      <c r="C6" s="1" t="s">
        <v>189</v>
      </c>
      <c r="D6" s="1" t="s">
        <v>190</v>
      </c>
      <c r="E6" s="1" t="s">
        <v>191</v>
      </c>
      <c r="F6" s="1" t="s">
        <v>241</v>
      </c>
      <c r="G6" s="1" t="s">
        <v>193</v>
      </c>
      <c r="H6" s="1" t="s">
        <v>194</v>
      </c>
      <c r="I6" s="1" t="s">
        <v>242</v>
      </c>
      <c r="J6" s="1" t="s">
        <v>243</v>
      </c>
      <c r="K6" s="1" t="s">
        <v>244</v>
      </c>
      <c r="L6" s="1" t="s">
        <v>205</v>
      </c>
      <c r="M6" s="1" t="s">
        <v>245</v>
      </c>
      <c r="N6" s="1" t="s">
        <v>193</v>
      </c>
      <c r="O6" s="1" t="s">
        <v>246</v>
      </c>
      <c r="P6" s="1" t="s">
        <v>247</v>
      </c>
      <c r="Q6" s="5" t="s">
        <v>194</v>
      </c>
      <c r="R6" s="1" t="s">
        <v>202</v>
      </c>
      <c r="S6" s="1" t="s">
        <v>202</v>
      </c>
      <c r="T6" s="1" t="s">
        <v>193</v>
      </c>
      <c r="U6" s="1" t="s">
        <v>193</v>
      </c>
      <c r="V6" s="1" t="s">
        <v>203</v>
      </c>
      <c r="W6" s="1" t="s">
        <v>194</v>
      </c>
      <c r="X6" s="1" t="s">
        <v>193</v>
      </c>
      <c r="Y6" s="1" t="s">
        <v>202</v>
      </c>
      <c r="Z6" s="1" t="s">
        <v>203</v>
      </c>
      <c r="AA6" s="1" t="s">
        <v>203</v>
      </c>
      <c r="AB6" s="1" t="s">
        <v>193</v>
      </c>
      <c r="AC6" s="1" t="s">
        <v>194</v>
      </c>
      <c r="AD6" s="1" t="s">
        <v>202</v>
      </c>
      <c r="AE6" s="1" t="s">
        <v>203</v>
      </c>
      <c r="AF6" s="1" t="s">
        <v>229</v>
      </c>
      <c r="AG6" s="1" t="s">
        <v>203</v>
      </c>
      <c r="AH6" s="1" t="s">
        <v>205</v>
      </c>
      <c r="AI6" s="1" t="s">
        <v>189</v>
      </c>
      <c r="AJ6" s="1" t="s">
        <v>189</v>
      </c>
      <c r="AK6" s="1" t="s">
        <v>189</v>
      </c>
      <c r="AL6" s="1" t="s">
        <v>189</v>
      </c>
      <c r="AM6" s="1" t="s">
        <v>189</v>
      </c>
      <c r="AN6" s="1" t="s">
        <v>189</v>
      </c>
      <c r="AO6" s="1" t="s">
        <v>189</v>
      </c>
      <c r="AP6" s="1" t="s">
        <v>189</v>
      </c>
      <c r="AQ6" s="1" t="s">
        <v>189</v>
      </c>
      <c r="AR6" s="1" t="s">
        <v>189</v>
      </c>
      <c r="AS6" s="1" t="s">
        <v>231</v>
      </c>
      <c r="AT6" s="1" t="s">
        <v>248</v>
      </c>
      <c r="AU6" s="1" t="s">
        <v>249</v>
      </c>
      <c r="AV6" s="1" t="s">
        <v>250</v>
      </c>
      <c r="AW6" s="1" t="s">
        <v>248</v>
      </c>
      <c r="AX6" s="1" t="s">
        <v>251</v>
      </c>
      <c r="AY6" s="1" t="s">
        <v>252</v>
      </c>
      <c r="AZ6" s="1" t="s">
        <v>250</v>
      </c>
      <c r="BA6" s="1" t="s">
        <v>253</v>
      </c>
      <c r="BB6" s="1" t="s">
        <v>189</v>
      </c>
      <c r="BC6" s="1" t="s">
        <v>254</v>
      </c>
      <c r="BD6" s="1" t="s">
        <v>203</v>
      </c>
      <c r="BE6" s="1" t="s">
        <v>216</v>
      </c>
      <c r="BF6" s="1" t="s">
        <v>217</v>
      </c>
      <c r="BG6" s="1" t="s">
        <v>217</v>
      </c>
      <c r="BH6" s="1" t="s">
        <v>216</v>
      </c>
      <c r="BI6" s="1" t="s">
        <v>216</v>
      </c>
      <c r="BJ6" s="1" t="s">
        <v>255</v>
      </c>
      <c r="BK6" s="1" t="s">
        <v>197</v>
      </c>
    </row>
    <row r="7" spans="1:63" hidden="1" x14ac:dyDescent="0.25">
      <c r="A7" s="1" t="s">
        <v>256</v>
      </c>
      <c r="B7" s="1" t="s">
        <v>189</v>
      </c>
      <c r="C7" s="1" t="s">
        <v>189</v>
      </c>
      <c r="D7" s="1" t="s">
        <v>190</v>
      </c>
      <c r="E7" s="1" t="s">
        <v>191</v>
      </c>
      <c r="F7" s="1" t="s">
        <v>241</v>
      </c>
      <c r="G7" s="1" t="s">
        <v>193</v>
      </c>
      <c r="H7" s="1" t="s">
        <v>194</v>
      </c>
      <c r="I7" s="1" t="s">
        <v>242</v>
      </c>
      <c r="J7" s="1" t="s">
        <v>257</v>
      </c>
      <c r="K7" s="1" t="s">
        <v>258</v>
      </c>
      <c r="L7" s="1" t="s">
        <v>259</v>
      </c>
      <c r="M7" s="1" t="s">
        <v>260</v>
      </c>
      <c r="N7" s="1" t="s">
        <v>203</v>
      </c>
      <c r="O7" s="1" t="s">
        <v>261</v>
      </c>
      <c r="P7" s="1" t="s">
        <v>262</v>
      </c>
      <c r="Q7" s="5" t="s">
        <v>202</v>
      </c>
      <c r="R7" s="1" t="s">
        <v>202</v>
      </c>
      <c r="S7" s="1" t="s">
        <v>202</v>
      </c>
      <c r="T7" s="1" t="s">
        <v>193</v>
      </c>
      <c r="U7" s="1" t="s">
        <v>193</v>
      </c>
      <c r="V7" s="1" t="s">
        <v>193</v>
      </c>
      <c r="W7" s="1" t="s">
        <v>193</v>
      </c>
      <c r="X7" s="1" t="s">
        <v>193</v>
      </c>
      <c r="Y7" s="1" t="s">
        <v>202</v>
      </c>
      <c r="Z7" s="1" t="s">
        <v>202</v>
      </c>
      <c r="AA7" s="1" t="s">
        <v>194</v>
      </c>
      <c r="AB7" s="1" t="s">
        <v>193</v>
      </c>
      <c r="AC7" s="1" t="s">
        <v>194</v>
      </c>
      <c r="AD7" s="1" t="s">
        <v>202</v>
      </c>
      <c r="AE7" s="1" t="s">
        <v>202</v>
      </c>
      <c r="AF7" s="1" t="s">
        <v>229</v>
      </c>
      <c r="AG7" s="1" t="s">
        <v>203</v>
      </c>
      <c r="AH7" s="1" t="s">
        <v>263</v>
      </c>
      <c r="AI7" s="1" t="s">
        <v>189</v>
      </c>
      <c r="AJ7" s="1" t="s">
        <v>189</v>
      </c>
      <c r="AK7" s="1" t="s">
        <v>189</v>
      </c>
      <c r="AL7" s="1" t="s">
        <v>189</v>
      </c>
      <c r="AM7" s="1" t="s">
        <v>189</v>
      </c>
      <c r="AN7" s="1" t="s">
        <v>189</v>
      </c>
      <c r="AO7" s="1" t="s">
        <v>189</v>
      </c>
      <c r="AP7" s="1" t="s">
        <v>189</v>
      </c>
      <c r="AQ7" s="1" t="s">
        <v>189</v>
      </c>
      <c r="AR7" s="1" t="s">
        <v>189</v>
      </c>
      <c r="AS7" s="1" t="s">
        <v>264</v>
      </c>
      <c r="AT7" s="1" t="s">
        <v>265</v>
      </c>
      <c r="AU7" s="1" t="s">
        <v>266</v>
      </c>
      <c r="AV7" s="1" t="s">
        <v>233</v>
      </c>
      <c r="AW7" s="1" t="s">
        <v>205</v>
      </c>
      <c r="AX7" s="1" t="s">
        <v>267</v>
      </c>
      <c r="AY7" s="1" t="s">
        <v>268</v>
      </c>
      <c r="AZ7" s="1" t="s">
        <v>269</v>
      </c>
      <c r="BA7" s="1" t="s">
        <v>270</v>
      </c>
      <c r="BB7" s="1" t="s">
        <v>189</v>
      </c>
      <c r="BC7" s="1" t="s">
        <v>271</v>
      </c>
      <c r="BD7" s="1" t="s">
        <v>203</v>
      </c>
      <c r="BE7" s="1" t="s">
        <v>216</v>
      </c>
      <c r="BF7" s="1" t="s">
        <v>217</v>
      </c>
      <c r="BG7" s="1" t="s">
        <v>217</v>
      </c>
      <c r="BH7" s="1" t="s">
        <v>216</v>
      </c>
      <c r="BI7" s="1" t="s">
        <v>216</v>
      </c>
      <c r="BJ7" s="1" t="s">
        <v>272</v>
      </c>
      <c r="BK7" s="1" t="s">
        <v>219</v>
      </c>
    </row>
    <row r="8" spans="1:63" hidden="1" x14ac:dyDescent="0.25">
      <c r="A8" s="1" t="s">
        <v>273</v>
      </c>
      <c r="B8" s="1" t="s">
        <v>189</v>
      </c>
      <c r="C8" s="1" t="s">
        <v>189</v>
      </c>
      <c r="D8" s="1" t="s">
        <v>190</v>
      </c>
      <c r="E8" s="1" t="s">
        <v>191</v>
      </c>
      <c r="F8" s="1" t="s">
        <v>241</v>
      </c>
      <c r="G8" s="1" t="s">
        <v>193</v>
      </c>
      <c r="H8" s="1" t="s">
        <v>194</v>
      </c>
      <c r="I8" s="1" t="s">
        <v>274</v>
      </c>
      <c r="J8" s="1" t="s">
        <v>275</v>
      </c>
      <c r="K8" s="1" t="s">
        <v>197</v>
      </c>
      <c r="L8" s="1" t="s">
        <v>276</v>
      </c>
      <c r="M8" s="1" t="s">
        <v>277</v>
      </c>
      <c r="N8" s="1" t="s">
        <v>193</v>
      </c>
      <c r="O8" s="1" t="s">
        <v>278</v>
      </c>
      <c r="P8" s="1" t="s">
        <v>279</v>
      </c>
      <c r="Q8" s="5" t="s">
        <v>194</v>
      </c>
      <c r="R8" s="1" t="s">
        <v>193</v>
      </c>
      <c r="S8" s="1" t="s">
        <v>229</v>
      </c>
      <c r="T8" s="1" t="s">
        <v>202</v>
      </c>
      <c r="U8" s="1" t="s">
        <v>194</v>
      </c>
      <c r="V8" s="1" t="s">
        <v>203</v>
      </c>
      <c r="W8" s="1" t="s">
        <v>193</v>
      </c>
      <c r="X8" s="1" t="s">
        <v>194</v>
      </c>
      <c r="Y8" s="1" t="s">
        <v>202</v>
      </c>
      <c r="Z8" s="1" t="s">
        <v>204</v>
      </c>
      <c r="AA8" s="1" t="s">
        <v>194</v>
      </c>
      <c r="AB8" s="1" t="s">
        <v>194</v>
      </c>
      <c r="AC8" s="1" t="s">
        <v>202</v>
      </c>
      <c r="AD8" s="1" t="s">
        <v>202</v>
      </c>
      <c r="AE8" s="1" t="s">
        <v>204</v>
      </c>
      <c r="AF8" s="1" t="s">
        <v>194</v>
      </c>
      <c r="AG8" s="1" t="s">
        <v>203</v>
      </c>
      <c r="AH8" s="1" t="s">
        <v>205</v>
      </c>
      <c r="AI8" s="1" t="s">
        <v>189</v>
      </c>
      <c r="AJ8" s="1" t="s">
        <v>189</v>
      </c>
      <c r="AK8" s="1" t="s">
        <v>189</v>
      </c>
      <c r="AL8" s="1" t="s">
        <v>189</v>
      </c>
      <c r="AM8" s="1" t="s">
        <v>189</v>
      </c>
      <c r="AN8" s="1" t="s">
        <v>189</v>
      </c>
      <c r="AO8" s="1" t="s">
        <v>189</v>
      </c>
      <c r="AP8" s="1" t="s">
        <v>189</v>
      </c>
      <c r="AQ8" s="1" t="s">
        <v>189</v>
      </c>
      <c r="AR8" s="1" t="s">
        <v>189</v>
      </c>
      <c r="AS8" s="1" t="s">
        <v>208</v>
      </c>
      <c r="AT8" s="1" t="s">
        <v>249</v>
      </c>
      <c r="AU8" s="1" t="s">
        <v>280</v>
      </c>
      <c r="AV8" s="1" t="s">
        <v>281</v>
      </c>
      <c r="AW8" s="1" t="s">
        <v>197</v>
      </c>
      <c r="AX8" s="1" t="s">
        <v>282</v>
      </c>
      <c r="AY8" s="1" t="s">
        <v>236</v>
      </c>
      <c r="AZ8" s="1" t="s">
        <v>280</v>
      </c>
      <c r="BA8" s="1" t="s">
        <v>283</v>
      </c>
      <c r="BB8" s="1" t="s">
        <v>189</v>
      </c>
      <c r="BC8" s="1" t="s">
        <v>284</v>
      </c>
      <c r="BD8" s="1" t="s">
        <v>203</v>
      </c>
      <c r="BE8" s="1" t="s">
        <v>216</v>
      </c>
      <c r="BF8" s="1" t="s">
        <v>217</v>
      </c>
      <c r="BG8" s="1" t="s">
        <v>217</v>
      </c>
      <c r="BH8" s="1" t="s">
        <v>216</v>
      </c>
      <c r="BI8" s="1" t="s">
        <v>216</v>
      </c>
      <c r="BJ8" s="1" t="s">
        <v>285</v>
      </c>
      <c r="BK8" s="1" t="s">
        <v>264</v>
      </c>
    </row>
    <row r="9" spans="1:63" hidden="1" x14ac:dyDescent="0.25">
      <c r="A9" s="1" t="s">
        <v>286</v>
      </c>
      <c r="B9" s="1" t="s">
        <v>189</v>
      </c>
      <c r="C9" s="1" t="s">
        <v>189</v>
      </c>
      <c r="D9" s="1" t="s">
        <v>190</v>
      </c>
      <c r="E9" s="1" t="s">
        <v>191</v>
      </c>
      <c r="F9" s="1" t="s">
        <v>287</v>
      </c>
      <c r="G9" s="1" t="s">
        <v>193</v>
      </c>
      <c r="H9" s="1" t="s">
        <v>194</v>
      </c>
      <c r="I9" s="1" t="s">
        <v>288</v>
      </c>
      <c r="J9" s="1" t="s">
        <v>289</v>
      </c>
      <c r="K9" s="1" t="s">
        <v>290</v>
      </c>
      <c r="L9" s="1" t="s">
        <v>207</v>
      </c>
      <c r="M9" s="1" t="s">
        <v>291</v>
      </c>
      <c r="N9" s="1" t="s">
        <v>193</v>
      </c>
      <c r="O9" s="1" t="s">
        <v>292</v>
      </c>
      <c r="P9" s="1" t="s">
        <v>293</v>
      </c>
      <c r="Q9" s="5" t="s">
        <v>193</v>
      </c>
      <c r="R9" s="1" t="s">
        <v>194</v>
      </c>
      <c r="S9" s="1" t="s">
        <v>194</v>
      </c>
      <c r="T9" s="1" t="s">
        <v>194</v>
      </c>
      <c r="U9" s="1" t="s">
        <v>194</v>
      </c>
      <c r="V9" s="1" t="s">
        <v>203</v>
      </c>
      <c r="W9" s="1" t="s">
        <v>194</v>
      </c>
      <c r="X9" s="1" t="s">
        <v>193</v>
      </c>
      <c r="Y9" s="1" t="s">
        <v>202</v>
      </c>
      <c r="Z9" s="1" t="s">
        <v>194</v>
      </c>
      <c r="AA9" s="1" t="s">
        <v>194</v>
      </c>
      <c r="AB9" s="1" t="s">
        <v>202</v>
      </c>
      <c r="AC9" s="1" t="s">
        <v>202</v>
      </c>
      <c r="AD9" s="1" t="s">
        <v>202</v>
      </c>
      <c r="AE9" s="1" t="s">
        <v>204</v>
      </c>
      <c r="AF9" s="1" t="s">
        <v>203</v>
      </c>
      <c r="AG9" s="1" t="s">
        <v>193</v>
      </c>
      <c r="AH9" s="1" t="s">
        <v>205</v>
      </c>
      <c r="AI9" s="1" t="s">
        <v>189</v>
      </c>
      <c r="AJ9" s="1" t="s">
        <v>189</v>
      </c>
      <c r="AK9" s="1" t="s">
        <v>189</v>
      </c>
      <c r="AL9" s="1" t="s">
        <v>189</v>
      </c>
      <c r="AM9" s="1" t="s">
        <v>189</v>
      </c>
      <c r="AN9" s="1" t="s">
        <v>189</v>
      </c>
      <c r="AO9" s="1" t="s">
        <v>189</v>
      </c>
      <c r="AP9" s="1" t="s">
        <v>189</v>
      </c>
      <c r="AQ9" s="1" t="s">
        <v>189</v>
      </c>
      <c r="AR9" s="1" t="s">
        <v>189</v>
      </c>
      <c r="AS9" s="1" t="s">
        <v>294</v>
      </c>
      <c r="AT9" s="1" t="s">
        <v>250</v>
      </c>
      <c r="AU9" s="1" t="s">
        <v>207</v>
      </c>
      <c r="AV9" s="1" t="s">
        <v>231</v>
      </c>
      <c r="AW9" s="1" t="s">
        <v>210</v>
      </c>
      <c r="AX9" s="1" t="s">
        <v>295</v>
      </c>
      <c r="AY9" s="1" t="s">
        <v>296</v>
      </c>
      <c r="AZ9" s="1" t="s">
        <v>266</v>
      </c>
      <c r="BA9" s="1" t="s">
        <v>297</v>
      </c>
      <c r="BB9" s="1" t="s">
        <v>189</v>
      </c>
      <c r="BC9" s="1" t="s">
        <v>298</v>
      </c>
      <c r="BD9" s="1" t="s">
        <v>203</v>
      </c>
      <c r="BE9" s="1" t="s">
        <v>216</v>
      </c>
      <c r="BF9" s="1" t="s">
        <v>217</v>
      </c>
      <c r="BG9" s="1" t="s">
        <v>217</v>
      </c>
      <c r="BH9" s="1" t="s">
        <v>216</v>
      </c>
      <c r="BI9" s="1" t="s">
        <v>216</v>
      </c>
      <c r="BJ9" s="1" t="s">
        <v>299</v>
      </c>
      <c r="BK9" s="1" t="s">
        <v>300</v>
      </c>
    </row>
    <row r="10" spans="1:63" hidden="1" x14ac:dyDescent="0.25">
      <c r="A10" s="1" t="s">
        <v>301</v>
      </c>
      <c r="B10" s="1" t="s">
        <v>189</v>
      </c>
      <c r="C10" s="1" t="s">
        <v>189</v>
      </c>
      <c r="D10" s="1" t="s">
        <v>190</v>
      </c>
      <c r="E10" s="1" t="s">
        <v>191</v>
      </c>
      <c r="F10" s="1" t="s">
        <v>302</v>
      </c>
      <c r="G10" s="1" t="s">
        <v>193</v>
      </c>
      <c r="H10" s="1" t="s">
        <v>194</v>
      </c>
      <c r="I10" s="1" t="s">
        <v>288</v>
      </c>
      <c r="J10" s="1" t="s">
        <v>303</v>
      </c>
      <c r="K10" s="1" t="s">
        <v>304</v>
      </c>
      <c r="L10" s="1" t="s">
        <v>305</v>
      </c>
      <c r="M10" s="1" t="s">
        <v>306</v>
      </c>
      <c r="N10" s="1" t="s">
        <v>193</v>
      </c>
      <c r="O10" s="1" t="s">
        <v>307</v>
      </c>
      <c r="P10" s="1" t="s">
        <v>308</v>
      </c>
      <c r="Q10" s="5" t="s">
        <v>193</v>
      </c>
      <c r="R10" s="1" t="s">
        <v>194</v>
      </c>
      <c r="S10" s="1" t="s">
        <v>202</v>
      </c>
      <c r="T10" s="1" t="s">
        <v>202</v>
      </c>
      <c r="U10" s="1" t="s">
        <v>202</v>
      </c>
      <c r="V10" s="1" t="s">
        <v>203</v>
      </c>
      <c r="W10" s="1" t="s">
        <v>193</v>
      </c>
      <c r="X10" s="1" t="s">
        <v>194</v>
      </c>
      <c r="Y10" s="1" t="s">
        <v>204</v>
      </c>
      <c r="Z10" s="1" t="s">
        <v>194</v>
      </c>
      <c r="AA10" s="1" t="s">
        <v>193</v>
      </c>
      <c r="AB10" s="1" t="s">
        <v>204</v>
      </c>
      <c r="AC10" s="1" t="s">
        <v>204</v>
      </c>
      <c r="AD10" s="1" t="s">
        <v>202</v>
      </c>
      <c r="AE10" s="1" t="s">
        <v>229</v>
      </c>
      <c r="AF10" s="1" t="s">
        <v>202</v>
      </c>
      <c r="AG10" s="1" t="s">
        <v>203</v>
      </c>
      <c r="AH10" s="1" t="s">
        <v>309</v>
      </c>
      <c r="AI10" s="1" t="s">
        <v>189</v>
      </c>
      <c r="AJ10" s="1" t="s">
        <v>189</v>
      </c>
      <c r="AK10" s="1" t="s">
        <v>189</v>
      </c>
      <c r="AL10" s="1" t="s">
        <v>189</v>
      </c>
      <c r="AM10" s="1" t="s">
        <v>189</v>
      </c>
      <c r="AN10" s="1" t="s">
        <v>189</v>
      </c>
      <c r="AO10" s="1" t="s">
        <v>189</v>
      </c>
      <c r="AP10" s="1" t="s">
        <v>189</v>
      </c>
      <c r="AQ10" s="1" t="s">
        <v>189</v>
      </c>
      <c r="AR10" s="1" t="s">
        <v>189</v>
      </c>
      <c r="AS10" s="1" t="s">
        <v>310</v>
      </c>
      <c r="AT10" s="1" t="s">
        <v>311</v>
      </c>
      <c r="AU10" s="1" t="s">
        <v>312</v>
      </c>
      <c r="AV10" s="1" t="s">
        <v>313</v>
      </c>
      <c r="AW10" s="1" t="s">
        <v>314</v>
      </c>
      <c r="AX10" s="1" t="s">
        <v>315</v>
      </c>
      <c r="AY10" s="1" t="s">
        <v>316</v>
      </c>
      <c r="AZ10" s="1" t="s">
        <v>295</v>
      </c>
      <c r="BA10" s="1" t="s">
        <v>317</v>
      </c>
      <c r="BB10" s="1" t="s">
        <v>189</v>
      </c>
      <c r="BC10" s="1" t="s">
        <v>318</v>
      </c>
      <c r="BD10" s="1" t="s">
        <v>203</v>
      </c>
      <c r="BE10" s="1" t="s">
        <v>216</v>
      </c>
      <c r="BF10" s="1" t="s">
        <v>217</v>
      </c>
      <c r="BG10" s="1" t="s">
        <v>217</v>
      </c>
      <c r="BH10" s="1" t="s">
        <v>216</v>
      </c>
      <c r="BI10" s="1" t="s">
        <v>216</v>
      </c>
      <c r="BJ10" s="1" t="s">
        <v>319</v>
      </c>
      <c r="BK10" s="1" t="s">
        <v>193</v>
      </c>
    </row>
    <row r="11" spans="1:63" hidden="1" x14ac:dyDescent="0.25">
      <c r="A11" s="1" t="s">
        <v>320</v>
      </c>
      <c r="B11" s="1" t="s">
        <v>189</v>
      </c>
      <c r="C11" s="1" t="s">
        <v>189</v>
      </c>
      <c r="D11" s="1" t="s">
        <v>190</v>
      </c>
      <c r="E11" s="1" t="s">
        <v>191</v>
      </c>
      <c r="F11" s="1" t="s">
        <v>321</v>
      </c>
      <c r="G11" s="1" t="s">
        <v>193</v>
      </c>
      <c r="H11" s="1" t="s">
        <v>194</v>
      </c>
      <c r="I11" s="1" t="s">
        <v>288</v>
      </c>
      <c r="J11" s="1" t="s">
        <v>322</v>
      </c>
      <c r="K11" s="1" t="s">
        <v>258</v>
      </c>
      <c r="L11" s="1" t="s">
        <v>249</v>
      </c>
      <c r="M11" s="1" t="s">
        <v>323</v>
      </c>
      <c r="N11" s="1" t="s">
        <v>193</v>
      </c>
      <c r="O11" s="1" t="s">
        <v>324</v>
      </c>
      <c r="P11" s="1" t="s">
        <v>325</v>
      </c>
      <c r="Q11" s="5" t="s">
        <v>194</v>
      </c>
      <c r="R11" s="1" t="s">
        <v>203</v>
      </c>
      <c r="S11" s="1" t="s">
        <v>202</v>
      </c>
      <c r="T11" s="1" t="s">
        <v>202</v>
      </c>
      <c r="U11" s="1" t="s">
        <v>202</v>
      </c>
      <c r="V11" s="1" t="s">
        <v>193</v>
      </c>
      <c r="W11" s="1" t="s">
        <v>194</v>
      </c>
      <c r="X11" s="1" t="s">
        <v>193</v>
      </c>
      <c r="Y11" s="1" t="s">
        <v>202</v>
      </c>
      <c r="Z11" s="1" t="s">
        <v>194</v>
      </c>
      <c r="AA11" s="1" t="s">
        <v>193</v>
      </c>
      <c r="AB11" s="1" t="s">
        <v>194</v>
      </c>
      <c r="AC11" s="1" t="s">
        <v>193</v>
      </c>
      <c r="AD11" s="1" t="s">
        <v>202</v>
      </c>
      <c r="AE11" s="1" t="s">
        <v>202</v>
      </c>
      <c r="AF11" s="1" t="s">
        <v>194</v>
      </c>
      <c r="AG11" s="1" t="s">
        <v>193</v>
      </c>
      <c r="AH11" s="1" t="s">
        <v>205</v>
      </c>
      <c r="AI11" s="1" t="s">
        <v>189</v>
      </c>
      <c r="AJ11" s="1" t="s">
        <v>189</v>
      </c>
      <c r="AK11" s="1" t="s">
        <v>189</v>
      </c>
      <c r="AL11" s="1" t="s">
        <v>189</v>
      </c>
      <c r="AM11" s="1" t="s">
        <v>189</v>
      </c>
      <c r="AN11" s="1" t="s">
        <v>189</v>
      </c>
      <c r="AO11" s="1" t="s">
        <v>189</v>
      </c>
      <c r="AP11" s="1" t="s">
        <v>189</v>
      </c>
      <c r="AQ11" s="1" t="s">
        <v>189</v>
      </c>
      <c r="AR11" s="1" t="s">
        <v>189</v>
      </c>
      <c r="AS11" s="1" t="s">
        <v>273</v>
      </c>
      <c r="AT11" s="1" t="s">
        <v>326</v>
      </c>
      <c r="AU11" s="1" t="s">
        <v>327</v>
      </c>
      <c r="AV11" s="1" t="s">
        <v>320</v>
      </c>
      <c r="AW11" s="1" t="s">
        <v>328</v>
      </c>
      <c r="AX11" s="1" t="s">
        <v>329</v>
      </c>
      <c r="AY11" s="1" t="s">
        <v>330</v>
      </c>
      <c r="AZ11" s="1" t="s">
        <v>331</v>
      </c>
      <c r="BA11" s="1" t="s">
        <v>332</v>
      </c>
      <c r="BB11" s="1" t="s">
        <v>189</v>
      </c>
      <c r="BC11" s="1" t="s">
        <v>333</v>
      </c>
      <c r="BD11" s="1" t="s">
        <v>203</v>
      </c>
      <c r="BE11" s="1" t="s">
        <v>216</v>
      </c>
      <c r="BF11" s="1" t="s">
        <v>217</v>
      </c>
      <c r="BG11" s="1" t="s">
        <v>217</v>
      </c>
      <c r="BH11" s="1" t="s">
        <v>216</v>
      </c>
      <c r="BI11" s="1" t="s">
        <v>216</v>
      </c>
      <c r="BJ11" s="1" t="s">
        <v>334</v>
      </c>
      <c r="BK11" s="1" t="s">
        <v>335</v>
      </c>
    </row>
    <row r="12" spans="1:63" hidden="1" x14ac:dyDescent="0.25">
      <c r="A12" s="1" t="s">
        <v>336</v>
      </c>
      <c r="B12" s="1" t="s">
        <v>189</v>
      </c>
      <c r="C12" s="1" t="s">
        <v>189</v>
      </c>
      <c r="D12" s="1" t="s">
        <v>190</v>
      </c>
      <c r="E12" s="1" t="s">
        <v>191</v>
      </c>
      <c r="F12" s="1" t="s">
        <v>321</v>
      </c>
      <c r="G12" s="1" t="s">
        <v>193</v>
      </c>
      <c r="H12" s="1" t="s">
        <v>194</v>
      </c>
      <c r="I12" s="1" t="s">
        <v>288</v>
      </c>
      <c r="J12" s="1" t="s">
        <v>337</v>
      </c>
      <c r="K12" s="1" t="s">
        <v>290</v>
      </c>
      <c r="L12" s="1" t="s">
        <v>304</v>
      </c>
      <c r="M12" s="1" t="s">
        <v>338</v>
      </c>
      <c r="N12" s="1" t="s">
        <v>193</v>
      </c>
      <c r="O12" s="1" t="s">
        <v>339</v>
      </c>
      <c r="P12" s="1" t="s">
        <v>340</v>
      </c>
      <c r="Q12" s="5" t="s">
        <v>229</v>
      </c>
      <c r="R12" s="1" t="s">
        <v>193</v>
      </c>
      <c r="S12" s="1" t="s">
        <v>229</v>
      </c>
      <c r="T12" s="1" t="s">
        <v>194</v>
      </c>
      <c r="U12" s="1" t="s">
        <v>193</v>
      </c>
      <c r="V12" s="1" t="s">
        <v>193</v>
      </c>
      <c r="W12" s="1" t="s">
        <v>194</v>
      </c>
      <c r="X12" s="1" t="s">
        <v>193</v>
      </c>
      <c r="Y12" s="1" t="s">
        <v>202</v>
      </c>
      <c r="Z12" s="1" t="s">
        <v>194</v>
      </c>
      <c r="AA12" s="1" t="s">
        <v>202</v>
      </c>
      <c r="AB12" s="1" t="s">
        <v>194</v>
      </c>
      <c r="AC12" s="1" t="s">
        <v>194</v>
      </c>
      <c r="AD12" s="1" t="s">
        <v>229</v>
      </c>
      <c r="AE12" s="1" t="s">
        <v>194</v>
      </c>
      <c r="AF12" s="1" t="s">
        <v>229</v>
      </c>
      <c r="AG12" s="1" t="s">
        <v>193</v>
      </c>
      <c r="AH12" s="1" t="s">
        <v>205</v>
      </c>
      <c r="AI12" s="1" t="s">
        <v>189</v>
      </c>
      <c r="AJ12" s="1" t="s">
        <v>189</v>
      </c>
      <c r="AK12" s="1" t="s">
        <v>189</v>
      </c>
      <c r="AL12" s="1" t="s">
        <v>189</v>
      </c>
      <c r="AM12" s="1" t="s">
        <v>189</v>
      </c>
      <c r="AN12" s="1" t="s">
        <v>189</v>
      </c>
      <c r="AO12" s="1" t="s">
        <v>189</v>
      </c>
      <c r="AP12" s="1" t="s">
        <v>189</v>
      </c>
      <c r="AQ12" s="1" t="s">
        <v>189</v>
      </c>
      <c r="AR12" s="1" t="s">
        <v>189</v>
      </c>
      <c r="AS12" s="1" t="s">
        <v>341</v>
      </c>
      <c r="AT12" s="1" t="s">
        <v>208</v>
      </c>
      <c r="AU12" s="1" t="s">
        <v>342</v>
      </c>
      <c r="AV12" s="1" t="s">
        <v>269</v>
      </c>
      <c r="AW12" s="1" t="s">
        <v>250</v>
      </c>
      <c r="AX12" s="1" t="s">
        <v>343</v>
      </c>
      <c r="AY12" s="1" t="s">
        <v>344</v>
      </c>
      <c r="AZ12" s="1" t="s">
        <v>250</v>
      </c>
      <c r="BA12" s="1" t="s">
        <v>345</v>
      </c>
      <c r="BB12" s="1" t="s">
        <v>189</v>
      </c>
      <c r="BC12" s="1" t="s">
        <v>346</v>
      </c>
      <c r="BD12" s="1" t="s">
        <v>203</v>
      </c>
      <c r="BE12" s="1" t="s">
        <v>216</v>
      </c>
      <c r="BF12" s="1" t="s">
        <v>217</v>
      </c>
      <c r="BG12" s="1" t="s">
        <v>217</v>
      </c>
      <c r="BH12" s="1" t="s">
        <v>216</v>
      </c>
      <c r="BI12" s="1" t="s">
        <v>216</v>
      </c>
      <c r="BJ12" s="1" t="s">
        <v>347</v>
      </c>
      <c r="BK12" s="1" t="s">
        <v>203</v>
      </c>
    </row>
    <row r="13" spans="1:63" hidden="1" x14ac:dyDescent="0.25">
      <c r="A13" s="1" t="s">
        <v>348</v>
      </c>
      <c r="B13" s="1" t="s">
        <v>189</v>
      </c>
      <c r="C13" s="1" t="s">
        <v>189</v>
      </c>
      <c r="D13" s="1" t="s">
        <v>190</v>
      </c>
      <c r="E13" s="1" t="s">
        <v>191</v>
      </c>
      <c r="F13" s="1" t="s">
        <v>321</v>
      </c>
      <c r="G13" s="1" t="s">
        <v>193</v>
      </c>
      <c r="H13" s="1" t="s">
        <v>194</v>
      </c>
      <c r="I13" s="1" t="s">
        <v>288</v>
      </c>
      <c r="J13" s="1" t="s">
        <v>349</v>
      </c>
      <c r="K13" s="1" t="s">
        <v>224</v>
      </c>
      <c r="L13" s="1" t="s">
        <v>314</v>
      </c>
      <c r="M13" s="1" t="s">
        <v>350</v>
      </c>
      <c r="N13" s="1" t="s">
        <v>193</v>
      </c>
      <c r="O13" s="1" t="s">
        <v>351</v>
      </c>
      <c r="P13" s="1" t="s">
        <v>352</v>
      </c>
      <c r="Q13" s="5" t="s">
        <v>193</v>
      </c>
      <c r="R13" s="1" t="s">
        <v>194</v>
      </c>
      <c r="S13" s="1" t="s">
        <v>194</v>
      </c>
      <c r="T13" s="1" t="s">
        <v>203</v>
      </c>
      <c r="U13" s="1" t="s">
        <v>194</v>
      </c>
      <c r="V13" s="1" t="s">
        <v>203</v>
      </c>
      <c r="W13" s="1" t="s">
        <v>193</v>
      </c>
      <c r="X13" s="1" t="s">
        <v>193</v>
      </c>
      <c r="Y13" s="1" t="s">
        <v>204</v>
      </c>
      <c r="Z13" s="1" t="s">
        <v>193</v>
      </c>
      <c r="AA13" s="1" t="s">
        <v>194</v>
      </c>
      <c r="AB13" s="1" t="s">
        <v>194</v>
      </c>
      <c r="AC13" s="1" t="s">
        <v>202</v>
      </c>
      <c r="AD13" s="1" t="s">
        <v>194</v>
      </c>
      <c r="AE13" s="1" t="s">
        <v>202</v>
      </c>
      <c r="AF13" s="1" t="s">
        <v>193</v>
      </c>
      <c r="AG13" s="1" t="s">
        <v>203</v>
      </c>
      <c r="AH13" s="1" t="s">
        <v>205</v>
      </c>
      <c r="AI13" s="1" t="s">
        <v>189</v>
      </c>
      <c r="AJ13" s="1" t="s">
        <v>189</v>
      </c>
      <c r="AK13" s="1" t="s">
        <v>189</v>
      </c>
      <c r="AL13" s="1" t="s">
        <v>189</v>
      </c>
      <c r="AM13" s="1" t="s">
        <v>189</v>
      </c>
      <c r="AN13" s="1" t="s">
        <v>189</v>
      </c>
      <c r="AO13" s="1" t="s">
        <v>189</v>
      </c>
      <c r="AP13" s="1" t="s">
        <v>189</v>
      </c>
      <c r="AQ13" s="1" t="s">
        <v>189</v>
      </c>
      <c r="AR13" s="1" t="s">
        <v>189</v>
      </c>
      <c r="AS13" s="1" t="s">
        <v>353</v>
      </c>
      <c r="AT13" s="1" t="s">
        <v>231</v>
      </c>
      <c r="AU13" s="1" t="s">
        <v>354</v>
      </c>
      <c r="AV13" s="1" t="s">
        <v>236</v>
      </c>
      <c r="AW13" s="1" t="s">
        <v>234</v>
      </c>
      <c r="AX13" s="1" t="s">
        <v>355</v>
      </c>
      <c r="AY13" s="1" t="s">
        <v>356</v>
      </c>
      <c r="AZ13" s="1" t="s">
        <v>357</v>
      </c>
      <c r="BA13" s="1" t="s">
        <v>358</v>
      </c>
      <c r="BB13" s="1" t="s">
        <v>189</v>
      </c>
      <c r="BC13" s="1" t="s">
        <v>359</v>
      </c>
      <c r="BD13" s="1" t="s">
        <v>203</v>
      </c>
      <c r="BE13" s="1" t="s">
        <v>216</v>
      </c>
      <c r="BF13" s="1" t="s">
        <v>217</v>
      </c>
      <c r="BG13" s="1" t="s">
        <v>217</v>
      </c>
      <c r="BH13" s="1" t="s">
        <v>216</v>
      </c>
      <c r="BI13" s="1" t="s">
        <v>216</v>
      </c>
      <c r="BJ13" s="1" t="s">
        <v>360</v>
      </c>
      <c r="BK13" s="1" t="s">
        <v>202</v>
      </c>
    </row>
    <row r="14" spans="1:63" hidden="1" x14ac:dyDescent="0.25">
      <c r="A14" s="1" t="s">
        <v>268</v>
      </c>
      <c r="B14" s="1" t="s">
        <v>189</v>
      </c>
      <c r="C14" s="1" t="s">
        <v>189</v>
      </c>
      <c r="D14" s="1" t="s">
        <v>190</v>
      </c>
      <c r="E14" s="1" t="s">
        <v>191</v>
      </c>
      <c r="F14" s="1" t="s">
        <v>361</v>
      </c>
      <c r="G14" s="1" t="s">
        <v>193</v>
      </c>
      <c r="H14" s="1" t="s">
        <v>194</v>
      </c>
      <c r="I14" s="1" t="s">
        <v>222</v>
      </c>
      <c r="J14" s="1" t="s">
        <v>223</v>
      </c>
      <c r="K14" s="1" t="s">
        <v>305</v>
      </c>
      <c r="L14" s="1" t="s">
        <v>362</v>
      </c>
      <c r="M14" s="1" t="s">
        <v>363</v>
      </c>
      <c r="N14" s="1" t="s">
        <v>193</v>
      </c>
      <c r="O14" s="1" t="s">
        <v>364</v>
      </c>
      <c r="P14" s="1" t="s">
        <v>365</v>
      </c>
      <c r="Q14" s="5" t="s">
        <v>202</v>
      </c>
      <c r="R14" s="1" t="s">
        <v>202</v>
      </c>
      <c r="S14" s="1" t="s">
        <v>202</v>
      </c>
      <c r="T14" s="1" t="s">
        <v>193</v>
      </c>
      <c r="U14" s="1" t="s">
        <v>194</v>
      </c>
      <c r="V14" s="1" t="s">
        <v>193</v>
      </c>
      <c r="W14" s="1" t="s">
        <v>194</v>
      </c>
      <c r="X14" s="1" t="s">
        <v>193</v>
      </c>
      <c r="Y14" s="1" t="s">
        <v>202</v>
      </c>
      <c r="Z14" s="1" t="s">
        <v>202</v>
      </c>
      <c r="AA14" s="1" t="s">
        <v>203</v>
      </c>
      <c r="AB14" s="1" t="s">
        <v>202</v>
      </c>
      <c r="AC14" s="1" t="s">
        <v>202</v>
      </c>
      <c r="AD14" s="1" t="s">
        <v>204</v>
      </c>
      <c r="AE14" s="1" t="s">
        <v>202</v>
      </c>
      <c r="AF14" s="1" t="s">
        <v>202</v>
      </c>
      <c r="AG14" s="1" t="s">
        <v>193</v>
      </c>
      <c r="AH14" s="1" t="s">
        <v>205</v>
      </c>
      <c r="AI14" s="1" t="s">
        <v>189</v>
      </c>
      <c r="AJ14" s="1" t="s">
        <v>189</v>
      </c>
      <c r="AK14" s="1" t="s">
        <v>189</v>
      </c>
      <c r="AL14" s="1" t="s">
        <v>189</v>
      </c>
      <c r="AM14" s="1" t="s">
        <v>189</v>
      </c>
      <c r="AN14" s="1" t="s">
        <v>189</v>
      </c>
      <c r="AO14" s="1" t="s">
        <v>189</v>
      </c>
      <c r="AP14" s="1" t="s">
        <v>189</v>
      </c>
      <c r="AQ14" s="1" t="s">
        <v>189</v>
      </c>
      <c r="AR14" s="1" t="s">
        <v>189</v>
      </c>
      <c r="AS14" s="1" t="s">
        <v>366</v>
      </c>
      <c r="AT14" s="1" t="s">
        <v>367</v>
      </c>
      <c r="AU14" s="1" t="s">
        <v>294</v>
      </c>
      <c r="AV14" s="1" t="s">
        <v>368</v>
      </c>
      <c r="AW14" s="1" t="s">
        <v>330</v>
      </c>
      <c r="AX14" s="1" t="s">
        <v>369</v>
      </c>
      <c r="AY14" s="1" t="s">
        <v>265</v>
      </c>
      <c r="AZ14" s="1" t="s">
        <v>198</v>
      </c>
      <c r="BA14" s="1" t="s">
        <v>370</v>
      </c>
      <c r="BB14" s="1" t="s">
        <v>189</v>
      </c>
      <c r="BC14" s="1" t="s">
        <v>371</v>
      </c>
      <c r="BD14" s="1" t="s">
        <v>203</v>
      </c>
      <c r="BE14" s="1" t="s">
        <v>216</v>
      </c>
      <c r="BF14" s="1" t="s">
        <v>217</v>
      </c>
      <c r="BG14" s="1" t="s">
        <v>217</v>
      </c>
      <c r="BH14" s="1" t="s">
        <v>216</v>
      </c>
      <c r="BI14" s="1" t="s">
        <v>216</v>
      </c>
      <c r="BJ14" s="1" t="s">
        <v>203</v>
      </c>
      <c r="BK14" s="1" t="s">
        <v>219</v>
      </c>
    </row>
    <row r="15" spans="1:63" hidden="1" x14ac:dyDescent="0.25">
      <c r="A15" s="1" t="s">
        <v>372</v>
      </c>
      <c r="B15" s="1" t="s">
        <v>189</v>
      </c>
      <c r="C15" s="1" t="s">
        <v>189</v>
      </c>
      <c r="D15" s="1" t="s">
        <v>190</v>
      </c>
      <c r="E15" s="1" t="s">
        <v>191</v>
      </c>
      <c r="F15" s="1" t="s">
        <v>373</v>
      </c>
      <c r="G15" s="1" t="s">
        <v>193</v>
      </c>
      <c r="H15" s="1" t="s">
        <v>194</v>
      </c>
      <c r="I15" s="1" t="s">
        <v>374</v>
      </c>
      <c r="J15" s="1" t="s">
        <v>375</v>
      </c>
      <c r="K15" s="1" t="s">
        <v>314</v>
      </c>
      <c r="L15" s="1" t="s">
        <v>225</v>
      </c>
      <c r="M15" s="1" t="s">
        <v>376</v>
      </c>
      <c r="N15" s="1" t="s">
        <v>193</v>
      </c>
      <c r="O15" s="1" t="s">
        <v>377</v>
      </c>
      <c r="P15" s="1" t="s">
        <v>378</v>
      </c>
      <c r="Q15" s="5" t="s">
        <v>202</v>
      </c>
      <c r="R15" s="1" t="s">
        <v>202</v>
      </c>
      <c r="S15" s="1" t="s">
        <v>202</v>
      </c>
      <c r="T15" s="1" t="s">
        <v>203</v>
      </c>
      <c r="U15" s="1" t="s">
        <v>193</v>
      </c>
      <c r="V15" s="1" t="s">
        <v>193</v>
      </c>
      <c r="W15" s="1" t="s">
        <v>194</v>
      </c>
      <c r="X15" s="1" t="s">
        <v>194</v>
      </c>
      <c r="Y15" s="1" t="s">
        <v>202</v>
      </c>
      <c r="Z15" s="1" t="s">
        <v>194</v>
      </c>
      <c r="AA15" s="1" t="s">
        <v>202</v>
      </c>
      <c r="AB15" s="1" t="s">
        <v>202</v>
      </c>
      <c r="AC15" s="1" t="s">
        <v>194</v>
      </c>
      <c r="AD15" s="1" t="s">
        <v>202</v>
      </c>
      <c r="AE15" s="1" t="s">
        <v>194</v>
      </c>
      <c r="AF15" s="1" t="s">
        <v>194</v>
      </c>
      <c r="AG15" s="1" t="s">
        <v>203</v>
      </c>
      <c r="AH15" s="1" t="s">
        <v>263</v>
      </c>
      <c r="AI15" s="1" t="s">
        <v>189</v>
      </c>
      <c r="AJ15" s="1" t="s">
        <v>189</v>
      </c>
      <c r="AK15" s="1" t="s">
        <v>189</v>
      </c>
      <c r="AL15" s="1" t="s">
        <v>189</v>
      </c>
      <c r="AM15" s="1" t="s">
        <v>189</v>
      </c>
      <c r="AN15" s="1" t="s">
        <v>189</v>
      </c>
      <c r="AO15" s="1" t="s">
        <v>189</v>
      </c>
      <c r="AP15" s="1" t="s">
        <v>189</v>
      </c>
      <c r="AQ15" s="1" t="s">
        <v>189</v>
      </c>
      <c r="AR15" s="1" t="s">
        <v>189</v>
      </c>
      <c r="AS15" s="1" t="s">
        <v>328</v>
      </c>
      <c r="AT15" s="1" t="s">
        <v>250</v>
      </c>
      <c r="AU15" s="1" t="s">
        <v>328</v>
      </c>
      <c r="AV15" s="1" t="s">
        <v>379</v>
      </c>
      <c r="AW15" s="1" t="s">
        <v>263</v>
      </c>
      <c r="AX15" s="1" t="s">
        <v>380</v>
      </c>
      <c r="AY15" s="1" t="s">
        <v>381</v>
      </c>
      <c r="AZ15" s="1" t="s">
        <v>231</v>
      </c>
      <c r="BA15" s="1" t="s">
        <v>382</v>
      </c>
      <c r="BB15" s="1" t="s">
        <v>189</v>
      </c>
      <c r="BC15" s="1" t="s">
        <v>383</v>
      </c>
      <c r="BD15" s="1" t="s">
        <v>203</v>
      </c>
      <c r="BE15" s="1" t="s">
        <v>216</v>
      </c>
      <c r="BF15" s="1" t="s">
        <v>217</v>
      </c>
      <c r="BG15" s="1" t="s">
        <v>217</v>
      </c>
      <c r="BH15" s="1" t="s">
        <v>216</v>
      </c>
      <c r="BI15" s="1" t="s">
        <v>216</v>
      </c>
      <c r="BJ15" s="1" t="s">
        <v>272</v>
      </c>
      <c r="BK15" s="1" t="s">
        <v>217</v>
      </c>
    </row>
    <row r="16" spans="1:63" hidden="1" x14ac:dyDescent="0.25">
      <c r="A16" s="1" t="s">
        <v>355</v>
      </c>
      <c r="B16" s="1" t="s">
        <v>189</v>
      </c>
      <c r="C16" s="1" t="s">
        <v>189</v>
      </c>
      <c r="D16" s="1" t="s">
        <v>190</v>
      </c>
      <c r="E16" s="1" t="s">
        <v>191</v>
      </c>
      <c r="F16" s="1" t="s">
        <v>384</v>
      </c>
      <c r="G16" s="1" t="s">
        <v>193</v>
      </c>
      <c r="H16" s="1" t="s">
        <v>194</v>
      </c>
      <c r="I16" s="1" t="s">
        <v>288</v>
      </c>
      <c r="J16" s="1" t="s">
        <v>385</v>
      </c>
      <c r="K16" s="1" t="s">
        <v>362</v>
      </c>
      <c r="L16" s="1" t="s">
        <v>225</v>
      </c>
      <c r="M16" s="1" t="s">
        <v>386</v>
      </c>
      <c r="N16" s="1" t="s">
        <v>193</v>
      </c>
      <c r="O16" s="1" t="s">
        <v>387</v>
      </c>
      <c r="P16" s="1" t="s">
        <v>388</v>
      </c>
      <c r="Q16" s="5" t="s">
        <v>194</v>
      </c>
      <c r="R16" s="1" t="s">
        <v>204</v>
      </c>
      <c r="S16" s="1" t="s">
        <v>202</v>
      </c>
      <c r="T16" s="1" t="s">
        <v>193</v>
      </c>
      <c r="U16" s="1" t="s">
        <v>193</v>
      </c>
      <c r="V16" s="1" t="s">
        <v>193</v>
      </c>
      <c r="W16" s="1" t="s">
        <v>202</v>
      </c>
      <c r="X16" s="1" t="s">
        <v>202</v>
      </c>
      <c r="Y16" s="1" t="s">
        <v>202</v>
      </c>
      <c r="Z16" s="1" t="s">
        <v>202</v>
      </c>
      <c r="AA16" s="1" t="s">
        <v>202</v>
      </c>
      <c r="AB16" s="1" t="s">
        <v>202</v>
      </c>
      <c r="AC16" s="1" t="s">
        <v>204</v>
      </c>
      <c r="AD16" s="1" t="s">
        <v>204</v>
      </c>
      <c r="AE16" s="1" t="s">
        <v>202</v>
      </c>
      <c r="AF16" s="1" t="s">
        <v>193</v>
      </c>
      <c r="AG16" s="1" t="s">
        <v>193</v>
      </c>
      <c r="AH16" s="1" t="s">
        <v>205</v>
      </c>
      <c r="AI16" s="1" t="s">
        <v>189</v>
      </c>
      <c r="AJ16" s="1" t="s">
        <v>189</v>
      </c>
      <c r="AK16" s="1" t="s">
        <v>189</v>
      </c>
      <c r="AL16" s="1" t="s">
        <v>189</v>
      </c>
      <c r="AM16" s="1" t="s">
        <v>189</v>
      </c>
      <c r="AN16" s="1" t="s">
        <v>189</v>
      </c>
      <c r="AO16" s="1" t="s">
        <v>189</v>
      </c>
      <c r="AP16" s="1" t="s">
        <v>189</v>
      </c>
      <c r="AQ16" s="1" t="s">
        <v>189</v>
      </c>
      <c r="AR16" s="1" t="s">
        <v>189</v>
      </c>
      <c r="AS16" s="1" t="s">
        <v>389</v>
      </c>
      <c r="AT16" s="1" t="s">
        <v>233</v>
      </c>
      <c r="AU16" s="1" t="s">
        <v>265</v>
      </c>
      <c r="AV16" s="1" t="s">
        <v>330</v>
      </c>
      <c r="AW16" s="1" t="s">
        <v>197</v>
      </c>
      <c r="AX16" s="1" t="s">
        <v>390</v>
      </c>
      <c r="AY16" s="1" t="s">
        <v>391</v>
      </c>
      <c r="AZ16" s="1" t="s">
        <v>392</v>
      </c>
      <c r="BA16" s="1" t="s">
        <v>393</v>
      </c>
      <c r="BB16" s="1" t="s">
        <v>189</v>
      </c>
      <c r="BC16" s="1" t="s">
        <v>394</v>
      </c>
      <c r="BD16" s="1" t="s">
        <v>203</v>
      </c>
      <c r="BE16" s="1" t="s">
        <v>216</v>
      </c>
      <c r="BF16" s="1" t="s">
        <v>217</v>
      </c>
      <c r="BG16" s="1" t="s">
        <v>217</v>
      </c>
      <c r="BH16" s="1" t="s">
        <v>216</v>
      </c>
      <c r="BI16" s="1" t="s">
        <v>216</v>
      </c>
      <c r="BJ16" s="1" t="s">
        <v>255</v>
      </c>
      <c r="BK16" s="1" t="s">
        <v>217</v>
      </c>
    </row>
    <row r="17" spans="1:63" hidden="1" x14ac:dyDescent="0.25">
      <c r="A17" s="1" t="s">
        <v>395</v>
      </c>
      <c r="B17" s="1" t="s">
        <v>189</v>
      </c>
      <c r="C17" s="1" t="s">
        <v>189</v>
      </c>
      <c r="D17" s="1" t="s">
        <v>190</v>
      </c>
      <c r="E17" s="1" t="s">
        <v>191</v>
      </c>
      <c r="F17" s="1" t="s">
        <v>396</v>
      </c>
      <c r="G17" s="1" t="s">
        <v>193</v>
      </c>
      <c r="H17" s="1" t="s">
        <v>194</v>
      </c>
      <c r="I17" s="1" t="s">
        <v>288</v>
      </c>
      <c r="J17" s="1" t="s">
        <v>275</v>
      </c>
      <c r="K17" s="1" t="s">
        <v>224</v>
      </c>
      <c r="L17" s="1" t="s">
        <v>397</v>
      </c>
      <c r="M17" s="1" t="s">
        <v>398</v>
      </c>
      <c r="N17" s="1" t="s">
        <v>193</v>
      </c>
      <c r="O17" s="1" t="s">
        <v>399</v>
      </c>
      <c r="P17" s="1" t="s">
        <v>400</v>
      </c>
      <c r="Q17" s="5" t="s">
        <v>194</v>
      </c>
      <c r="R17" s="1" t="s">
        <v>193</v>
      </c>
      <c r="S17" s="1" t="s">
        <v>202</v>
      </c>
      <c r="T17" s="1" t="s">
        <v>193</v>
      </c>
      <c r="U17" s="1" t="s">
        <v>202</v>
      </c>
      <c r="V17" s="1" t="s">
        <v>193</v>
      </c>
      <c r="W17" s="1" t="s">
        <v>193</v>
      </c>
      <c r="X17" s="1" t="s">
        <v>194</v>
      </c>
      <c r="Y17" s="1" t="s">
        <v>202</v>
      </c>
      <c r="Z17" s="1" t="s">
        <v>202</v>
      </c>
      <c r="AA17" s="1" t="s">
        <v>193</v>
      </c>
      <c r="AB17" s="1" t="s">
        <v>194</v>
      </c>
      <c r="AC17" s="1" t="s">
        <v>202</v>
      </c>
      <c r="AD17" s="1" t="s">
        <v>202</v>
      </c>
      <c r="AE17" s="1" t="s">
        <v>193</v>
      </c>
      <c r="AF17" s="1" t="s">
        <v>229</v>
      </c>
      <c r="AG17" s="1" t="s">
        <v>203</v>
      </c>
      <c r="AH17" s="1" t="s">
        <v>263</v>
      </c>
      <c r="AI17" s="1" t="s">
        <v>189</v>
      </c>
      <c r="AJ17" s="1" t="s">
        <v>189</v>
      </c>
      <c r="AK17" s="1" t="s">
        <v>189</v>
      </c>
      <c r="AL17" s="1" t="s">
        <v>189</v>
      </c>
      <c r="AM17" s="1" t="s">
        <v>189</v>
      </c>
      <c r="AN17" s="1" t="s">
        <v>189</v>
      </c>
      <c r="AO17" s="1" t="s">
        <v>189</v>
      </c>
      <c r="AP17" s="1" t="s">
        <v>189</v>
      </c>
      <c r="AQ17" s="1" t="s">
        <v>189</v>
      </c>
      <c r="AR17" s="1" t="s">
        <v>189</v>
      </c>
      <c r="AS17" s="1" t="s">
        <v>401</v>
      </c>
      <c r="AT17" s="1" t="s">
        <v>367</v>
      </c>
      <c r="AU17" s="1" t="s">
        <v>354</v>
      </c>
      <c r="AV17" s="1" t="s">
        <v>357</v>
      </c>
      <c r="AW17" s="1" t="s">
        <v>225</v>
      </c>
      <c r="AX17" s="1" t="s">
        <v>402</v>
      </c>
      <c r="AY17" s="1" t="s">
        <v>403</v>
      </c>
      <c r="AZ17" s="1" t="s">
        <v>404</v>
      </c>
      <c r="BA17" s="1" t="s">
        <v>405</v>
      </c>
      <c r="BB17" s="1" t="s">
        <v>189</v>
      </c>
      <c r="BC17" s="1" t="s">
        <v>406</v>
      </c>
      <c r="BD17" s="1" t="s">
        <v>203</v>
      </c>
      <c r="BE17" s="1" t="s">
        <v>216</v>
      </c>
      <c r="BF17" s="1" t="s">
        <v>217</v>
      </c>
      <c r="BG17" s="1" t="s">
        <v>217</v>
      </c>
      <c r="BH17" s="1" t="s">
        <v>216</v>
      </c>
      <c r="BI17" s="1" t="s">
        <v>216</v>
      </c>
      <c r="BJ17" s="1" t="s">
        <v>407</v>
      </c>
      <c r="BK17" s="1" t="s">
        <v>204</v>
      </c>
    </row>
    <row r="18" spans="1:63" hidden="1" x14ac:dyDescent="0.25">
      <c r="A18" s="1" t="s">
        <v>408</v>
      </c>
      <c r="B18" s="1" t="s">
        <v>189</v>
      </c>
      <c r="C18" s="1" t="s">
        <v>189</v>
      </c>
      <c r="D18" s="1" t="s">
        <v>409</v>
      </c>
      <c r="E18" s="1" t="s">
        <v>191</v>
      </c>
      <c r="F18" s="1" t="s">
        <v>410</v>
      </c>
      <c r="G18" s="1" t="s">
        <v>189</v>
      </c>
      <c r="H18" s="1" t="s">
        <v>189</v>
      </c>
      <c r="I18" s="1" t="s">
        <v>189</v>
      </c>
      <c r="J18" s="1" t="s">
        <v>223</v>
      </c>
      <c r="K18" s="1" t="s">
        <v>224</v>
      </c>
      <c r="L18" s="1" t="s">
        <v>225</v>
      </c>
      <c r="M18" s="1" t="s">
        <v>226</v>
      </c>
      <c r="N18" s="1" t="s">
        <v>189</v>
      </c>
      <c r="O18" s="1" t="s">
        <v>189</v>
      </c>
      <c r="P18" s="1" t="s">
        <v>189</v>
      </c>
      <c r="Q18" s="5" t="s">
        <v>189</v>
      </c>
      <c r="R18" s="1" t="s">
        <v>189</v>
      </c>
      <c r="S18" s="1" t="s">
        <v>189</v>
      </c>
      <c r="T18" s="1" t="s">
        <v>189</v>
      </c>
      <c r="U18" s="1" t="s">
        <v>189</v>
      </c>
      <c r="V18" s="1" t="s">
        <v>189</v>
      </c>
      <c r="W18" s="1" t="s">
        <v>189</v>
      </c>
      <c r="X18" s="1" t="s">
        <v>189</v>
      </c>
      <c r="Y18" s="1" t="s">
        <v>204</v>
      </c>
      <c r="Z18" s="1" t="s">
        <v>202</v>
      </c>
      <c r="AA18" s="1" t="s">
        <v>194</v>
      </c>
      <c r="AB18" s="1" t="s">
        <v>202</v>
      </c>
      <c r="AC18" s="1" t="s">
        <v>204</v>
      </c>
      <c r="AD18" s="1" t="s">
        <v>204</v>
      </c>
      <c r="AE18" s="1" t="s">
        <v>202</v>
      </c>
      <c r="AF18" s="1" t="s">
        <v>229</v>
      </c>
      <c r="AG18" s="1" t="s">
        <v>189</v>
      </c>
      <c r="AH18" s="1" t="s">
        <v>189</v>
      </c>
      <c r="AI18" s="1" t="s">
        <v>189</v>
      </c>
      <c r="AJ18" s="1" t="s">
        <v>189</v>
      </c>
      <c r="AK18" s="1" t="s">
        <v>189</v>
      </c>
      <c r="AL18" s="1" t="s">
        <v>189</v>
      </c>
      <c r="AM18" s="1" t="s">
        <v>189</v>
      </c>
      <c r="AN18" s="1" t="s">
        <v>189</v>
      </c>
      <c r="AO18" s="1" t="s">
        <v>189</v>
      </c>
      <c r="AP18" s="1" t="s">
        <v>189</v>
      </c>
      <c r="AQ18" s="1" t="s">
        <v>189</v>
      </c>
      <c r="AR18" s="1" t="s">
        <v>189</v>
      </c>
      <c r="AS18" s="1" t="s">
        <v>354</v>
      </c>
      <c r="AT18" s="1" t="s">
        <v>189</v>
      </c>
      <c r="AU18" s="1" t="s">
        <v>411</v>
      </c>
      <c r="AV18" s="1" t="s">
        <v>300</v>
      </c>
      <c r="AW18" s="1" t="s">
        <v>189</v>
      </c>
      <c r="AX18" s="1" t="s">
        <v>189</v>
      </c>
      <c r="AY18" s="1" t="s">
        <v>189</v>
      </c>
      <c r="AZ18" s="1" t="s">
        <v>189</v>
      </c>
      <c r="BA18" s="1" t="s">
        <v>412</v>
      </c>
      <c r="BB18" s="1" t="s">
        <v>189</v>
      </c>
      <c r="BC18" s="1" t="s">
        <v>413</v>
      </c>
      <c r="BD18" s="1" t="s">
        <v>216</v>
      </c>
      <c r="BE18" s="1" t="s">
        <v>216</v>
      </c>
      <c r="BF18" s="1" t="s">
        <v>202</v>
      </c>
      <c r="BG18" s="1" t="s">
        <v>202</v>
      </c>
      <c r="BH18" s="1" t="s">
        <v>216</v>
      </c>
      <c r="BI18" s="1" t="s">
        <v>216</v>
      </c>
      <c r="BJ18" s="1" t="s">
        <v>414</v>
      </c>
      <c r="BK18" s="1" t="s">
        <v>216</v>
      </c>
    </row>
    <row r="19" spans="1:63" hidden="1" x14ac:dyDescent="0.25">
      <c r="A19" s="1" t="s">
        <v>415</v>
      </c>
      <c r="B19" s="1" t="s">
        <v>189</v>
      </c>
      <c r="C19" s="1" t="s">
        <v>189</v>
      </c>
      <c r="D19" s="1" t="s">
        <v>409</v>
      </c>
      <c r="E19" s="1" t="s">
        <v>191</v>
      </c>
      <c r="F19" s="1" t="s">
        <v>416</v>
      </c>
      <c r="G19" s="1" t="s">
        <v>189</v>
      </c>
      <c r="H19" s="1" t="s">
        <v>189</v>
      </c>
      <c r="I19" s="1" t="s">
        <v>189</v>
      </c>
      <c r="J19" s="1" t="s">
        <v>375</v>
      </c>
      <c r="K19" s="1" t="s">
        <v>314</v>
      </c>
      <c r="L19" s="1" t="s">
        <v>225</v>
      </c>
      <c r="M19" s="1" t="s">
        <v>376</v>
      </c>
      <c r="N19" s="1" t="s">
        <v>189</v>
      </c>
      <c r="O19" s="1" t="s">
        <v>417</v>
      </c>
      <c r="P19" s="1" t="s">
        <v>418</v>
      </c>
      <c r="Q19" s="5" t="s">
        <v>202</v>
      </c>
      <c r="R19" s="1" t="s">
        <v>202</v>
      </c>
      <c r="S19" s="1" t="s">
        <v>202</v>
      </c>
      <c r="T19" s="1" t="s">
        <v>193</v>
      </c>
      <c r="U19" s="1" t="s">
        <v>193</v>
      </c>
      <c r="V19" s="1" t="s">
        <v>189</v>
      </c>
      <c r="W19" s="1" t="s">
        <v>189</v>
      </c>
      <c r="X19" s="1" t="s">
        <v>189</v>
      </c>
      <c r="Y19" s="1" t="s">
        <v>194</v>
      </c>
      <c r="Z19" s="1" t="s">
        <v>194</v>
      </c>
      <c r="AA19" s="1" t="s">
        <v>194</v>
      </c>
      <c r="AB19" s="1" t="s">
        <v>202</v>
      </c>
      <c r="AC19" s="1" t="s">
        <v>202</v>
      </c>
      <c r="AD19" s="1" t="s">
        <v>202</v>
      </c>
      <c r="AE19" s="1" t="s">
        <v>202</v>
      </c>
      <c r="AF19" s="1" t="s">
        <v>194</v>
      </c>
      <c r="AG19" s="1" t="s">
        <v>189</v>
      </c>
      <c r="AH19" s="1" t="s">
        <v>189</v>
      </c>
      <c r="AI19" s="1" t="s">
        <v>189</v>
      </c>
      <c r="AJ19" s="1" t="s">
        <v>189</v>
      </c>
      <c r="AK19" s="1" t="s">
        <v>189</v>
      </c>
      <c r="AL19" s="1" t="s">
        <v>189</v>
      </c>
      <c r="AM19" s="1" t="s">
        <v>189</v>
      </c>
      <c r="AN19" s="1" t="s">
        <v>189</v>
      </c>
      <c r="AO19" s="1" t="s">
        <v>189</v>
      </c>
      <c r="AP19" s="1" t="s">
        <v>189</v>
      </c>
      <c r="AQ19" s="1" t="s">
        <v>189</v>
      </c>
      <c r="AR19" s="1" t="s">
        <v>189</v>
      </c>
      <c r="AS19" s="1" t="s">
        <v>314</v>
      </c>
      <c r="AT19" s="1" t="s">
        <v>189</v>
      </c>
      <c r="AU19" s="1" t="s">
        <v>250</v>
      </c>
      <c r="AV19" s="1" t="s">
        <v>290</v>
      </c>
      <c r="AW19" s="1" t="s">
        <v>329</v>
      </c>
      <c r="AX19" s="1" t="s">
        <v>310</v>
      </c>
      <c r="AY19" s="1" t="s">
        <v>419</v>
      </c>
      <c r="AZ19" s="1" t="s">
        <v>189</v>
      </c>
      <c r="BA19" s="1" t="s">
        <v>420</v>
      </c>
      <c r="BB19" s="1" t="s">
        <v>189</v>
      </c>
      <c r="BC19" s="1" t="s">
        <v>421</v>
      </c>
      <c r="BD19" s="1" t="s">
        <v>203</v>
      </c>
      <c r="BE19" s="1" t="s">
        <v>216</v>
      </c>
      <c r="BF19" s="1" t="s">
        <v>335</v>
      </c>
      <c r="BG19" s="1" t="s">
        <v>335</v>
      </c>
      <c r="BH19" s="1" t="s">
        <v>216</v>
      </c>
      <c r="BI19" s="1" t="s">
        <v>216</v>
      </c>
      <c r="BJ19" s="1" t="s">
        <v>422</v>
      </c>
      <c r="BK19" s="1" t="s">
        <v>217</v>
      </c>
    </row>
    <row r="20" spans="1:63" hidden="1" x14ac:dyDescent="0.25">
      <c r="A20" s="1" t="s">
        <v>423</v>
      </c>
      <c r="B20" s="1" t="s">
        <v>189</v>
      </c>
      <c r="C20" s="1" t="s">
        <v>189</v>
      </c>
      <c r="D20" s="1" t="s">
        <v>409</v>
      </c>
      <c r="E20" s="1" t="s">
        <v>191</v>
      </c>
      <c r="F20" s="1" t="s">
        <v>424</v>
      </c>
      <c r="G20" s="1" t="s">
        <v>189</v>
      </c>
      <c r="H20" s="1" t="s">
        <v>189</v>
      </c>
      <c r="I20" s="1" t="s">
        <v>189</v>
      </c>
      <c r="J20" s="1" t="s">
        <v>243</v>
      </c>
      <c r="K20" s="1" t="s">
        <v>244</v>
      </c>
      <c r="L20" s="1" t="s">
        <v>205</v>
      </c>
      <c r="M20" s="1" t="s">
        <v>245</v>
      </c>
      <c r="N20" s="1" t="s">
        <v>189</v>
      </c>
      <c r="O20" s="1" t="s">
        <v>189</v>
      </c>
      <c r="P20" s="1" t="s">
        <v>189</v>
      </c>
      <c r="Q20" s="5" t="s">
        <v>189</v>
      </c>
      <c r="R20" s="1" t="s">
        <v>189</v>
      </c>
      <c r="S20" s="1" t="s">
        <v>189</v>
      </c>
      <c r="T20" s="1" t="s">
        <v>189</v>
      </c>
      <c r="U20" s="1" t="s">
        <v>189</v>
      </c>
      <c r="V20" s="1" t="s">
        <v>189</v>
      </c>
      <c r="W20" s="1" t="s">
        <v>189</v>
      </c>
      <c r="X20" s="1" t="s">
        <v>189</v>
      </c>
      <c r="Y20" s="1" t="s">
        <v>189</v>
      </c>
      <c r="Z20" s="1" t="s">
        <v>189</v>
      </c>
      <c r="AA20" s="1" t="s">
        <v>189</v>
      </c>
      <c r="AB20" s="1" t="s">
        <v>189</v>
      </c>
      <c r="AC20" s="1" t="s">
        <v>189</v>
      </c>
      <c r="AD20" s="1" t="s">
        <v>189</v>
      </c>
      <c r="AE20" s="1" t="s">
        <v>189</v>
      </c>
      <c r="AF20" s="1" t="s">
        <v>189</v>
      </c>
      <c r="AG20" s="1" t="s">
        <v>189</v>
      </c>
      <c r="AH20" s="1" t="s">
        <v>189</v>
      </c>
      <c r="AI20" s="1" t="s">
        <v>189</v>
      </c>
      <c r="AJ20" s="1" t="s">
        <v>189</v>
      </c>
      <c r="AK20" s="1" t="s">
        <v>189</v>
      </c>
      <c r="AL20" s="1" t="s">
        <v>189</v>
      </c>
      <c r="AM20" s="1" t="s">
        <v>189</v>
      </c>
      <c r="AN20" s="1" t="s">
        <v>189</v>
      </c>
      <c r="AO20" s="1" t="s">
        <v>189</v>
      </c>
      <c r="AP20" s="1" t="s">
        <v>189</v>
      </c>
      <c r="AQ20" s="1" t="s">
        <v>189</v>
      </c>
      <c r="AR20" s="1" t="s">
        <v>189</v>
      </c>
      <c r="AS20" s="1" t="s">
        <v>197</v>
      </c>
      <c r="AT20" s="1" t="s">
        <v>189</v>
      </c>
      <c r="AU20" s="1" t="s">
        <v>189</v>
      </c>
      <c r="AV20" s="1" t="s">
        <v>189</v>
      </c>
      <c r="AW20" s="1" t="s">
        <v>189</v>
      </c>
      <c r="AX20" s="1" t="s">
        <v>189</v>
      </c>
      <c r="AY20" s="1" t="s">
        <v>189</v>
      </c>
      <c r="AZ20" s="1" t="s">
        <v>189</v>
      </c>
      <c r="BA20" s="1" t="s">
        <v>197</v>
      </c>
      <c r="BB20" s="1" t="s">
        <v>189</v>
      </c>
      <c r="BC20" s="1" t="s">
        <v>425</v>
      </c>
      <c r="BD20" s="1" t="s">
        <v>216</v>
      </c>
      <c r="BE20" s="1" t="s">
        <v>216</v>
      </c>
      <c r="BF20" s="1" t="s">
        <v>203</v>
      </c>
      <c r="BG20" s="1" t="s">
        <v>203</v>
      </c>
      <c r="BH20" s="1" t="s">
        <v>216</v>
      </c>
      <c r="BI20" s="1" t="s">
        <v>216</v>
      </c>
      <c r="BJ20" s="1" t="s">
        <v>426</v>
      </c>
      <c r="BK20" s="1" t="s">
        <v>231</v>
      </c>
    </row>
    <row r="21" spans="1:63" hidden="1" x14ac:dyDescent="0.25">
      <c r="A21" s="1" t="s">
        <v>427</v>
      </c>
      <c r="B21" s="1" t="s">
        <v>189</v>
      </c>
      <c r="C21" s="1" t="s">
        <v>189</v>
      </c>
      <c r="D21" s="1" t="s">
        <v>409</v>
      </c>
      <c r="E21" s="1" t="s">
        <v>191</v>
      </c>
      <c r="F21" s="1" t="s">
        <v>424</v>
      </c>
      <c r="G21" s="1" t="s">
        <v>189</v>
      </c>
      <c r="H21" s="1" t="s">
        <v>189</v>
      </c>
      <c r="I21" s="1" t="s">
        <v>189</v>
      </c>
      <c r="J21" s="1" t="s">
        <v>322</v>
      </c>
      <c r="K21" s="1" t="s">
        <v>258</v>
      </c>
      <c r="L21" s="1" t="s">
        <v>249</v>
      </c>
      <c r="M21" s="1" t="s">
        <v>323</v>
      </c>
      <c r="N21" s="1" t="s">
        <v>189</v>
      </c>
      <c r="O21" s="1" t="s">
        <v>428</v>
      </c>
      <c r="P21" s="1" t="s">
        <v>429</v>
      </c>
      <c r="Q21" s="5" t="s">
        <v>194</v>
      </c>
      <c r="R21" s="1" t="s">
        <v>203</v>
      </c>
      <c r="S21" s="1" t="s">
        <v>202</v>
      </c>
      <c r="T21" s="1" t="s">
        <v>202</v>
      </c>
      <c r="U21" s="1" t="s">
        <v>202</v>
      </c>
      <c r="V21" s="1" t="s">
        <v>189</v>
      </c>
      <c r="W21" s="1" t="s">
        <v>189</v>
      </c>
      <c r="X21" s="1" t="s">
        <v>189</v>
      </c>
      <c r="Y21" s="1" t="s">
        <v>202</v>
      </c>
      <c r="Z21" s="1" t="s">
        <v>202</v>
      </c>
      <c r="AA21" s="1" t="s">
        <v>193</v>
      </c>
      <c r="AB21" s="1" t="s">
        <v>202</v>
      </c>
      <c r="AC21" s="1" t="s">
        <v>194</v>
      </c>
      <c r="AD21" s="1" t="s">
        <v>202</v>
      </c>
      <c r="AE21" s="1" t="s">
        <v>202</v>
      </c>
      <c r="AF21" s="1" t="s">
        <v>193</v>
      </c>
      <c r="AG21" s="1" t="s">
        <v>189</v>
      </c>
      <c r="AH21" s="1" t="s">
        <v>189</v>
      </c>
      <c r="AI21" s="1" t="s">
        <v>189</v>
      </c>
      <c r="AJ21" s="1" t="s">
        <v>189</v>
      </c>
      <c r="AK21" s="1" t="s">
        <v>189</v>
      </c>
      <c r="AL21" s="1" t="s">
        <v>189</v>
      </c>
      <c r="AM21" s="1" t="s">
        <v>189</v>
      </c>
      <c r="AN21" s="1" t="s">
        <v>189</v>
      </c>
      <c r="AO21" s="1" t="s">
        <v>189</v>
      </c>
      <c r="AP21" s="1" t="s">
        <v>189</v>
      </c>
      <c r="AQ21" s="1" t="s">
        <v>189</v>
      </c>
      <c r="AR21" s="1" t="s">
        <v>189</v>
      </c>
      <c r="AS21" s="1" t="s">
        <v>207</v>
      </c>
      <c r="AT21" s="1" t="s">
        <v>189</v>
      </c>
      <c r="AU21" s="1" t="s">
        <v>430</v>
      </c>
      <c r="AV21" s="1" t="s">
        <v>231</v>
      </c>
      <c r="AW21" s="1" t="s">
        <v>431</v>
      </c>
      <c r="AX21" s="1" t="s">
        <v>415</v>
      </c>
      <c r="AY21" s="1" t="s">
        <v>328</v>
      </c>
      <c r="AZ21" s="1" t="s">
        <v>189</v>
      </c>
      <c r="BA21" s="1" t="s">
        <v>432</v>
      </c>
      <c r="BB21" s="1" t="s">
        <v>189</v>
      </c>
      <c r="BC21" s="1" t="s">
        <v>433</v>
      </c>
      <c r="BD21" s="1" t="s">
        <v>203</v>
      </c>
      <c r="BE21" s="1" t="s">
        <v>216</v>
      </c>
      <c r="BF21" s="1" t="s">
        <v>335</v>
      </c>
      <c r="BG21" s="1" t="s">
        <v>335</v>
      </c>
      <c r="BH21" s="1" t="s">
        <v>216</v>
      </c>
      <c r="BI21" s="1" t="s">
        <v>216</v>
      </c>
      <c r="BJ21" s="1" t="s">
        <v>434</v>
      </c>
      <c r="BK21" s="1" t="s">
        <v>216</v>
      </c>
    </row>
    <row r="22" spans="1:63" hidden="1" x14ac:dyDescent="0.25">
      <c r="A22" s="1" t="s">
        <v>435</v>
      </c>
      <c r="B22" s="1" t="s">
        <v>189</v>
      </c>
      <c r="C22" s="1" t="s">
        <v>189</v>
      </c>
      <c r="D22" s="1" t="s">
        <v>409</v>
      </c>
      <c r="E22" s="1" t="s">
        <v>191</v>
      </c>
      <c r="F22" s="1" t="s">
        <v>424</v>
      </c>
      <c r="G22" s="1" t="s">
        <v>189</v>
      </c>
      <c r="H22" s="1" t="s">
        <v>189</v>
      </c>
      <c r="I22" s="1" t="s">
        <v>189</v>
      </c>
      <c r="J22" s="1" t="s">
        <v>337</v>
      </c>
      <c r="K22" s="1" t="s">
        <v>290</v>
      </c>
      <c r="L22" s="1" t="s">
        <v>304</v>
      </c>
      <c r="M22" s="1" t="s">
        <v>338</v>
      </c>
      <c r="N22" s="1" t="s">
        <v>189</v>
      </c>
      <c r="O22" s="1" t="s">
        <v>189</v>
      </c>
      <c r="P22" s="1" t="s">
        <v>189</v>
      </c>
      <c r="Q22" s="5" t="s">
        <v>189</v>
      </c>
      <c r="R22" s="1" t="s">
        <v>189</v>
      </c>
      <c r="S22" s="1" t="s">
        <v>189</v>
      </c>
      <c r="T22" s="1" t="s">
        <v>189</v>
      </c>
      <c r="U22" s="1" t="s">
        <v>189</v>
      </c>
      <c r="V22" s="1" t="s">
        <v>189</v>
      </c>
      <c r="W22" s="1" t="s">
        <v>189</v>
      </c>
      <c r="X22" s="1" t="s">
        <v>189</v>
      </c>
      <c r="Y22" s="1" t="s">
        <v>189</v>
      </c>
      <c r="Z22" s="1" t="s">
        <v>189</v>
      </c>
      <c r="AA22" s="1" t="s">
        <v>189</v>
      </c>
      <c r="AB22" s="1" t="s">
        <v>189</v>
      </c>
      <c r="AC22" s="1" t="s">
        <v>189</v>
      </c>
      <c r="AD22" s="1" t="s">
        <v>189</v>
      </c>
      <c r="AE22" s="1" t="s">
        <v>189</v>
      </c>
      <c r="AF22" s="1" t="s">
        <v>189</v>
      </c>
      <c r="AG22" s="1" t="s">
        <v>189</v>
      </c>
      <c r="AH22" s="1" t="s">
        <v>189</v>
      </c>
      <c r="AI22" s="1" t="s">
        <v>189</v>
      </c>
      <c r="AJ22" s="1" t="s">
        <v>189</v>
      </c>
      <c r="AK22" s="1" t="s">
        <v>189</v>
      </c>
      <c r="AL22" s="1" t="s">
        <v>189</v>
      </c>
      <c r="AM22" s="1" t="s">
        <v>189</v>
      </c>
      <c r="AN22" s="1" t="s">
        <v>189</v>
      </c>
      <c r="AO22" s="1" t="s">
        <v>189</v>
      </c>
      <c r="AP22" s="1" t="s">
        <v>189</v>
      </c>
      <c r="AQ22" s="1" t="s">
        <v>189</v>
      </c>
      <c r="AR22" s="1" t="s">
        <v>189</v>
      </c>
      <c r="AS22" s="1" t="s">
        <v>265</v>
      </c>
      <c r="AT22" s="1" t="s">
        <v>189</v>
      </c>
      <c r="AU22" s="1" t="s">
        <v>189</v>
      </c>
      <c r="AV22" s="1" t="s">
        <v>189</v>
      </c>
      <c r="AW22" s="1" t="s">
        <v>189</v>
      </c>
      <c r="AX22" s="1" t="s">
        <v>189</v>
      </c>
      <c r="AY22" s="1" t="s">
        <v>189</v>
      </c>
      <c r="AZ22" s="1" t="s">
        <v>189</v>
      </c>
      <c r="BA22" s="1" t="s">
        <v>265</v>
      </c>
      <c r="BB22" s="1" t="s">
        <v>189</v>
      </c>
      <c r="BC22" s="1" t="s">
        <v>436</v>
      </c>
      <c r="BD22" s="1" t="s">
        <v>216</v>
      </c>
      <c r="BE22" s="1" t="s">
        <v>216</v>
      </c>
      <c r="BF22" s="1" t="s">
        <v>203</v>
      </c>
      <c r="BG22" s="1" t="s">
        <v>203</v>
      </c>
      <c r="BH22" s="1" t="s">
        <v>216</v>
      </c>
      <c r="BI22" s="1" t="s">
        <v>216</v>
      </c>
      <c r="BJ22" s="1" t="s">
        <v>437</v>
      </c>
      <c r="BK22" s="1" t="s">
        <v>216</v>
      </c>
    </row>
    <row r="23" spans="1:63" hidden="1" x14ac:dyDescent="0.25">
      <c r="A23" s="1" t="s">
        <v>212</v>
      </c>
      <c r="B23" s="1" t="s">
        <v>189</v>
      </c>
      <c r="C23" s="1" t="s">
        <v>189</v>
      </c>
      <c r="D23" s="1" t="s">
        <v>409</v>
      </c>
      <c r="E23" s="1" t="s">
        <v>191</v>
      </c>
      <c r="F23" s="1" t="s">
        <v>438</v>
      </c>
      <c r="G23" s="1" t="s">
        <v>189</v>
      </c>
      <c r="H23" s="1" t="s">
        <v>189</v>
      </c>
      <c r="I23" s="1" t="s">
        <v>189</v>
      </c>
      <c r="J23" s="1" t="s">
        <v>349</v>
      </c>
      <c r="K23" s="1" t="s">
        <v>224</v>
      </c>
      <c r="L23" s="1" t="s">
        <v>314</v>
      </c>
      <c r="M23" s="1" t="s">
        <v>350</v>
      </c>
      <c r="N23" s="1" t="s">
        <v>189</v>
      </c>
      <c r="O23" s="1" t="s">
        <v>439</v>
      </c>
      <c r="P23" s="1" t="s">
        <v>440</v>
      </c>
      <c r="Q23" s="5" t="s">
        <v>193</v>
      </c>
      <c r="R23" s="1" t="s">
        <v>204</v>
      </c>
      <c r="S23" s="1" t="s">
        <v>202</v>
      </c>
      <c r="T23" s="1" t="s">
        <v>203</v>
      </c>
      <c r="U23" s="1" t="s">
        <v>194</v>
      </c>
      <c r="V23" s="1" t="s">
        <v>189</v>
      </c>
      <c r="W23" s="1" t="s">
        <v>189</v>
      </c>
      <c r="X23" s="1" t="s">
        <v>189</v>
      </c>
      <c r="Y23" s="1" t="s">
        <v>202</v>
      </c>
      <c r="Z23" s="1" t="s">
        <v>193</v>
      </c>
      <c r="AA23" s="1" t="s">
        <v>193</v>
      </c>
      <c r="AB23" s="1" t="s">
        <v>202</v>
      </c>
      <c r="AC23" s="1" t="s">
        <v>202</v>
      </c>
      <c r="AD23" s="1" t="s">
        <v>204</v>
      </c>
      <c r="AE23" s="1" t="s">
        <v>202</v>
      </c>
      <c r="AF23" s="1" t="s">
        <v>193</v>
      </c>
      <c r="AG23" s="1" t="s">
        <v>189</v>
      </c>
      <c r="AH23" s="1" t="s">
        <v>189</v>
      </c>
      <c r="AI23" s="1" t="s">
        <v>189</v>
      </c>
      <c r="AJ23" s="1" t="s">
        <v>189</v>
      </c>
      <c r="AK23" s="1" t="s">
        <v>189</v>
      </c>
      <c r="AL23" s="1" t="s">
        <v>189</v>
      </c>
      <c r="AM23" s="1" t="s">
        <v>189</v>
      </c>
      <c r="AN23" s="1" t="s">
        <v>189</v>
      </c>
      <c r="AO23" s="1" t="s">
        <v>189</v>
      </c>
      <c r="AP23" s="1" t="s">
        <v>189</v>
      </c>
      <c r="AQ23" s="1" t="s">
        <v>189</v>
      </c>
      <c r="AR23" s="1" t="s">
        <v>189</v>
      </c>
      <c r="AS23" s="1" t="s">
        <v>419</v>
      </c>
      <c r="AT23" s="1" t="s">
        <v>189</v>
      </c>
      <c r="AU23" s="1" t="s">
        <v>312</v>
      </c>
      <c r="AV23" s="1" t="s">
        <v>441</v>
      </c>
      <c r="AW23" s="1" t="s">
        <v>442</v>
      </c>
      <c r="AX23" s="1" t="s">
        <v>443</v>
      </c>
      <c r="AY23" s="1" t="s">
        <v>444</v>
      </c>
      <c r="AZ23" s="1" t="s">
        <v>189</v>
      </c>
      <c r="BA23" s="1" t="s">
        <v>445</v>
      </c>
      <c r="BB23" s="1" t="s">
        <v>189</v>
      </c>
      <c r="BC23" s="1" t="s">
        <v>446</v>
      </c>
      <c r="BD23" s="1" t="s">
        <v>203</v>
      </c>
      <c r="BE23" s="1" t="s">
        <v>216</v>
      </c>
      <c r="BF23" s="1" t="s">
        <v>335</v>
      </c>
      <c r="BG23" s="1" t="s">
        <v>335</v>
      </c>
      <c r="BH23" s="1" t="s">
        <v>216</v>
      </c>
      <c r="BI23" s="1" t="s">
        <v>216</v>
      </c>
      <c r="BJ23" s="1" t="s">
        <v>447</v>
      </c>
      <c r="BK23" s="1" t="s">
        <v>219</v>
      </c>
    </row>
    <row r="24" spans="1:63" hidden="1" x14ac:dyDescent="0.25">
      <c r="A24" s="1" t="s">
        <v>448</v>
      </c>
      <c r="B24" s="1" t="s">
        <v>189</v>
      </c>
      <c r="C24" s="1" t="s">
        <v>189</v>
      </c>
      <c r="D24" s="1" t="s">
        <v>409</v>
      </c>
      <c r="E24" s="1" t="s">
        <v>191</v>
      </c>
      <c r="F24" s="1" t="s">
        <v>438</v>
      </c>
      <c r="G24" s="1" t="s">
        <v>189</v>
      </c>
      <c r="H24" s="1" t="s">
        <v>189</v>
      </c>
      <c r="I24" s="1" t="s">
        <v>189</v>
      </c>
      <c r="J24" s="1" t="s">
        <v>289</v>
      </c>
      <c r="K24" s="1" t="s">
        <v>290</v>
      </c>
      <c r="L24" s="1" t="s">
        <v>207</v>
      </c>
      <c r="M24" s="1" t="s">
        <v>291</v>
      </c>
      <c r="N24" s="1" t="s">
        <v>189</v>
      </c>
      <c r="O24" s="1" t="s">
        <v>449</v>
      </c>
      <c r="P24" s="1" t="s">
        <v>450</v>
      </c>
      <c r="Q24" s="5" t="s">
        <v>202</v>
      </c>
      <c r="R24" s="1" t="s">
        <v>202</v>
      </c>
      <c r="S24" s="1" t="s">
        <v>194</v>
      </c>
      <c r="T24" s="1" t="s">
        <v>194</v>
      </c>
      <c r="U24" s="1" t="s">
        <v>202</v>
      </c>
      <c r="V24" s="1" t="s">
        <v>189</v>
      </c>
      <c r="W24" s="1" t="s">
        <v>189</v>
      </c>
      <c r="X24" s="1" t="s">
        <v>189</v>
      </c>
      <c r="Y24" s="1" t="s">
        <v>202</v>
      </c>
      <c r="Z24" s="1" t="s">
        <v>194</v>
      </c>
      <c r="AA24" s="1" t="s">
        <v>194</v>
      </c>
      <c r="AB24" s="1" t="s">
        <v>204</v>
      </c>
      <c r="AC24" s="1" t="s">
        <v>202</v>
      </c>
      <c r="AD24" s="1" t="s">
        <v>202</v>
      </c>
      <c r="AE24" s="1" t="s">
        <v>202</v>
      </c>
      <c r="AF24" s="1" t="s">
        <v>203</v>
      </c>
      <c r="AG24" s="1" t="s">
        <v>189</v>
      </c>
      <c r="AH24" s="1" t="s">
        <v>189</v>
      </c>
      <c r="AI24" s="1" t="s">
        <v>189</v>
      </c>
      <c r="AJ24" s="1" t="s">
        <v>189</v>
      </c>
      <c r="AK24" s="1" t="s">
        <v>189</v>
      </c>
      <c r="AL24" s="1" t="s">
        <v>189</v>
      </c>
      <c r="AM24" s="1" t="s">
        <v>189</v>
      </c>
      <c r="AN24" s="1" t="s">
        <v>189</v>
      </c>
      <c r="AO24" s="1" t="s">
        <v>189</v>
      </c>
      <c r="AP24" s="1" t="s">
        <v>189</v>
      </c>
      <c r="AQ24" s="1" t="s">
        <v>189</v>
      </c>
      <c r="AR24" s="1" t="s">
        <v>189</v>
      </c>
      <c r="AS24" s="1" t="s">
        <v>198</v>
      </c>
      <c r="AT24" s="1" t="s">
        <v>189</v>
      </c>
      <c r="AU24" s="1" t="s">
        <v>444</v>
      </c>
      <c r="AV24" s="1" t="s">
        <v>304</v>
      </c>
      <c r="AW24" s="1" t="s">
        <v>328</v>
      </c>
      <c r="AX24" s="1" t="s">
        <v>415</v>
      </c>
      <c r="AY24" s="1" t="s">
        <v>266</v>
      </c>
      <c r="AZ24" s="1" t="s">
        <v>189</v>
      </c>
      <c r="BA24" s="1" t="s">
        <v>451</v>
      </c>
      <c r="BB24" s="1" t="s">
        <v>189</v>
      </c>
      <c r="BC24" s="1" t="s">
        <v>452</v>
      </c>
      <c r="BD24" s="1" t="s">
        <v>203</v>
      </c>
      <c r="BE24" s="1" t="s">
        <v>216</v>
      </c>
      <c r="BF24" s="1" t="s">
        <v>335</v>
      </c>
      <c r="BG24" s="1" t="s">
        <v>335</v>
      </c>
      <c r="BH24" s="1" t="s">
        <v>216</v>
      </c>
      <c r="BI24" s="1" t="s">
        <v>216</v>
      </c>
      <c r="BJ24" s="1" t="s">
        <v>453</v>
      </c>
      <c r="BK24" s="1" t="s">
        <v>309</v>
      </c>
    </row>
    <row r="25" spans="1:63" hidden="1" x14ac:dyDescent="0.25">
      <c r="A25" s="1" t="s">
        <v>454</v>
      </c>
      <c r="B25" s="1" t="s">
        <v>189</v>
      </c>
      <c r="C25" s="1" t="s">
        <v>189</v>
      </c>
      <c r="D25" s="1" t="s">
        <v>409</v>
      </c>
      <c r="E25" s="1" t="s">
        <v>191</v>
      </c>
      <c r="F25" s="1" t="s">
        <v>455</v>
      </c>
      <c r="G25" s="1" t="s">
        <v>189</v>
      </c>
      <c r="H25" s="1" t="s">
        <v>189</v>
      </c>
      <c r="I25" s="1" t="s">
        <v>189</v>
      </c>
      <c r="J25" s="1" t="s">
        <v>303</v>
      </c>
      <c r="K25" s="1" t="s">
        <v>304</v>
      </c>
      <c r="L25" s="1" t="s">
        <v>305</v>
      </c>
      <c r="M25" s="1" t="s">
        <v>306</v>
      </c>
      <c r="N25" s="1" t="s">
        <v>189</v>
      </c>
      <c r="O25" s="1" t="s">
        <v>456</v>
      </c>
      <c r="P25" s="1" t="s">
        <v>457</v>
      </c>
      <c r="Q25" s="5" t="s">
        <v>194</v>
      </c>
      <c r="R25" s="1" t="s">
        <v>202</v>
      </c>
      <c r="S25" s="1" t="s">
        <v>202</v>
      </c>
      <c r="T25" s="1" t="s">
        <v>202</v>
      </c>
      <c r="U25" s="1" t="s">
        <v>193</v>
      </c>
      <c r="V25" s="1" t="s">
        <v>189</v>
      </c>
      <c r="W25" s="1" t="s">
        <v>189</v>
      </c>
      <c r="X25" s="1" t="s">
        <v>189</v>
      </c>
      <c r="Y25" s="1" t="s">
        <v>204</v>
      </c>
      <c r="Z25" s="1" t="s">
        <v>194</v>
      </c>
      <c r="AA25" s="1" t="s">
        <v>193</v>
      </c>
      <c r="AB25" s="1" t="s">
        <v>204</v>
      </c>
      <c r="AC25" s="1" t="s">
        <v>204</v>
      </c>
      <c r="AD25" s="1" t="s">
        <v>202</v>
      </c>
      <c r="AE25" s="1" t="s">
        <v>229</v>
      </c>
      <c r="AF25" s="1" t="s">
        <v>194</v>
      </c>
      <c r="AG25" s="1" t="s">
        <v>189</v>
      </c>
      <c r="AH25" s="1" t="s">
        <v>189</v>
      </c>
      <c r="AI25" s="1" t="s">
        <v>189</v>
      </c>
      <c r="AJ25" s="1" t="s">
        <v>189</v>
      </c>
      <c r="AK25" s="1" t="s">
        <v>189</v>
      </c>
      <c r="AL25" s="1" t="s">
        <v>189</v>
      </c>
      <c r="AM25" s="1" t="s">
        <v>189</v>
      </c>
      <c r="AN25" s="1" t="s">
        <v>189</v>
      </c>
      <c r="AO25" s="1" t="s">
        <v>189</v>
      </c>
      <c r="AP25" s="1" t="s">
        <v>189</v>
      </c>
      <c r="AQ25" s="1" t="s">
        <v>189</v>
      </c>
      <c r="AR25" s="1" t="s">
        <v>189</v>
      </c>
      <c r="AS25" s="1" t="s">
        <v>225</v>
      </c>
      <c r="AT25" s="1" t="s">
        <v>189</v>
      </c>
      <c r="AU25" s="1" t="s">
        <v>231</v>
      </c>
      <c r="AV25" s="1" t="s">
        <v>304</v>
      </c>
      <c r="AW25" s="1" t="s">
        <v>458</v>
      </c>
      <c r="AX25" s="1" t="s">
        <v>240</v>
      </c>
      <c r="AY25" s="1" t="s">
        <v>300</v>
      </c>
      <c r="AZ25" s="1" t="s">
        <v>189</v>
      </c>
      <c r="BA25" s="1" t="s">
        <v>459</v>
      </c>
      <c r="BB25" s="1" t="s">
        <v>189</v>
      </c>
      <c r="BC25" s="1" t="s">
        <v>460</v>
      </c>
      <c r="BD25" s="1" t="s">
        <v>203</v>
      </c>
      <c r="BE25" s="1" t="s">
        <v>216</v>
      </c>
      <c r="BF25" s="1" t="s">
        <v>335</v>
      </c>
      <c r="BG25" s="1" t="s">
        <v>335</v>
      </c>
      <c r="BH25" s="1" t="s">
        <v>216</v>
      </c>
      <c r="BI25" s="1" t="s">
        <v>216</v>
      </c>
      <c r="BJ25" s="1" t="s">
        <v>461</v>
      </c>
      <c r="BK25" s="1" t="s">
        <v>335</v>
      </c>
    </row>
    <row r="26" spans="1:63" hidden="1" x14ac:dyDescent="0.25">
      <c r="A26" s="1" t="s">
        <v>462</v>
      </c>
      <c r="B26" s="1" t="s">
        <v>189</v>
      </c>
      <c r="C26" s="1" t="s">
        <v>189</v>
      </c>
      <c r="D26" s="1" t="s">
        <v>409</v>
      </c>
      <c r="E26" s="1" t="s">
        <v>191</v>
      </c>
      <c r="F26" s="1" t="s">
        <v>463</v>
      </c>
      <c r="G26" s="1" t="s">
        <v>189</v>
      </c>
      <c r="H26" s="1" t="s">
        <v>189</v>
      </c>
      <c r="I26" s="1" t="s">
        <v>189</v>
      </c>
      <c r="J26" s="1" t="s">
        <v>223</v>
      </c>
      <c r="K26" s="1" t="s">
        <v>305</v>
      </c>
      <c r="L26" s="1" t="s">
        <v>362</v>
      </c>
      <c r="M26" s="1" t="s">
        <v>363</v>
      </c>
      <c r="N26" s="1" t="s">
        <v>189</v>
      </c>
      <c r="O26" s="1" t="s">
        <v>464</v>
      </c>
      <c r="P26" s="1" t="s">
        <v>465</v>
      </c>
      <c r="Q26" s="5" t="s">
        <v>202</v>
      </c>
      <c r="R26" s="1" t="s">
        <v>204</v>
      </c>
      <c r="S26" s="1" t="s">
        <v>202</v>
      </c>
      <c r="T26" s="1" t="s">
        <v>203</v>
      </c>
      <c r="U26" s="1" t="s">
        <v>193</v>
      </c>
      <c r="V26" s="1" t="s">
        <v>189</v>
      </c>
      <c r="W26" s="1" t="s">
        <v>189</v>
      </c>
      <c r="X26" s="1" t="s">
        <v>189</v>
      </c>
      <c r="Y26" s="1" t="s">
        <v>202</v>
      </c>
      <c r="Z26" s="1" t="s">
        <v>202</v>
      </c>
      <c r="AA26" s="1" t="s">
        <v>193</v>
      </c>
      <c r="AB26" s="1" t="s">
        <v>202</v>
      </c>
      <c r="AC26" s="1" t="s">
        <v>204</v>
      </c>
      <c r="AD26" s="1" t="s">
        <v>202</v>
      </c>
      <c r="AE26" s="1" t="s">
        <v>202</v>
      </c>
      <c r="AF26" s="1" t="s">
        <v>193</v>
      </c>
      <c r="AG26" s="1" t="s">
        <v>189</v>
      </c>
      <c r="AH26" s="1" t="s">
        <v>189</v>
      </c>
      <c r="AI26" s="1" t="s">
        <v>189</v>
      </c>
      <c r="AJ26" s="1" t="s">
        <v>189</v>
      </c>
      <c r="AK26" s="1" t="s">
        <v>189</v>
      </c>
      <c r="AL26" s="1" t="s">
        <v>189</v>
      </c>
      <c r="AM26" s="1" t="s">
        <v>189</v>
      </c>
      <c r="AN26" s="1" t="s">
        <v>189</v>
      </c>
      <c r="AO26" s="1" t="s">
        <v>189</v>
      </c>
      <c r="AP26" s="1" t="s">
        <v>189</v>
      </c>
      <c r="AQ26" s="1" t="s">
        <v>189</v>
      </c>
      <c r="AR26" s="1" t="s">
        <v>189</v>
      </c>
      <c r="AS26" s="1" t="s">
        <v>354</v>
      </c>
      <c r="AT26" s="1" t="s">
        <v>189</v>
      </c>
      <c r="AU26" s="1" t="s">
        <v>411</v>
      </c>
      <c r="AV26" s="1" t="s">
        <v>309</v>
      </c>
      <c r="AW26" s="1" t="s">
        <v>381</v>
      </c>
      <c r="AX26" s="1" t="s">
        <v>466</v>
      </c>
      <c r="AY26" s="1" t="s">
        <v>367</v>
      </c>
      <c r="AZ26" s="1" t="s">
        <v>189</v>
      </c>
      <c r="BA26" s="1" t="s">
        <v>467</v>
      </c>
      <c r="BB26" s="1" t="s">
        <v>189</v>
      </c>
      <c r="BC26" s="1" t="s">
        <v>468</v>
      </c>
      <c r="BD26" s="1" t="s">
        <v>203</v>
      </c>
      <c r="BE26" s="1" t="s">
        <v>216</v>
      </c>
      <c r="BF26" s="1" t="s">
        <v>335</v>
      </c>
      <c r="BG26" s="1" t="s">
        <v>335</v>
      </c>
      <c r="BH26" s="1" t="s">
        <v>216</v>
      </c>
      <c r="BI26" s="1" t="s">
        <v>216</v>
      </c>
      <c r="BJ26" s="1" t="s">
        <v>347</v>
      </c>
      <c r="BK26" s="1" t="s">
        <v>216</v>
      </c>
    </row>
    <row r="27" spans="1:63" hidden="1" x14ac:dyDescent="0.25">
      <c r="A27" s="1" t="s">
        <v>469</v>
      </c>
      <c r="B27" s="1" t="s">
        <v>189</v>
      </c>
      <c r="C27" s="1" t="s">
        <v>189</v>
      </c>
      <c r="D27" s="1" t="s">
        <v>409</v>
      </c>
      <c r="E27" s="1" t="s">
        <v>191</v>
      </c>
      <c r="F27" s="1" t="s">
        <v>470</v>
      </c>
      <c r="G27" s="1" t="s">
        <v>189</v>
      </c>
      <c r="H27" s="1" t="s">
        <v>189</v>
      </c>
      <c r="I27" s="1" t="s">
        <v>189</v>
      </c>
      <c r="J27" s="1" t="s">
        <v>385</v>
      </c>
      <c r="K27" s="1" t="s">
        <v>362</v>
      </c>
      <c r="L27" s="1" t="s">
        <v>225</v>
      </c>
      <c r="M27" s="1" t="s">
        <v>386</v>
      </c>
      <c r="N27" s="1" t="s">
        <v>189</v>
      </c>
      <c r="O27" s="1" t="s">
        <v>471</v>
      </c>
      <c r="P27" s="1" t="s">
        <v>472</v>
      </c>
      <c r="Q27" s="5" t="s">
        <v>202</v>
      </c>
      <c r="R27" s="1" t="s">
        <v>204</v>
      </c>
      <c r="S27" s="1" t="s">
        <v>202</v>
      </c>
      <c r="T27" s="1" t="s">
        <v>193</v>
      </c>
      <c r="U27" s="1" t="s">
        <v>203</v>
      </c>
      <c r="V27" s="1" t="s">
        <v>189</v>
      </c>
      <c r="W27" s="1" t="s">
        <v>189</v>
      </c>
      <c r="X27" s="1" t="s">
        <v>189</v>
      </c>
      <c r="Y27" s="1" t="s">
        <v>202</v>
      </c>
      <c r="Z27" s="1" t="s">
        <v>202</v>
      </c>
      <c r="AA27" s="1" t="s">
        <v>202</v>
      </c>
      <c r="AB27" s="1" t="s">
        <v>202</v>
      </c>
      <c r="AC27" s="1" t="s">
        <v>204</v>
      </c>
      <c r="AD27" s="1" t="s">
        <v>204</v>
      </c>
      <c r="AE27" s="1" t="s">
        <v>202</v>
      </c>
      <c r="AF27" s="1" t="s">
        <v>193</v>
      </c>
      <c r="AG27" s="1" t="s">
        <v>189</v>
      </c>
      <c r="AH27" s="1" t="s">
        <v>189</v>
      </c>
      <c r="AI27" s="1" t="s">
        <v>189</v>
      </c>
      <c r="AJ27" s="1" t="s">
        <v>189</v>
      </c>
      <c r="AK27" s="1" t="s">
        <v>189</v>
      </c>
      <c r="AL27" s="1" t="s">
        <v>189</v>
      </c>
      <c r="AM27" s="1" t="s">
        <v>189</v>
      </c>
      <c r="AN27" s="1" t="s">
        <v>189</v>
      </c>
      <c r="AO27" s="1" t="s">
        <v>189</v>
      </c>
      <c r="AP27" s="1" t="s">
        <v>189</v>
      </c>
      <c r="AQ27" s="1" t="s">
        <v>189</v>
      </c>
      <c r="AR27" s="1" t="s">
        <v>189</v>
      </c>
      <c r="AS27" s="1" t="s">
        <v>225</v>
      </c>
      <c r="AT27" s="1" t="s">
        <v>189</v>
      </c>
      <c r="AU27" s="1" t="s">
        <v>473</v>
      </c>
      <c r="AV27" s="1" t="s">
        <v>217</v>
      </c>
      <c r="AW27" s="1" t="s">
        <v>474</v>
      </c>
      <c r="AX27" s="1" t="s">
        <v>356</v>
      </c>
      <c r="AY27" s="1" t="s">
        <v>300</v>
      </c>
      <c r="AZ27" s="1" t="s">
        <v>189</v>
      </c>
      <c r="BA27" s="1" t="s">
        <v>475</v>
      </c>
      <c r="BB27" s="1" t="s">
        <v>189</v>
      </c>
      <c r="BC27" s="1" t="s">
        <v>476</v>
      </c>
      <c r="BD27" s="1" t="s">
        <v>203</v>
      </c>
      <c r="BE27" s="1" t="s">
        <v>216</v>
      </c>
      <c r="BF27" s="1" t="s">
        <v>335</v>
      </c>
      <c r="BG27" s="1" t="s">
        <v>335</v>
      </c>
      <c r="BH27" s="1" t="s">
        <v>216</v>
      </c>
      <c r="BI27" s="1" t="s">
        <v>216</v>
      </c>
      <c r="BJ27" s="1" t="s">
        <v>422</v>
      </c>
      <c r="BK27" s="1" t="s">
        <v>441</v>
      </c>
    </row>
    <row r="28" spans="1:63" hidden="1" x14ac:dyDescent="0.25">
      <c r="A28" s="1" t="s">
        <v>366</v>
      </c>
      <c r="B28" s="1" t="s">
        <v>189</v>
      </c>
      <c r="C28" s="1" t="s">
        <v>189</v>
      </c>
      <c r="D28" s="1" t="s">
        <v>409</v>
      </c>
      <c r="E28" s="1" t="s">
        <v>191</v>
      </c>
      <c r="F28" s="1" t="s">
        <v>477</v>
      </c>
      <c r="G28" s="1" t="s">
        <v>189</v>
      </c>
      <c r="H28" s="1" t="s">
        <v>189</v>
      </c>
      <c r="I28" s="1" t="s">
        <v>189</v>
      </c>
      <c r="J28" s="1" t="s">
        <v>257</v>
      </c>
      <c r="K28" s="1" t="s">
        <v>258</v>
      </c>
      <c r="L28" s="1" t="s">
        <v>259</v>
      </c>
      <c r="M28" s="1" t="s">
        <v>260</v>
      </c>
      <c r="N28" s="1" t="s">
        <v>189</v>
      </c>
      <c r="O28" s="1" t="s">
        <v>478</v>
      </c>
      <c r="P28" s="1" t="s">
        <v>479</v>
      </c>
      <c r="Q28" s="5" t="s">
        <v>202</v>
      </c>
      <c r="R28" s="1" t="s">
        <v>202</v>
      </c>
      <c r="S28" s="1" t="s">
        <v>202</v>
      </c>
      <c r="T28" s="1" t="s">
        <v>193</v>
      </c>
      <c r="U28" s="1" t="s">
        <v>193</v>
      </c>
      <c r="V28" s="1" t="s">
        <v>189</v>
      </c>
      <c r="W28" s="1" t="s">
        <v>189</v>
      </c>
      <c r="X28" s="1" t="s">
        <v>189</v>
      </c>
      <c r="Y28" s="1" t="s">
        <v>202</v>
      </c>
      <c r="Z28" s="1" t="s">
        <v>202</v>
      </c>
      <c r="AA28" s="1" t="s">
        <v>229</v>
      </c>
      <c r="AB28" s="1" t="s">
        <v>194</v>
      </c>
      <c r="AC28" s="1" t="s">
        <v>202</v>
      </c>
      <c r="AD28" s="1" t="s">
        <v>202</v>
      </c>
      <c r="AE28" s="1" t="s">
        <v>202</v>
      </c>
      <c r="AF28" s="1" t="s">
        <v>193</v>
      </c>
      <c r="AG28" s="1" t="s">
        <v>189</v>
      </c>
      <c r="AH28" s="1" t="s">
        <v>189</v>
      </c>
      <c r="AI28" s="1" t="s">
        <v>189</v>
      </c>
      <c r="AJ28" s="1" t="s">
        <v>189</v>
      </c>
      <c r="AK28" s="1" t="s">
        <v>189</v>
      </c>
      <c r="AL28" s="1" t="s">
        <v>189</v>
      </c>
      <c r="AM28" s="1" t="s">
        <v>189</v>
      </c>
      <c r="AN28" s="1" t="s">
        <v>189</v>
      </c>
      <c r="AO28" s="1" t="s">
        <v>189</v>
      </c>
      <c r="AP28" s="1" t="s">
        <v>189</v>
      </c>
      <c r="AQ28" s="1" t="s">
        <v>189</v>
      </c>
      <c r="AR28" s="1" t="s">
        <v>189</v>
      </c>
      <c r="AS28" s="1" t="s">
        <v>480</v>
      </c>
      <c r="AT28" s="1" t="s">
        <v>189</v>
      </c>
      <c r="AU28" s="1" t="s">
        <v>401</v>
      </c>
      <c r="AV28" s="1" t="s">
        <v>314</v>
      </c>
      <c r="AW28" s="1" t="s">
        <v>481</v>
      </c>
      <c r="AX28" s="1" t="s">
        <v>482</v>
      </c>
      <c r="AY28" s="1" t="s">
        <v>300</v>
      </c>
      <c r="AZ28" s="1" t="s">
        <v>189</v>
      </c>
      <c r="BA28" s="1" t="s">
        <v>483</v>
      </c>
      <c r="BB28" s="1" t="s">
        <v>189</v>
      </c>
      <c r="BC28" s="1" t="s">
        <v>484</v>
      </c>
      <c r="BD28" s="1" t="s">
        <v>203</v>
      </c>
      <c r="BE28" s="1" t="s">
        <v>216</v>
      </c>
      <c r="BF28" s="1" t="s">
        <v>335</v>
      </c>
      <c r="BG28" s="1" t="s">
        <v>335</v>
      </c>
      <c r="BH28" s="1" t="s">
        <v>216</v>
      </c>
      <c r="BI28" s="1" t="s">
        <v>216</v>
      </c>
      <c r="BJ28" s="1" t="s">
        <v>485</v>
      </c>
      <c r="BK28" s="1" t="s">
        <v>194</v>
      </c>
    </row>
    <row r="29" spans="1:63" hidden="1" x14ac:dyDescent="0.25">
      <c r="A29" s="1" t="s">
        <v>474</v>
      </c>
      <c r="B29" s="1" t="s">
        <v>189</v>
      </c>
      <c r="C29" s="1" t="s">
        <v>189</v>
      </c>
      <c r="D29" s="1" t="s">
        <v>409</v>
      </c>
      <c r="E29" s="1" t="s">
        <v>191</v>
      </c>
      <c r="F29" s="1" t="s">
        <v>486</v>
      </c>
      <c r="G29" s="1" t="s">
        <v>189</v>
      </c>
      <c r="H29" s="1" t="s">
        <v>189</v>
      </c>
      <c r="I29" s="1" t="s">
        <v>189</v>
      </c>
      <c r="J29" s="1" t="s">
        <v>275</v>
      </c>
      <c r="K29" s="1" t="s">
        <v>224</v>
      </c>
      <c r="L29" s="1" t="s">
        <v>397</v>
      </c>
      <c r="M29" s="1" t="s">
        <v>398</v>
      </c>
      <c r="N29" s="1" t="s">
        <v>189</v>
      </c>
      <c r="O29" s="1" t="s">
        <v>487</v>
      </c>
      <c r="P29" s="1" t="s">
        <v>488</v>
      </c>
      <c r="Q29" s="5" t="s">
        <v>202</v>
      </c>
      <c r="R29" s="1" t="s">
        <v>202</v>
      </c>
      <c r="S29" s="1" t="s">
        <v>202</v>
      </c>
      <c r="T29" s="1" t="s">
        <v>193</v>
      </c>
      <c r="U29" s="1" t="s">
        <v>202</v>
      </c>
      <c r="V29" s="1" t="s">
        <v>189</v>
      </c>
      <c r="W29" s="1" t="s">
        <v>189</v>
      </c>
      <c r="X29" s="1" t="s">
        <v>189</v>
      </c>
      <c r="Y29" s="1" t="s">
        <v>202</v>
      </c>
      <c r="Z29" s="1" t="s">
        <v>202</v>
      </c>
      <c r="AA29" s="1" t="s">
        <v>193</v>
      </c>
      <c r="AB29" s="1" t="s">
        <v>202</v>
      </c>
      <c r="AC29" s="1" t="s">
        <v>202</v>
      </c>
      <c r="AD29" s="1" t="s">
        <v>202</v>
      </c>
      <c r="AE29" s="1" t="s">
        <v>202</v>
      </c>
      <c r="AF29" s="1" t="s">
        <v>194</v>
      </c>
      <c r="AG29" s="1" t="s">
        <v>189</v>
      </c>
      <c r="AH29" s="1" t="s">
        <v>189</v>
      </c>
      <c r="AI29" s="1" t="s">
        <v>189</v>
      </c>
      <c r="AJ29" s="1" t="s">
        <v>189</v>
      </c>
      <c r="AK29" s="1" t="s">
        <v>189</v>
      </c>
      <c r="AL29" s="1" t="s">
        <v>189</v>
      </c>
      <c r="AM29" s="1" t="s">
        <v>189</v>
      </c>
      <c r="AN29" s="1" t="s">
        <v>189</v>
      </c>
      <c r="AO29" s="1" t="s">
        <v>189</v>
      </c>
      <c r="AP29" s="1" t="s">
        <v>189</v>
      </c>
      <c r="AQ29" s="1" t="s">
        <v>189</v>
      </c>
      <c r="AR29" s="1" t="s">
        <v>189</v>
      </c>
      <c r="AS29" s="1" t="s">
        <v>314</v>
      </c>
      <c r="AT29" s="1" t="s">
        <v>189</v>
      </c>
      <c r="AU29" s="1" t="s">
        <v>489</v>
      </c>
      <c r="AV29" s="1" t="s">
        <v>205</v>
      </c>
      <c r="AW29" s="1" t="s">
        <v>490</v>
      </c>
      <c r="AX29" s="1" t="s">
        <v>268</v>
      </c>
      <c r="AY29" s="1" t="s">
        <v>354</v>
      </c>
      <c r="AZ29" s="1" t="s">
        <v>189</v>
      </c>
      <c r="BA29" s="1" t="s">
        <v>491</v>
      </c>
      <c r="BB29" s="1" t="s">
        <v>189</v>
      </c>
      <c r="BC29" s="1" t="s">
        <v>492</v>
      </c>
      <c r="BD29" s="1" t="s">
        <v>203</v>
      </c>
      <c r="BE29" s="1" t="s">
        <v>216</v>
      </c>
      <c r="BF29" s="1" t="s">
        <v>335</v>
      </c>
      <c r="BG29" s="1" t="s">
        <v>335</v>
      </c>
      <c r="BH29" s="1" t="s">
        <v>216</v>
      </c>
      <c r="BI29" s="1" t="s">
        <v>216</v>
      </c>
      <c r="BJ29" s="1" t="s">
        <v>360</v>
      </c>
      <c r="BK29" s="1" t="s">
        <v>204</v>
      </c>
    </row>
    <row r="30" spans="1:63" hidden="1" x14ac:dyDescent="0.25">
      <c r="A30" s="1" t="s">
        <v>493</v>
      </c>
      <c r="B30" s="1" t="s">
        <v>189</v>
      </c>
      <c r="C30" s="1" t="s">
        <v>189</v>
      </c>
      <c r="D30" s="1" t="s">
        <v>409</v>
      </c>
      <c r="E30" s="1" t="s">
        <v>191</v>
      </c>
      <c r="F30" s="1" t="s">
        <v>494</v>
      </c>
      <c r="G30" s="1" t="s">
        <v>189</v>
      </c>
      <c r="H30" s="1" t="s">
        <v>189</v>
      </c>
      <c r="I30" s="1" t="s">
        <v>189</v>
      </c>
      <c r="J30" s="1" t="s">
        <v>196</v>
      </c>
      <c r="K30" s="1" t="s">
        <v>197</v>
      </c>
      <c r="L30" s="1" t="s">
        <v>198</v>
      </c>
      <c r="M30" s="1" t="s">
        <v>199</v>
      </c>
      <c r="N30" s="1" t="s">
        <v>189</v>
      </c>
      <c r="O30" s="1" t="s">
        <v>189</v>
      </c>
      <c r="P30" s="1" t="s">
        <v>189</v>
      </c>
      <c r="Q30" s="5" t="s">
        <v>189</v>
      </c>
      <c r="R30" s="1" t="s">
        <v>189</v>
      </c>
      <c r="S30" s="1" t="s">
        <v>189</v>
      </c>
      <c r="T30" s="1" t="s">
        <v>189</v>
      </c>
      <c r="U30" s="1" t="s">
        <v>189</v>
      </c>
      <c r="V30" s="1" t="s">
        <v>189</v>
      </c>
      <c r="W30" s="1" t="s">
        <v>189</v>
      </c>
      <c r="X30" s="1" t="s">
        <v>189</v>
      </c>
      <c r="Y30" s="1" t="s">
        <v>189</v>
      </c>
      <c r="Z30" s="1" t="s">
        <v>189</v>
      </c>
      <c r="AA30" s="1" t="s">
        <v>189</v>
      </c>
      <c r="AB30" s="1" t="s">
        <v>189</v>
      </c>
      <c r="AC30" s="1" t="s">
        <v>189</v>
      </c>
      <c r="AD30" s="1" t="s">
        <v>189</v>
      </c>
      <c r="AE30" s="1" t="s">
        <v>189</v>
      </c>
      <c r="AF30" s="1" t="s">
        <v>189</v>
      </c>
      <c r="AG30" s="1" t="s">
        <v>189</v>
      </c>
      <c r="AH30" s="1" t="s">
        <v>189</v>
      </c>
      <c r="AI30" s="1" t="s">
        <v>189</v>
      </c>
      <c r="AJ30" s="1" t="s">
        <v>189</v>
      </c>
      <c r="AK30" s="1" t="s">
        <v>189</v>
      </c>
      <c r="AL30" s="1" t="s">
        <v>189</v>
      </c>
      <c r="AM30" s="1" t="s">
        <v>189</v>
      </c>
      <c r="AN30" s="1" t="s">
        <v>189</v>
      </c>
      <c r="AO30" s="1" t="s">
        <v>189</v>
      </c>
      <c r="AP30" s="1" t="s">
        <v>189</v>
      </c>
      <c r="AQ30" s="1" t="s">
        <v>189</v>
      </c>
      <c r="AR30" s="1" t="s">
        <v>189</v>
      </c>
      <c r="AS30" s="1" t="s">
        <v>219</v>
      </c>
      <c r="AT30" s="1" t="s">
        <v>189</v>
      </c>
      <c r="AU30" s="1" t="s">
        <v>189</v>
      </c>
      <c r="AV30" s="1" t="s">
        <v>189</v>
      </c>
      <c r="AW30" s="1" t="s">
        <v>189</v>
      </c>
      <c r="AX30" s="1" t="s">
        <v>189</v>
      </c>
      <c r="AY30" s="1" t="s">
        <v>189</v>
      </c>
      <c r="AZ30" s="1" t="s">
        <v>189</v>
      </c>
      <c r="BA30" s="1" t="s">
        <v>219</v>
      </c>
      <c r="BB30" s="1" t="s">
        <v>189</v>
      </c>
      <c r="BC30" s="1" t="s">
        <v>495</v>
      </c>
      <c r="BD30" s="1" t="s">
        <v>216</v>
      </c>
      <c r="BE30" s="1" t="s">
        <v>216</v>
      </c>
      <c r="BF30" s="1" t="s">
        <v>203</v>
      </c>
      <c r="BG30" s="1" t="s">
        <v>203</v>
      </c>
      <c r="BH30" s="1" t="s">
        <v>216</v>
      </c>
      <c r="BI30" s="1" t="s">
        <v>216</v>
      </c>
      <c r="BJ30" s="1" t="s">
        <v>285</v>
      </c>
      <c r="BK30" s="1" t="s">
        <v>264</v>
      </c>
    </row>
    <row r="31" spans="1:63" hidden="1" x14ac:dyDescent="0.25">
      <c r="A31" s="1" t="s">
        <v>496</v>
      </c>
      <c r="B31" s="1" t="s">
        <v>189</v>
      </c>
      <c r="C31" s="1" t="s">
        <v>189</v>
      </c>
      <c r="D31" s="1" t="s">
        <v>409</v>
      </c>
      <c r="E31" s="1" t="s">
        <v>191</v>
      </c>
      <c r="F31" s="1" t="s">
        <v>497</v>
      </c>
      <c r="G31" s="1" t="s">
        <v>189</v>
      </c>
      <c r="H31" s="1" t="s">
        <v>189</v>
      </c>
      <c r="I31" s="1" t="s">
        <v>189</v>
      </c>
      <c r="J31" s="1" t="s">
        <v>189</v>
      </c>
      <c r="K31" s="1" t="s">
        <v>189</v>
      </c>
      <c r="L31" s="1" t="s">
        <v>189</v>
      </c>
      <c r="M31" s="1" t="s">
        <v>189</v>
      </c>
      <c r="N31" s="1" t="s">
        <v>189</v>
      </c>
      <c r="O31" s="1" t="s">
        <v>189</v>
      </c>
      <c r="P31" s="1" t="s">
        <v>189</v>
      </c>
      <c r="Q31" s="5" t="s">
        <v>189</v>
      </c>
      <c r="R31" s="1" t="s">
        <v>189</v>
      </c>
      <c r="S31" s="1" t="s">
        <v>189</v>
      </c>
      <c r="T31" s="1" t="s">
        <v>189</v>
      </c>
      <c r="U31" s="1" t="s">
        <v>189</v>
      </c>
      <c r="V31" s="1" t="s">
        <v>189</v>
      </c>
      <c r="W31" s="1" t="s">
        <v>189</v>
      </c>
      <c r="X31" s="1" t="s">
        <v>189</v>
      </c>
      <c r="Y31" s="1" t="s">
        <v>189</v>
      </c>
      <c r="Z31" s="1" t="s">
        <v>189</v>
      </c>
      <c r="AA31" s="1" t="s">
        <v>189</v>
      </c>
      <c r="AB31" s="1" t="s">
        <v>189</v>
      </c>
      <c r="AC31" s="1" t="s">
        <v>189</v>
      </c>
      <c r="AD31" s="1" t="s">
        <v>189</v>
      </c>
      <c r="AE31" s="1" t="s">
        <v>189</v>
      </c>
      <c r="AF31" s="1" t="s">
        <v>189</v>
      </c>
      <c r="AG31" s="1" t="s">
        <v>189</v>
      </c>
      <c r="AH31" s="1" t="s">
        <v>189</v>
      </c>
      <c r="AI31" s="1" t="s">
        <v>189</v>
      </c>
      <c r="AJ31" s="1" t="s">
        <v>189</v>
      </c>
      <c r="AK31" s="1" t="s">
        <v>189</v>
      </c>
      <c r="AL31" s="1" t="s">
        <v>189</v>
      </c>
      <c r="AM31" s="1" t="s">
        <v>189</v>
      </c>
      <c r="AN31" s="1" t="s">
        <v>189</v>
      </c>
      <c r="AO31" s="1" t="s">
        <v>189</v>
      </c>
      <c r="AP31" s="1" t="s">
        <v>189</v>
      </c>
      <c r="AQ31" s="1" t="s">
        <v>189</v>
      </c>
      <c r="AR31" s="1" t="s">
        <v>189</v>
      </c>
      <c r="AS31" s="1" t="s">
        <v>314</v>
      </c>
      <c r="AT31" s="1" t="s">
        <v>189</v>
      </c>
      <c r="AU31" s="1" t="s">
        <v>189</v>
      </c>
      <c r="AV31" s="1" t="s">
        <v>189</v>
      </c>
      <c r="AW31" s="1" t="s">
        <v>189</v>
      </c>
      <c r="AX31" s="1" t="s">
        <v>189</v>
      </c>
      <c r="AY31" s="1" t="s">
        <v>189</v>
      </c>
      <c r="AZ31" s="1" t="s">
        <v>189</v>
      </c>
      <c r="BA31" s="1" t="s">
        <v>314</v>
      </c>
      <c r="BB31" s="1" t="s">
        <v>189</v>
      </c>
      <c r="BC31" s="1" t="s">
        <v>498</v>
      </c>
      <c r="BD31" s="1" t="s">
        <v>216</v>
      </c>
      <c r="BE31" s="1" t="s">
        <v>216</v>
      </c>
      <c r="BF31" s="1" t="s">
        <v>203</v>
      </c>
      <c r="BG31" s="1" t="s">
        <v>203</v>
      </c>
      <c r="BH31" s="1" t="s">
        <v>211</v>
      </c>
      <c r="BI31" s="1" t="s">
        <v>211</v>
      </c>
      <c r="BJ31" s="1" t="s">
        <v>299</v>
      </c>
      <c r="BK31" s="1" t="s">
        <v>207</v>
      </c>
    </row>
    <row r="32" spans="1:63" hidden="1" x14ac:dyDescent="0.25">
      <c r="A32" s="1" t="s">
        <v>403</v>
      </c>
      <c r="B32" s="1" t="s">
        <v>189</v>
      </c>
      <c r="C32" s="1" t="s">
        <v>189</v>
      </c>
      <c r="D32" s="1" t="s">
        <v>409</v>
      </c>
      <c r="E32" s="1" t="s">
        <v>191</v>
      </c>
      <c r="F32" s="1" t="s">
        <v>499</v>
      </c>
      <c r="G32" s="1" t="s">
        <v>189</v>
      </c>
      <c r="H32" s="1" t="s">
        <v>189</v>
      </c>
      <c r="I32" s="1" t="s">
        <v>189</v>
      </c>
      <c r="J32" s="1" t="s">
        <v>337</v>
      </c>
      <c r="K32" s="1" t="s">
        <v>290</v>
      </c>
      <c r="L32" s="1" t="s">
        <v>304</v>
      </c>
      <c r="M32" s="1" t="s">
        <v>338</v>
      </c>
      <c r="N32" s="1" t="s">
        <v>189</v>
      </c>
      <c r="O32" s="1" t="s">
        <v>189</v>
      </c>
      <c r="P32" s="1" t="s">
        <v>189</v>
      </c>
      <c r="Q32" s="5" t="s">
        <v>189</v>
      </c>
      <c r="R32" s="1" t="s">
        <v>189</v>
      </c>
      <c r="S32" s="1" t="s">
        <v>189</v>
      </c>
      <c r="T32" s="1" t="s">
        <v>189</v>
      </c>
      <c r="U32" s="1" t="s">
        <v>189</v>
      </c>
      <c r="V32" s="1" t="s">
        <v>189</v>
      </c>
      <c r="W32" s="1" t="s">
        <v>189</v>
      </c>
      <c r="X32" s="1" t="s">
        <v>189</v>
      </c>
      <c r="Y32" s="1" t="s">
        <v>189</v>
      </c>
      <c r="Z32" s="1" t="s">
        <v>189</v>
      </c>
      <c r="AA32" s="1" t="s">
        <v>189</v>
      </c>
      <c r="AB32" s="1" t="s">
        <v>189</v>
      </c>
      <c r="AC32" s="1" t="s">
        <v>189</v>
      </c>
      <c r="AD32" s="1" t="s">
        <v>189</v>
      </c>
      <c r="AE32" s="1" t="s">
        <v>189</v>
      </c>
      <c r="AF32" s="1" t="s">
        <v>189</v>
      </c>
      <c r="AG32" s="1" t="s">
        <v>189</v>
      </c>
      <c r="AH32" s="1" t="s">
        <v>189</v>
      </c>
      <c r="AI32" s="1" t="s">
        <v>189</v>
      </c>
      <c r="AJ32" s="1" t="s">
        <v>189</v>
      </c>
      <c r="AK32" s="1" t="s">
        <v>189</v>
      </c>
      <c r="AL32" s="1" t="s">
        <v>189</v>
      </c>
      <c r="AM32" s="1" t="s">
        <v>189</v>
      </c>
      <c r="AN32" s="1" t="s">
        <v>189</v>
      </c>
      <c r="AO32" s="1" t="s">
        <v>189</v>
      </c>
      <c r="AP32" s="1" t="s">
        <v>189</v>
      </c>
      <c r="AQ32" s="1" t="s">
        <v>189</v>
      </c>
      <c r="AR32" s="1" t="s">
        <v>189</v>
      </c>
      <c r="AS32" s="1" t="s">
        <v>500</v>
      </c>
      <c r="AT32" s="1" t="s">
        <v>189</v>
      </c>
      <c r="AU32" s="1" t="s">
        <v>189</v>
      </c>
      <c r="AV32" s="1" t="s">
        <v>189</v>
      </c>
      <c r="AW32" s="1" t="s">
        <v>189</v>
      </c>
      <c r="AX32" s="1" t="s">
        <v>189</v>
      </c>
      <c r="AY32" s="1" t="s">
        <v>189</v>
      </c>
      <c r="AZ32" s="1" t="s">
        <v>189</v>
      </c>
      <c r="BA32" s="1" t="s">
        <v>480</v>
      </c>
      <c r="BB32" s="1" t="s">
        <v>189</v>
      </c>
      <c r="BC32" s="1" t="s">
        <v>501</v>
      </c>
      <c r="BD32" s="1" t="s">
        <v>216</v>
      </c>
      <c r="BE32" s="1" t="s">
        <v>216</v>
      </c>
      <c r="BF32" s="1" t="s">
        <v>203</v>
      </c>
      <c r="BG32" s="1" t="s">
        <v>203</v>
      </c>
      <c r="BH32" s="1" t="s">
        <v>216</v>
      </c>
      <c r="BI32" s="1" t="s">
        <v>216</v>
      </c>
      <c r="BJ32" s="1" t="s">
        <v>502</v>
      </c>
      <c r="BK32" s="1" t="s">
        <v>216</v>
      </c>
    </row>
    <row r="33" spans="1:63" hidden="1" x14ac:dyDescent="0.25">
      <c r="A33" s="1" t="s">
        <v>503</v>
      </c>
      <c r="B33" s="1" t="s">
        <v>189</v>
      </c>
      <c r="C33" s="1" t="s">
        <v>189</v>
      </c>
      <c r="D33" s="1" t="s">
        <v>409</v>
      </c>
      <c r="E33" s="1" t="s">
        <v>191</v>
      </c>
      <c r="F33" s="1" t="s">
        <v>504</v>
      </c>
      <c r="G33" s="1" t="s">
        <v>189</v>
      </c>
      <c r="H33" s="1" t="s">
        <v>189</v>
      </c>
      <c r="I33" s="1" t="s">
        <v>189</v>
      </c>
      <c r="J33" s="1" t="s">
        <v>243</v>
      </c>
      <c r="K33" s="1" t="s">
        <v>244</v>
      </c>
      <c r="L33" s="1" t="s">
        <v>205</v>
      </c>
      <c r="M33" s="1" t="s">
        <v>245</v>
      </c>
      <c r="N33" s="1" t="s">
        <v>189</v>
      </c>
      <c r="O33" s="1" t="s">
        <v>505</v>
      </c>
      <c r="P33" s="1" t="s">
        <v>506</v>
      </c>
      <c r="Q33" s="5" t="s">
        <v>194</v>
      </c>
      <c r="R33" s="1" t="s">
        <v>202</v>
      </c>
      <c r="S33" s="1" t="s">
        <v>202</v>
      </c>
      <c r="T33" s="1" t="s">
        <v>193</v>
      </c>
      <c r="U33" s="1" t="s">
        <v>194</v>
      </c>
      <c r="V33" s="1" t="s">
        <v>189</v>
      </c>
      <c r="W33" s="1" t="s">
        <v>189</v>
      </c>
      <c r="X33" s="1" t="s">
        <v>189</v>
      </c>
      <c r="Y33" s="1" t="s">
        <v>202</v>
      </c>
      <c r="Z33" s="1" t="s">
        <v>194</v>
      </c>
      <c r="AA33" s="1" t="s">
        <v>203</v>
      </c>
      <c r="AB33" s="1" t="s">
        <v>202</v>
      </c>
      <c r="AC33" s="1" t="s">
        <v>204</v>
      </c>
      <c r="AD33" s="1" t="s">
        <v>204</v>
      </c>
      <c r="AE33" s="1" t="s">
        <v>194</v>
      </c>
      <c r="AF33" s="1" t="s">
        <v>193</v>
      </c>
      <c r="AG33" s="1" t="s">
        <v>189</v>
      </c>
      <c r="AH33" s="1" t="s">
        <v>189</v>
      </c>
      <c r="AI33" s="1" t="s">
        <v>189</v>
      </c>
      <c r="AJ33" s="1" t="s">
        <v>189</v>
      </c>
      <c r="AK33" s="1" t="s">
        <v>189</v>
      </c>
      <c r="AL33" s="1" t="s">
        <v>189</v>
      </c>
      <c r="AM33" s="1" t="s">
        <v>189</v>
      </c>
      <c r="AN33" s="1" t="s">
        <v>189</v>
      </c>
      <c r="AO33" s="1" t="s">
        <v>189</v>
      </c>
      <c r="AP33" s="1" t="s">
        <v>189</v>
      </c>
      <c r="AQ33" s="1" t="s">
        <v>189</v>
      </c>
      <c r="AR33" s="1" t="s">
        <v>189</v>
      </c>
      <c r="AS33" s="1" t="s">
        <v>314</v>
      </c>
      <c r="AT33" s="1" t="s">
        <v>189</v>
      </c>
      <c r="AU33" s="1" t="s">
        <v>312</v>
      </c>
      <c r="AV33" s="1" t="s">
        <v>205</v>
      </c>
      <c r="AW33" s="1" t="s">
        <v>507</v>
      </c>
      <c r="AX33" s="1" t="s">
        <v>508</v>
      </c>
      <c r="AY33" s="1" t="s">
        <v>249</v>
      </c>
      <c r="AZ33" s="1" t="s">
        <v>189</v>
      </c>
      <c r="BA33" s="1" t="s">
        <v>509</v>
      </c>
      <c r="BB33" s="1" t="s">
        <v>189</v>
      </c>
      <c r="BC33" s="1" t="s">
        <v>510</v>
      </c>
      <c r="BD33" s="1" t="s">
        <v>203</v>
      </c>
      <c r="BE33" s="1" t="s">
        <v>216</v>
      </c>
      <c r="BF33" s="1" t="s">
        <v>335</v>
      </c>
      <c r="BG33" s="1" t="s">
        <v>335</v>
      </c>
      <c r="BH33" s="1" t="s">
        <v>216</v>
      </c>
      <c r="BI33" s="1" t="s">
        <v>216</v>
      </c>
      <c r="BJ33" s="1" t="s">
        <v>511</v>
      </c>
      <c r="BK33" s="1" t="s">
        <v>217</v>
      </c>
    </row>
    <row r="34" spans="1:63" hidden="1" x14ac:dyDescent="0.25">
      <c r="A34" s="1" t="s">
        <v>512</v>
      </c>
      <c r="B34" s="1" t="s">
        <v>189</v>
      </c>
      <c r="C34" s="1" t="s">
        <v>189</v>
      </c>
      <c r="D34" s="1" t="s">
        <v>409</v>
      </c>
      <c r="E34" s="1" t="s">
        <v>191</v>
      </c>
      <c r="F34" s="1" t="s">
        <v>513</v>
      </c>
      <c r="G34" s="1" t="s">
        <v>189</v>
      </c>
      <c r="H34" s="1" t="s">
        <v>189</v>
      </c>
      <c r="I34" s="1" t="s">
        <v>189</v>
      </c>
      <c r="J34" s="1" t="s">
        <v>337</v>
      </c>
      <c r="K34" s="1" t="s">
        <v>290</v>
      </c>
      <c r="L34" s="1" t="s">
        <v>304</v>
      </c>
      <c r="M34" s="1" t="s">
        <v>338</v>
      </c>
      <c r="N34" s="1" t="s">
        <v>189</v>
      </c>
      <c r="O34" s="1" t="s">
        <v>514</v>
      </c>
      <c r="P34" s="1" t="s">
        <v>515</v>
      </c>
      <c r="Q34" s="5" t="s">
        <v>194</v>
      </c>
      <c r="R34" s="1" t="s">
        <v>193</v>
      </c>
      <c r="S34" s="1" t="s">
        <v>202</v>
      </c>
      <c r="T34" s="1" t="s">
        <v>194</v>
      </c>
      <c r="U34" s="1" t="s">
        <v>229</v>
      </c>
      <c r="V34" s="1" t="s">
        <v>189</v>
      </c>
      <c r="W34" s="1" t="s">
        <v>189</v>
      </c>
      <c r="X34" s="1" t="s">
        <v>189</v>
      </c>
      <c r="Y34" s="1" t="s">
        <v>194</v>
      </c>
      <c r="Z34" s="1" t="s">
        <v>194</v>
      </c>
      <c r="AA34" s="1" t="s">
        <v>202</v>
      </c>
      <c r="AB34" s="1" t="s">
        <v>194</v>
      </c>
      <c r="AC34" s="1" t="s">
        <v>194</v>
      </c>
      <c r="AD34" s="1" t="s">
        <v>229</v>
      </c>
      <c r="AE34" s="1" t="s">
        <v>194</v>
      </c>
      <c r="AF34" s="1" t="s">
        <v>229</v>
      </c>
      <c r="AG34" s="1" t="s">
        <v>189</v>
      </c>
      <c r="AH34" s="1" t="s">
        <v>189</v>
      </c>
      <c r="AI34" s="1" t="s">
        <v>189</v>
      </c>
      <c r="AJ34" s="1" t="s">
        <v>189</v>
      </c>
      <c r="AK34" s="1" t="s">
        <v>189</v>
      </c>
      <c r="AL34" s="1" t="s">
        <v>189</v>
      </c>
      <c r="AM34" s="1" t="s">
        <v>189</v>
      </c>
      <c r="AN34" s="1" t="s">
        <v>189</v>
      </c>
      <c r="AO34" s="1" t="s">
        <v>189</v>
      </c>
      <c r="AP34" s="1" t="s">
        <v>189</v>
      </c>
      <c r="AQ34" s="1" t="s">
        <v>189</v>
      </c>
      <c r="AR34" s="1" t="s">
        <v>189</v>
      </c>
      <c r="AS34" s="1" t="s">
        <v>290</v>
      </c>
      <c r="AT34" s="1" t="s">
        <v>189</v>
      </c>
      <c r="AU34" s="1" t="s">
        <v>233</v>
      </c>
      <c r="AV34" s="1" t="s">
        <v>202</v>
      </c>
      <c r="AW34" s="1" t="s">
        <v>516</v>
      </c>
      <c r="AX34" s="1" t="s">
        <v>197</v>
      </c>
      <c r="AY34" s="1" t="s">
        <v>248</v>
      </c>
      <c r="AZ34" s="1" t="s">
        <v>189</v>
      </c>
      <c r="BA34" s="1" t="s">
        <v>454</v>
      </c>
      <c r="BB34" s="1" t="s">
        <v>189</v>
      </c>
      <c r="BC34" s="1" t="s">
        <v>517</v>
      </c>
      <c r="BD34" s="1" t="s">
        <v>203</v>
      </c>
      <c r="BE34" s="1" t="s">
        <v>216</v>
      </c>
      <c r="BF34" s="1" t="s">
        <v>335</v>
      </c>
      <c r="BG34" s="1" t="s">
        <v>335</v>
      </c>
      <c r="BH34" s="1" t="s">
        <v>216</v>
      </c>
      <c r="BI34" s="1" t="s">
        <v>216</v>
      </c>
      <c r="BJ34" s="1" t="s">
        <v>518</v>
      </c>
      <c r="BK34" s="1" t="s">
        <v>220</v>
      </c>
    </row>
    <row r="35" spans="1:63" hidden="1" x14ac:dyDescent="0.25">
      <c r="A35" s="1" t="s">
        <v>519</v>
      </c>
      <c r="B35" s="1" t="s">
        <v>189</v>
      </c>
      <c r="C35" s="1" t="s">
        <v>189</v>
      </c>
      <c r="D35" s="1" t="s">
        <v>409</v>
      </c>
      <c r="E35" s="1" t="s">
        <v>191</v>
      </c>
      <c r="F35" s="1" t="s">
        <v>520</v>
      </c>
      <c r="G35" s="1" t="s">
        <v>189</v>
      </c>
      <c r="H35" s="1" t="s">
        <v>189</v>
      </c>
      <c r="I35" s="1" t="s">
        <v>189</v>
      </c>
      <c r="J35" s="1" t="s">
        <v>196</v>
      </c>
      <c r="K35" s="1" t="s">
        <v>197</v>
      </c>
      <c r="L35" s="1" t="s">
        <v>198</v>
      </c>
      <c r="M35" s="1" t="s">
        <v>199</v>
      </c>
      <c r="N35" s="1" t="s">
        <v>189</v>
      </c>
      <c r="O35" s="1" t="s">
        <v>521</v>
      </c>
      <c r="P35" s="1" t="s">
        <v>522</v>
      </c>
      <c r="Q35" s="5" t="s">
        <v>202</v>
      </c>
      <c r="R35" s="1" t="s">
        <v>204</v>
      </c>
      <c r="S35" s="1" t="s">
        <v>202</v>
      </c>
      <c r="T35" s="1" t="s">
        <v>203</v>
      </c>
      <c r="U35" s="1" t="s">
        <v>193</v>
      </c>
      <c r="V35" s="1" t="s">
        <v>189</v>
      </c>
      <c r="W35" s="1" t="s">
        <v>189</v>
      </c>
      <c r="X35" s="1" t="s">
        <v>189</v>
      </c>
      <c r="Y35" s="1" t="s">
        <v>204</v>
      </c>
      <c r="Z35" s="1" t="s">
        <v>202</v>
      </c>
      <c r="AA35" s="1" t="s">
        <v>194</v>
      </c>
      <c r="AB35" s="1" t="s">
        <v>202</v>
      </c>
      <c r="AC35" s="1" t="s">
        <v>204</v>
      </c>
      <c r="AD35" s="1" t="s">
        <v>202</v>
      </c>
      <c r="AE35" s="1" t="s">
        <v>202</v>
      </c>
      <c r="AF35" s="1" t="s">
        <v>193</v>
      </c>
      <c r="AG35" s="1" t="s">
        <v>189</v>
      </c>
      <c r="AH35" s="1" t="s">
        <v>189</v>
      </c>
      <c r="AI35" s="1" t="s">
        <v>189</v>
      </c>
      <c r="AJ35" s="1" t="s">
        <v>189</v>
      </c>
      <c r="AK35" s="1" t="s">
        <v>189</v>
      </c>
      <c r="AL35" s="1" t="s">
        <v>189</v>
      </c>
      <c r="AM35" s="1" t="s">
        <v>189</v>
      </c>
      <c r="AN35" s="1" t="s">
        <v>189</v>
      </c>
      <c r="AO35" s="1" t="s">
        <v>189</v>
      </c>
      <c r="AP35" s="1" t="s">
        <v>189</v>
      </c>
      <c r="AQ35" s="1" t="s">
        <v>189</v>
      </c>
      <c r="AR35" s="1" t="s">
        <v>189</v>
      </c>
      <c r="AS35" s="1" t="s">
        <v>304</v>
      </c>
      <c r="AT35" s="1" t="s">
        <v>189</v>
      </c>
      <c r="AU35" s="1" t="s">
        <v>330</v>
      </c>
      <c r="AV35" s="1" t="s">
        <v>314</v>
      </c>
      <c r="AW35" s="1" t="s">
        <v>523</v>
      </c>
      <c r="AX35" s="1" t="s">
        <v>269</v>
      </c>
      <c r="AY35" s="1" t="s">
        <v>444</v>
      </c>
      <c r="AZ35" s="1" t="s">
        <v>189</v>
      </c>
      <c r="BA35" s="1" t="s">
        <v>524</v>
      </c>
      <c r="BB35" s="1" t="s">
        <v>189</v>
      </c>
      <c r="BC35" s="1" t="s">
        <v>525</v>
      </c>
      <c r="BD35" s="1" t="s">
        <v>203</v>
      </c>
      <c r="BE35" s="1" t="s">
        <v>216</v>
      </c>
      <c r="BF35" s="1" t="s">
        <v>335</v>
      </c>
      <c r="BG35" s="1" t="s">
        <v>335</v>
      </c>
      <c r="BH35" s="1" t="s">
        <v>216</v>
      </c>
      <c r="BI35" s="1" t="s">
        <v>216</v>
      </c>
      <c r="BJ35" s="1" t="s">
        <v>526</v>
      </c>
      <c r="BK35" s="1" t="s">
        <v>197</v>
      </c>
    </row>
    <row r="36" spans="1:63" hidden="1" x14ac:dyDescent="0.25">
      <c r="A36" s="1" t="s">
        <v>527</v>
      </c>
      <c r="B36" s="1" t="s">
        <v>189</v>
      </c>
      <c r="C36" s="1" t="s">
        <v>189</v>
      </c>
      <c r="D36" s="1" t="s">
        <v>409</v>
      </c>
      <c r="E36" s="1" t="s">
        <v>191</v>
      </c>
      <c r="F36" s="1" t="s">
        <v>528</v>
      </c>
      <c r="G36" s="1" t="s">
        <v>189</v>
      </c>
      <c r="H36" s="1" t="s">
        <v>189</v>
      </c>
      <c r="I36" s="1" t="s">
        <v>189</v>
      </c>
      <c r="J36" s="1" t="s">
        <v>275</v>
      </c>
      <c r="K36" s="1" t="s">
        <v>197</v>
      </c>
      <c r="L36" s="1" t="s">
        <v>276</v>
      </c>
      <c r="M36" s="1" t="s">
        <v>277</v>
      </c>
      <c r="N36" s="1" t="s">
        <v>189</v>
      </c>
      <c r="O36" s="1" t="s">
        <v>529</v>
      </c>
      <c r="P36" s="1" t="s">
        <v>530</v>
      </c>
      <c r="Q36" s="5" t="s">
        <v>202</v>
      </c>
      <c r="R36" s="1" t="s">
        <v>202</v>
      </c>
      <c r="S36" s="1" t="s">
        <v>229</v>
      </c>
      <c r="T36" s="1" t="s">
        <v>202</v>
      </c>
      <c r="U36" s="1" t="s">
        <v>193</v>
      </c>
      <c r="V36" s="1" t="s">
        <v>189</v>
      </c>
      <c r="W36" s="1" t="s">
        <v>189</v>
      </c>
      <c r="X36" s="1" t="s">
        <v>189</v>
      </c>
      <c r="Y36" s="1" t="s">
        <v>204</v>
      </c>
      <c r="Z36" s="1" t="s">
        <v>202</v>
      </c>
      <c r="AA36" s="1" t="s">
        <v>194</v>
      </c>
      <c r="AB36" s="1" t="s">
        <v>194</v>
      </c>
      <c r="AC36" s="1" t="s">
        <v>202</v>
      </c>
      <c r="AD36" s="1" t="s">
        <v>202</v>
      </c>
      <c r="AE36" s="1" t="s">
        <v>202</v>
      </c>
      <c r="AF36" s="1" t="s">
        <v>194</v>
      </c>
      <c r="AG36" s="1" t="s">
        <v>189</v>
      </c>
      <c r="AH36" s="1" t="s">
        <v>189</v>
      </c>
      <c r="AI36" s="1" t="s">
        <v>189</v>
      </c>
      <c r="AJ36" s="1" t="s">
        <v>189</v>
      </c>
      <c r="AK36" s="1" t="s">
        <v>189</v>
      </c>
      <c r="AL36" s="1" t="s">
        <v>189</v>
      </c>
      <c r="AM36" s="1" t="s">
        <v>189</v>
      </c>
      <c r="AN36" s="1" t="s">
        <v>189</v>
      </c>
      <c r="AO36" s="1" t="s">
        <v>189</v>
      </c>
      <c r="AP36" s="1" t="s">
        <v>189</v>
      </c>
      <c r="AQ36" s="1" t="s">
        <v>189</v>
      </c>
      <c r="AR36" s="1" t="s">
        <v>189</v>
      </c>
      <c r="AS36" s="1" t="s">
        <v>263</v>
      </c>
      <c r="AT36" s="1" t="s">
        <v>189</v>
      </c>
      <c r="AU36" s="1" t="s">
        <v>531</v>
      </c>
      <c r="AV36" s="1" t="s">
        <v>328</v>
      </c>
      <c r="AW36" s="1" t="s">
        <v>532</v>
      </c>
      <c r="AX36" s="1" t="s">
        <v>282</v>
      </c>
      <c r="AY36" s="1" t="s">
        <v>249</v>
      </c>
      <c r="AZ36" s="1" t="s">
        <v>189</v>
      </c>
      <c r="BA36" s="1" t="s">
        <v>533</v>
      </c>
      <c r="BB36" s="1" t="s">
        <v>189</v>
      </c>
      <c r="BC36" s="1" t="s">
        <v>534</v>
      </c>
      <c r="BD36" s="1" t="s">
        <v>203</v>
      </c>
      <c r="BE36" s="1" t="s">
        <v>216</v>
      </c>
      <c r="BF36" s="1" t="s">
        <v>335</v>
      </c>
      <c r="BG36" s="1" t="s">
        <v>335</v>
      </c>
      <c r="BH36" s="1" t="s">
        <v>216</v>
      </c>
      <c r="BI36" s="1" t="s">
        <v>216</v>
      </c>
      <c r="BJ36" s="1" t="s">
        <v>535</v>
      </c>
      <c r="BK36" s="1" t="s">
        <v>335</v>
      </c>
    </row>
    <row r="37" spans="1:63" hidden="1" x14ac:dyDescent="0.25">
      <c r="A37" s="1" t="s">
        <v>431</v>
      </c>
      <c r="B37" s="1" t="s">
        <v>189</v>
      </c>
      <c r="C37" s="1" t="s">
        <v>189</v>
      </c>
      <c r="D37" s="1" t="s">
        <v>409</v>
      </c>
      <c r="E37" s="1" t="s">
        <v>191</v>
      </c>
      <c r="F37" s="1" t="s">
        <v>536</v>
      </c>
      <c r="G37" s="1" t="s">
        <v>189</v>
      </c>
      <c r="H37" s="1" t="s">
        <v>189</v>
      </c>
      <c r="I37" s="1" t="s">
        <v>189</v>
      </c>
      <c r="J37" s="1" t="s">
        <v>223</v>
      </c>
      <c r="K37" s="1" t="s">
        <v>224</v>
      </c>
      <c r="L37" s="1" t="s">
        <v>225</v>
      </c>
      <c r="M37" s="1" t="s">
        <v>226</v>
      </c>
      <c r="N37" s="1" t="s">
        <v>189</v>
      </c>
      <c r="O37" s="1" t="s">
        <v>537</v>
      </c>
      <c r="P37" s="1" t="s">
        <v>538</v>
      </c>
      <c r="Q37" s="5" t="s">
        <v>202</v>
      </c>
      <c r="R37" s="1" t="s">
        <v>204</v>
      </c>
      <c r="S37" s="1" t="s">
        <v>204</v>
      </c>
      <c r="T37" s="1" t="s">
        <v>193</v>
      </c>
      <c r="U37" s="1" t="s">
        <v>202</v>
      </c>
      <c r="V37" s="1" t="s">
        <v>189</v>
      </c>
      <c r="W37" s="1" t="s">
        <v>189</v>
      </c>
      <c r="X37" s="1" t="s">
        <v>189</v>
      </c>
      <c r="Y37" s="1" t="s">
        <v>204</v>
      </c>
      <c r="Z37" s="1" t="s">
        <v>202</v>
      </c>
      <c r="AA37" s="1" t="s">
        <v>194</v>
      </c>
      <c r="AB37" s="1" t="s">
        <v>202</v>
      </c>
      <c r="AC37" s="1" t="s">
        <v>204</v>
      </c>
      <c r="AD37" s="1" t="s">
        <v>204</v>
      </c>
      <c r="AE37" s="1" t="s">
        <v>202</v>
      </c>
      <c r="AF37" s="1" t="s">
        <v>229</v>
      </c>
      <c r="AG37" s="1" t="s">
        <v>189</v>
      </c>
      <c r="AH37" s="1" t="s">
        <v>189</v>
      </c>
      <c r="AI37" s="1" t="s">
        <v>189</v>
      </c>
      <c r="AJ37" s="1" t="s">
        <v>189</v>
      </c>
      <c r="AK37" s="1" t="s">
        <v>189</v>
      </c>
      <c r="AL37" s="1" t="s">
        <v>189</v>
      </c>
      <c r="AM37" s="1" t="s">
        <v>189</v>
      </c>
      <c r="AN37" s="1" t="s">
        <v>189</v>
      </c>
      <c r="AO37" s="1" t="s">
        <v>189</v>
      </c>
      <c r="AP37" s="1" t="s">
        <v>189</v>
      </c>
      <c r="AQ37" s="1" t="s">
        <v>189</v>
      </c>
      <c r="AR37" s="1" t="s">
        <v>189</v>
      </c>
      <c r="AS37" s="1" t="s">
        <v>205</v>
      </c>
      <c r="AT37" s="1" t="s">
        <v>189</v>
      </c>
      <c r="AU37" s="1" t="s">
        <v>210</v>
      </c>
      <c r="AV37" s="1" t="s">
        <v>193</v>
      </c>
      <c r="AW37" s="1" t="s">
        <v>539</v>
      </c>
      <c r="AX37" s="1" t="s">
        <v>473</v>
      </c>
      <c r="AY37" s="1" t="s">
        <v>248</v>
      </c>
      <c r="AZ37" s="1" t="s">
        <v>189</v>
      </c>
      <c r="BA37" s="1" t="s">
        <v>540</v>
      </c>
      <c r="BB37" s="1" t="s">
        <v>189</v>
      </c>
      <c r="BC37" s="1" t="s">
        <v>541</v>
      </c>
      <c r="BD37" s="1" t="s">
        <v>203</v>
      </c>
      <c r="BE37" s="1" t="s">
        <v>216</v>
      </c>
      <c r="BF37" s="1" t="s">
        <v>335</v>
      </c>
      <c r="BG37" s="1" t="s">
        <v>335</v>
      </c>
      <c r="BH37" s="1" t="s">
        <v>216</v>
      </c>
      <c r="BI37" s="1" t="s">
        <v>216</v>
      </c>
      <c r="BJ37" s="1" t="s">
        <v>542</v>
      </c>
      <c r="BK37" s="1" t="s">
        <v>313</v>
      </c>
    </row>
    <row r="38" spans="1:63" hidden="1" x14ac:dyDescent="0.25">
      <c r="A38" s="1" t="s">
        <v>543</v>
      </c>
      <c r="B38" s="1" t="s">
        <v>189</v>
      </c>
      <c r="C38" s="1" t="s">
        <v>189</v>
      </c>
      <c r="D38" s="1" t="s">
        <v>409</v>
      </c>
      <c r="E38" s="1" t="s">
        <v>191</v>
      </c>
      <c r="F38" s="1" t="s">
        <v>544</v>
      </c>
      <c r="G38" s="1" t="s">
        <v>189</v>
      </c>
      <c r="H38" s="1" t="s">
        <v>189</v>
      </c>
      <c r="I38" s="1" t="s">
        <v>189</v>
      </c>
      <c r="J38" s="1" t="s">
        <v>337</v>
      </c>
      <c r="K38" s="1" t="s">
        <v>290</v>
      </c>
      <c r="L38" s="1" t="s">
        <v>304</v>
      </c>
      <c r="M38" s="1" t="s">
        <v>338</v>
      </c>
      <c r="N38" s="1" t="s">
        <v>189</v>
      </c>
      <c r="O38" s="1" t="s">
        <v>189</v>
      </c>
      <c r="P38" s="1" t="s">
        <v>189</v>
      </c>
      <c r="Q38" s="5" t="s">
        <v>189</v>
      </c>
      <c r="R38" s="1" t="s">
        <v>189</v>
      </c>
      <c r="S38" s="1" t="s">
        <v>189</v>
      </c>
      <c r="T38" s="1" t="s">
        <v>189</v>
      </c>
      <c r="U38" s="1" t="s">
        <v>189</v>
      </c>
      <c r="V38" s="1" t="s">
        <v>189</v>
      </c>
      <c r="W38" s="1" t="s">
        <v>189</v>
      </c>
      <c r="X38" s="1" t="s">
        <v>189</v>
      </c>
      <c r="Y38" s="1" t="s">
        <v>545</v>
      </c>
      <c r="Z38" s="1" t="s">
        <v>545</v>
      </c>
      <c r="AA38" s="1" t="s">
        <v>545</v>
      </c>
      <c r="AB38" s="1" t="s">
        <v>189</v>
      </c>
      <c r="AC38" s="1" t="s">
        <v>189</v>
      </c>
      <c r="AD38" s="1" t="s">
        <v>545</v>
      </c>
      <c r="AE38" s="1" t="s">
        <v>545</v>
      </c>
      <c r="AF38" s="1" t="s">
        <v>545</v>
      </c>
      <c r="AG38" s="1" t="s">
        <v>189</v>
      </c>
      <c r="AH38" s="1" t="s">
        <v>189</v>
      </c>
      <c r="AI38" s="1" t="s">
        <v>189</v>
      </c>
      <c r="AJ38" s="1" t="s">
        <v>189</v>
      </c>
      <c r="AK38" s="1" t="s">
        <v>189</v>
      </c>
      <c r="AL38" s="1" t="s">
        <v>189</v>
      </c>
      <c r="AM38" s="1" t="s">
        <v>189</v>
      </c>
      <c r="AN38" s="1" t="s">
        <v>189</v>
      </c>
      <c r="AO38" s="1" t="s">
        <v>189</v>
      </c>
      <c r="AP38" s="1" t="s">
        <v>189</v>
      </c>
      <c r="AQ38" s="1" t="s">
        <v>189</v>
      </c>
      <c r="AR38" s="1" t="s">
        <v>189</v>
      </c>
      <c r="AS38" s="1" t="s">
        <v>205</v>
      </c>
      <c r="AT38" s="1" t="s">
        <v>189</v>
      </c>
      <c r="AU38" s="1" t="s">
        <v>335</v>
      </c>
      <c r="AV38" s="1" t="s">
        <v>189</v>
      </c>
      <c r="AW38" s="1" t="s">
        <v>189</v>
      </c>
      <c r="AX38" s="1" t="s">
        <v>189</v>
      </c>
      <c r="AY38" s="1" t="s">
        <v>189</v>
      </c>
      <c r="AZ38" s="1" t="s">
        <v>189</v>
      </c>
      <c r="BA38" s="1" t="s">
        <v>419</v>
      </c>
      <c r="BB38" s="1" t="s">
        <v>189</v>
      </c>
      <c r="BC38" s="1" t="s">
        <v>525</v>
      </c>
      <c r="BD38" s="1" t="s">
        <v>216</v>
      </c>
      <c r="BE38" s="1" t="s">
        <v>216</v>
      </c>
      <c r="BF38" s="1" t="s">
        <v>194</v>
      </c>
      <c r="BG38" s="1" t="s">
        <v>194</v>
      </c>
      <c r="BH38" s="1" t="s">
        <v>232</v>
      </c>
      <c r="BI38" s="1" t="s">
        <v>232</v>
      </c>
      <c r="BJ38" s="1" t="s">
        <v>546</v>
      </c>
      <c r="BK38" s="1" t="s">
        <v>372</v>
      </c>
    </row>
    <row r="39" spans="1:63" hidden="1" x14ac:dyDescent="0.25">
      <c r="A39" s="1" t="s">
        <v>547</v>
      </c>
      <c r="B39" s="1" t="s">
        <v>189</v>
      </c>
      <c r="C39" s="1" t="s">
        <v>189</v>
      </c>
      <c r="D39" s="1" t="s">
        <v>409</v>
      </c>
      <c r="E39" s="1" t="s">
        <v>191</v>
      </c>
      <c r="F39" s="1" t="s">
        <v>548</v>
      </c>
      <c r="G39" s="1" t="s">
        <v>189</v>
      </c>
      <c r="H39" s="1" t="s">
        <v>189</v>
      </c>
      <c r="I39" s="1" t="s">
        <v>189</v>
      </c>
      <c r="J39" s="1" t="s">
        <v>337</v>
      </c>
      <c r="K39" s="1" t="s">
        <v>290</v>
      </c>
      <c r="L39" s="1" t="s">
        <v>304</v>
      </c>
      <c r="M39" s="1" t="s">
        <v>338</v>
      </c>
      <c r="N39" s="1" t="s">
        <v>189</v>
      </c>
      <c r="O39" s="1" t="s">
        <v>189</v>
      </c>
      <c r="P39" s="1" t="s">
        <v>189</v>
      </c>
      <c r="Q39" s="5" t="s">
        <v>189</v>
      </c>
      <c r="R39" s="1" t="s">
        <v>189</v>
      </c>
      <c r="S39" s="1" t="s">
        <v>189</v>
      </c>
      <c r="T39" s="1" t="s">
        <v>189</v>
      </c>
      <c r="U39" s="1" t="s">
        <v>189</v>
      </c>
      <c r="V39" s="1" t="s">
        <v>189</v>
      </c>
      <c r="W39" s="1" t="s">
        <v>189</v>
      </c>
      <c r="X39" s="1" t="s">
        <v>189</v>
      </c>
      <c r="Y39" s="1" t="s">
        <v>545</v>
      </c>
      <c r="Z39" s="1" t="s">
        <v>545</v>
      </c>
      <c r="AA39" s="1" t="s">
        <v>545</v>
      </c>
      <c r="AB39" s="1" t="s">
        <v>189</v>
      </c>
      <c r="AC39" s="1" t="s">
        <v>189</v>
      </c>
      <c r="AD39" s="1" t="s">
        <v>545</v>
      </c>
      <c r="AE39" s="1" t="s">
        <v>545</v>
      </c>
      <c r="AF39" s="1" t="s">
        <v>545</v>
      </c>
      <c r="AG39" s="1" t="s">
        <v>189</v>
      </c>
      <c r="AH39" s="1" t="s">
        <v>189</v>
      </c>
      <c r="AI39" s="1" t="s">
        <v>189</v>
      </c>
      <c r="AJ39" s="1" t="s">
        <v>189</v>
      </c>
      <c r="AK39" s="1" t="s">
        <v>189</v>
      </c>
      <c r="AL39" s="1" t="s">
        <v>189</v>
      </c>
      <c r="AM39" s="1" t="s">
        <v>189</v>
      </c>
      <c r="AN39" s="1" t="s">
        <v>189</v>
      </c>
      <c r="AO39" s="1" t="s">
        <v>189</v>
      </c>
      <c r="AP39" s="1" t="s">
        <v>189</v>
      </c>
      <c r="AQ39" s="1" t="s">
        <v>189</v>
      </c>
      <c r="AR39" s="1" t="s">
        <v>189</v>
      </c>
      <c r="AS39" s="1" t="s">
        <v>367</v>
      </c>
      <c r="AT39" s="1" t="s">
        <v>189</v>
      </c>
      <c r="AU39" s="1" t="s">
        <v>204</v>
      </c>
      <c r="AV39" s="1" t="s">
        <v>189</v>
      </c>
      <c r="AW39" s="1" t="s">
        <v>189</v>
      </c>
      <c r="AX39" s="1" t="s">
        <v>189</v>
      </c>
      <c r="AY39" s="1" t="s">
        <v>189</v>
      </c>
      <c r="AZ39" s="1" t="s">
        <v>189</v>
      </c>
      <c r="BA39" s="1" t="s">
        <v>392</v>
      </c>
      <c r="BB39" s="1" t="s">
        <v>189</v>
      </c>
      <c r="BC39" s="1" t="s">
        <v>433</v>
      </c>
      <c r="BD39" s="1" t="s">
        <v>216</v>
      </c>
      <c r="BE39" s="1" t="s">
        <v>216</v>
      </c>
      <c r="BF39" s="1" t="s">
        <v>194</v>
      </c>
      <c r="BG39" s="1" t="s">
        <v>194</v>
      </c>
      <c r="BH39" s="1" t="s">
        <v>232</v>
      </c>
      <c r="BI39" s="1" t="s">
        <v>232</v>
      </c>
      <c r="BJ39" s="1" t="s">
        <v>549</v>
      </c>
      <c r="BK39" s="1" t="s">
        <v>550</v>
      </c>
    </row>
    <row r="40" spans="1:63" hidden="1" x14ac:dyDescent="0.25">
      <c r="A40" s="1" t="s">
        <v>551</v>
      </c>
      <c r="B40" s="1" t="s">
        <v>189</v>
      </c>
      <c r="C40" s="1" t="s">
        <v>189</v>
      </c>
      <c r="D40" s="1" t="s">
        <v>552</v>
      </c>
      <c r="E40" s="1" t="s">
        <v>191</v>
      </c>
      <c r="F40" s="1" t="s">
        <v>553</v>
      </c>
      <c r="G40" s="1" t="s">
        <v>189</v>
      </c>
      <c r="H40" s="1" t="s">
        <v>189</v>
      </c>
      <c r="I40" s="1" t="s">
        <v>189</v>
      </c>
      <c r="J40" s="1" t="s">
        <v>189</v>
      </c>
      <c r="K40" s="1" t="s">
        <v>189</v>
      </c>
      <c r="L40" s="1" t="s">
        <v>189</v>
      </c>
      <c r="M40" s="1" t="s">
        <v>189</v>
      </c>
      <c r="N40" s="1" t="s">
        <v>189</v>
      </c>
      <c r="O40" s="1" t="s">
        <v>189</v>
      </c>
      <c r="P40" s="1" t="s">
        <v>189</v>
      </c>
      <c r="Q40" s="5" t="s">
        <v>189</v>
      </c>
      <c r="R40" s="1" t="s">
        <v>189</v>
      </c>
      <c r="S40" s="1" t="s">
        <v>189</v>
      </c>
      <c r="T40" s="1" t="s">
        <v>189</v>
      </c>
      <c r="U40" s="1" t="s">
        <v>189</v>
      </c>
      <c r="V40" s="1" t="s">
        <v>189</v>
      </c>
      <c r="W40" s="1" t="s">
        <v>189</v>
      </c>
      <c r="X40" s="1" t="s">
        <v>189</v>
      </c>
      <c r="Y40" s="1" t="s">
        <v>189</v>
      </c>
      <c r="Z40" s="1" t="s">
        <v>189</v>
      </c>
      <c r="AA40" s="1" t="s">
        <v>189</v>
      </c>
      <c r="AB40" s="1" t="s">
        <v>189</v>
      </c>
      <c r="AC40" s="1" t="s">
        <v>189</v>
      </c>
      <c r="AD40" s="1" t="s">
        <v>189</v>
      </c>
      <c r="AE40" s="1" t="s">
        <v>189</v>
      </c>
      <c r="AF40" s="1" t="s">
        <v>189</v>
      </c>
      <c r="AG40" s="1" t="s">
        <v>189</v>
      </c>
      <c r="AH40" s="1" t="s">
        <v>189</v>
      </c>
      <c r="AI40" s="1" t="s">
        <v>189</v>
      </c>
      <c r="AJ40" s="1" t="s">
        <v>189</v>
      </c>
      <c r="AK40" s="1" t="s">
        <v>202</v>
      </c>
      <c r="AL40" s="1" t="s">
        <v>204</v>
      </c>
      <c r="AM40" s="1" t="s">
        <v>204</v>
      </c>
      <c r="AN40" s="1" t="s">
        <v>204</v>
      </c>
      <c r="AO40" s="1" t="s">
        <v>204</v>
      </c>
      <c r="AP40" s="1" t="s">
        <v>554</v>
      </c>
      <c r="AQ40" s="1" t="s">
        <v>189</v>
      </c>
      <c r="AR40" s="1" t="s">
        <v>555</v>
      </c>
      <c r="AS40" s="1" t="s">
        <v>219</v>
      </c>
      <c r="AT40" s="1" t="s">
        <v>443</v>
      </c>
      <c r="AU40" s="1" t="s">
        <v>551</v>
      </c>
      <c r="AV40" s="1" t="s">
        <v>189</v>
      </c>
      <c r="AW40" s="1" t="s">
        <v>189</v>
      </c>
      <c r="AX40" s="1" t="s">
        <v>189</v>
      </c>
      <c r="AY40" s="1" t="s">
        <v>189</v>
      </c>
      <c r="AZ40" s="1" t="s">
        <v>189</v>
      </c>
      <c r="BA40" s="1" t="s">
        <v>556</v>
      </c>
      <c r="BB40" s="1" t="s">
        <v>189</v>
      </c>
      <c r="BC40" s="1" t="s">
        <v>557</v>
      </c>
      <c r="BD40" s="1" t="s">
        <v>203</v>
      </c>
      <c r="BE40" s="1" t="s">
        <v>216</v>
      </c>
      <c r="BF40" s="1" t="s">
        <v>194</v>
      </c>
      <c r="BG40" s="1" t="s">
        <v>194</v>
      </c>
      <c r="BH40" s="1" t="s">
        <v>219</v>
      </c>
      <c r="BI40" s="1" t="s">
        <v>197</v>
      </c>
      <c r="BJ40" s="1" t="s">
        <v>558</v>
      </c>
      <c r="BK40" s="1" t="s">
        <v>216</v>
      </c>
    </row>
    <row r="41" spans="1:63" hidden="1" x14ac:dyDescent="0.25">
      <c r="A41" s="1"/>
      <c r="B41" s="1"/>
      <c r="C41" s="1"/>
      <c r="D41" s="1"/>
      <c r="E41" s="1"/>
      <c r="F41" s="1"/>
      <c r="G41" s="1"/>
      <c r="H41" s="1"/>
      <c r="I41" s="1"/>
      <c r="J41" s="1"/>
      <c r="K41" s="1"/>
      <c r="L41" s="1"/>
      <c r="M41" s="1"/>
      <c r="N41" s="1"/>
      <c r="O41" s="1"/>
      <c r="P41" s="1"/>
      <c r="Q41" s="5"/>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row>
    <row r="42" spans="1:63" hidden="1" x14ac:dyDescent="0.25">
      <c r="A42" s="1" t="s">
        <v>568</v>
      </c>
      <c r="B42" s="1" t="s">
        <v>189</v>
      </c>
      <c r="C42" s="1" t="s">
        <v>189</v>
      </c>
      <c r="D42" s="1" t="s">
        <v>190</v>
      </c>
      <c r="E42" s="1" t="s">
        <v>191</v>
      </c>
      <c r="F42" s="1" t="s">
        <v>569</v>
      </c>
      <c r="G42" s="1" t="s">
        <v>193</v>
      </c>
      <c r="H42" s="1" t="s">
        <v>194</v>
      </c>
      <c r="I42" s="1" t="s">
        <v>570</v>
      </c>
      <c r="J42" s="1" t="s">
        <v>571</v>
      </c>
      <c r="K42" s="1" t="s">
        <v>362</v>
      </c>
      <c r="L42" s="1" t="s">
        <v>419</v>
      </c>
      <c r="M42" s="1" t="s">
        <v>572</v>
      </c>
      <c r="N42" s="1" t="s">
        <v>193</v>
      </c>
      <c r="O42" s="1" t="s">
        <v>573</v>
      </c>
      <c r="P42" s="1" t="s">
        <v>574</v>
      </c>
      <c r="Q42" s="5" t="s">
        <v>194</v>
      </c>
      <c r="R42" s="1" t="s">
        <v>193</v>
      </c>
      <c r="S42" s="1" t="s">
        <v>229</v>
      </c>
      <c r="T42" s="1" t="s">
        <v>203</v>
      </c>
      <c r="U42" s="1" t="s">
        <v>193</v>
      </c>
      <c r="V42" s="1" t="s">
        <v>229</v>
      </c>
      <c r="W42" s="1" t="s">
        <v>193</v>
      </c>
      <c r="X42" s="1" t="s">
        <v>203</v>
      </c>
      <c r="Y42" s="1" t="s">
        <v>202</v>
      </c>
      <c r="Z42" s="1" t="s">
        <v>229</v>
      </c>
      <c r="AA42" s="1" t="s">
        <v>194</v>
      </c>
      <c r="AB42" s="1" t="s">
        <v>202</v>
      </c>
      <c r="AC42" s="1" t="s">
        <v>202</v>
      </c>
      <c r="AD42" s="1" t="s">
        <v>229</v>
      </c>
      <c r="AE42" s="1" t="s">
        <v>202</v>
      </c>
      <c r="AF42" s="1" t="s">
        <v>229</v>
      </c>
      <c r="AG42" s="1" t="s">
        <v>193</v>
      </c>
      <c r="AH42" s="1" t="s">
        <v>205</v>
      </c>
      <c r="AI42" s="1" t="s">
        <v>189</v>
      </c>
      <c r="AJ42" s="1" t="s">
        <v>189</v>
      </c>
      <c r="AK42" s="1" t="s">
        <v>189</v>
      </c>
      <c r="AL42" s="1" t="s">
        <v>189</v>
      </c>
      <c r="AM42" s="1" t="s">
        <v>189</v>
      </c>
      <c r="AN42" s="1" t="s">
        <v>189</v>
      </c>
      <c r="AO42" s="1" t="s">
        <v>189</v>
      </c>
      <c r="AP42" s="1" t="s">
        <v>189</v>
      </c>
      <c r="AQ42" s="1" t="s">
        <v>189</v>
      </c>
      <c r="AR42" s="1" t="s">
        <v>189</v>
      </c>
      <c r="AS42" s="1" t="s">
        <v>575</v>
      </c>
      <c r="AT42" s="1" t="s">
        <v>296</v>
      </c>
      <c r="AU42" s="1" t="s">
        <v>576</v>
      </c>
      <c r="AV42" s="1" t="s">
        <v>577</v>
      </c>
      <c r="AW42" s="1" t="s">
        <v>234</v>
      </c>
      <c r="AX42" s="1" t="s">
        <v>430</v>
      </c>
      <c r="AY42" s="1" t="s">
        <v>353</v>
      </c>
      <c r="AZ42" s="1" t="s">
        <v>282</v>
      </c>
      <c r="BA42" s="1" t="s">
        <v>578</v>
      </c>
      <c r="BB42" s="1" t="s">
        <v>189</v>
      </c>
      <c r="BC42" s="1" t="s">
        <v>579</v>
      </c>
      <c r="BD42" s="1" t="s">
        <v>203</v>
      </c>
      <c r="BE42" s="1" t="s">
        <v>216</v>
      </c>
      <c r="BF42" s="1" t="s">
        <v>217</v>
      </c>
      <c r="BG42" s="1" t="s">
        <v>217</v>
      </c>
      <c r="BH42" s="1" t="s">
        <v>216</v>
      </c>
      <c r="BI42" s="1" t="s">
        <v>216</v>
      </c>
      <c r="BJ42" s="1" t="s">
        <v>580</v>
      </c>
      <c r="BK42" s="1" t="s">
        <v>204</v>
      </c>
    </row>
    <row r="43" spans="1:63" hidden="1" x14ac:dyDescent="0.25">
      <c r="A43" s="1" t="s">
        <v>581</v>
      </c>
      <c r="B43" s="1" t="s">
        <v>189</v>
      </c>
      <c r="C43" s="1" t="s">
        <v>189</v>
      </c>
      <c r="D43" s="1" t="s">
        <v>190</v>
      </c>
      <c r="E43" s="1" t="s">
        <v>191</v>
      </c>
      <c r="F43" s="1" t="s">
        <v>582</v>
      </c>
      <c r="G43" s="1" t="s">
        <v>193</v>
      </c>
      <c r="H43" s="1" t="s">
        <v>194</v>
      </c>
      <c r="I43" s="1" t="s">
        <v>274</v>
      </c>
      <c r="J43" s="1" t="s">
        <v>322</v>
      </c>
      <c r="K43" s="1" t="s">
        <v>224</v>
      </c>
      <c r="L43" s="1" t="s">
        <v>300</v>
      </c>
      <c r="M43" s="1" t="s">
        <v>583</v>
      </c>
      <c r="N43" s="1" t="s">
        <v>193</v>
      </c>
      <c r="O43" s="1" t="s">
        <v>584</v>
      </c>
      <c r="P43" s="1" t="s">
        <v>585</v>
      </c>
      <c r="Q43" s="5" t="s">
        <v>202</v>
      </c>
      <c r="R43" s="1" t="s">
        <v>194</v>
      </c>
      <c r="S43" s="1" t="s">
        <v>202</v>
      </c>
      <c r="T43" s="1" t="s">
        <v>203</v>
      </c>
      <c r="U43" s="1" t="s">
        <v>193</v>
      </c>
      <c r="V43" s="1" t="s">
        <v>193</v>
      </c>
      <c r="W43" s="1" t="s">
        <v>193</v>
      </c>
      <c r="X43" s="1" t="s">
        <v>203</v>
      </c>
      <c r="Y43" s="1" t="s">
        <v>202</v>
      </c>
      <c r="Z43" s="1" t="s">
        <v>194</v>
      </c>
      <c r="AA43" s="1" t="s">
        <v>194</v>
      </c>
      <c r="AB43" s="1" t="s">
        <v>194</v>
      </c>
      <c r="AC43" s="1" t="s">
        <v>194</v>
      </c>
      <c r="AD43" s="1" t="s">
        <v>194</v>
      </c>
      <c r="AE43" s="1" t="s">
        <v>194</v>
      </c>
      <c r="AF43" s="1" t="s">
        <v>202</v>
      </c>
      <c r="AG43" s="1" t="s">
        <v>193</v>
      </c>
      <c r="AH43" s="1" t="s">
        <v>263</v>
      </c>
      <c r="AI43" s="1" t="s">
        <v>189</v>
      </c>
      <c r="AJ43" s="1" t="s">
        <v>189</v>
      </c>
      <c r="AK43" s="1" t="s">
        <v>189</v>
      </c>
      <c r="AL43" s="1" t="s">
        <v>189</v>
      </c>
      <c r="AM43" s="1" t="s">
        <v>189</v>
      </c>
      <c r="AN43" s="1" t="s">
        <v>189</v>
      </c>
      <c r="AO43" s="1" t="s">
        <v>189</v>
      </c>
      <c r="AP43" s="1" t="s">
        <v>189</v>
      </c>
      <c r="AQ43" s="1" t="s">
        <v>189</v>
      </c>
      <c r="AR43" s="1" t="s">
        <v>189</v>
      </c>
      <c r="AS43" s="1" t="s">
        <v>250</v>
      </c>
      <c r="AT43" s="1" t="s">
        <v>234</v>
      </c>
      <c r="AU43" s="1" t="s">
        <v>265</v>
      </c>
      <c r="AV43" s="1" t="s">
        <v>281</v>
      </c>
      <c r="AW43" s="1" t="s">
        <v>249</v>
      </c>
      <c r="AX43" s="1" t="s">
        <v>390</v>
      </c>
      <c r="AY43" s="1" t="s">
        <v>586</v>
      </c>
      <c r="AZ43" s="1" t="s">
        <v>411</v>
      </c>
      <c r="BA43" s="1" t="s">
        <v>587</v>
      </c>
      <c r="BB43" s="1" t="s">
        <v>189</v>
      </c>
      <c r="BC43" s="1" t="s">
        <v>588</v>
      </c>
      <c r="BD43" s="1" t="s">
        <v>203</v>
      </c>
      <c r="BE43" s="1" t="s">
        <v>216</v>
      </c>
      <c r="BF43" s="1" t="s">
        <v>217</v>
      </c>
      <c r="BG43" s="1" t="s">
        <v>217</v>
      </c>
      <c r="BH43" s="1" t="s">
        <v>216</v>
      </c>
      <c r="BI43" s="1" t="s">
        <v>216</v>
      </c>
      <c r="BJ43" s="1" t="s">
        <v>461</v>
      </c>
      <c r="BK43" s="1" t="s">
        <v>304</v>
      </c>
    </row>
    <row r="44" spans="1:63" hidden="1" x14ac:dyDescent="0.25">
      <c r="A44" s="1" t="s">
        <v>550</v>
      </c>
      <c r="B44" s="1" t="s">
        <v>189</v>
      </c>
      <c r="C44" s="1" t="s">
        <v>189</v>
      </c>
      <c r="D44" s="1" t="s">
        <v>190</v>
      </c>
      <c r="E44" s="1" t="s">
        <v>191</v>
      </c>
      <c r="F44" s="1" t="s">
        <v>589</v>
      </c>
      <c r="G44" s="1" t="s">
        <v>193</v>
      </c>
      <c r="H44" s="1" t="s">
        <v>194</v>
      </c>
      <c r="I44" s="1" t="s">
        <v>590</v>
      </c>
      <c r="J44" s="1" t="s">
        <v>196</v>
      </c>
      <c r="K44" s="1" t="s">
        <v>280</v>
      </c>
      <c r="L44" s="1" t="s">
        <v>234</v>
      </c>
      <c r="M44" s="1" t="s">
        <v>591</v>
      </c>
      <c r="N44" s="1" t="s">
        <v>193</v>
      </c>
      <c r="O44" s="1" t="s">
        <v>592</v>
      </c>
      <c r="P44" s="1" t="s">
        <v>593</v>
      </c>
      <c r="Q44" s="5" t="s">
        <v>204</v>
      </c>
      <c r="R44" s="1" t="s">
        <v>202</v>
      </c>
      <c r="S44" s="1" t="s">
        <v>202</v>
      </c>
      <c r="T44" s="1" t="s">
        <v>203</v>
      </c>
      <c r="U44" s="1" t="s">
        <v>194</v>
      </c>
      <c r="V44" s="1" t="s">
        <v>203</v>
      </c>
      <c r="W44" s="1" t="s">
        <v>193</v>
      </c>
      <c r="X44" s="1" t="s">
        <v>203</v>
      </c>
      <c r="Y44" s="1" t="s">
        <v>202</v>
      </c>
      <c r="Z44" s="1" t="s">
        <v>194</v>
      </c>
      <c r="AA44" s="1" t="s">
        <v>194</v>
      </c>
      <c r="AB44" s="1" t="s">
        <v>204</v>
      </c>
      <c r="AC44" s="1" t="s">
        <v>204</v>
      </c>
      <c r="AD44" s="1" t="s">
        <v>202</v>
      </c>
      <c r="AE44" s="1" t="s">
        <v>202</v>
      </c>
      <c r="AF44" s="1" t="s">
        <v>194</v>
      </c>
      <c r="AG44" s="1" t="s">
        <v>193</v>
      </c>
      <c r="AH44" s="1" t="s">
        <v>263</v>
      </c>
      <c r="AI44" s="1" t="s">
        <v>189</v>
      </c>
      <c r="AJ44" s="1" t="s">
        <v>189</v>
      </c>
      <c r="AK44" s="1" t="s">
        <v>189</v>
      </c>
      <c r="AL44" s="1" t="s">
        <v>189</v>
      </c>
      <c r="AM44" s="1" t="s">
        <v>189</v>
      </c>
      <c r="AN44" s="1" t="s">
        <v>189</v>
      </c>
      <c r="AO44" s="1" t="s">
        <v>189</v>
      </c>
      <c r="AP44" s="1" t="s">
        <v>189</v>
      </c>
      <c r="AQ44" s="1" t="s">
        <v>189</v>
      </c>
      <c r="AR44" s="1" t="s">
        <v>189</v>
      </c>
      <c r="AS44" s="1" t="s">
        <v>341</v>
      </c>
      <c r="AT44" s="1" t="s">
        <v>594</v>
      </c>
      <c r="AU44" s="1" t="s">
        <v>265</v>
      </c>
      <c r="AV44" s="1" t="s">
        <v>595</v>
      </c>
      <c r="AW44" s="1" t="s">
        <v>309</v>
      </c>
      <c r="AX44" s="1" t="s">
        <v>328</v>
      </c>
      <c r="AY44" s="1" t="s">
        <v>342</v>
      </c>
      <c r="AZ44" s="1" t="s">
        <v>206</v>
      </c>
      <c r="BA44" s="1" t="s">
        <v>596</v>
      </c>
      <c r="BB44" s="1" t="s">
        <v>189</v>
      </c>
      <c r="BC44" s="1" t="s">
        <v>597</v>
      </c>
      <c r="BD44" s="1" t="s">
        <v>203</v>
      </c>
      <c r="BE44" s="1" t="s">
        <v>216</v>
      </c>
      <c r="BF44" s="1" t="s">
        <v>217</v>
      </c>
      <c r="BG44" s="1" t="s">
        <v>217</v>
      </c>
      <c r="BH44" s="1" t="s">
        <v>216</v>
      </c>
      <c r="BI44" s="1" t="s">
        <v>216</v>
      </c>
      <c r="BJ44" s="1" t="s">
        <v>598</v>
      </c>
      <c r="BK44" s="1" t="s">
        <v>280</v>
      </c>
    </row>
    <row r="45" spans="1:63" hidden="1" x14ac:dyDescent="0.25">
      <c r="A45" s="1" t="s">
        <v>599</v>
      </c>
      <c r="B45" s="1" t="s">
        <v>189</v>
      </c>
      <c r="C45" s="1" t="s">
        <v>189</v>
      </c>
      <c r="D45" s="1" t="s">
        <v>190</v>
      </c>
      <c r="E45" s="1" t="s">
        <v>191</v>
      </c>
      <c r="F45" s="1" t="s">
        <v>600</v>
      </c>
      <c r="G45" s="1" t="s">
        <v>193</v>
      </c>
      <c r="H45" s="1" t="s">
        <v>194</v>
      </c>
      <c r="I45" s="1" t="s">
        <v>601</v>
      </c>
      <c r="J45" s="1" t="s">
        <v>322</v>
      </c>
      <c r="K45" s="1" t="s">
        <v>197</v>
      </c>
      <c r="L45" s="1" t="s">
        <v>480</v>
      </c>
      <c r="M45" s="1" t="s">
        <v>602</v>
      </c>
      <c r="N45" s="1" t="s">
        <v>193</v>
      </c>
      <c r="O45" s="1" t="s">
        <v>603</v>
      </c>
      <c r="P45" s="1" t="s">
        <v>604</v>
      </c>
      <c r="Q45" s="5" t="s">
        <v>202</v>
      </c>
      <c r="R45" s="1" t="s">
        <v>202</v>
      </c>
      <c r="S45" s="1" t="s">
        <v>202</v>
      </c>
      <c r="T45" s="1" t="s">
        <v>193</v>
      </c>
      <c r="U45" s="1" t="s">
        <v>194</v>
      </c>
      <c r="V45" s="1" t="s">
        <v>193</v>
      </c>
      <c r="W45" s="1" t="s">
        <v>193</v>
      </c>
      <c r="X45" s="1" t="s">
        <v>193</v>
      </c>
      <c r="Y45" s="1" t="s">
        <v>204</v>
      </c>
      <c r="Z45" s="1" t="s">
        <v>202</v>
      </c>
      <c r="AA45" s="1" t="s">
        <v>194</v>
      </c>
      <c r="AB45" s="1" t="s">
        <v>202</v>
      </c>
      <c r="AC45" s="1" t="s">
        <v>202</v>
      </c>
      <c r="AD45" s="1" t="s">
        <v>202</v>
      </c>
      <c r="AE45" s="1" t="s">
        <v>194</v>
      </c>
      <c r="AF45" s="1" t="s">
        <v>194</v>
      </c>
      <c r="AG45" s="1" t="s">
        <v>203</v>
      </c>
      <c r="AH45" s="1" t="s">
        <v>263</v>
      </c>
      <c r="AI45" s="1" t="s">
        <v>189</v>
      </c>
      <c r="AJ45" s="1" t="s">
        <v>189</v>
      </c>
      <c r="AK45" s="1" t="s">
        <v>189</v>
      </c>
      <c r="AL45" s="1" t="s">
        <v>189</v>
      </c>
      <c r="AM45" s="1" t="s">
        <v>189</v>
      </c>
      <c r="AN45" s="1" t="s">
        <v>189</v>
      </c>
      <c r="AO45" s="1" t="s">
        <v>189</v>
      </c>
      <c r="AP45" s="1" t="s">
        <v>189</v>
      </c>
      <c r="AQ45" s="1" t="s">
        <v>189</v>
      </c>
      <c r="AR45" s="1" t="s">
        <v>189</v>
      </c>
      <c r="AS45" s="1" t="s">
        <v>233</v>
      </c>
      <c r="AT45" s="1" t="s">
        <v>198</v>
      </c>
      <c r="AU45" s="1" t="s">
        <v>234</v>
      </c>
      <c r="AV45" s="1" t="s">
        <v>208</v>
      </c>
      <c r="AW45" s="1" t="s">
        <v>210</v>
      </c>
      <c r="AX45" s="1" t="s">
        <v>605</v>
      </c>
      <c r="AY45" s="1" t="s">
        <v>606</v>
      </c>
      <c r="AZ45" s="1" t="s">
        <v>249</v>
      </c>
      <c r="BA45" s="1" t="s">
        <v>607</v>
      </c>
      <c r="BB45" s="1" t="s">
        <v>189</v>
      </c>
      <c r="BC45" s="1" t="s">
        <v>608</v>
      </c>
      <c r="BD45" s="1" t="s">
        <v>203</v>
      </c>
      <c r="BE45" s="1" t="s">
        <v>216</v>
      </c>
      <c r="BF45" s="1" t="s">
        <v>217</v>
      </c>
      <c r="BG45" s="1" t="s">
        <v>217</v>
      </c>
      <c r="BH45" s="1" t="s">
        <v>216</v>
      </c>
      <c r="BI45" s="1" t="s">
        <v>216</v>
      </c>
      <c r="BJ45" s="1" t="s">
        <v>609</v>
      </c>
      <c r="BK45" s="1" t="s">
        <v>225</v>
      </c>
    </row>
    <row r="46" spans="1:63" hidden="1" x14ac:dyDescent="0.25">
      <c r="A46" s="1" t="s">
        <v>316</v>
      </c>
      <c r="B46" s="1" t="s">
        <v>189</v>
      </c>
      <c r="C46" s="1" t="s">
        <v>189</v>
      </c>
      <c r="D46" s="1" t="s">
        <v>190</v>
      </c>
      <c r="E46" s="1" t="s">
        <v>191</v>
      </c>
      <c r="F46" s="1" t="s">
        <v>600</v>
      </c>
      <c r="G46" s="1" t="s">
        <v>193</v>
      </c>
      <c r="H46" s="1" t="s">
        <v>194</v>
      </c>
      <c r="I46" s="1" t="s">
        <v>610</v>
      </c>
      <c r="J46" s="1" t="s">
        <v>571</v>
      </c>
      <c r="K46" s="1" t="s">
        <v>611</v>
      </c>
      <c r="L46" s="1" t="s">
        <v>612</v>
      </c>
      <c r="M46" s="1" t="s">
        <v>613</v>
      </c>
      <c r="N46" s="1" t="s">
        <v>193</v>
      </c>
      <c r="O46" s="1" t="s">
        <v>614</v>
      </c>
      <c r="P46" s="1" t="s">
        <v>615</v>
      </c>
      <c r="Q46" s="5" t="s">
        <v>229</v>
      </c>
      <c r="R46" s="1" t="s">
        <v>203</v>
      </c>
      <c r="S46" s="1" t="s">
        <v>193</v>
      </c>
      <c r="T46" s="1" t="s">
        <v>194</v>
      </c>
      <c r="U46" s="1" t="s">
        <v>229</v>
      </c>
      <c r="V46" s="1" t="s">
        <v>193</v>
      </c>
      <c r="W46" s="1" t="s">
        <v>193</v>
      </c>
      <c r="X46" s="1" t="s">
        <v>193</v>
      </c>
      <c r="Y46" s="1" t="s">
        <v>194</v>
      </c>
      <c r="Z46" s="1" t="s">
        <v>193</v>
      </c>
      <c r="AA46" s="1" t="s">
        <v>202</v>
      </c>
      <c r="AB46" s="1" t="s">
        <v>193</v>
      </c>
      <c r="AC46" s="1" t="s">
        <v>194</v>
      </c>
      <c r="AD46" s="1" t="s">
        <v>202</v>
      </c>
      <c r="AE46" s="1" t="s">
        <v>229</v>
      </c>
      <c r="AF46" s="1" t="s">
        <v>229</v>
      </c>
      <c r="AG46" s="1" t="s">
        <v>193</v>
      </c>
      <c r="AH46" s="1" t="s">
        <v>205</v>
      </c>
      <c r="AI46" s="1" t="s">
        <v>189</v>
      </c>
      <c r="AJ46" s="1" t="s">
        <v>189</v>
      </c>
      <c r="AK46" s="1" t="s">
        <v>189</v>
      </c>
      <c r="AL46" s="1" t="s">
        <v>189</v>
      </c>
      <c r="AM46" s="1" t="s">
        <v>189</v>
      </c>
      <c r="AN46" s="1" t="s">
        <v>189</v>
      </c>
      <c r="AO46" s="1" t="s">
        <v>189</v>
      </c>
      <c r="AP46" s="1" t="s">
        <v>189</v>
      </c>
      <c r="AQ46" s="1" t="s">
        <v>189</v>
      </c>
      <c r="AR46" s="1" t="s">
        <v>189</v>
      </c>
      <c r="AS46" s="1" t="s">
        <v>312</v>
      </c>
      <c r="AT46" s="1" t="s">
        <v>480</v>
      </c>
      <c r="AU46" s="1" t="s">
        <v>300</v>
      </c>
      <c r="AV46" s="1" t="s">
        <v>616</v>
      </c>
      <c r="AW46" s="1" t="s">
        <v>263</v>
      </c>
      <c r="AX46" s="1" t="s">
        <v>219</v>
      </c>
      <c r="AY46" s="1" t="s">
        <v>328</v>
      </c>
      <c r="AZ46" s="1" t="s">
        <v>328</v>
      </c>
      <c r="BA46" s="1" t="s">
        <v>617</v>
      </c>
      <c r="BB46" s="1" t="s">
        <v>189</v>
      </c>
      <c r="BC46" s="1" t="s">
        <v>618</v>
      </c>
      <c r="BD46" s="1" t="s">
        <v>203</v>
      </c>
      <c r="BE46" s="1" t="s">
        <v>216</v>
      </c>
      <c r="BF46" s="1" t="s">
        <v>217</v>
      </c>
      <c r="BG46" s="1" t="s">
        <v>217</v>
      </c>
      <c r="BH46" s="1" t="s">
        <v>216</v>
      </c>
      <c r="BI46" s="1" t="s">
        <v>216</v>
      </c>
      <c r="BJ46" s="1" t="s">
        <v>619</v>
      </c>
      <c r="BK46" s="1" t="s">
        <v>620</v>
      </c>
    </row>
    <row r="47" spans="1:63" hidden="1" x14ac:dyDescent="0.25">
      <c r="A47" s="1" t="s">
        <v>621</v>
      </c>
      <c r="B47" s="1" t="s">
        <v>189</v>
      </c>
      <c r="C47" s="1" t="s">
        <v>189</v>
      </c>
      <c r="D47" s="1" t="s">
        <v>190</v>
      </c>
      <c r="E47" s="1" t="s">
        <v>191</v>
      </c>
      <c r="F47" s="1" t="s">
        <v>622</v>
      </c>
      <c r="G47" s="1" t="s">
        <v>193</v>
      </c>
      <c r="H47" s="1" t="s">
        <v>194</v>
      </c>
      <c r="I47" s="1" t="s">
        <v>274</v>
      </c>
      <c r="J47" s="1" t="s">
        <v>571</v>
      </c>
      <c r="K47" s="1" t="s">
        <v>305</v>
      </c>
      <c r="L47" s="1" t="s">
        <v>305</v>
      </c>
      <c r="M47" s="1" t="s">
        <v>623</v>
      </c>
      <c r="N47" s="1" t="s">
        <v>193</v>
      </c>
      <c r="O47" s="1" t="s">
        <v>624</v>
      </c>
      <c r="P47" s="1" t="s">
        <v>625</v>
      </c>
      <c r="Q47" s="5" t="s">
        <v>202</v>
      </c>
      <c r="R47" s="1" t="s">
        <v>203</v>
      </c>
      <c r="S47" s="1" t="s">
        <v>204</v>
      </c>
      <c r="T47" s="1" t="s">
        <v>193</v>
      </c>
      <c r="U47" s="1" t="s">
        <v>203</v>
      </c>
      <c r="V47" s="1" t="s">
        <v>194</v>
      </c>
      <c r="W47" s="1" t="s">
        <v>202</v>
      </c>
      <c r="X47" s="1" t="s">
        <v>202</v>
      </c>
      <c r="Y47" s="1" t="s">
        <v>204</v>
      </c>
      <c r="Z47" s="1" t="s">
        <v>229</v>
      </c>
      <c r="AA47" s="1" t="s">
        <v>204</v>
      </c>
      <c r="AB47" s="1" t="s">
        <v>202</v>
      </c>
      <c r="AC47" s="1" t="s">
        <v>194</v>
      </c>
      <c r="AD47" s="1" t="s">
        <v>202</v>
      </c>
      <c r="AE47" s="1" t="s">
        <v>194</v>
      </c>
      <c r="AF47" s="1" t="s">
        <v>229</v>
      </c>
      <c r="AG47" s="1" t="s">
        <v>193</v>
      </c>
      <c r="AH47" s="1" t="s">
        <v>210</v>
      </c>
      <c r="AI47" s="1" t="s">
        <v>189</v>
      </c>
      <c r="AJ47" s="1" t="s">
        <v>189</v>
      </c>
      <c r="AK47" s="1" t="s">
        <v>189</v>
      </c>
      <c r="AL47" s="1" t="s">
        <v>189</v>
      </c>
      <c r="AM47" s="1" t="s">
        <v>189</v>
      </c>
      <c r="AN47" s="1" t="s">
        <v>189</v>
      </c>
      <c r="AO47" s="1" t="s">
        <v>189</v>
      </c>
      <c r="AP47" s="1" t="s">
        <v>189</v>
      </c>
      <c r="AQ47" s="1" t="s">
        <v>189</v>
      </c>
      <c r="AR47" s="1" t="s">
        <v>189</v>
      </c>
      <c r="AS47" s="1" t="s">
        <v>626</v>
      </c>
      <c r="AT47" s="1" t="s">
        <v>354</v>
      </c>
      <c r="AU47" s="1" t="s">
        <v>594</v>
      </c>
      <c r="AV47" s="1" t="s">
        <v>231</v>
      </c>
      <c r="AW47" s="1" t="s">
        <v>290</v>
      </c>
      <c r="AX47" s="1" t="s">
        <v>206</v>
      </c>
      <c r="AY47" s="1" t="s">
        <v>581</v>
      </c>
      <c r="AZ47" s="1" t="s">
        <v>280</v>
      </c>
      <c r="BA47" s="1" t="s">
        <v>627</v>
      </c>
      <c r="BB47" s="1" t="s">
        <v>189</v>
      </c>
      <c r="BC47" s="1" t="s">
        <v>628</v>
      </c>
      <c r="BD47" s="1" t="s">
        <v>203</v>
      </c>
      <c r="BE47" s="1" t="s">
        <v>216</v>
      </c>
      <c r="BF47" s="1" t="s">
        <v>217</v>
      </c>
      <c r="BG47" s="1" t="s">
        <v>217</v>
      </c>
      <c r="BH47" s="1" t="s">
        <v>216</v>
      </c>
      <c r="BI47" s="1" t="s">
        <v>216</v>
      </c>
      <c r="BJ47" s="1" t="s">
        <v>629</v>
      </c>
      <c r="BK47" s="1" t="s">
        <v>444</v>
      </c>
    </row>
    <row r="48" spans="1:63" hidden="1" x14ac:dyDescent="0.25">
      <c r="A48" s="1" t="s">
        <v>630</v>
      </c>
      <c r="B48" s="1" t="s">
        <v>189</v>
      </c>
      <c r="C48" s="1" t="s">
        <v>189</v>
      </c>
      <c r="D48" s="1" t="s">
        <v>190</v>
      </c>
      <c r="E48" s="1" t="s">
        <v>191</v>
      </c>
      <c r="F48" s="1" t="s">
        <v>622</v>
      </c>
      <c r="G48" s="1" t="s">
        <v>193</v>
      </c>
      <c r="H48" s="1" t="s">
        <v>194</v>
      </c>
      <c r="I48" s="1" t="s">
        <v>631</v>
      </c>
      <c r="J48" s="1" t="s">
        <v>375</v>
      </c>
      <c r="K48" s="1" t="s">
        <v>612</v>
      </c>
      <c r="L48" s="1" t="s">
        <v>210</v>
      </c>
      <c r="M48" s="1" t="s">
        <v>632</v>
      </c>
      <c r="N48" s="1" t="s">
        <v>193</v>
      </c>
      <c r="O48" s="1" t="s">
        <v>633</v>
      </c>
      <c r="P48" s="1" t="s">
        <v>634</v>
      </c>
      <c r="Q48" s="5" t="s">
        <v>193</v>
      </c>
      <c r="R48" s="1" t="s">
        <v>194</v>
      </c>
      <c r="S48" s="1" t="s">
        <v>193</v>
      </c>
      <c r="T48" s="1" t="s">
        <v>203</v>
      </c>
      <c r="U48" s="1" t="s">
        <v>193</v>
      </c>
      <c r="V48" s="1" t="s">
        <v>203</v>
      </c>
      <c r="W48" s="1" t="s">
        <v>193</v>
      </c>
      <c r="X48" s="1" t="s">
        <v>203</v>
      </c>
      <c r="Y48" s="1" t="s">
        <v>203</v>
      </c>
      <c r="Z48" s="1" t="s">
        <v>203</v>
      </c>
      <c r="AA48" s="1" t="s">
        <v>203</v>
      </c>
      <c r="AB48" s="1" t="s">
        <v>194</v>
      </c>
      <c r="AC48" s="1" t="s">
        <v>204</v>
      </c>
      <c r="AD48" s="1" t="s">
        <v>202</v>
      </c>
      <c r="AE48" s="1" t="s">
        <v>203</v>
      </c>
      <c r="AF48" s="1" t="s">
        <v>203</v>
      </c>
      <c r="AG48" s="1" t="s">
        <v>203</v>
      </c>
      <c r="AH48" s="1" t="s">
        <v>205</v>
      </c>
      <c r="AI48" s="1" t="s">
        <v>189</v>
      </c>
      <c r="AJ48" s="1" t="s">
        <v>189</v>
      </c>
      <c r="AK48" s="1" t="s">
        <v>189</v>
      </c>
      <c r="AL48" s="1" t="s">
        <v>189</v>
      </c>
      <c r="AM48" s="1" t="s">
        <v>189</v>
      </c>
      <c r="AN48" s="1" t="s">
        <v>189</v>
      </c>
      <c r="AO48" s="1" t="s">
        <v>189</v>
      </c>
      <c r="AP48" s="1" t="s">
        <v>189</v>
      </c>
      <c r="AQ48" s="1" t="s">
        <v>189</v>
      </c>
      <c r="AR48" s="1" t="s">
        <v>189</v>
      </c>
      <c r="AS48" s="1" t="s">
        <v>367</v>
      </c>
      <c r="AT48" s="1" t="s">
        <v>341</v>
      </c>
      <c r="AU48" s="1" t="s">
        <v>480</v>
      </c>
      <c r="AV48" s="1" t="s">
        <v>250</v>
      </c>
      <c r="AW48" s="1" t="s">
        <v>516</v>
      </c>
      <c r="AX48" s="1" t="s">
        <v>531</v>
      </c>
      <c r="AY48" s="1" t="s">
        <v>233</v>
      </c>
      <c r="AZ48" s="1" t="s">
        <v>265</v>
      </c>
      <c r="BA48" s="1" t="s">
        <v>635</v>
      </c>
      <c r="BB48" s="1" t="s">
        <v>189</v>
      </c>
      <c r="BC48" s="1" t="s">
        <v>636</v>
      </c>
      <c r="BD48" s="1" t="s">
        <v>203</v>
      </c>
      <c r="BE48" s="1" t="s">
        <v>216</v>
      </c>
      <c r="BF48" s="1" t="s">
        <v>217</v>
      </c>
      <c r="BG48" s="1" t="s">
        <v>217</v>
      </c>
      <c r="BH48" s="1" t="s">
        <v>216</v>
      </c>
      <c r="BI48" s="1" t="s">
        <v>216</v>
      </c>
      <c r="BJ48" s="1" t="s">
        <v>637</v>
      </c>
      <c r="BK48" s="1" t="s">
        <v>280</v>
      </c>
    </row>
    <row r="49" spans="1:63" hidden="1" x14ac:dyDescent="0.25">
      <c r="A49" s="1" t="s">
        <v>606</v>
      </c>
      <c r="B49" s="1" t="s">
        <v>189</v>
      </c>
      <c r="C49" s="1" t="s">
        <v>189</v>
      </c>
      <c r="D49" s="1" t="s">
        <v>190</v>
      </c>
      <c r="E49" s="1" t="s">
        <v>191</v>
      </c>
      <c r="F49" s="1" t="s">
        <v>638</v>
      </c>
      <c r="G49" s="1" t="s">
        <v>193</v>
      </c>
      <c r="H49" s="1" t="s">
        <v>194</v>
      </c>
      <c r="I49" s="1" t="s">
        <v>639</v>
      </c>
      <c r="J49" s="1" t="s">
        <v>571</v>
      </c>
      <c r="K49" s="1" t="s">
        <v>224</v>
      </c>
      <c r="L49" s="1" t="s">
        <v>259</v>
      </c>
      <c r="M49" s="1" t="s">
        <v>640</v>
      </c>
      <c r="N49" s="1" t="s">
        <v>193</v>
      </c>
      <c r="O49" s="1" t="s">
        <v>641</v>
      </c>
      <c r="P49" s="1" t="s">
        <v>642</v>
      </c>
      <c r="Q49" s="5" t="s">
        <v>193</v>
      </c>
      <c r="R49" s="1" t="s">
        <v>202</v>
      </c>
      <c r="S49" s="1" t="s">
        <v>202</v>
      </c>
      <c r="T49" s="1" t="s">
        <v>203</v>
      </c>
      <c r="U49" s="1" t="s">
        <v>203</v>
      </c>
      <c r="V49" s="1" t="s">
        <v>193</v>
      </c>
      <c r="W49" s="1" t="s">
        <v>193</v>
      </c>
      <c r="X49" s="1" t="s">
        <v>203</v>
      </c>
      <c r="Y49" s="1" t="s">
        <v>204</v>
      </c>
      <c r="Z49" s="1" t="s">
        <v>204</v>
      </c>
      <c r="AA49" s="1" t="s">
        <v>194</v>
      </c>
      <c r="AB49" s="1" t="s">
        <v>202</v>
      </c>
      <c r="AC49" s="1" t="s">
        <v>202</v>
      </c>
      <c r="AD49" s="1" t="s">
        <v>202</v>
      </c>
      <c r="AE49" s="1" t="s">
        <v>202</v>
      </c>
      <c r="AF49" s="1" t="s">
        <v>194</v>
      </c>
      <c r="AG49" s="1" t="s">
        <v>193</v>
      </c>
      <c r="AH49" s="1" t="s">
        <v>263</v>
      </c>
      <c r="AI49" s="1" t="s">
        <v>189</v>
      </c>
      <c r="AJ49" s="1" t="s">
        <v>189</v>
      </c>
      <c r="AK49" s="1" t="s">
        <v>189</v>
      </c>
      <c r="AL49" s="1" t="s">
        <v>189</v>
      </c>
      <c r="AM49" s="1" t="s">
        <v>189</v>
      </c>
      <c r="AN49" s="1" t="s">
        <v>189</v>
      </c>
      <c r="AO49" s="1" t="s">
        <v>189</v>
      </c>
      <c r="AP49" s="1" t="s">
        <v>189</v>
      </c>
      <c r="AQ49" s="1" t="s">
        <v>189</v>
      </c>
      <c r="AR49" s="1" t="s">
        <v>189</v>
      </c>
      <c r="AS49" s="1" t="s">
        <v>643</v>
      </c>
      <c r="AT49" s="1" t="s">
        <v>311</v>
      </c>
      <c r="AU49" s="1" t="s">
        <v>313</v>
      </c>
      <c r="AV49" s="1" t="s">
        <v>342</v>
      </c>
      <c r="AW49" s="1" t="s">
        <v>263</v>
      </c>
      <c r="AX49" s="1" t="s">
        <v>644</v>
      </c>
      <c r="AY49" s="1" t="s">
        <v>312</v>
      </c>
      <c r="AZ49" s="1" t="s">
        <v>207</v>
      </c>
      <c r="BA49" s="1" t="s">
        <v>645</v>
      </c>
      <c r="BB49" s="1" t="s">
        <v>189</v>
      </c>
      <c r="BC49" s="1" t="s">
        <v>646</v>
      </c>
      <c r="BD49" s="1" t="s">
        <v>203</v>
      </c>
      <c r="BE49" s="1" t="s">
        <v>216</v>
      </c>
      <c r="BF49" s="1" t="s">
        <v>217</v>
      </c>
      <c r="BG49" s="1" t="s">
        <v>217</v>
      </c>
      <c r="BH49" s="1" t="s">
        <v>216</v>
      </c>
      <c r="BI49" s="1" t="s">
        <v>216</v>
      </c>
      <c r="BJ49" s="1" t="s">
        <v>272</v>
      </c>
      <c r="BK49" s="1" t="s">
        <v>441</v>
      </c>
    </row>
    <row r="50" spans="1:63" hidden="1" x14ac:dyDescent="0.25">
      <c r="A50" s="1" t="s">
        <v>647</v>
      </c>
      <c r="B50" s="1" t="s">
        <v>189</v>
      </c>
      <c r="C50" s="1" t="s">
        <v>189</v>
      </c>
      <c r="D50" s="1" t="s">
        <v>190</v>
      </c>
      <c r="E50" s="1" t="s">
        <v>191</v>
      </c>
      <c r="F50" s="1" t="s">
        <v>638</v>
      </c>
      <c r="G50" s="1" t="s">
        <v>193</v>
      </c>
      <c r="H50" s="1" t="s">
        <v>194</v>
      </c>
      <c r="I50" s="1" t="s">
        <v>648</v>
      </c>
      <c r="J50" s="1" t="s">
        <v>649</v>
      </c>
      <c r="K50" s="1" t="s">
        <v>259</v>
      </c>
      <c r="L50" s="1" t="s">
        <v>290</v>
      </c>
      <c r="M50" s="1" t="s">
        <v>650</v>
      </c>
      <c r="N50" s="1" t="s">
        <v>193</v>
      </c>
      <c r="O50" s="1" t="s">
        <v>651</v>
      </c>
      <c r="P50" s="1" t="s">
        <v>615</v>
      </c>
      <c r="Q50" s="5" t="s">
        <v>203</v>
      </c>
      <c r="R50" s="1" t="s">
        <v>193</v>
      </c>
      <c r="S50" s="1" t="s">
        <v>194</v>
      </c>
      <c r="T50" s="1" t="s">
        <v>203</v>
      </c>
      <c r="U50" s="1" t="s">
        <v>194</v>
      </c>
      <c r="V50" s="1" t="s">
        <v>203</v>
      </c>
      <c r="W50" s="1" t="s">
        <v>193</v>
      </c>
      <c r="X50" s="1" t="s">
        <v>193</v>
      </c>
      <c r="Y50" s="1" t="s">
        <v>202</v>
      </c>
      <c r="Z50" s="1" t="s">
        <v>194</v>
      </c>
      <c r="AA50" s="1" t="s">
        <v>229</v>
      </c>
      <c r="AB50" s="1" t="s">
        <v>194</v>
      </c>
      <c r="AC50" s="1" t="s">
        <v>202</v>
      </c>
      <c r="AD50" s="1" t="s">
        <v>204</v>
      </c>
      <c r="AE50" s="1" t="s">
        <v>202</v>
      </c>
      <c r="AF50" s="1" t="s">
        <v>193</v>
      </c>
      <c r="AG50" s="1" t="s">
        <v>193</v>
      </c>
      <c r="AH50" s="1" t="s">
        <v>205</v>
      </c>
      <c r="AI50" s="1" t="s">
        <v>189</v>
      </c>
      <c r="AJ50" s="1" t="s">
        <v>189</v>
      </c>
      <c r="AK50" s="1" t="s">
        <v>189</v>
      </c>
      <c r="AL50" s="1" t="s">
        <v>189</v>
      </c>
      <c r="AM50" s="1" t="s">
        <v>189</v>
      </c>
      <c r="AN50" s="1" t="s">
        <v>189</v>
      </c>
      <c r="AO50" s="1" t="s">
        <v>189</v>
      </c>
      <c r="AP50" s="1" t="s">
        <v>189</v>
      </c>
      <c r="AQ50" s="1" t="s">
        <v>189</v>
      </c>
      <c r="AR50" s="1" t="s">
        <v>189</v>
      </c>
      <c r="AS50" s="1" t="s">
        <v>206</v>
      </c>
      <c r="AT50" s="1" t="s">
        <v>266</v>
      </c>
      <c r="AU50" s="1" t="s">
        <v>264</v>
      </c>
      <c r="AV50" s="1" t="s">
        <v>312</v>
      </c>
      <c r="AW50" s="1" t="s">
        <v>205</v>
      </c>
      <c r="AX50" s="1" t="s">
        <v>652</v>
      </c>
      <c r="AY50" s="1" t="s">
        <v>354</v>
      </c>
      <c r="AZ50" s="1" t="s">
        <v>411</v>
      </c>
      <c r="BA50" s="1" t="s">
        <v>653</v>
      </c>
      <c r="BB50" s="1" t="s">
        <v>189</v>
      </c>
      <c r="BC50" s="1" t="s">
        <v>654</v>
      </c>
      <c r="BD50" s="1" t="s">
        <v>203</v>
      </c>
      <c r="BE50" s="1" t="s">
        <v>216</v>
      </c>
      <c r="BF50" s="1" t="s">
        <v>217</v>
      </c>
      <c r="BG50" s="1" t="s">
        <v>217</v>
      </c>
      <c r="BH50" s="1" t="s">
        <v>216</v>
      </c>
      <c r="BI50" s="1" t="s">
        <v>216</v>
      </c>
      <c r="BJ50" s="1" t="s">
        <v>609</v>
      </c>
      <c r="BK50" s="1" t="s">
        <v>205</v>
      </c>
    </row>
    <row r="51" spans="1:63" hidden="1" x14ac:dyDescent="0.25">
      <c r="A51" s="1" t="s">
        <v>655</v>
      </c>
      <c r="B51" s="1" t="s">
        <v>189</v>
      </c>
      <c r="C51" s="1" t="s">
        <v>189</v>
      </c>
      <c r="D51" s="1" t="s">
        <v>190</v>
      </c>
      <c r="E51" s="1" t="s">
        <v>191</v>
      </c>
      <c r="F51" s="1" t="s">
        <v>656</v>
      </c>
      <c r="G51" s="1" t="s">
        <v>193</v>
      </c>
      <c r="H51" s="1" t="s">
        <v>194</v>
      </c>
      <c r="I51" s="1" t="s">
        <v>274</v>
      </c>
      <c r="J51" s="1" t="s">
        <v>657</v>
      </c>
      <c r="K51" s="1" t="s">
        <v>258</v>
      </c>
      <c r="L51" s="1" t="s">
        <v>304</v>
      </c>
      <c r="M51" s="1" t="s">
        <v>658</v>
      </c>
      <c r="N51" s="1" t="s">
        <v>193</v>
      </c>
      <c r="O51" s="1" t="s">
        <v>659</v>
      </c>
      <c r="P51" s="1" t="s">
        <v>660</v>
      </c>
      <c r="Q51" s="5" t="s">
        <v>203</v>
      </c>
      <c r="R51" s="1" t="s">
        <v>202</v>
      </c>
      <c r="S51" s="1" t="s">
        <v>202</v>
      </c>
      <c r="T51" s="1" t="s">
        <v>193</v>
      </c>
      <c r="U51" s="1" t="s">
        <v>194</v>
      </c>
      <c r="V51" s="1" t="s">
        <v>193</v>
      </c>
      <c r="W51" s="1" t="s">
        <v>193</v>
      </c>
      <c r="X51" s="1" t="s">
        <v>193</v>
      </c>
      <c r="Y51" s="1" t="s">
        <v>194</v>
      </c>
      <c r="Z51" s="1" t="s">
        <v>202</v>
      </c>
      <c r="AA51" s="1" t="s">
        <v>202</v>
      </c>
      <c r="AB51" s="1" t="s">
        <v>194</v>
      </c>
      <c r="AC51" s="1" t="s">
        <v>204</v>
      </c>
      <c r="AD51" s="1" t="s">
        <v>194</v>
      </c>
      <c r="AE51" s="1" t="s">
        <v>194</v>
      </c>
      <c r="AF51" s="1" t="s">
        <v>203</v>
      </c>
      <c r="AG51" s="1" t="s">
        <v>203</v>
      </c>
      <c r="AH51" s="1" t="s">
        <v>205</v>
      </c>
      <c r="AI51" s="1" t="s">
        <v>189</v>
      </c>
      <c r="AJ51" s="1" t="s">
        <v>189</v>
      </c>
      <c r="AK51" s="1" t="s">
        <v>189</v>
      </c>
      <c r="AL51" s="1" t="s">
        <v>189</v>
      </c>
      <c r="AM51" s="1" t="s">
        <v>189</v>
      </c>
      <c r="AN51" s="1" t="s">
        <v>189</v>
      </c>
      <c r="AO51" s="1" t="s">
        <v>189</v>
      </c>
      <c r="AP51" s="1" t="s">
        <v>189</v>
      </c>
      <c r="AQ51" s="1" t="s">
        <v>189</v>
      </c>
      <c r="AR51" s="1" t="s">
        <v>189</v>
      </c>
      <c r="AS51" s="1" t="s">
        <v>626</v>
      </c>
      <c r="AT51" s="1" t="s">
        <v>354</v>
      </c>
      <c r="AU51" s="1" t="s">
        <v>198</v>
      </c>
      <c r="AV51" s="1" t="s">
        <v>443</v>
      </c>
      <c r="AW51" s="1" t="s">
        <v>263</v>
      </c>
      <c r="AX51" s="1" t="s">
        <v>661</v>
      </c>
      <c r="AY51" s="1" t="s">
        <v>662</v>
      </c>
      <c r="AZ51" s="1" t="s">
        <v>248</v>
      </c>
      <c r="BA51" s="1" t="s">
        <v>663</v>
      </c>
      <c r="BB51" s="1" t="s">
        <v>189</v>
      </c>
      <c r="BC51" s="1" t="s">
        <v>664</v>
      </c>
      <c r="BD51" s="1" t="s">
        <v>203</v>
      </c>
      <c r="BE51" s="1" t="s">
        <v>216</v>
      </c>
      <c r="BF51" s="1" t="s">
        <v>217</v>
      </c>
      <c r="BG51" s="1" t="s">
        <v>217</v>
      </c>
      <c r="BH51" s="1" t="s">
        <v>216</v>
      </c>
      <c r="BI51" s="1" t="s">
        <v>216</v>
      </c>
      <c r="BJ51" s="1" t="s">
        <v>665</v>
      </c>
      <c r="BK51" s="1" t="s">
        <v>304</v>
      </c>
    </row>
    <row r="52" spans="1:63" hidden="1" x14ac:dyDescent="0.25">
      <c r="A52" s="1" t="s">
        <v>666</v>
      </c>
      <c r="B52" s="1" t="s">
        <v>189</v>
      </c>
      <c r="C52" s="1" t="s">
        <v>189</v>
      </c>
      <c r="D52" s="1" t="s">
        <v>190</v>
      </c>
      <c r="E52" s="1" t="s">
        <v>191</v>
      </c>
      <c r="F52" s="1" t="s">
        <v>656</v>
      </c>
      <c r="G52" s="1" t="s">
        <v>193</v>
      </c>
      <c r="H52" s="1" t="s">
        <v>194</v>
      </c>
      <c r="I52" s="1" t="s">
        <v>242</v>
      </c>
      <c r="J52" s="1" t="s">
        <v>275</v>
      </c>
      <c r="K52" s="1" t="s">
        <v>224</v>
      </c>
      <c r="L52" s="1" t="s">
        <v>197</v>
      </c>
      <c r="M52" s="1" t="s">
        <v>667</v>
      </c>
      <c r="N52" s="1" t="s">
        <v>193</v>
      </c>
      <c r="O52" s="1" t="s">
        <v>668</v>
      </c>
      <c r="P52" s="1" t="s">
        <v>669</v>
      </c>
      <c r="Q52" s="5" t="s">
        <v>194</v>
      </c>
      <c r="R52" s="1" t="s">
        <v>202</v>
      </c>
      <c r="S52" s="1" t="s">
        <v>194</v>
      </c>
      <c r="T52" s="1" t="s">
        <v>203</v>
      </c>
      <c r="U52" s="1" t="s">
        <v>193</v>
      </c>
      <c r="V52" s="1" t="s">
        <v>193</v>
      </c>
      <c r="W52" s="1" t="s">
        <v>202</v>
      </c>
      <c r="X52" s="1" t="s">
        <v>202</v>
      </c>
      <c r="Y52" s="1" t="s">
        <v>204</v>
      </c>
      <c r="Z52" s="1" t="s">
        <v>202</v>
      </c>
      <c r="AA52" s="1" t="s">
        <v>202</v>
      </c>
      <c r="AB52" s="1" t="s">
        <v>202</v>
      </c>
      <c r="AC52" s="1" t="s">
        <v>202</v>
      </c>
      <c r="AD52" s="1" t="s">
        <v>204</v>
      </c>
      <c r="AE52" s="1" t="s">
        <v>204</v>
      </c>
      <c r="AF52" s="1" t="s">
        <v>193</v>
      </c>
      <c r="AG52" s="1" t="s">
        <v>193</v>
      </c>
      <c r="AH52" s="1" t="s">
        <v>205</v>
      </c>
      <c r="AI52" s="1" t="s">
        <v>189</v>
      </c>
      <c r="AJ52" s="1" t="s">
        <v>189</v>
      </c>
      <c r="AK52" s="1" t="s">
        <v>189</v>
      </c>
      <c r="AL52" s="1" t="s">
        <v>189</v>
      </c>
      <c r="AM52" s="1" t="s">
        <v>189</v>
      </c>
      <c r="AN52" s="1" t="s">
        <v>189</v>
      </c>
      <c r="AO52" s="1" t="s">
        <v>189</v>
      </c>
      <c r="AP52" s="1" t="s">
        <v>189</v>
      </c>
      <c r="AQ52" s="1" t="s">
        <v>189</v>
      </c>
      <c r="AR52" s="1" t="s">
        <v>189</v>
      </c>
      <c r="AS52" s="1" t="s">
        <v>327</v>
      </c>
      <c r="AT52" s="1" t="s">
        <v>443</v>
      </c>
      <c r="AU52" s="1" t="s">
        <v>594</v>
      </c>
      <c r="AV52" s="1" t="s">
        <v>392</v>
      </c>
      <c r="AW52" s="1" t="s">
        <v>219</v>
      </c>
      <c r="AX52" s="1" t="s">
        <v>466</v>
      </c>
      <c r="AY52" s="1" t="s">
        <v>670</v>
      </c>
      <c r="AZ52" s="1" t="s">
        <v>354</v>
      </c>
      <c r="BA52" s="1" t="s">
        <v>671</v>
      </c>
      <c r="BB52" s="1" t="s">
        <v>189</v>
      </c>
      <c r="BC52" s="1" t="s">
        <v>672</v>
      </c>
      <c r="BD52" s="1" t="s">
        <v>203</v>
      </c>
      <c r="BE52" s="1" t="s">
        <v>216</v>
      </c>
      <c r="BF52" s="1" t="s">
        <v>217</v>
      </c>
      <c r="BG52" s="1" t="s">
        <v>217</v>
      </c>
      <c r="BH52" s="1" t="s">
        <v>216</v>
      </c>
      <c r="BI52" s="1" t="s">
        <v>216</v>
      </c>
      <c r="BJ52" s="1" t="s">
        <v>453</v>
      </c>
      <c r="BK52" s="1" t="s">
        <v>210</v>
      </c>
    </row>
    <row r="53" spans="1:63" hidden="1" x14ac:dyDescent="0.25">
      <c r="A53" s="1" t="s">
        <v>586</v>
      </c>
      <c r="B53" s="1" t="s">
        <v>189</v>
      </c>
      <c r="C53" s="1" t="s">
        <v>189</v>
      </c>
      <c r="D53" s="1" t="s">
        <v>190</v>
      </c>
      <c r="E53" s="1" t="s">
        <v>191</v>
      </c>
      <c r="F53" s="1" t="s">
        <v>656</v>
      </c>
      <c r="G53" s="1" t="s">
        <v>193</v>
      </c>
      <c r="H53" s="1" t="s">
        <v>194</v>
      </c>
      <c r="I53" s="1" t="s">
        <v>274</v>
      </c>
      <c r="J53" s="1" t="s">
        <v>571</v>
      </c>
      <c r="K53" s="1" t="s">
        <v>397</v>
      </c>
      <c r="L53" s="1" t="s">
        <v>224</v>
      </c>
      <c r="M53" s="1" t="s">
        <v>673</v>
      </c>
      <c r="N53" s="1" t="s">
        <v>193</v>
      </c>
      <c r="O53" s="1" t="s">
        <v>674</v>
      </c>
      <c r="P53" s="1" t="s">
        <v>675</v>
      </c>
      <c r="Q53" s="5" t="s">
        <v>193</v>
      </c>
      <c r="R53" s="1" t="s">
        <v>202</v>
      </c>
      <c r="S53" s="1" t="s">
        <v>202</v>
      </c>
      <c r="T53" s="1" t="s">
        <v>203</v>
      </c>
      <c r="U53" s="1" t="s">
        <v>203</v>
      </c>
      <c r="V53" s="1" t="s">
        <v>193</v>
      </c>
      <c r="W53" s="1" t="s">
        <v>193</v>
      </c>
      <c r="X53" s="1" t="s">
        <v>193</v>
      </c>
      <c r="Y53" s="1" t="s">
        <v>202</v>
      </c>
      <c r="Z53" s="1" t="s">
        <v>193</v>
      </c>
      <c r="AA53" s="1" t="s">
        <v>193</v>
      </c>
      <c r="AB53" s="1" t="s">
        <v>203</v>
      </c>
      <c r="AC53" s="1" t="s">
        <v>194</v>
      </c>
      <c r="AD53" s="1" t="s">
        <v>194</v>
      </c>
      <c r="AE53" s="1" t="s">
        <v>202</v>
      </c>
      <c r="AF53" s="1" t="s">
        <v>229</v>
      </c>
      <c r="AG53" s="1" t="s">
        <v>193</v>
      </c>
      <c r="AH53" s="1" t="s">
        <v>263</v>
      </c>
      <c r="AI53" s="1" t="s">
        <v>189</v>
      </c>
      <c r="AJ53" s="1" t="s">
        <v>189</v>
      </c>
      <c r="AK53" s="1" t="s">
        <v>189</v>
      </c>
      <c r="AL53" s="1" t="s">
        <v>189</v>
      </c>
      <c r="AM53" s="1" t="s">
        <v>189</v>
      </c>
      <c r="AN53" s="1" t="s">
        <v>189</v>
      </c>
      <c r="AO53" s="1" t="s">
        <v>189</v>
      </c>
      <c r="AP53" s="1" t="s">
        <v>189</v>
      </c>
      <c r="AQ53" s="1" t="s">
        <v>189</v>
      </c>
      <c r="AR53" s="1" t="s">
        <v>189</v>
      </c>
      <c r="AS53" s="1" t="s">
        <v>233</v>
      </c>
      <c r="AT53" s="1" t="s">
        <v>198</v>
      </c>
      <c r="AU53" s="1" t="s">
        <v>419</v>
      </c>
      <c r="AV53" s="1" t="s">
        <v>595</v>
      </c>
      <c r="AW53" s="1" t="s">
        <v>480</v>
      </c>
      <c r="AX53" s="1" t="s">
        <v>210</v>
      </c>
      <c r="AY53" s="1" t="s">
        <v>443</v>
      </c>
      <c r="AZ53" s="1" t="s">
        <v>367</v>
      </c>
      <c r="BA53" s="1" t="s">
        <v>617</v>
      </c>
      <c r="BB53" s="1" t="s">
        <v>189</v>
      </c>
      <c r="BC53" s="1" t="s">
        <v>676</v>
      </c>
      <c r="BD53" s="1" t="s">
        <v>203</v>
      </c>
      <c r="BE53" s="1" t="s">
        <v>216</v>
      </c>
      <c r="BF53" s="1" t="s">
        <v>217</v>
      </c>
      <c r="BG53" s="1" t="s">
        <v>217</v>
      </c>
      <c r="BH53" s="1" t="s">
        <v>216</v>
      </c>
      <c r="BI53" s="1" t="s">
        <v>216</v>
      </c>
      <c r="BJ53" s="1" t="s">
        <v>677</v>
      </c>
      <c r="BK53" s="1" t="s">
        <v>643</v>
      </c>
    </row>
    <row r="54" spans="1:63" hidden="1" x14ac:dyDescent="0.25">
      <c r="A54" s="1" t="s">
        <v>678</v>
      </c>
      <c r="B54" s="1" t="s">
        <v>189</v>
      </c>
      <c r="C54" s="1" t="s">
        <v>189</v>
      </c>
      <c r="D54" s="1" t="s">
        <v>190</v>
      </c>
      <c r="E54" s="1" t="s">
        <v>191</v>
      </c>
      <c r="F54" s="1" t="s">
        <v>656</v>
      </c>
      <c r="G54" s="1" t="s">
        <v>193</v>
      </c>
      <c r="H54" s="1" t="s">
        <v>194</v>
      </c>
      <c r="I54" s="1" t="s">
        <v>288</v>
      </c>
      <c r="J54" s="1" t="s">
        <v>679</v>
      </c>
      <c r="K54" s="1" t="s">
        <v>224</v>
      </c>
      <c r="L54" s="1" t="s">
        <v>304</v>
      </c>
      <c r="M54" s="1" t="s">
        <v>680</v>
      </c>
      <c r="N54" s="1" t="s">
        <v>193</v>
      </c>
      <c r="O54" s="1" t="s">
        <v>681</v>
      </c>
      <c r="P54" s="1" t="s">
        <v>682</v>
      </c>
      <c r="Q54" s="5" t="s">
        <v>202</v>
      </c>
      <c r="R54" s="1" t="s">
        <v>202</v>
      </c>
      <c r="S54" s="1" t="s">
        <v>202</v>
      </c>
      <c r="T54" s="1" t="s">
        <v>193</v>
      </c>
      <c r="U54" s="1" t="s">
        <v>194</v>
      </c>
      <c r="V54" s="1" t="s">
        <v>193</v>
      </c>
      <c r="W54" s="1" t="s">
        <v>204</v>
      </c>
      <c r="X54" s="1" t="s">
        <v>194</v>
      </c>
      <c r="Y54" s="1" t="s">
        <v>202</v>
      </c>
      <c r="Z54" s="1" t="s">
        <v>193</v>
      </c>
      <c r="AA54" s="1" t="s">
        <v>203</v>
      </c>
      <c r="AB54" s="1" t="s">
        <v>202</v>
      </c>
      <c r="AC54" s="1" t="s">
        <v>204</v>
      </c>
      <c r="AD54" s="1" t="s">
        <v>204</v>
      </c>
      <c r="AE54" s="1" t="s">
        <v>194</v>
      </c>
      <c r="AF54" s="1" t="s">
        <v>202</v>
      </c>
      <c r="AG54" s="1" t="s">
        <v>193</v>
      </c>
      <c r="AH54" s="1" t="s">
        <v>205</v>
      </c>
      <c r="AI54" s="1" t="s">
        <v>189</v>
      </c>
      <c r="AJ54" s="1" t="s">
        <v>189</v>
      </c>
      <c r="AK54" s="1" t="s">
        <v>189</v>
      </c>
      <c r="AL54" s="1" t="s">
        <v>189</v>
      </c>
      <c r="AM54" s="1" t="s">
        <v>189</v>
      </c>
      <c r="AN54" s="1" t="s">
        <v>189</v>
      </c>
      <c r="AO54" s="1" t="s">
        <v>189</v>
      </c>
      <c r="AP54" s="1" t="s">
        <v>189</v>
      </c>
      <c r="AQ54" s="1" t="s">
        <v>189</v>
      </c>
      <c r="AR54" s="1" t="s">
        <v>189</v>
      </c>
      <c r="AS54" s="1" t="s">
        <v>209</v>
      </c>
      <c r="AT54" s="1" t="s">
        <v>264</v>
      </c>
      <c r="AU54" s="1" t="s">
        <v>265</v>
      </c>
      <c r="AV54" s="1" t="s">
        <v>236</v>
      </c>
      <c r="AW54" s="1" t="s">
        <v>304</v>
      </c>
      <c r="AX54" s="1" t="s">
        <v>683</v>
      </c>
      <c r="AY54" s="1" t="s">
        <v>301</v>
      </c>
      <c r="AZ54" s="1" t="s">
        <v>248</v>
      </c>
      <c r="BA54" s="1" t="s">
        <v>663</v>
      </c>
      <c r="BB54" s="1" t="s">
        <v>189</v>
      </c>
      <c r="BC54" s="1" t="s">
        <v>664</v>
      </c>
      <c r="BD54" s="1" t="s">
        <v>203</v>
      </c>
      <c r="BE54" s="1" t="s">
        <v>216</v>
      </c>
      <c r="BF54" s="1" t="s">
        <v>217</v>
      </c>
      <c r="BG54" s="1" t="s">
        <v>217</v>
      </c>
      <c r="BH54" s="1" t="s">
        <v>216</v>
      </c>
      <c r="BI54" s="1" t="s">
        <v>216</v>
      </c>
      <c r="BJ54" s="1" t="s">
        <v>684</v>
      </c>
      <c r="BK54" s="1" t="s">
        <v>304</v>
      </c>
    </row>
    <row r="55" spans="1:63" hidden="1" x14ac:dyDescent="0.25">
      <c r="A55" s="1" t="s">
        <v>685</v>
      </c>
      <c r="B55" s="1" t="s">
        <v>189</v>
      </c>
      <c r="C55" s="1" t="s">
        <v>189</v>
      </c>
      <c r="D55" s="1" t="s">
        <v>190</v>
      </c>
      <c r="E55" s="1" t="s">
        <v>191</v>
      </c>
      <c r="F55" s="1" t="s">
        <v>686</v>
      </c>
      <c r="G55" s="1" t="s">
        <v>193</v>
      </c>
      <c r="H55" s="1" t="s">
        <v>194</v>
      </c>
      <c r="I55" s="1" t="s">
        <v>288</v>
      </c>
      <c r="J55" s="1" t="s">
        <v>571</v>
      </c>
      <c r="K55" s="1" t="s">
        <v>611</v>
      </c>
      <c r="L55" s="1" t="s">
        <v>280</v>
      </c>
      <c r="M55" s="1" t="s">
        <v>687</v>
      </c>
      <c r="N55" s="1" t="s">
        <v>193</v>
      </c>
      <c r="O55" s="1" t="s">
        <v>688</v>
      </c>
      <c r="P55" s="1" t="s">
        <v>689</v>
      </c>
      <c r="Q55" s="5" t="s">
        <v>202</v>
      </c>
      <c r="R55" s="1" t="s">
        <v>229</v>
      </c>
      <c r="S55" s="1" t="s">
        <v>229</v>
      </c>
      <c r="T55" s="1" t="s">
        <v>193</v>
      </c>
      <c r="U55" s="1" t="s">
        <v>193</v>
      </c>
      <c r="V55" s="1" t="s">
        <v>193</v>
      </c>
      <c r="W55" s="1" t="s">
        <v>193</v>
      </c>
      <c r="X55" s="1" t="s">
        <v>193</v>
      </c>
      <c r="Y55" s="1" t="s">
        <v>202</v>
      </c>
      <c r="Z55" s="1" t="s">
        <v>229</v>
      </c>
      <c r="AA55" s="1" t="s">
        <v>229</v>
      </c>
      <c r="AB55" s="1" t="s">
        <v>202</v>
      </c>
      <c r="AC55" s="1" t="s">
        <v>202</v>
      </c>
      <c r="AD55" s="1" t="s">
        <v>202</v>
      </c>
      <c r="AE55" s="1" t="s">
        <v>204</v>
      </c>
      <c r="AF55" s="1" t="s">
        <v>229</v>
      </c>
      <c r="AG55" s="1" t="s">
        <v>193</v>
      </c>
      <c r="AH55" s="1" t="s">
        <v>205</v>
      </c>
      <c r="AI55" s="1" t="s">
        <v>189</v>
      </c>
      <c r="AJ55" s="1" t="s">
        <v>189</v>
      </c>
      <c r="AK55" s="1" t="s">
        <v>189</v>
      </c>
      <c r="AL55" s="1" t="s">
        <v>189</v>
      </c>
      <c r="AM55" s="1" t="s">
        <v>189</v>
      </c>
      <c r="AN55" s="1" t="s">
        <v>189</v>
      </c>
      <c r="AO55" s="1" t="s">
        <v>189</v>
      </c>
      <c r="AP55" s="1" t="s">
        <v>189</v>
      </c>
      <c r="AQ55" s="1" t="s">
        <v>189</v>
      </c>
      <c r="AR55" s="1" t="s">
        <v>189</v>
      </c>
      <c r="AS55" s="1" t="s">
        <v>320</v>
      </c>
      <c r="AT55" s="1" t="s">
        <v>690</v>
      </c>
      <c r="AU55" s="1" t="s">
        <v>266</v>
      </c>
      <c r="AV55" s="1" t="s">
        <v>250</v>
      </c>
      <c r="AW55" s="1" t="s">
        <v>210</v>
      </c>
      <c r="AX55" s="1" t="s">
        <v>523</v>
      </c>
      <c r="AY55" s="1" t="s">
        <v>296</v>
      </c>
      <c r="AZ55" s="1" t="s">
        <v>231</v>
      </c>
      <c r="BA55" s="1" t="s">
        <v>691</v>
      </c>
      <c r="BB55" s="1" t="s">
        <v>189</v>
      </c>
      <c r="BC55" s="1" t="s">
        <v>692</v>
      </c>
      <c r="BD55" s="1" t="s">
        <v>203</v>
      </c>
      <c r="BE55" s="1" t="s">
        <v>216</v>
      </c>
      <c r="BF55" s="1" t="s">
        <v>217</v>
      </c>
      <c r="BG55" s="1" t="s">
        <v>217</v>
      </c>
      <c r="BH55" s="1" t="s">
        <v>216</v>
      </c>
      <c r="BI55" s="1" t="s">
        <v>216</v>
      </c>
      <c r="BJ55" s="1" t="s">
        <v>693</v>
      </c>
      <c r="BK55" s="1" t="s">
        <v>263</v>
      </c>
    </row>
    <row r="56" spans="1:63" hidden="1" x14ac:dyDescent="0.25">
      <c r="A56" s="1" t="s">
        <v>694</v>
      </c>
      <c r="B56" s="1" t="s">
        <v>189</v>
      </c>
      <c r="C56" s="1" t="s">
        <v>189</v>
      </c>
      <c r="D56" s="1" t="s">
        <v>190</v>
      </c>
      <c r="E56" s="1" t="s">
        <v>191</v>
      </c>
      <c r="F56" s="1" t="s">
        <v>695</v>
      </c>
      <c r="G56" s="1" t="s">
        <v>193</v>
      </c>
      <c r="H56" s="1" t="s">
        <v>194</v>
      </c>
      <c r="I56" s="1" t="s">
        <v>195</v>
      </c>
      <c r="J56" s="1" t="s">
        <v>696</v>
      </c>
      <c r="K56" s="1" t="s">
        <v>258</v>
      </c>
      <c r="L56" s="1" t="s">
        <v>397</v>
      </c>
      <c r="M56" s="1" t="s">
        <v>697</v>
      </c>
      <c r="N56" s="1" t="s">
        <v>193</v>
      </c>
      <c r="O56" s="1" t="s">
        <v>698</v>
      </c>
      <c r="P56" s="1" t="s">
        <v>699</v>
      </c>
      <c r="Q56" s="5" t="s">
        <v>202</v>
      </c>
      <c r="R56" s="1" t="s">
        <v>202</v>
      </c>
      <c r="S56" s="1" t="s">
        <v>194</v>
      </c>
      <c r="T56" s="1" t="s">
        <v>203</v>
      </c>
      <c r="U56" s="1" t="s">
        <v>194</v>
      </c>
      <c r="V56" s="1" t="s">
        <v>203</v>
      </c>
      <c r="W56" s="1" t="s">
        <v>193</v>
      </c>
      <c r="X56" s="1" t="s">
        <v>194</v>
      </c>
      <c r="Y56" s="1" t="s">
        <v>202</v>
      </c>
      <c r="Z56" s="1" t="s">
        <v>193</v>
      </c>
      <c r="AA56" s="1" t="s">
        <v>203</v>
      </c>
      <c r="AB56" s="1" t="s">
        <v>193</v>
      </c>
      <c r="AC56" s="1" t="s">
        <v>202</v>
      </c>
      <c r="AD56" s="1" t="s">
        <v>202</v>
      </c>
      <c r="AE56" s="1" t="s">
        <v>194</v>
      </c>
      <c r="AF56" s="1" t="s">
        <v>194</v>
      </c>
      <c r="AG56" s="1" t="s">
        <v>193</v>
      </c>
      <c r="AH56" s="1" t="s">
        <v>263</v>
      </c>
      <c r="AI56" s="1" t="s">
        <v>189</v>
      </c>
      <c r="AJ56" s="1" t="s">
        <v>189</v>
      </c>
      <c r="AK56" s="1" t="s">
        <v>189</v>
      </c>
      <c r="AL56" s="1" t="s">
        <v>189</v>
      </c>
      <c r="AM56" s="1" t="s">
        <v>189</v>
      </c>
      <c r="AN56" s="1" t="s">
        <v>189</v>
      </c>
      <c r="AO56" s="1" t="s">
        <v>189</v>
      </c>
      <c r="AP56" s="1" t="s">
        <v>189</v>
      </c>
      <c r="AQ56" s="1" t="s">
        <v>189</v>
      </c>
      <c r="AR56" s="1" t="s">
        <v>189</v>
      </c>
      <c r="AS56" s="1" t="s">
        <v>281</v>
      </c>
      <c r="AT56" s="1" t="s">
        <v>489</v>
      </c>
      <c r="AU56" s="1" t="s">
        <v>480</v>
      </c>
      <c r="AV56" s="1" t="s">
        <v>312</v>
      </c>
      <c r="AW56" s="1" t="s">
        <v>210</v>
      </c>
      <c r="AX56" s="1" t="s">
        <v>700</v>
      </c>
      <c r="AY56" s="1" t="s">
        <v>342</v>
      </c>
      <c r="AZ56" s="1" t="s">
        <v>379</v>
      </c>
      <c r="BA56" s="1" t="s">
        <v>701</v>
      </c>
      <c r="BB56" s="1" t="s">
        <v>189</v>
      </c>
      <c r="BC56" s="1" t="s">
        <v>702</v>
      </c>
      <c r="BD56" s="1" t="s">
        <v>203</v>
      </c>
      <c r="BE56" s="1" t="s">
        <v>216</v>
      </c>
      <c r="BF56" s="1" t="s">
        <v>217</v>
      </c>
      <c r="BG56" s="1" t="s">
        <v>217</v>
      </c>
      <c r="BH56" s="1" t="s">
        <v>216</v>
      </c>
      <c r="BI56" s="1" t="s">
        <v>216</v>
      </c>
      <c r="BJ56" s="1" t="s">
        <v>665</v>
      </c>
      <c r="BK56" s="1" t="s">
        <v>304</v>
      </c>
    </row>
    <row r="57" spans="1:63" hidden="1" x14ac:dyDescent="0.25">
      <c r="A57" s="1" t="s">
        <v>481</v>
      </c>
      <c r="B57" s="1" t="s">
        <v>189</v>
      </c>
      <c r="C57" s="1" t="s">
        <v>189</v>
      </c>
      <c r="D57" s="1" t="s">
        <v>190</v>
      </c>
      <c r="E57" s="1" t="s">
        <v>191</v>
      </c>
      <c r="F57" s="1" t="s">
        <v>703</v>
      </c>
      <c r="G57" s="1" t="s">
        <v>193</v>
      </c>
      <c r="H57" s="1" t="s">
        <v>194</v>
      </c>
      <c r="I57" s="1" t="s">
        <v>288</v>
      </c>
      <c r="J57" s="1" t="s">
        <v>223</v>
      </c>
      <c r="K57" s="1" t="s">
        <v>362</v>
      </c>
      <c r="L57" s="1" t="s">
        <v>290</v>
      </c>
      <c r="M57" s="1" t="s">
        <v>704</v>
      </c>
      <c r="N57" s="1" t="s">
        <v>193</v>
      </c>
      <c r="O57" s="1" t="s">
        <v>705</v>
      </c>
      <c r="P57" s="1" t="s">
        <v>706</v>
      </c>
      <c r="Q57" s="5" t="s">
        <v>193</v>
      </c>
      <c r="R57" s="1" t="s">
        <v>202</v>
      </c>
      <c r="S57" s="1" t="s">
        <v>194</v>
      </c>
      <c r="T57" s="1" t="s">
        <v>194</v>
      </c>
      <c r="U57" s="1" t="s">
        <v>193</v>
      </c>
      <c r="V57" s="1" t="s">
        <v>193</v>
      </c>
      <c r="W57" s="1" t="s">
        <v>194</v>
      </c>
      <c r="X57" s="1" t="s">
        <v>193</v>
      </c>
      <c r="Y57" s="1" t="s">
        <v>202</v>
      </c>
      <c r="Z57" s="1" t="s">
        <v>194</v>
      </c>
      <c r="AA57" s="1" t="s">
        <v>194</v>
      </c>
      <c r="AB57" s="1" t="s">
        <v>202</v>
      </c>
      <c r="AC57" s="1" t="s">
        <v>202</v>
      </c>
      <c r="AD57" s="1" t="s">
        <v>202</v>
      </c>
      <c r="AE57" s="1" t="s">
        <v>202</v>
      </c>
      <c r="AF57" s="1" t="s">
        <v>194</v>
      </c>
      <c r="AG57" s="1" t="s">
        <v>203</v>
      </c>
      <c r="AH57" s="1" t="s">
        <v>205</v>
      </c>
      <c r="AI57" s="1" t="s">
        <v>189</v>
      </c>
      <c r="AJ57" s="1" t="s">
        <v>189</v>
      </c>
      <c r="AK57" s="1" t="s">
        <v>189</v>
      </c>
      <c r="AL57" s="1" t="s">
        <v>189</v>
      </c>
      <c r="AM57" s="1" t="s">
        <v>189</v>
      </c>
      <c r="AN57" s="1" t="s">
        <v>189</v>
      </c>
      <c r="AO57" s="1" t="s">
        <v>189</v>
      </c>
      <c r="AP57" s="1" t="s">
        <v>189</v>
      </c>
      <c r="AQ57" s="1" t="s">
        <v>189</v>
      </c>
      <c r="AR57" s="1" t="s">
        <v>189</v>
      </c>
      <c r="AS57" s="1" t="s">
        <v>206</v>
      </c>
      <c r="AT57" s="1" t="s">
        <v>444</v>
      </c>
      <c r="AU57" s="1" t="s">
        <v>516</v>
      </c>
      <c r="AV57" s="1" t="s">
        <v>198</v>
      </c>
      <c r="AW57" s="1" t="s">
        <v>314</v>
      </c>
      <c r="AX57" s="1" t="s">
        <v>707</v>
      </c>
      <c r="AY57" s="1" t="s">
        <v>708</v>
      </c>
      <c r="AZ57" s="1" t="s">
        <v>594</v>
      </c>
      <c r="BA57" s="1" t="s">
        <v>709</v>
      </c>
      <c r="BB57" s="1" t="s">
        <v>189</v>
      </c>
      <c r="BC57" s="1" t="s">
        <v>710</v>
      </c>
      <c r="BD57" s="1" t="s">
        <v>203</v>
      </c>
      <c r="BE57" s="1" t="s">
        <v>216</v>
      </c>
      <c r="BF57" s="1" t="s">
        <v>217</v>
      </c>
      <c r="BG57" s="1" t="s">
        <v>217</v>
      </c>
      <c r="BH57" s="1" t="s">
        <v>216</v>
      </c>
      <c r="BI57" s="1" t="s">
        <v>216</v>
      </c>
      <c r="BJ57" s="1" t="s">
        <v>711</v>
      </c>
      <c r="BK57" s="1" t="s">
        <v>516</v>
      </c>
    </row>
    <row r="58" spans="1:63" hidden="1" x14ac:dyDescent="0.25">
      <c r="A58" s="1" t="s">
        <v>712</v>
      </c>
      <c r="B58" s="1" t="s">
        <v>189</v>
      </c>
      <c r="C58" s="1" t="s">
        <v>189</v>
      </c>
      <c r="D58" s="1" t="s">
        <v>190</v>
      </c>
      <c r="E58" s="1" t="s">
        <v>191</v>
      </c>
      <c r="F58" s="1" t="s">
        <v>713</v>
      </c>
      <c r="G58" s="1" t="s">
        <v>193</v>
      </c>
      <c r="H58" s="1" t="s">
        <v>194</v>
      </c>
      <c r="I58" s="1" t="s">
        <v>222</v>
      </c>
      <c r="J58" s="1" t="s">
        <v>714</v>
      </c>
      <c r="K58" s="1" t="s">
        <v>264</v>
      </c>
      <c r="L58" s="1" t="s">
        <v>258</v>
      </c>
      <c r="M58" s="1" t="s">
        <v>715</v>
      </c>
      <c r="N58" s="1" t="s">
        <v>193</v>
      </c>
      <c r="O58" s="1" t="s">
        <v>716</v>
      </c>
      <c r="P58" s="1" t="s">
        <v>717</v>
      </c>
      <c r="Q58" s="5" t="s">
        <v>194</v>
      </c>
      <c r="R58" s="1" t="s">
        <v>202</v>
      </c>
      <c r="S58" s="1" t="s">
        <v>202</v>
      </c>
      <c r="T58" s="1" t="s">
        <v>203</v>
      </c>
      <c r="U58" s="1" t="s">
        <v>193</v>
      </c>
      <c r="V58" s="1" t="s">
        <v>203</v>
      </c>
      <c r="W58" s="1" t="s">
        <v>193</v>
      </c>
      <c r="X58" s="1" t="s">
        <v>193</v>
      </c>
      <c r="Y58" s="1" t="s">
        <v>194</v>
      </c>
      <c r="Z58" s="1" t="s">
        <v>202</v>
      </c>
      <c r="AA58" s="1" t="s">
        <v>193</v>
      </c>
      <c r="AB58" s="1" t="s">
        <v>194</v>
      </c>
      <c r="AC58" s="1" t="s">
        <v>194</v>
      </c>
      <c r="AD58" s="1" t="s">
        <v>202</v>
      </c>
      <c r="AE58" s="1" t="s">
        <v>194</v>
      </c>
      <c r="AF58" s="1" t="s">
        <v>194</v>
      </c>
      <c r="AG58" s="1" t="s">
        <v>193</v>
      </c>
      <c r="AH58" s="1" t="s">
        <v>263</v>
      </c>
      <c r="AI58" s="1" t="s">
        <v>189</v>
      </c>
      <c r="AJ58" s="1" t="s">
        <v>189</v>
      </c>
      <c r="AK58" s="1" t="s">
        <v>189</v>
      </c>
      <c r="AL58" s="1" t="s">
        <v>189</v>
      </c>
      <c r="AM58" s="1" t="s">
        <v>189</v>
      </c>
      <c r="AN58" s="1" t="s">
        <v>189</v>
      </c>
      <c r="AO58" s="1" t="s">
        <v>189</v>
      </c>
      <c r="AP58" s="1" t="s">
        <v>189</v>
      </c>
      <c r="AQ58" s="1" t="s">
        <v>189</v>
      </c>
      <c r="AR58" s="1" t="s">
        <v>189</v>
      </c>
      <c r="AS58" s="1" t="s">
        <v>232</v>
      </c>
      <c r="AT58" s="1" t="s">
        <v>294</v>
      </c>
      <c r="AU58" s="1" t="s">
        <v>392</v>
      </c>
      <c r="AV58" s="1" t="s">
        <v>206</v>
      </c>
      <c r="AW58" s="1" t="s">
        <v>263</v>
      </c>
      <c r="AX58" s="1" t="s">
        <v>647</v>
      </c>
      <c r="AY58" s="1" t="s">
        <v>448</v>
      </c>
      <c r="AZ58" s="1" t="s">
        <v>266</v>
      </c>
      <c r="BA58" s="1" t="s">
        <v>718</v>
      </c>
      <c r="BB58" s="1" t="s">
        <v>189</v>
      </c>
      <c r="BC58" s="1" t="s">
        <v>646</v>
      </c>
      <c r="BD58" s="1" t="s">
        <v>203</v>
      </c>
      <c r="BE58" s="1" t="s">
        <v>216</v>
      </c>
      <c r="BF58" s="1" t="s">
        <v>217</v>
      </c>
      <c r="BG58" s="1" t="s">
        <v>217</v>
      </c>
      <c r="BH58" s="1" t="s">
        <v>216</v>
      </c>
      <c r="BI58" s="1" t="s">
        <v>216</v>
      </c>
      <c r="BJ58" s="1" t="s">
        <v>719</v>
      </c>
      <c r="BK58" s="1" t="s">
        <v>204</v>
      </c>
    </row>
    <row r="59" spans="1:63" hidden="1" x14ac:dyDescent="0.25">
      <c r="A59" s="1" t="s">
        <v>380</v>
      </c>
      <c r="B59" s="1" t="s">
        <v>189</v>
      </c>
      <c r="C59" s="1" t="s">
        <v>189</v>
      </c>
      <c r="D59" s="1" t="s">
        <v>190</v>
      </c>
      <c r="E59" s="1" t="s">
        <v>191</v>
      </c>
      <c r="F59" s="1" t="s">
        <v>720</v>
      </c>
      <c r="G59" s="1" t="s">
        <v>193</v>
      </c>
      <c r="H59" s="1" t="s">
        <v>194</v>
      </c>
      <c r="I59" s="1" t="s">
        <v>242</v>
      </c>
      <c r="J59" s="1" t="s">
        <v>721</v>
      </c>
      <c r="K59" s="1" t="s">
        <v>197</v>
      </c>
      <c r="L59" s="1" t="s">
        <v>259</v>
      </c>
      <c r="M59" s="1" t="s">
        <v>722</v>
      </c>
      <c r="N59" s="1" t="s">
        <v>193</v>
      </c>
      <c r="O59" s="1" t="s">
        <v>723</v>
      </c>
      <c r="P59" s="1" t="s">
        <v>724</v>
      </c>
      <c r="Q59" s="5" t="s">
        <v>202</v>
      </c>
      <c r="R59" s="1" t="s">
        <v>204</v>
      </c>
      <c r="S59" s="1" t="s">
        <v>202</v>
      </c>
      <c r="T59" s="1" t="s">
        <v>202</v>
      </c>
      <c r="U59" s="1" t="s">
        <v>194</v>
      </c>
      <c r="V59" s="1" t="s">
        <v>203</v>
      </c>
      <c r="W59" s="1" t="s">
        <v>204</v>
      </c>
      <c r="X59" s="1" t="s">
        <v>193</v>
      </c>
      <c r="Y59" s="1" t="s">
        <v>202</v>
      </c>
      <c r="Z59" s="1" t="s">
        <v>204</v>
      </c>
      <c r="AA59" s="1" t="s">
        <v>202</v>
      </c>
      <c r="AB59" s="1" t="s">
        <v>202</v>
      </c>
      <c r="AC59" s="1" t="s">
        <v>204</v>
      </c>
      <c r="AD59" s="1" t="s">
        <v>204</v>
      </c>
      <c r="AE59" s="1" t="s">
        <v>194</v>
      </c>
      <c r="AF59" s="1" t="s">
        <v>229</v>
      </c>
      <c r="AG59" s="1" t="s">
        <v>203</v>
      </c>
      <c r="AH59" s="1" t="s">
        <v>263</v>
      </c>
      <c r="AI59" s="1" t="s">
        <v>189</v>
      </c>
      <c r="AJ59" s="1" t="s">
        <v>189</v>
      </c>
      <c r="AK59" s="1" t="s">
        <v>189</v>
      </c>
      <c r="AL59" s="1" t="s">
        <v>189</v>
      </c>
      <c r="AM59" s="1" t="s">
        <v>189</v>
      </c>
      <c r="AN59" s="1" t="s">
        <v>189</v>
      </c>
      <c r="AO59" s="1" t="s">
        <v>189</v>
      </c>
      <c r="AP59" s="1" t="s">
        <v>189</v>
      </c>
      <c r="AQ59" s="1" t="s">
        <v>189</v>
      </c>
      <c r="AR59" s="1" t="s">
        <v>189</v>
      </c>
      <c r="AS59" s="1" t="s">
        <v>198</v>
      </c>
      <c r="AT59" s="1" t="s">
        <v>354</v>
      </c>
      <c r="AU59" s="1" t="s">
        <v>225</v>
      </c>
      <c r="AV59" s="1" t="s">
        <v>411</v>
      </c>
      <c r="AW59" s="1" t="s">
        <v>217</v>
      </c>
      <c r="AX59" s="1" t="s">
        <v>343</v>
      </c>
      <c r="AY59" s="1" t="s">
        <v>311</v>
      </c>
      <c r="AZ59" s="1" t="s">
        <v>231</v>
      </c>
      <c r="BA59" s="1" t="s">
        <v>725</v>
      </c>
      <c r="BB59" s="1" t="s">
        <v>189</v>
      </c>
      <c r="BC59" s="1" t="s">
        <v>726</v>
      </c>
      <c r="BD59" s="1" t="s">
        <v>203</v>
      </c>
      <c r="BE59" s="1" t="s">
        <v>216</v>
      </c>
      <c r="BF59" s="1" t="s">
        <v>217</v>
      </c>
      <c r="BG59" s="1" t="s">
        <v>217</v>
      </c>
      <c r="BH59" s="1" t="s">
        <v>216</v>
      </c>
      <c r="BI59" s="1" t="s">
        <v>216</v>
      </c>
      <c r="BJ59" s="1" t="s">
        <v>727</v>
      </c>
      <c r="BK59" s="1" t="s">
        <v>265</v>
      </c>
    </row>
    <row r="60" spans="1:63" hidden="1" x14ac:dyDescent="0.25">
      <c r="A60" s="1" t="s">
        <v>728</v>
      </c>
      <c r="B60" s="1" t="s">
        <v>189</v>
      </c>
      <c r="C60" s="1" t="s">
        <v>189</v>
      </c>
      <c r="D60" s="1" t="s">
        <v>190</v>
      </c>
      <c r="E60" s="1" t="s">
        <v>191</v>
      </c>
      <c r="F60" s="1" t="s">
        <v>729</v>
      </c>
      <c r="G60" s="1" t="s">
        <v>193</v>
      </c>
      <c r="H60" s="1" t="s">
        <v>194</v>
      </c>
      <c r="I60" s="1" t="s">
        <v>222</v>
      </c>
      <c r="J60" s="1" t="s">
        <v>730</v>
      </c>
      <c r="K60" s="1" t="s">
        <v>611</v>
      </c>
      <c r="L60" s="1" t="s">
        <v>290</v>
      </c>
      <c r="M60" s="1" t="s">
        <v>731</v>
      </c>
      <c r="N60" s="1" t="s">
        <v>193</v>
      </c>
      <c r="O60" s="1" t="s">
        <v>732</v>
      </c>
      <c r="P60" s="1" t="s">
        <v>733</v>
      </c>
      <c r="Q60" s="5" t="s">
        <v>202</v>
      </c>
      <c r="R60" s="1" t="s">
        <v>194</v>
      </c>
      <c r="S60" s="1" t="s">
        <v>194</v>
      </c>
      <c r="T60" s="1" t="s">
        <v>202</v>
      </c>
      <c r="U60" s="1" t="s">
        <v>229</v>
      </c>
      <c r="V60" s="1" t="s">
        <v>193</v>
      </c>
      <c r="W60" s="1" t="s">
        <v>194</v>
      </c>
      <c r="X60" s="1" t="s">
        <v>229</v>
      </c>
      <c r="Y60" s="1" t="s">
        <v>202</v>
      </c>
      <c r="Z60" s="1" t="s">
        <v>194</v>
      </c>
      <c r="AA60" s="1" t="s">
        <v>194</v>
      </c>
      <c r="AB60" s="1" t="s">
        <v>194</v>
      </c>
      <c r="AC60" s="1" t="s">
        <v>202</v>
      </c>
      <c r="AD60" s="1" t="s">
        <v>202</v>
      </c>
      <c r="AE60" s="1" t="s">
        <v>202</v>
      </c>
      <c r="AF60" s="1" t="s">
        <v>229</v>
      </c>
      <c r="AG60" s="1" t="s">
        <v>203</v>
      </c>
      <c r="AH60" s="1" t="s">
        <v>205</v>
      </c>
      <c r="AI60" s="1" t="s">
        <v>189</v>
      </c>
      <c r="AJ60" s="1" t="s">
        <v>189</v>
      </c>
      <c r="AK60" s="1" t="s">
        <v>189</v>
      </c>
      <c r="AL60" s="1" t="s">
        <v>189</v>
      </c>
      <c r="AM60" s="1" t="s">
        <v>189</v>
      </c>
      <c r="AN60" s="1" t="s">
        <v>189</v>
      </c>
      <c r="AO60" s="1" t="s">
        <v>189</v>
      </c>
      <c r="AP60" s="1" t="s">
        <v>189</v>
      </c>
      <c r="AQ60" s="1" t="s">
        <v>189</v>
      </c>
      <c r="AR60" s="1" t="s">
        <v>189</v>
      </c>
      <c r="AS60" s="1" t="s">
        <v>708</v>
      </c>
      <c r="AT60" s="1" t="s">
        <v>328</v>
      </c>
      <c r="AU60" s="1" t="s">
        <v>354</v>
      </c>
      <c r="AV60" s="1" t="s">
        <v>231</v>
      </c>
      <c r="AW60" s="1" t="s">
        <v>205</v>
      </c>
      <c r="AX60" s="1" t="s">
        <v>617</v>
      </c>
      <c r="AY60" s="1" t="s">
        <v>331</v>
      </c>
      <c r="AZ60" s="1" t="s">
        <v>234</v>
      </c>
      <c r="BA60" s="1" t="s">
        <v>734</v>
      </c>
      <c r="BB60" s="1" t="s">
        <v>189</v>
      </c>
      <c r="BC60" s="1" t="s">
        <v>735</v>
      </c>
      <c r="BD60" s="1" t="s">
        <v>203</v>
      </c>
      <c r="BE60" s="1" t="s">
        <v>216</v>
      </c>
      <c r="BF60" s="1" t="s">
        <v>217</v>
      </c>
      <c r="BG60" s="1" t="s">
        <v>217</v>
      </c>
      <c r="BH60" s="1" t="s">
        <v>216</v>
      </c>
      <c r="BI60" s="1" t="s">
        <v>216</v>
      </c>
      <c r="BJ60" s="1" t="s">
        <v>736</v>
      </c>
      <c r="BK60" s="1" t="s">
        <v>441</v>
      </c>
    </row>
    <row r="61" spans="1:63" hidden="1" x14ac:dyDescent="0.25">
      <c r="A61" s="1" t="s">
        <v>343</v>
      </c>
      <c r="B61" s="1" t="s">
        <v>189</v>
      </c>
      <c r="C61" s="1" t="s">
        <v>189</v>
      </c>
      <c r="D61" s="1" t="s">
        <v>190</v>
      </c>
      <c r="E61" s="1" t="s">
        <v>191</v>
      </c>
      <c r="F61" s="1" t="s">
        <v>737</v>
      </c>
      <c r="G61" s="1" t="s">
        <v>193</v>
      </c>
      <c r="H61" s="1" t="s">
        <v>194</v>
      </c>
      <c r="I61" s="1" t="s">
        <v>738</v>
      </c>
      <c r="J61" s="1" t="s">
        <v>275</v>
      </c>
      <c r="K61" s="1" t="s">
        <v>612</v>
      </c>
      <c r="L61" s="1" t="s">
        <v>225</v>
      </c>
      <c r="M61" s="1" t="s">
        <v>739</v>
      </c>
      <c r="N61" s="1" t="s">
        <v>193</v>
      </c>
      <c r="O61" s="1" t="s">
        <v>740</v>
      </c>
      <c r="P61" s="1" t="s">
        <v>741</v>
      </c>
      <c r="Q61" s="5" t="s">
        <v>202</v>
      </c>
      <c r="R61" s="1" t="s">
        <v>202</v>
      </c>
      <c r="S61" s="1" t="s">
        <v>202</v>
      </c>
      <c r="T61" s="1" t="s">
        <v>203</v>
      </c>
      <c r="U61" s="1" t="s">
        <v>202</v>
      </c>
      <c r="V61" s="1" t="s">
        <v>203</v>
      </c>
      <c r="W61" s="1" t="s">
        <v>202</v>
      </c>
      <c r="X61" s="1" t="s">
        <v>193</v>
      </c>
      <c r="Y61" s="1" t="s">
        <v>194</v>
      </c>
      <c r="Z61" s="1" t="s">
        <v>194</v>
      </c>
      <c r="AA61" s="1" t="s">
        <v>193</v>
      </c>
      <c r="AB61" s="1" t="s">
        <v>202</v>
      </c>
      <c r="AC61" s="1" t="s">
        <v>202</v>
      </c>
      <c r="AD61" s="1" t="s">
        <v>204</v>
      </c>
      <c r="AE61" s="1" t="s">
        <v>204</v>
      </c>
      <c r="AF61" s="1" t="s">
        <v>194</v>
      </c>
      <c r="AG61" s="1" t="s">
        <v>203</v>
      </c>
      <c r="AH61" s="1" t="s">
        <v>205</v>
      </c>
      <c r="AI61" s="1" t="s">
        <v>189</v>
      </c>
      <c r="AJ61" s="1" t="s">
        <v>189</v>
      </c>
      <c r="AK61" s="1" t="s">
        <v>189</v>
      </c>
      <c r="AL61" s="1" t="s">
        <v>189</v>
      </c>
      <c r="AM61" s="1" t="s">
        <v>189</v>
      </c>
      <c r="AN61" s="1" t="s">
        <v>189</v>
      </c>
      <c r="AO61" s="1" t="s">
        <v>189</v>
      </c>
      <c r="AP61" s="1" t="s">
        <v>189</v>
      </c>
      <c r="AQ61" s="1" t="s">
        <v>189</v>
      </c>
      <c r="AR61" s="1" t="s">
        <v>189</v>
      </c>
      <c r="AS61" s="1" t="s">
        <v>368</v>
      </c>
      <c r="AT61" s="1" t="s">
        <v>207</v>
      </c>
      <c r="AU61" s="1" t="s">
        <v>233</v>
      </c>
      <c r="AV61" s="1" t="s">
        <v>326</v>
      </c>
      <c r="AW61" s="1" t="s">
        <v>263</v>
      </c>
      <c r="AX61" s="1" t="s">
        <v>742</v>
      </c>
      <c r="AY61" s="1" t="s">
        <v>311</v>
      </c>
      <c r="AZ61" s="1" t="s">
        <v>300</v>
      </c>
      <c r="BA61" s="1" t="s">
        <v>743</v>
      </c>
      <c r="BB61" s="1" t="s">
        <v>189</v>
      </c>
      <c r="BC61" s="1" t="s">
        <v>744</v>
      </c>
      <c r="BD61" s="1" t="s">
        <v>203</v>
      </c>
      <c r="BE61" s="1" t="s">
        <v>216</v>
      </c>
      <c r="BF61" s="1" t="s">
        <v>217</v>
      </c>
      <c r="BG61" s="1" t="s">
        <v>217</v>
      </c>
      <c r="BH61" s="1" t="s">
        <v>216</v>
      </c>
      <c r="BI61" s="1" t="s">
        <v>216</v>
      </c>
      <c r="BJ61" s="1" t="s">
        <v>693</v>
      </c>
      <c r="BK61" s="1" t="s">
        <v>314</v>
      </c>
    </row>
    <row r="62" spans="1:63" hidden="1" x14ac:dyDescent="0.25">
      <c r="A62" s="1" t="s">
        <v>745</v>
      </c>
      <c r="B62" s="1" t="s">
        <v>189</v>
      </c>
      <c r="C62" s="1" t="s">
        <v>189</v>
      </c>
      <c r="D62" s="1" t="s">
        <v>190</v>
      </c>
      <c r="E62" s="1" t="s">
        <v>191</v>
      </c>
      <c r="F62" s="1" t="s">
        <v>746</v>
      </c>
      <c r="G62" s="1" t="s">
        <v>193</v>
      </c>
      <c r="H62" s="1" t="s">
        <v>194</v>
      </c>
      <c r="I62" s="1" t="s">
        <v>747</v>
      </c>
      <c r="J62" s="1" t="s">
        <v>275</v>
      </c>
      <c r="K62" s="1" t="s">
        <v>397</v>
      </c>
      <c r="L62" s="1" t="s">
        <v>304</v>
      </c>
      <c r="M62" s="1" t="s">
        <v>748</v>
      </c>
      <c r="N62" s="1" t="s">
        <v>193</v>
      </c>
      <c r="O62" s="1" t="s">
        <v>749</v>
      </c>
      <c r="P62" s="1" t="s">
        <v>750</v>
      </c>
      <c r="Q62" s="5" t="s">
        <v>194</v>
      </c>
      <c r="R62" s="1" t="s">
        <v>194</v>
      </c>
      <c r="S62" s="1" t="s">
        <v>229</v>
      </c>
      <c r="T62" s="1" t="s">
        <v>193</v>
      </c>
      <c r="U62" s="1" t="s">
        <v>229</v>
      </c>
      <c r="V62" s="1" t="s">
        <v>229</v>
      </c>
      <c r="W62" s="1" t="s">
        <v>193</v>
      </c>
      <c r="X62" s="1" t="s">
        <v>203</v>
      </c>
      <c r="Y62" s="1" t="s">
        <v>229</v>
      </c>
      <c r="Z62" s="1" t="s">
        <v>229</v>
      </c>
      <c r="AA62" s="1" t="s">
        <v>229</v>
      </c>
      <c r="AB62" s="1" t="s">
        <v>194</v>
      </c>
      <c r="AC62" s="1" t="s">
        <v>194</v>
      </c>
      <c r="AD62" s="1" t="s">
        <v>204</v>
      </c>
      <c r="AE62" s="1" t="s">
        <v>229</v>
      </c>
      <c r="AF62" s="1" t="s">
        <v>229</v>
      </c>
      <c r="AG62" s="1" t="s">
        <v>193</v>
      </c>
      <c r="AH62" s="1" t="s">
        <v>263</v>
      </c>
      <c r="AI62" s="1" t="s">
        <v>189</v>
      </c>
      <c r="AJ62" s="1" t="s">
        <v>189</v>
      </c>
      <c r="AK62" s="1" t="s">
        <v>189</v>
      </c>
      <c r="AL62" s="1" t="s">
        <v>189</v>
      </c>
      <c r="AM62" s="1" t="s">
        <v>189</v>
      </c>
      <c r="AN62" s="1" t="s">
        <v>189</v>
      </c>
      <c r="AO62" s="1" t="s">
        <v>189</v>
      </c>
      <c r="AP62" s="1" t="s">
        <v>189</v>
      </c>
      <c r="AQ62" s="1" t="s">
        <v>189</v>
      </c>
      <c r="AR62" s="1" t="s">
        <v>189</v>
      </c>
      <c r="AS62" s="1" t="s">
        <v>220</v>
      </c>
      <c r="AT62" s="1" t="s">
        <v>751</v>
      </c>
      <c r="AU62" s="1" t="s">
        <v>248</v>
      </c>
      <c r="AV62" s="1" t="s">
        <v>236</v>
      </c>
      <c r="AW62" s="1" t="s">
        <v>249</v>
      </c>
      <c r="AX62" s="1" t="s">
        <v>683</v>
      </c>
      <c r="AY62" s="1" t="s">
        <v>620</v>
      </c>
      <c r="AZ62" s="1" t="s">
        <v>282</v>
      </c>
      <c r="BA62" s="1" t="s">
        <v>752</v>
      </c>
      <c r="BB62" s="1" t="s">
        <v>189</v>
      </c>
      <c r="BC62" s="1" t="s">
        <v>735</v>
      </c>
      <c r="BD62" s="1" t="s">
        <v>203</v>
      </c>
      <c r="BE62" s="1" t="s">
        <v>216</v>
      </c>
      <c r="BF62" s="1" t="s">
        <v>217</v>
      </c>
      <c r="BG62" s="1" t="s">
        <v>217</v>
      </c>
      <c r="BH62" s="1" t="s">
        <v>216</v>
      </c>
      <c r="BI62" s="1" t="s">
        <v>216</v>
      </c>
      <c r="BJ62" s="1" t="s">
        <v>319</v>
      </c>
      <c r="BK62" s="1" t="s">
        <v>203</v>
      </c>
    </row>
    <row r="63" spans="1:63" hidden="1" x14ac:dyDescent="0.25">
      <c r="A63" s="1" t="s">
        <v>753</v>
      </c>
      <c r="B63" s="1" t="s">
        <v>189</v>
      </c>
      <c r="C63" s="1" t="s">
        <v>189</v>
      </c>
      <c r="D63" s="1" t="s">
        <v>190</v>
      </c>
      <c r="E63" s="1" t="s">
        <v>191</v>
      </c>
      <c r="F63" s="1" t="s">
        <v>754</v>
      </c>
      <c r="G63" s="1" t="s">
        <v>193</v>
      </c>
      <c r="H63" s="1" t="s">
        <v>194</v>
      </c>
      <c r="I63" s="1" t="s">
        <v>288</v>
      </c>
      <c r="J63" s="1" t="s">
        <v>755</v>
      </c>
      <c r="K63" s="1" t="s">
        <v>259</v>
      </c>
      <c r="L63" s="1" t="s">
        <v>210</v>
      </c>
      <c r="M63" s="1" t="s">
        <v>756</v>
      </c>
      <c r="N63" s="1" t="s">
        <v>193</v>
      </c>
      <c r="O63" s="1" t="s">
        <v>757</v>
      </c>
      <c r="P63" s="1" t="s">
        <v>758</v>
      </c>
      <c r="Q63" s="5" t="s">
        <v>194</v>
      </c>
      <c r="R63" s="1" t="s">
        <v>202</v>
      </c>
      <c r="S63" s="1" t="s">
        <v>202</v>
      </c>
      <c r="T63" s="1" t="s">
        <v>203</v>
      </c>
      <c r="U63" s="1" t="s">
        <v>194</v>
      </c>
      <c r="V63" s="1" t="s">
        <v>193</v>
      </c>
      <c r="W63" s="1" t="s">
        <v>194</v>
      </c>
      <c r="X63" s="1" t="s">
        <v>202</v>
      </c>
      <c r="Y63" s="1" t="s">
        <v>202</v>
      </c>
      <c r="Z63" s="1" t="s">
        <v>204</v>
      </c>
      <c r="AA63" s="1" t="s">
        <v>194</v>
      </c>
      <c r="AB63" s="1" t="s">
        <v>202</v>
      </c>
      <c r="AC63" s="1" t="s">
        <v>202</v>
      </c>
      <c r="AD63" s="1" t="s">
        <v>202</v>
      </c>
      <c r="AE63" s="1" t="s">
        <v>202</v>
      </c>
      <c r="AF63" s="1" t="s">
        <v>194</v>
      </c>
      <c r="AG63" s="1" t="s">
        <v>193</v>
      </c>
      <c r="AH63" s="1" t="s">
        <v>309</v>
      </c>
      <c r="AI63" s="1" t="s">
        <v>189</v>
      </c>
      <c r="AJ63" s="1" t="s">
        <v>189</v>
      </c>
      <c r="AK63" s="1" t="s">
        <v>189</v>
      </c>
      <c r="AL63" s="1" t="s">
        <v>189</v>
      </c>
      <c r="AM63" s="1" t="s">
        <v>189</v>
      </c>
      <c r="AN63" s="1" t="s">
        <v>189</v>
      </c>
      <c r="AO63" s="1" t="s">
        <v>189</v>
      </c>
      <c r="AP63" s="1" t="s">
        <v>189</v>
      </c>
      <c r="AQ63" s="1" t="s">
        <v>189</v>
      </c>
      <c r="AR63" s="1" t="s">
        <v>189</v>
      </c>
      <c r="AS63" s="1" t="s">
        <v>269</v>
      </c>
      <c r="AT63" s="1" t="s">
        <v>594</v>
      </c>
      <c r="AU63" s="1" t="s">
        <v>208</v>
      </c>
      <c r="AV63" s="1" t="s">
        <v>442</v>
      </c>
      <c r="AW63" s="1" t="s">
        <v>392</v>
      </c>
      <c r="AX63" s="1" t="s">
        <v>586</v>
      </c>
      <c r="AY63" s="1" t="s">
        <v>236</v>
      </c>
      <c r="AZ63" s="1" t="s">
        <v>330</v>
      </c>
      <c r="BA63" s="1" t="s">
        <v>759</v>
      </c>
      <c r="BB63" s="1" t="s">
        <v>189</v>
      </c>
      <c r="BC63" s="1" t="s">
        <v>760</v>
      </c>
      <c r="BD63" s="1" t="s">
        <v>203</v>
      </c>
      <c r="BE63" s="1" t="s">
        <v>216</v>
      </c>
      <c r="BF63" s="1" t="s">
        <v>217</v>
      </c>
      <c r="BG63" s="1" t="s">
        <v>217</v>
      </c>
      <c r="BH63" s="1" t="s">
        <v>216</v>
      </c>
      <c r="BI63" s="1" t="s">
        <v>216</v>
      </c>
      <c r="BJ63" s="1" t="s">
        <v>360</v>
      </c>
      <c r="BK63" s="1" t="s">
        <v>194</v>
      </c>
    </row>
    <row r="64" spans="1:63" hidden="1" x14ac:dyDescent="0.25">
      <c r="A64" s="1" t="s">
        <v>761</v>
      </c>
      <c r="B64" s="1" t="s">
        <v>189</v>
      </c>
      <c r="C64" s="1" t="s">
        <v>189</v>
      </c>
      <c r="D64" s="1" t="s">
        <v>190</v>
      </c>
      <c r="E64" s="1" t="s">
        <v>191</v>
      </c>
      <c r="F64" s="1" t="s">
        <v>762</v>
      </c>
      <c r="G64" s="1" t="s">
        <v>193</v>
      </c>
      <c r="H64" s="1" t="s">
        <v>194</v>
      </c>
      <c r="I64" s="1" t="s">
        <v>195</v>
      </c>
      <c r="J64" s="1" t="s">
        <v>763</v>
      </c>
      <c r="K64" s="1" t="s">
        <v>197</v>
      </c>
      <c r="L64" s="1" t="s">
        <v>234</v>
      </c>
      <c r="M64" s="1" t="s">
        <v>764</v>
      </c>
      <c r="N64" s="1" t="s">
        <v>193</v>
      </c>
      <c r="O64" s="1" t="s">
        <v>765</v>
      </c>
      <c r="P64" s="1" t="s">
        <v>766</v>
      </c>
      <c r="Q64" s="5" t="s">
        <v>193</v>
      </c>
      <c r="R64" s="1" t="s">
        <v>202</v>
      </c>
      <c r="S64" s="1" t="s">
        <v>202</v>
      </c>
      <c r="T64" s="1" t="s">
        <v>193</v>
      </c>
      <c r="U64" s="1" t="s">
        <v>194</v>
      </c>
      <c r="V64" s="1" t="s">
        <v>193</v>
      </c>
      <c r="W64" s="1" t="s">
        <v>194</v>
      </c>
      <c r="X64" s="1" t="s">
        <v>194</v>
      </c>
      <c r="Y64" s="1" t="s">
        <v>204</v>
      </c>
      <c r="Z64" s="1" t="s">
        <v>194</v>
      </c>
      <c r="AA64" s="1" t="s">
        <v>202</v>
      </c>
      <c r="AB64" s="1" t="s">
        <v>202</v>
      </c>
      <c r="AC64" s="1" t="s">
        <v>204</v>
      </c>
      <c r="AD64" s="1" t="s">
        <v>204</v>
      </c>
      <c r="AE64" s="1" t="s">
        <v>194</v>
      </c>
      <c r="AF64" s="1" t="s">
        <v>193</v>
      </c>
      <c r="AG64" s="1" t="s">
        <v>203</v>
      </c>
      <c r="AH64" s="1" t="s">
        <v>205</v>
      </c>
      <c r="AI64" s="1" t="s">
        <v>189</v>
      </c>
      <c r="AJ64" s="1" t="s">
        <v>189</v>
      </c>
      <c r="AK64" s="1" t="s">
        <v>189</v>
      </c>
      <c r="AL64" s="1" t="s">
        <v>189</v>
      </c>
      <c r="AM64" s="1" t="s">
        <v>189</v>
      </c>
      <c r="AN64" s="1" t="s">
        <v>189</v>
      </c>
      <c r="AO64" s="1" t="s">
        <v>189</v>
      </c>
      <c r="AP64" s="1" t="s">
        <v>189</v>
      </c>
      <c r="AQ64" s="1" t="s">
        <v>189</v>
      </c>
      <c r="AR64" s="1" t="s">
        <v>189</v>
      </c>
      <c r="AS64" s="1" t="s">
        <v>767</v>
      </c>
      <c r="AT64" s="1" t="s">
        <v>489</v>
      </c>
      <c r="AU64" s="1" t="s">
        <v>357</v>
      </c>
      <c r="AV64" s="1" t="s">
        <v>276</v>
      </c>
      <c r="AW64" s="1" t="s">
        <v>419</v>
      </c>
      <c r="AX64" s="1" t="s">
        <v>768</v>
      </c>
      <c r="AY64" s="1" t="s">
        <v>357</v>
      </c>
      <c r="AZ64" s="1" t="s">
        <v>401</v>
      </c>
      <c r="BA64" s="1" t="s">
        <v>769</v>
      </c>
      <c r="BB64" s="1" t="s">
        <v>189</v>
      </c>
      <c r="BC64" s="1" t="s">
        <v>770</v>
      </c>
      <c r="BD64" s="1" t="s">
        <v>203</v>
      </c>
      <c r="BE64" s="1" t="s">
        <v>216</v>
      </c>
      <c r="BF64" s="1" t="s">
        <v>217</v>
      </c>
      <c r="BG64" s="1" t="s">
        <v>217</v>
      </c>
      <c r="BH64" s="1" t="s">
        <v>216</v>
      </c>
      <c r="BI64" s="1" t="s">
        <v>216</v>
      </c>
      <c r="BJ64" s="1" t="s">
        <v>771</v>
      </c>
      <c r="BK64" s="1" t="s">
        <v>194</v>
      </c>
    </row>
    <row r="65" spans="1:63" hidden="1" x14ac:dyDescent="0.25">
      <c r="A65" s="1" t="s">
        <v>772</v>
      </c>
      <c r="B65" s="1" t="s">
        <v>189</v>
      </c>
      <c r="C65" s="1" t="s">
        <v>189</v>
      </c>
      <c r="D65" s="1" t="s">
        <v>190</v>
      </c>
      <c r="E65" s="1" t="s">
        <v>191</v>
      </c>
      <c r="F65" s="1" t="s">
        <v>773</v>
      </c>
      <c r="G65" s="1" t="s">
        <v>193</v>
      </c>
      <c r="H65" s="1" t="s">
        <v>194</v>
      </c>
      <c r="I65" s="1" t="s">
        <v>738</v>
      </c>
      <c r="J65" s="1" t="s">
        <v>275</v>
      </c>
      <c r="K65" s="1" t="s">
        <v>397</v>
      </c>
      <c r="L65" s="1" t="s">
        <v>480</v>
      </c>
      <c r="M65" s="1" t="s">
        <v>774</v>
      </c>
      <c r="N65" s="1" t="s">
        <v>193</v>
      </c>
      <c r="O65" s="1" t="s">
        <v>775</v>
      </c>
      <c r="P65" s="1" t="s">
        <v>776</v>
      </c>
      <c r="Q65" s="5" t="s">
        <v>193</v>
      </c>
      <c r="R65" s="1" t="s">
        <v>202</v>
      </c>
      <c r="S65" s="1" t="s">
        <v>193</v>
      </c>
      <c r="T65" s="1" t="s">
        <v>203</v>
      </c>
      <c r="U65" s="1" t="s">
        <v>194</v>
      </c>
      <c r="V65" s="1" t="s">
        <v>193</v>
      </c>
      <c r="W65" s="1" t="s">
        <v>193</v>
      </c>
      <c r="X65" s="1" t="s">
        <v>194</v>
      </c>
      <c r="Y65" s="1" t="s">
        <v>202</v>
      </c>
      <c r="Z65" s="1" t="s">
        <v>202</v>
      </c>
      <c r="AA65" s="1" t="s">
        <v>202</v>
      </c>
      <c r="AB65" s="1" t="s">
        <v>204</v>
      </c>
      <c r="AC65" s="1" t="s">
        <v>204</v>
      </c>
      <c r="AD65" s="1" t="s">
        <v>202</v>
      </c>
      <c r="AE65" s="1" t="s">
        <v>202</v>
      </c>
      <c r="AF65" s="1" t="s">
        <v>193</v>
      </c>
      <c r="AG65" s="1" t="s">
        <v>203</v>
      </c>
      <c r="AH65" s="1" t="s">
        <v>205</v>
      </c>
      <c r="AI65" s="1" t="s">
        <v>189</v>
      </c>
      <c r="AJ65" s="1" t="s">
        <v>189</v>
      </c>
      <c r="AK65" s="1" t="s">
        <v>189</v>
      </c>
      <c r="AL65" s="1" t="s">
        <v>189</v>
      </c>
      <c r="AM65" s="1" t="s">
        <v>189</v>
      </c>
      <c r="AN65" s="1" t="s">
        <v>189</v>
      </c>
      <c r="AO65" s="1" t="s">
        <v>189</v>
      </c>
      <c r="AP65" s="1" t="s">
        <v>189</v>
      </c>
      <c r="AQ65" s="1" t="s">
        <v>189</v>
      </c>
      <c r="AR65" s="1" t="s">
        <v>189</v>
      </c>
      <c r="AS65" s="1" t="s">
        <v>301</v>
      </c>
      <c r="AT65" s="1" t="s">
        <v>354</v>
      </c>
      <c r="AU65" s="1" t="s">
        <v>265</v>
      </c>
      <c r="AV65" s="1" t="s">
        <v>282</v>
      </c>
      <c r="AW65" s="1" t="s">
        <v>516</v>
      </c>
      <c r="AX65" s="1" t="s">
        <v>232</v>
      </c>
      <c r="AY65" s="1" t="s">
        <v>419</v>
      </c>
      <c r="AZ65" s="1" t="s">
        <v>206</v>
      </c>
      <c r="BA65" s="1" t="s">
        <v>777</v>
      </c>
      <c r="BB65" s="1" t="s">
        <v>189</v>
      </c>
      <c r="BC65" s="1" t="s">
        <v>778</v>
      </c>
      <c r="BD65" s="1" t="s">
        <v>203</v>
      </c>
      <c r="BE65" s="1" t="s">
        <v>216</v>
      </c>
      <c r="BF65" s="1" t="s">
        <v>217</v>
      </c>
      <c r="BG65" s="1" t="s">
        <v>217</v>
      </c>
      <c r="BH65" s="1" t="s">
        <v>216</v>
      </c>
      <c r="BI65" s="1" t="s">
        <v>216</v>
      </c>
      <c r="BJ65" s="1" t="s">
        <v>779</v>
      </c>
      <c r="BK65" s="1" t="s">
        <v>444</v>
      </c>
    </row>
    <row r="66" spans="1:63" hidden="1" x14ac:dyDescent="0.25">
      <c r="A66" s="1" t="s">
        <v>780</v>
      </c>
      <c r="B66" s="1" t="s">
        <v>189</v>
      </c>
      <c r="C66" s="1" t="s">
        <v>189</v>
      </c>
      <c r="D66" s="1" t="s">
        <v>190</v>
      </c>
      <c r="E66" s="1" t="s">
        <v>191</v>
      </c>
      <c r="F66" s="1" t="s">
        <v>781</v>
      </c>
      <c r="G66" s="1" t="s">
        <v>193</v>
      </c>
      <c r="H66" s="1" t="s">
        <v>194</v>
      </c>
      <c r="I66" s="1" t="s">
        <v>274</v>
      </c>
      <c r="J66" s="1" t="s">
        <v>223</v>
      </c>
      <c r="K66" s="1" t="s">
        <v>259</v>
      </c>
      <c r="L66" s="1" t="s">
        <v>362</v>
      </c>
      <c r="M66" s="1" t="s">
        <v>782</v>
      </c>
      <c r="N66" s="1" t="s">
        <v>193</v>
      </c>
      <c r="O66" s="1" t="s">
        <v>783</v>
      </c>
      <c r="P66" s="1" t="s">
        <v>784</v>
      </c>
      <c r="Q66" s="5" t="s">
        <v>194</v>
      </c>
      <c r="R66" s="1" t="s">
        <v>202</v>
      </c>
      <c r="S66" s="1" t="s">
        <v>202</v>
      </c>
      <c r="T66" s="1" t="s">
        <v>194</v>
      </c>
      <c r="U66" s="1" t="s">
        <v>194</v>
      </c>
      <c r="V66" s="1" t="s">
        <v>203</v>
      </c>
      <c r="W66" s="1" t="s">
        <v>194</v>
      </c>
      <c r="X66" s="1" t="s">
        <v>193</v>
      </c>
      <c r="Y66" s="1" t="s">
        <v>202</v>
      </c>
      <c r="Z66" s="1" t="s">
        <v>202</v>
      </c>
      <c r="AA66" s="1" t="s">
        <v>194</v>
      </c>
      <c r="AB66" s="1" t="s">
        <v>194</v>
      </c>
      <c r="AC66" s="1" t="s">
        <v>202</v>
      </c>
      <c r="AD66" s="1" t="s">
        <v>204</v>
      </c>
      <c r="AE66" s="1" t="s">
        <v>202</v>
      </c>
      <c r="AF66" s="1" t="s">
        <v>193</v>
      </c>
      <c r="AG66" s="1" t="s">
        <v>203</v>
      </c>
      <c r="AH66" s="1" t="s">
        <v>263</v>
      </c>
      <c r="AI66" s="1" t="s">
        <v>189</v>
      </c>
      <c r="AJ66" s="1" t="s">
        <v>189</v>
      </c>
      <c r="AK66" s="1" t="s">
        <v>189</v>
      </c>
      <c r="AL66" s="1" t="s">
        <v>189</v>
      </c>
      <c r="AM66" s="1" t="s">
        <v>189</v>
      </c>
      <c r="AN66" s="1" t="s">
        <v>189</v>
      </c>
      <c r="AO66" s="1" t="s">
        <v>189</v>
      </c>
      <c r="AP66" s="1" t="s">
        <v>189</v>
      </c>
      <c r="AQ66" s="1" t="s">
        <v>189</v>
      </c>
      <c r="AR66" s="1" t="s">
        <v>189</v>
      </c>
      <c r="AS66" s="1" t="s">
        <v>389</v>
      </c>
      <c r="AT66" s="1" t="s">
        <v>265</v>
      </c>
      <c r="AU66" s="1" t="s">
        <v>207</v>
      </c>
      <c r="AV66" s="1" t="s">
        <v>643</v>
      </c>
      <c r="AW66" s="1" t="s">
        <v>197</v>
      </c>
      <c r="AX66" s="1" t="s">
        <v>785</v>
      </c>
      <c r="AY66" s="1" t="s">
        <v>531</v>
      </c>
      <c r="AZ66" s="1" t="s">
        <v>248</v>
      </c>
      <c r="BA66" s="1" t="s">
        <v>786</v>
      </c>
      <c r="BB66" s="1" t="s">
        <v>189</v>
      </c>
      <c r="BC66" s="1" t="s">
        <v>787</v>
      </c>
      <c r="BD66" s="1" t="s">
        <v>203</v>
      </c>
      <c r="BE66" s="1" t="s">
        <v>216</v>
      </c>
      <c r="BF66" s="1" t="s">
        <v>217</v>
      </c>
      <c r="BG66" s="1" t="s">
        <v>217</v>
      </c>
      <c r="BH66" s="1" t="s">
        <v>216</v>
      </c>
      <c r="BI66" s="1" t="s">
        <v>216</v>
      </c>
      <c r="BJ66" s="1" t="s">
        <v>788</v>
      </c>
      <c r="BK66" s="1" t="s">
        <v>441</v>
      </c>
    </row>
    <row r="67" spans="1:63" hidden="1" x14ac:dyDescent="0.25">
      <c r="A67" s="1" t="s">
        <v>252</v>
      </c>
      <c r="B67" s="1" t="s">
        <v>189</v>
      </c>
      <c r="C67" s="1" t="s">
        <v>189</v>
      </c>
      <c r="D67" s="1" t="s">
        <v>190</v>
      </c>
      <c r="E67" s="1" t="s">
        <v>191</v>
      </c>
      <c r="F67" s="1" t="s">
        <v>789</v>
      </c>
      <c r="G67" s="1" t="s">
        <v>193</v>
      </c>
      <c r="H67" s="1" t="s">
        <v>194</v>
      </c>
      <c r="I67" s="1" t="s">
        <v>790</v>
      </c>
      <c r="J67" s="1" t="s">
        <v>791</v>
      </c>
      <c r="K67" s="1" t="s">
        <v>205</v>
      </c>
      <c r="L67" s="1" t="s">
        <v>225</v>
      </c>
      <c r="M67" s="1" t="s">
        <v>792</v>
      </c>
      <c r="N67" s="1" t="s">
        <v>193</v>
      </c>
      <c r="O67" s="1" t="s">
        <v>793</v>
      </c>
      <c r="P67" s="1" t="s">
        <v>794</v>
      </c>
      <c r="Q67" s="5" t="s">
        <v>229</v>
      </c>
      <c r="R67" s="1" t="s">
        <v>202</v>
      </c>
      <c r="S67" s="1" t="s">
        <v>202</v>
      </c>
      <c r="T67" s="1" t="s">
        <v>193</v>
      </c>
      <c r="U67" s="1" t="s">
        <v>194</v>
      </c>
      <c r="V67" s="1" t="s">
        <v>203</v>
      </c>
      <c r="W67" s="1" t="s">
        <v>193</v>
      </c>
      <c r="X67" s="1" t="s">
        <v>203</v>
      </c>
      <c r="Y67" s="1" t="s">
        <v>204</v>
      </c>
      <c r="Z67" s="1" t="s">
        <v>202</v>
      </c>
      <c r="AA67" s="1" t="s">
        <v>204</v>
      </c>
      <c r="AB67" s="1" t="s">
        <v>202</v>
      </c>
      <c r="AC67" s="1" t="s">
        <v>204</v>
      </c>
      <c r="AD67" s="1" t="s">
        <v>229</v>
      </c>
      <c r="AE67" s="1" t="s">
        <v>229</v>
      </c>
      <c r="AF67" s="1" t="s">
        <v>202</v>
      </c>
      <c r="AG67" s="1" t="s">
        <v>203</v>
      </c>
      <c r="AH67" s="1" t="s">
        <v>263</v>
      </c>
      <c r="AI67" s="1" t="s">
        <v>189</v>
      </c>
      <c r="AJ67" s="1" t="s">
        <v>189</v>
      </c>
      <c r="AK67" s="1" t="s">
        <v>189</v>
      </c>
      <c r="AL67" s="1" t="s">
        <v>189</v>
      </c>
      <c r="AM67" s="1" t="s">
        <v>189</v>
      </c>
      <c r="AN67" s="1" t="s">
        <v>189</v>
      </c>
      <c r="AO67" s="1" t="s">
        <v>189</v>
      </c>
      <c r="AP67" s="1" t="s">
        <v>189</v>
      </c>
      <c r="AQ67" s="1" t="s">
        <v>189</v>
      </c>
      <c r="AR67" s="1" t="s">
        <v>189</v>
      </c>
      <c r="AS67" s="1" t="s">
        <v>489</v>
      </c>
      <c r="AT67" s="1" t="s">
        <v>419</v>
      </c>
      <c r="AU67" s="1" t="s">
        <v>480</v>
      </c>
      <c r="AV67" s="1" t="s">
        <v>294</v>
      </c>
      <c r="AW67" s="1" t="s">
        <v>314</v>
      </c>
      <c r="AX67" s="1" t="s">
        <v>336</v>
      </c>
      <c r="AY67" s="1" t="s">
        <v>266</v>
      </c>
      <c r="AZ67" s="1" t="s">
        <v>379</v>
      </c>
      <c r="BA67" s="1" t="s">
        <v>795</v>
      </c>
      <c r="BB67" s="1" t="s">
        <v>189</v>
      </c>
      <c r="BC67" s="1" t="s">
        <v>796</v>
      </c>
      <c r="BD67" s="1" t="s">
        <v>203</v>
      </c>
      <c r="BE67" s="1" t="s">
        <v>216</v>
      </c>
      <c r="BF67" s="1" t="s">
        <v>217</v>
      </c>
      <c r="BG67" s="1" t="s">
        <v>217</v>
      </c>
      <c r="BH67" s="1" t="s">
        <v>216</v>
      </c>
      <c r="BI67" s="1" t="s">
        <v>216</v>
      </c>
      <c r="BJ67" s="1" t="s">
        <v>797</v>
      </c>
      <c r="BK67" s="1" t="s">
        <v>264</v>
      </c>
    </row>
    <row r="68" spans="1:63" hidden="1" x14ac:dyDescent="0.25">
      <c r="A68" s="1" t="s">
        <v>798</v>
      </c>
      <c r="B68" s="1" t="s">
        <v>189</v>
      </c>
      <c r="C68" s="1" t="s">
        <v>189</v>
      </c>
      <c r="D68" s="1" t="s">
        <v>190</v>
      </c>
      <c r="E68" s="1" t="s">
        <v>191</v>
      </c>
      <c r="F68" s="1" t="s">
        <v>799</v>
      </c>
      <c r="G68" s="1" t="s">
        <v>189</v>
      </c>
      <c r="H68" s="1" t="s">
        <v>189</v>
      </c>
      <c r="I68" s="1" t="s">
        <v>189</v>
      </c>
      <c r="J68" s="1" t="s">
        <v>791</v>
      </c>
      <c r="K68" s="1" t="s">
        <v>612</v>
      </c>
      <c r="L68" s="1" t="s">
        <v>225</v>
      </c>
      <c r="M68" s="1" t="s">
        <v>800</v>
      </c>
      <c r="N68" s="1" t="s">
        <v>189</v>
      </c>
      <c r="O68" s="1" t="s">
        <v>189</v>
      </c>
      <c r="P68" s="1" t="s">
        <v>189</v>
      </c>
      <c r="Q68" s="5" t="s">
        <v>189</v>
      </c>
      <c r="R68" s="1" t="s">
        <v>189</v>
      </c>
      <c r="S68" s="1" t="s">
        <v>189</v>
      </c>
      <c r="T68" s="1" t="s">
        <v>189</v>
      </c>
      <c r="U68" s="1" t="s">
        <v>189</v>
      </c>
      <c r="V68" s="1" t="s">
        <v>189</v>
      </c>
      <c r="W68" s="1" t="s">
        <v>189</v>
      </c>
      <c r="X68" s="1" t="s">
        <v>189</v>
      </c>
      <c r="Y68" s="1" t="s">
        <v>189</v>
      </c>
      <c r="Z68" s="1" t="s">
        <v>189</v>
      </c>
      <c r="AA68" s="1" t="s">
        <v>189</v>
      </c>
      <c r="AB68" s="1" t="s">
        <v>189</v>
      </c>
      <c r="AC68" s="1" t="s">
        <v>189</v>
      </c>
      <c r="AD68" s="1" t="s">
        <v>189</v>
      </c>
      <c r="AE68" s="1" t="s">
        <v>189</v>
      </c>
      <c r="AF68" s="1" t="s">
        <v>189</v>
      </c>
      <c r="AG68" s="1" t="s">
        <v>189</v>
      </c>
      <c r="AH68" s="1" t="s">
        <v>189</v>
      </c>
      <c r="AI68" s="1" t="s">
        <v>189</v>
      </c>
      <c r="AJ68" s="1" t="s">
        <v>189</v>
      </c>
      <c r="AK68" s="1" t="s">
        <v>189</v>
      </c>
      <c r="AL68" s="1" t="s">
        <v>189</v>
      </c>
      <c r="AM68" s="1" t="s">
        <v>189</v>
      </c>
      <c r="AN68" s="1" t="s">
        <v>189</v>
      </c>
      <c r="AO68" s="1" t="s">
        <v>189</v>
      </c>
      <c r="AP68" s="1" t="s">
        <v>189</v>
      </c>
      <c r="AQ68" s="1" t="s">
        <v>189</v>
      </c>
      <c r="AR68" s="1" t="s">
        <v>189</v>
      </c>
      <c r="AS68" s="1" t="s">
        <v>801</v>
      </c>
      <c r="AT68" s="1" t="s">
        <v>189</v>
      </c>
      <c r="AU68" s="1" t="s">
        <v>189</v>
      </c>
      <c r="AV68" s="1" t="s">
        <v>189</v>
      </c>
      <c r="AW68" s="1" t="s">
        <v>189</v>
      </c>
      <c r="AX68" s="1" t="s">
        <v>189</v>
      </c>
      <c r="AY68" s="1" t="s">
        <v>189</v>
      </c>
      <c r="AZ68" s="1" t="s">
        <v>189</v>
      </c>
      <c r="BA68" s="1" t="s">
        <v>801</v>
      </c>
      <c r="BB68" s="1" t="s">
        <v>189</v>
      </c>
      <c r="BC68" s="1" t="s">
        <v>802</v>
      </c>
      <c r="BD68" s="1" t="s">
        <v>216</v>
      </c>
      <c r="BE68" s="1" t="s">
        <v>216</v>
      </c>
      <c r="BF68" s="1" t="s">
        <v>203</v>
      </c>
      <c r="BG68" s="1" t="s">
        <v>203</v>
      </c>
      <c r="BH68" s="1" t="s">
        <v>216</v>
      </c>
      <c r="BI68" s="1" t="s">
        <v>216</v>
      </c>
      <c r="BJ68" s="1" t="s">
        <v>803</v>
      </c>
      <c r="BK68" s="1" t="s">
        <v>300</v>
      </c>
    </row>
    <row r="69" spans="1:63" hidden="1" x14ac:dyDescent="0.25">
      <c r="A69" s="1" t="s">
        <v>804</v>
      </c>
      <c r="B69" s="1" t="s">
        <v>189</v>
      </c>
      <c r="C69" s="1" t="s">
        <v>189</v>
      </c>
      <c r="D69" s="1" t="s">
        <v>409</v>
      </c>
      <c r="E69" s="1" t="s">
        <v>191</v>
      </c>
      <c r="F69" s="1" t="s">
        <v>805</v>
      </c>
      <c r="G69" s="1" t="s">
        <v>189</v>
      </c>
      <c r="H69" s="1" t="s">
        <v>189</v>
      </c>
      <c r="I69" s="1" t="s">
        <v>189</v>
      </c>
      <c r="J69" s="1" t="s">
        <v>322</v>
      </c>
      <c r="K69" s="1" t="s">
        <v>224</v>
      </c>
      <c r="L69" s="1" t="s">
        <v>300</v>
      </c>
      <c r="M69" s="1" t="s">
        <v>583</v>
      </c>
      <c r="N69" s="1" t="s">
        <v>189</v>
      </c>
      <c r="O69" s="1" t="s">
        <v>806</v>
      </c>
      <c r="P69" s="1" t="s">
        <v>807</v>
      </c>
      <c r="Q69" s="5" t="s">
        <v>202</v>
      </c>
      <c r="R69" s="1" t="s">
        <v>204</v>
      </c>
      <c r="S69" s="1" t="s">
        <v>202</v>
      </c>
      <c r="T69" s="1" t="s">
        <v>203</v>
      </c>
      <c r="U69" s="1" t="s">
        <v>203</v>
      </c>
      <c r="V69" s="1" t="s">
        <v>189</v>
      </c>
      <c r="W69" s="1" t="s">
        <v>189</v>
      </c>
      <c r="X69" s="1" t="s">
        <v>189</v>
      </c>
      <c r="Y69" s="1" t="s">
        <v>202</v>
      </c>
      <c r="Z69" s="1" t="s">
        <v>202</v>
      </c>
      <c r="AA69" s="1" t="s">
        <v>202</v>
      </c>
      <c r="AB69" s="1" t="s">
        <v>194</v>
      </c>
      <c r="AC69" s="1" t="s">
        <v>194</v>
      </c>
      <c r="AD69" s="1" t="s">
        <v>202</v>
      </c>
      <c r="AE69" s="1" t="s">
        <v>202</v>
      </c>
      <c r="AF69" s="1" t="s">
        <v>202</v>
      </c>
      <c r="AG69" s="1" t="s">
        <v>189</v>
      </c>
      <c r="AH69" s="1" t="s">
        <v>189</v>
      </c>
      <c r="AI69" s="1" t="s">
        <v>189</v>
      </c>
      <c r="AJ69" s="1" t="s">
        <v>189</v>
      </c>
      <c r="AK69" s="1" t="s">
        <v>189</v>
      </c>
      <c r="AL69" s="1" t="s">
        <v>189</v>
      </c>
      <c r="AM69" s="1" t="s">
        <v>189</v>
      </c>
      <c r="AN69" s="1" t="s">
        <v>189</v>
      </c>
      <c r="AO69" s="1" t="s">
        <v>189</v>
      </c>
      <c r="AP69" s="1" t="s">
        <v>189</v>
      </c>
      <c r="AQ69" s="1" t="s">
        <v>189</v>
      </c>
      <c r="AR69" s="1" t="s">
        <v>189</v>
      </c>
      <c r="AS69" s="1" t="s">
        <v>419</v>
      </c>
      <c r="AT69" s="1" t="s">
        <v>189</v>
      </c>
      <c r="AU69" s="1" t="s">
        <v>379</v>
      </c>
      <c r="AV69" s="1" t="s">
        <v>441</v>
      </c>
      <c r="AW69" s="1" t="s">
        <v>512</v>
      </c>
      <c r="AX69" s="1" t="s">
        <v>531</v>
      </c>
      <c r="AY69" s="1" t="s">
        <v>295</v>
      </c>
      <c r="AZ69" s="1" t="s">
        <v>189</v>
      </c>
      <c r="BA69" s="1" t="s">
        <v>808</v>
      </c>
      <c r="BB69" s="1" t="s">
        <v>189</v>
      </c>
      <c r="BC69" s="1" t="s">
        <v>809</v>
      </c>
      <c r="BD69" s="1" t="s">
        <v>203</v>
      </c>
      <c r="BE69" s="1" t="s">
        <v>216</v>
      </c>
      <c r="BF69" s="1" t="s">
        <v>335</v>
      </c>
      <c r="BG69" s="1" t="s">
        <v>335</v>
      </c>
      <c r="BH69" s="1" t="s">
        <v>216</v>
      </c>
      <c r="BI69" s="1" t="s">
        <v>216</v>
      </c>
      <c r="BJ69" s="1" t="s">
        <v>810</v>
      </c>
      <c r="BK69" s="1" t="s">
        <v>204</v>
      </c>
    </row>
    <row r="70" spans="1:63" hidden="1" x14ac:dyDescent="0.25">
      <c r="A70" s="1" t="s">
        <v>811</v>
      </c>
      <c r="B70" s="1" t="s">
        <v>189</v>
      </c>
      <c r="C70" s="1" t="s">
        <v>189</v>
      </c>
      <c r="D70" s="1" t="s">
        <v>409</v>
      </c>
      <c r="E70" s="1" t="s">
        <v>191</v>
      </c>
      <c r="F70" s="1" t="s">
        <v>805</v>
      </c>
      <c r="G70" s="1" t="s">
        <v>189</v>
      </c>
      <c r="H70" s="1" t="s">
        <v>189</v>
      </c>
      <c r="I70" s="1" t="s">
        <v>189</v>
      </c>
      <c r="J70" s="1" t="s">
        <v>571</v>
      </c>
      <c r="K70" s="1" t="s">
        <v>305</v>
      </c>
      <c r="L70" s="1" t="s">
        <v>305</v>
      </c>
      <c r="M70" s="1" t="s">
        <v>623</v>
      </c>
      <c r="N70" s="1" t="s">
        <v>189</v>
      </c>
      <c r="O70" s="1" t="s">
        <v>812</v>
      </c>
      <c r="P70" s="1" t="s">
        <v>813</v>
      </c>
      <c r="Q70" s="5" t="s">
        <v>202</v>
      </c>
      <c r="R70" s="1" t="s">
        <v>193</v>
      </c>
      <c r="S70" s="1" t="s">
        <v>204</v>
      </c>
      <c r="T70" s="1" t="s">
        <v>203</v>
      </c>
      <c r="U70" s="1" t="s">
        <v>203</v>
      </c>
      <c r="V70" s="1" t="s">
        <v>189</v>
      </c>
      <c r="W70" s="1" t="s">
        <v>189</v>
      </c>
      <c r="X70" s="1" t="s">
        <v>189</v>
      </c>
      <c r="Y70" s="1" t="s">
        <v>204</v>
      </c>
      <c r="Z70" s="1" t="s">
        <v>229</v>
      </c>
      <c r="AA70" s="1" t="s">
        <v>204</v>
      </c>
      <c r="AB70" s="1" t="s">
        <v>202</v>
      </c>
      <c r="AC70" s="1" t="s">
        <v>202</v>
      </c>
      <c r="AD70" s="1" t="s">
        <v>204</v>
      </c>
      <c r="AE70" s="1" t="s">
        <v>202</v>
      </c>
      <c r="AF70" s="1" t="s">
        <v>229</v>
      </c>
      <c r="AG70" s="1" t="s">
        <v>189</v>
      </c>
      <c r="AH70" s="1" t="s">
        <v>189</v>
      </c>
      <c r="AI70" s="1" t="s">
        <v>189</v>
      </c>
      <c r="AJ70" s="1" t="s">
        <v>189</v>
      </c>
      <c r="AK70" s="1" t="s">
        <v>189</v>
      </c>
      <c r="AL70" s="1" t="s">
        <v>189</v>
      </c>
      <c r="AM70" s="1" t="s">
        <v>189</v>
      </c>
      <c r="AN70" s="1" t="s">
        <v>189</v>
      </c>
      <c r="AO70" s="1" t="s">
        <v>189</v>
      </c>
      <c r="AP70" s="1" t="s">
        <v>189</v>
      </c>
      <c r="AQ70" s="1" t="s">
        <v>189</v>
      </c>
      <c r="AR70" s="1" t="s">
        <v>189</v>
      </c>
      <c r="AS70" s="1" t="s">
        <v>225</v>
      </c>
      <c r="AT70" s="1" t="s">
        <v>189</v>
      </c>
      <c r="AU70" s="1" t="s">
        <v>444</v>
      </c>
      <c r="AV70" s="1" t="s">
        <v>217</v>
      </c>
      <c r="AW70" s="1" t="s">
        <v>575</v>
      </c>
      <c r="AX70" s="1" t="s">
        <v>473</v>
      </c>
      <c r="AY70" s="1" t="s">
        <v>280</v>
      </c>
      <c r="AZ70" s="1" t="s">
        <v>189</v>
      </c>
      <c r="BA70" s="1" t="s">
        <v>814</v>
      </c>
      <c r="BB70" s="1" t="s">
        <v>189</v>
      </c>
      <c r="BC70" s="1" t="s">
        <v>815</v>
      </c>
      <c r="BD70" s="1" t="s">
        <v>203</v>
      </c>
      <c r="BE70" s="1" t="s">
        <v>216</v>
      </c>
      <c r="BF70" s="1" t="s">
        <v>335</v>
      </c>
      <c r="BG70" s="1" t="s">
        <v>335</v>
      </c>
      <c r="BH70" s="1" t="s">
        <v>216</v>
      </c>
      <c r="BI70" s="1" t="s">
        <v>216</v>
      </c>
      <c r="BJ70" s="1" t="s">
        <v>816</v>
      </c>
      <c r="BK70" s="1" t="s">
        <v>210</v>
      </c>
    </row>
    <row r="71" spans="1:63" hidden="1" x14ac:dyDescent="0.25">
      <c r="A71" s="1" t="s">
        <v>817</v>
      </c>
      <c r="B71" s="1" t="s">
        <v>189</v>
      </c>
      <c r="C71" s="1" t="s">
        <v>189</v>
      </c>
      <c r="D71" s="1" t="s">
        <v>409</v>
      </c>
      <c r="E71" s="1" t="s">
        <v>191</v>
      </c>
      <c r="F71" s="1" t="s">
        <v>818</v>
      </c>
      <c r="G71" s="1" t="s">
        <v>189</v>
      </c>
      <c r="H71" s="1" t="s">
        <v>189</v>
      </c>
      <c r="I71" s="1" t="s">
        <v>189</v>
      </c>
      <c r="J71" s="1" t="s">
        <v>196</v>
      </c>
      <c r="K71" s="1" t="s">
        <v>280</v>
      </c>
      <c r="L71" s="1" t="s">
        <v>234</v>
      </c>
      <c r="M71" s="1" t="s">
        <v>591</v>
      </c>
      <c r="N71" s="1" t="s">
        <v>189</v>
      </c>
      <c r="O71" s="1" t="s">
        <v>615</v>
      </c>
      <c r="P71" s="1" t="s">
        <v>615</v>
      </c>
      <c r="Q71" s="5" t="s">
        <v>204</v>
      </c>
      <c r="R71" s="1" t="s">
        <v>204</v>
      </c>
      <c r="S71" s="1" t="s">
        <v>202</v>
      </c>
      <c r="T71" s="1" t="s">
        <v>203</v>
      </c>
      <c r="U71" s="1" t="s">
        <v>194</v>
      </c>
      <c r="V71" s="1" t="s">
        <v>189</v>
      </c>
      <c r="W71" s="1" t="s">
        <v>189</v>
      </c>
      <c r="X71" s="1" t="s">
        <v>189</v>
      </c>
      <c r="Y71" s="1" t="s">
        <v>202</v>
      </c>
      <c r="Z71" s="1" t="s">
        <v>194</v>
      </c>
      <c r="AA71" s="1" t="s">
        <v>194</v>
      </c>
      <c r="AB71" s="1" t="s">
        <v>194</v>
      </c>
      <c r="AC71" s="1" t="s">
        <v>204</v>
      </c>
      <c r="AD71" s="1" t="s">
        <v>202</v>
      </c>
      <c r="AE71" s="1" t="s">
        <v>202</v>
      </c>
      <c r="AF71" s="1" t="s">
        <v>194</v>
      </c>
      <c r="AG71" s="1" t="s">
        <v>189</v>
      </c>
      <c r="AH71" s="1" t="s">
        <v>189</v>
      </c>
      <c r="AI71" s="1" t="s">
        <v>189</v>
      </c>
      <c r="AJ71" s="1" t="s">
        <v>189</v>
      </c>
      <c r="AK71" s="1" t="s">
        <v>189</v>
      </c>
      <c r="AL71" s="1" t="s">
        <v>189</v>
      </c>
      <c r="AM71" s="1" t="s">
        <v>189</v>
      </c>
      <c r="AN71" s="1" t="s">
        <v>189</v>
      </c>
      <c r="AO71" s="1" t="s">
        <v>189</v>
      </c>
      <c r="AP71" s="1" t="s">
        <v>189</v>
      </c>
      <c r="AQ71" s="1" t="s">
        <v>189</v>
      </c>
      <c r="AR71" s="1" t="s">
        <v>189</v>
      </c>
      <c r="AS71" s="1" t="s">
        <v>304</v>
      </c>
      <c r="AT71" s="1" t="s">
        <v>189</v>
      </c>
      <c r="AU71" s="1" t="s">
        <v>248</v>
      </c>
      <c r="AV71" s="1" t="s">
        <v>441</v>
      </c>
      <c r="AW71" s="1" t="s">
        <v>264</v>
      </c>
      <c r="AX71" s="1" t="s">
        <v>819</v>
      </c>
      <c r="AY71" s="1" t="s">
        <v>280</v>
      </c>
      <c r="AZ71" s="1" t="s">
        <v>189</v>
      </c>
      <c r="BA71" s="1" t="s">
        <v>348</v>
      </c>
      <c r="BB71" s="1" t="s">
        <v>189</v>
      </c>
      <c r="BC71" s="1" t="s">
        <v>820</v>
      </c>
      <c r="BD71" s="1" t="s">
        <v>203</v>
      </c>
      <c r="BE71" s="1" t="s">
        <v>216</v>
      </c>
      <c r="BF71" s="1" t="s">
        <v>335</v>
      </c>
      <c r="BG71" s="1" t="s">
        <v>335</v>
      </c>
      <c r="BH71" s="1" t="s">
        <v>216</v>
      </c>
      <c r="BI71" s="1" t="s">
        <v>216</v>
      </c>
      <c r="BJ71" s="1" t="s">
        <v>821</v>
      </c>
      <c r="BK71" s="1" t="s">
        <v>336</v>
      </c>
    </row>
    <row r="72" spans="1:63" hidden="1" x14ac:dyDescent="0.25">
      <c r="A72" s="1" t="s">
        <v>822</v>
      </c>
      <c r="B72" s="1" t="s">
        <v>189</v>
      </c>
      <c r="C72" s="1" t="s">
        <v>189</v>
      </c>
      <c r="D72" s="1" t="s">
        <v>409</v>
      </c>
      <c r="E72" s="1" t="s">
        <v>191</v>
      </c>
      <c r="F72" s="1" t="s">
        <v>818</v>
      </c>
      <c r="G72" s="1" t="s">
        <v>189</v>
      </c>
      <c r="H72" s="1" t="s">
        <v>189</v>
      </c>
      <c r="I72" s="1" t="s">
        <v>189</v>
      </c>
      <c r="J72" s="1" t="s">
        <v>375</v>
      </c>
      <c r="K72" s="1" t="s">
        <v>612</v>
      </c>
      <c r="L72" s="1" t="s">
        <v>210</v>
      </c>
      <c r="M72" s="1" t="s">
        <v>632</v>
      </c>
      <c r="N72" s="1" t="s">
        <v>189</v>
      </c>
      <c r="O72" s="1" t="s">
        <v>823</v>
      </c>
      <c r="P72" s="1" t="s">
        <v>824</v>
      </c>
      <c r="Q72" s="5" t="s">
        <v>193</v>
      </c>
      <c r="R72" s="1" t="s">
        <v>202</v>
      </c>
      <c r="S72" s="1" t="s">
        <v>193</v>
      </c>
      <c r="T72" s="1" t="s">
        <v>203</v>
      </c>
      <c r="U72" s="1" t="s">
        <v>193</v>
      </c>
      <c r="V72" s="1" t="s">
        <v>189</v>
      </c>
      <c r="W72" s="1" t="s">
        <v>189</v>
      </c>
      <c r="X72" s="1" t="s">
        <v>189</v>
      </c>
      <c r="Y72" s="1" t="s">
        <v>203</v>
      </c>
      <c r="Z72" s="1" t="s">
        <v>202</v>
      </c>
      <c r="AA72" s="1" t="s">
        <v>203</v>
      </c>
      <c r="AB72" s="1" t="s">
        <v>202</v>
      </c>
      <c r="AC72" s="1" t="s">
        <v>204</v>
      </c>
      <c r="AD72" s="1" t="s">
        <v>202</v>
      </c>
      <c r="AE72" s="1" t="s">
        <v>202</v>
      </c>
      <c r="AF72" s="1" t="s">
        <v>193</v>
      </c>
      <c r="AG72" s="1" t="s">
        <v>189</v>
      </c>
      <c r="AH72" s="1" t="s">
        <v>189</v>
      </c>
      <c r="AI72" s="1" t="s">
        <v>189</v>
      </c>
      <c r="AJ72" s="1" t="s">
        <v>189</v>
      </c>
      <c r="AK72" s="1" t="s">
        <v>189</v>
      </c>
      <c r="AL72" s="1" t="s">
        <v>189</v>
      </c>
      <c r="AM72" s="1" t="s">
        <v>189</v>
      </c>
      <c r="AN72" s="1" t="s">
        <v>189</v>
      </c>
      <c r="AO72" s="1" t="s">
        <v>189</v>
      </c>
      <c r="AP72" s="1" t="s">
        <v>189</v>
      </c>
      <c r="AQ72" s="1" t="s">
        <v>189</v>
      </c>
      <c r="AR72" s="1" t="s">
        <v>189</v>
      </c>
      <c r="AS72" s="1" t="s">
        <v>280</v>
      </c>
      <c r="AT72" s="1" t="s">
        <v>189</v>
      </c>
      <c r="AU72" s="1" t="s">
        <v>341</v>
      </c>
      <c r="AV72" s="1" t="s">
        <v>210</v>
      </c>
      <c r="AW72" s="1" t="s">
        <v>444</v>
      </c>
      <c r="AX72" s="1" t="s">
        <v>516</v>
      </c>
      <c r="AY72" s="1" t="s">
        <v>489</v>
      </c>
      <c r="AZ72" s="1" t="s">
        <v>189</v>
      </c>
      <c r="BA72" s="1" t="s">
        <v>825</v>
      </c>
      <c r="BB72" s="1" t="s">
        <v>189</v>
      </c>
      <c r="BC72" s="1" t="s">
        <v>826</v>
      </c>
      <c r="BD72" s="1" t="s">
        <v>203</v>
      </c>
      <c r="BE72" s="1" t="s">
        <v>216</v>
      </c>
      <c r="BF72" s="1" t="s">
        <v>335</v>
      </c>
      <c r="BG72" s="1" t="s">
        <v>335</v>
      </c>
      <c r="BH72" s="1" t="s">
        <v>216</v>
      </c>
      <c r="BI72" s="1" t="s">
        <v>216</v>
      </c>
      <c r="BJ72" s="1" t="s">
        <v>827</v>
      </c>
      <c r="BK72" s="1" t="s">
        <v>231</v>
      </c>
    </row>
    <row r="73" spans="1:63" hidden="1" x14ac:dyDescent="0.25">
      <c r="A73" s="1" t="s">
        <v>828</v>
      </c>
      <c r="B73" s="1" t="s">
        <v>189</v>
      </c>
      <c r="C73" s="1" t="s">
        <v>189</v>
      </c>
      <c r="D73" s="1" t="s">
        <v>409</v>
      </c>
      <c r="E73" s="1" t="s">
        <v>191</v>
      </c>
      <c r="F73" s="1" t="s">
        <v>818</v>
      </c>
      <c r="G73" s="1" t="s">
        <v>189</v>
      </c>
      <c r="H73" s="1" t="s">
        <v>189</v>
      </c>
      <c r="I73" s="1" t="s">
        <v>189</v>
      </c>
      <c r="J73" s="1" t="s">
        <v>649</v>
      </c>
      <c r="K73" s="1" t="s">
        <v>259</v>
      </c>
      <c r="L73" s="1" t="s">
        <v>290</v>
      </c>
      <c r="M73" s="1" t="s">
        <v>650</v>
      </c>
      <c r="N73" s="1" t="s">
        <v>189</v>
      </c>
      <c r="O73" s="1" t="s">
        <v>615</v>
      </c>
      <c r="P73" s="1" t="s">
        <v>829</v>
      </c>
      <c r="Q73" s="5" t="s">
        <v>193</v>
      </c>
      <c r="R73" s="1" t="s">
        <v>202</v>
      </c>
      <c r="S73" s="1" t="s">
        <v>194</v>
      </c>
      <c r="T73" s="1" t="s">
        <v>203</v>
      </c>
      <c r="U73" s="1" t="s">
        <v>194</v>
      </c>
      <c r="V73" s="1" t="s">
        <v>189</v>
      </c>
      <c r="W73" s="1" t="s">
        <v>189</v>
      </c>
      <c r="X73" s="1" t="s">
        <v>189</v>
      </c>
      <c r="Y73" s="1" t="s">
        <v>202</v>
      </c>
      <c r="Z73" s="1" t="s">
        <v>202</v>
      </c>
      <c r="AA73" s="1" t="s">
        <v>193</v>
      </c>
      <c r="AB73" s="1" t="s">
        <v>202</v>
      </c>
      <c r="AC73" s="1" t="s">
        <v>202</v>
      </c>
      <c r="AD73" s="1" t="s">
        <v>193</v>
      </c>
      <c r="AE73" s="1" t="s">
        <v>202</v>
      </c>
      <c r="AF73" s="1" t="s">
        <v>193</v>
      </c>
      <c r="AG73" s="1" t="s">
        <v>189</v>
      </c>
      <c r="AH73" s="1" t="s">
        <v>189</v>
      </c>
      <c r="AI73" s="1" t="s">
        <v>189</v>
      </c>
      <c r="AJ73" s="1" t="s">
        <v>189</v>
      </c>
      <c r="AK73" s="1" t="s">
        <v>189</v>
      </c>
      <c r="AL73" s="1" t="s">
        <v>189</v>
      </c>
      <c r="AM73" s="1" t="s">
        <v>189</v>
      </c>
      <c r="AN73" s="1" t="s">
        <v>189</v>
      </c>
      <c r="AO73" s="1" t="s">
        <v>189</v>
      </c>
      <c r="AP73" s="1" t="s">
        <v>189</v>
      </c>
      <c r="AQ73" s="1" t="s">
        <v>189</v>
      </c>
      <c r="AR73" s="1" t="s">
        <v>189</v>
      </c>
      <c r="AS73" s="1" t="s">
        <v>248</v>
      </c>
      <c r="AT73" s="1" t="s">
        <v>189</v>
      </c>
      <c r="AU73" s="1" t="s">
        <v>330</v>
      </c>
      <c r="AV73" s="1" t="s">
        <v>304</v>
      </c>
      <c r="AW73" s="1" t="s">
        <v>217</v>
      </c>
      <c r="AX73" s="1" t="s">
        <v>379</v>
      </c>
      <c r="AY73" s="1" t="s">
        <v>265</v>
      </c>
      <c r="AZ73" s="1" t="s">
        <v>189</v>
      </c>
      <c r="BA73" s="1" t="s">
        <v>630</v>
      </c>
      <c r="BB73" s="1" t="s">
        <v>189</v>
      </c>
      <c r="BC73" s="1" t="s">
        <v>830</v>
      </c>
      <c r="BD73" s="1" t="s">
        <v>203</v>
      </c>
      <c r="BE73" s="1" t="s">
        <v>216</v>
      </c>
      <c r="BF73" s="1" t="s">
        <v>335</v>
      </c>
      <c r="BG73" s="1" t="s">
        <v>335</v>
      </c>
      <c r="BH73" s="1" t="s">
        <v>216</v>
      </c>
      <c r="BI73" s="1" t="s">
        <v>216</v>
      </c>
      <c r="BJ73" s="1" t="s">
        <v>831</v>
      </c>
      <c r="BK73" s="1" t="s">
        <v>353</v>
      </c>
    </row>
    <row r="74" spans="1:63" hidden="1" x14ac:dyDescent="0.25">
      <c r="A74" s="1" t="s">
        <v>832</v>
      </c>
      <c r="B74" s="1" t="s">
        <v>189</v>
      </c>
      <c r="C74" s="1" t="s">
        <v>189</v>
      </c>
      <c r="D74" s="1" t="s">
        <v>409</v>
      </c>
      <c r="E74" s="1" t="s">
        <v>191</v>
      </c>
      <c r="F74" s="1" t="s">
        <v>833</v>
      </c>
      <c r="G74" s="1" t="s">
        <v>189</v>
      </c>
      <c r="H74" s="1" t="s">
        <v>189</v>
      </c>
      <c r="I74" s="1" t="s">
        <v>189</v>
      </c>
      <c r="J74" s="1" t="s">
        <v>223</v>
      </c>
      <c r="K74" s="1" t="s">
        <v>259</v>
      </c>
      <c r="L74" s="1" t="s">
        <v>362</v>
      </c>
      <c r="M74" s="1" t="s">
        <v>782</v>
      </c>
      <c r="N74" s="1" t="s">
        <v>189</v>
      </c>
      <c r="O74" s="1" t="s">
        <v>834</v>
      </c>
      <c r="P74" s="1" t="s">
        <v>835</v>
      </c>
      <c r="Q74" s="5" t="s">
        <v>194</v>
      </c>
      <c r="R74" s="1" t="s">
        <v>202</v>
      </c>
      <c r="S74" s="1" t="s">
        <v>202</v>
      </c>
      <c r="T74" s="1" t="s">
        <v>194</v>
      </c>
      <c r="U74" s="1" t="s">
        <v>193</v>
      </c>
      <c r="V74" s="1" t="s">
        <v>189</v>
      </c>
      <c r="W74" s="1" t="s">
        <v>189</v>
      </c>
      <c r="X74" s="1" t="s">
        <v>189</v>
      </c>
      <c r="Y74" s="1" t="s">
        <v>204</v>
      </c>
      <c r="Z74" s="1" t="s">
        <v>202</v>
      </c>
      <c r="AA74" s="1" t="s">
        <v>202</v>
      </c>
      <c r="AB74" s="1" t="s">
        <v>202</v>
      </c>
      <c r="AC74" s="1" t="s">
        <v>202</v>
      </c>
      <c r="AD74" s="1" t="s">
        <v>204</v>
      </c>
      <c r="AE74" s="1" t="s">
        <v>202</v>
      </c>
      <c r="AF74" s="1" t="s">
        <v>193</v>
      </c>
      <c r="AG74" s="1" t="s">
        <v>189</v>
      </c>
      <c r="AH74" s="1" t="s">
        <v>189</v>
      </c>
      <c r="AI74" s="1" t="s">
        <v>189</v>
      </c>
      <c r="AJ74" s="1" t="s">
        <v>189</v>
      </c>
      <c r="AK74" s="1" t="s">
        <v>189</v>
      </c>
      <c r="AL74" s="1" t="s">
        <v>189</v>
      </c>
      <c r="AM74" s="1" t="s">
        <v>189</v>
      </c>
      <c r="AN74" s="1" t="s">
        <v>189</v>
      </c>
      <c r="AO74" s="1" t="s">
        <v>189</v>
      </c>
      <c r="AP74" s="1" t="s">
        <v>189</v>
      </c>
      <c r="AQ74" s="1" t="s">
        <v>189</v>
      </c>
      <c r="AR74" s="1" t="s">
        <v>189</v>
      </c>
      <c r="AS74" s="1" t="s">
        <v>304</v>
      </c>
      <c r="AT74" s="1" t="s">
        <v>189</v>
      </c>
      <c r="AU74" s="1" t="s">
        <v>489</v>
      </c>
      <c r="AV74" s="1" t="s">
        <v>335</v>
      </c>
      <c r="AW74" s="1" t="s">
        <v>379</v>
      </c>
      <c r="AX74" s="1" t="s">
        <v>643</v>
      </c>
      <c r="AY74" s="1" t="s">
        <v>225</v>
      </c>
      <c r="AZ74" s="1" t="s">
        <v>189</v>
      </c>
      <c r="BA74" s="1" t="s">
        <v>822</v>
      </c>
      <c r="BB74" s="1" t="s">
        <v>189</v>
      </c>
      <c r="BC74" s="1" t="s">
        <v>836</v>
      </c>
      <c r="BD74" s="1" t="s">
        <v>203</v>
      </c>
      <c r="BE74" s="1" t="s">
        <v>216</v>
      </c>
      <c r="BF74" s="1" t="s">
        <v>335</v>
      </c>
      <c r="BG74" s="1" t="s">
        <v>335</v>
      </c>
      <c r="BH74" s="1" t="s">
        <v>216</v>
      </c>
      <c r="BI74" s="1" t="s">
        <v>216</v>
      </c>
      <c r="BJ74" s="1" t="s">
        <v>837</v>
      </c>
      <c r="BK74" s="1" t="s">
        <v>266</v>
      </c>
    </row>
    <row r="75" spans="1:63" hidden="1" x14ac:dyDescent="0.25">
      <c r="A75" s="1" t="s">
        <v>838</v>
      </c>
      <c r="B75" s="1" t="s">
        <v>189</v>
      </c>
      <c r="C75" s="1" t="s">
        <v>189</v>
      </c>
      <c r="D75" s="1" t="s">
        <v>409</v>
      </c>
      <c r="E75" s="1" t="s">
        <v>191</v>
      </c>
      <c r="F75" s="1" t="s">
        <v>833</v>
      </c>
      <c r="G75" s="1" t="s">
        <v>189</v>
      </c>
      <c r="H75" s="1" t="s">
        <v>189</v>
      </c>
      <c r="I75" s="1" t="s">
        <v>189</v>
      </c>
      <c r="J75" s="1" t="s">
        <v>223</v>
      </c>
      <c r="K75" s="1" t="s">
        <v>362</v>
      </c>
      <c r="L75" s="1" t="s">
        <v>290</v>
      </c>
      <c r="M75" s="1" t="s">
        <v>704</v>
      </c>
      <c r="N75" s="1" t="s">
        <v>189</v>
      </c>
      <c r="O75" s="1" t="s">
        <v>839</v>
      </c>
      <c r="P75" s="1" t="s">
        <v>840</v>
      </c>
      <c r="Q75" s="5" t="s">
        <v>193</v>
      </c>
      <c r="R75" s="1" t="s">
        <v>202</v>
      </c>
      <c r="S75" s="1" t="s">
        <v>202</v>
      </c>
      <c r="T75" s="1" t="s">
        <v>194</v>
      </c>
      <c r="U75" s="1" t="s">
        <v>194</v>
      </c>
      <c r="V75" s="1" t="s">
        <v>189</v>
      </c>
      <c r="W75" s="1" t="s">
        <v>189</v>
      </c>
      <c r="X75" s="1" t="s">
        <v>189</v>
      </c>
      <c r="Y75" s="1" t="s">
        <v>202</v>
      </c>
      <c r="Z75" s="1" t="s">
        <v>229</v>
      </c>
      <c r="AA75" s="1" t="s">
        <v>229</v>
      </c>
      <c r="AB75" s="1" t="s">
        <v>202</v>
      </c>
      <c r="AC75" s="1" t="s">
        <v>202</v>
      </c>
      <c r="AD75" s="1" t="s">
        <v>202</v>
      </c>
      <c r="AE75" s="1" t="s">
        <v>202</v>
      </c>
      <c r="AF75" s="1" t="s">
        <v>194</v>
      </c>
      <c r="AG75" s="1" t="s">
        <v>189</v>
      </c>
      <c r="AH75" s="1" t="s">
        <v>189</v>
      </c>
      <c r="AI75" s="1" t="s">
        <v>189</v>
      </c>
      <c r="AJ75" s="1" t="s">
        <v>189</v>
      </c>
      <c r="AK75" s="1" t="s">
        <v>189</v>
      </c>
      <c r="AL75" s="1" t="s">
        <v>189</v>
      </c>
      <c r="AM75" s="1" t="s">
        <v>189</v>
      </c>
      <c r="AN75" s="1" t="s">
        <v>189</v>
      </c>
      <c r="AO75" s="1" t="s">
        <v>189</v>
      </c>
      <c r="AP75" s="1" t="s">
        <v>189</v>
      </c>
      <c r="AQ75" s="1" t="s">
        <v>189</v>
      </c>
      <c r="AR75" s="1" t="s">
        <v>189</v>
      </c>
      <c r="AS75" s="1" t="s">
        <v>249</v>
      </c>
      <c r="AT75" s="1" t="s">
        <v>189</v>
      </c>
      <c r="AU75" s="1" t="s">
        <v>249</v>
      </c>
      <c r="AV75" s="1" t="s">
        <v>819</v>
      </c>
      <c r="AW75" s="1" t="s">
        <v>431</v>
      </c>
      <c r="AX75" s="1" t="s">
        <v>828</v>
      </c>
      <c r="AY75" s="1" t="s">
        <v>208</v>
      </c>
      <c r="AZ75" s="1" t="s">
        <v>189</v>
      </c>
      <c r="BA75" s="1" t="s">
        <v>841</v>
      </c>
      <c r="BB75" s="1" t="s">
        <v>189</v>
      </c>
      <c r="BC75" s="1" t="s">
        <v>842</v>
      </c>
      <c r="BD75" s="1" t="s">
        <v>203</v>
      </c>
      <c r="BE75" s="1" t="s">
        <v>216</v>
      </c>
      <c r="BF75" s="1" t="s">
        <v>335</v>
      </c>
      <c r="BG75" s="1" t="s">
        <v>335</v>
      </c>
      <c r="BH75" s="1" t="s">
        <v>216</v>
      </c>
      <c r="BI75" s="1" t="s">
        <v>216</v>
      </c>
      <c r="BJ75" s="1" t="s">
        <v>684</v>
      </c>
      <c r="BK75" s="1" t="s">
        <v>309</v>
      </c>
    </row>
    <row r="76" spans="1:63" hidden="1" x14ac:dyDescent="0.25">
      <c r="A76" s="1" t="s">
        <v>843</v>
      </c>
      <c r="B76" s="1" t="s">
        <v>189</v>
      </c>
      <c r="C76" s="1" t="s">
        <v>189</v>
      </c>
      <c r="D76" s="1" t="s">
        <v>409</v>
      </c>
      <c r="E76" s="1" t="s">
        <v>191</v>
      </c>
      <c r="F76" s="1" t="s">
        <v>833</v>
      </c>
      <c r="G76" s="1" t="s">
        <v>189</v>
      </c>
      <c r="H76" s="1" t="s">
        <v>189</v>
      </c>
      <c r="I76" s="1" t="s">
        <v>189</v>
      </c>
      <c r="J76" s="1" t="s">
        <v>571</v>
      </c>
      <c r="K76" s="1" t="s">
        <v>224</v>
      </c>
      <c r="L76" s="1" t="s">
        <v>259</v>
      </c>
      <c r="M76" s="1" t="s">
        <v>640</v>
      </c>
      <c r="N76" s="1" t="s">
        <v>189</v>
      </c>
      <c r="O76" s="1" t="s">
        <v>844</v>
      </c>
      <c r="P76" s="1" t="s">
        <v>845</v>
      </c>
      <c r="Q76" s="5" t="s">
        <v>202</v>
      </c>
      <c r="R76" s="1" t="s">
        <v>204</v>
      </c>
      <c r="S76" s="1" t="s">
        <v>204</v>
      </c>
      <c r="T76" s="1" t="s">
        <v>203</v>
      </c>
      <c r="U76" s="1" t="s">
        <v>193</v>
      </c>
      <c r="V76" s="1" t="s">
        <v>189</v>
      </c>
      <c r="W76" s="1" t="s">
        <v>189</v>
      </c>
      <c r="X76" s="1" t="s">
        <v>189</v>
      </c>
      <c r="Y76" s="1" t="s">
        <v>204</v>
      </c>
      <c r="Z76" s="1" t="s">
        <v>204</v>
      </c>
      <c r="AA76" s="1" t="s">
        <v>202</v>
      </c>
      <c r="AB76" s="1" t="s">
        <v>202</v>
      </c>
      <c r="AC76" s="1" t="s">
        <v>202</v>
      </c>
      <c r="AD76" s="1" t="s">
        <v>204</v>
      </c>
      <c r="AE76" s="1" t="s">
        <v>204</v>
      </c>
      <c r="AF76" s="1" t="s">
        <v>194</v>
      </c>
      <c r="AG76" s="1" t="s">
        <v>189</v>
      </c>
      <c r="AH76" s="1" t="s">
        <v>189</v>
      </c>
      <c r="AI76" s="1" t="s">
        <v>189</v>
      </c>
      <c r="AJ76" s="1" t="s">
        <v>189</v>
      </c>
      <c r="AK76" s="1" t="s">
        <v>189</v>
      </c>
      <c r="AL76" s="1" t="s">
        <v>189</v>
      </c>
      <c r="AM76" s="1" t="s">
        <v>189</v>
      </c>
      <c r="AN76" s="1" t="s">
        <v>189</v>
      </c>
      <c r="AO76" s="1" t="s">
        <v>189</v>
      </c>
      <c r="AP76" s="1" t="s">
        <v>189</v>
      </c>
      <c r="AQ76" s="1" t="s">
        <v>189</v>
      </c>
      <c r="AR76" s="1" t="s">
        <v>189</v>
      </c>
      <c r="AS76" s="1" t="s">
        <v>249</v>
      </c>
      <c r="AT76" s="1" t="s">
        <v>189</v>
      </c>
      <c r="AU76" s="1" t="s">
        <v>234</v>
      </c>
      <c r="AV76" s="1" t="s">
        <v>210</v>
      </c>
      <c r="AW76" s="1" t="s">
        <v>368</v>
      </c>
      <c r="AX76" s="1" t="s">
        <v>269</v>
      </c>
      <c r="AY76" s="1" t="s">
        <v>205</v>
      </c>
      <c r="AZ76" s="1" t="s">
        <v>189</v>
      </c>
      <c r="BA76" s="1" t="s">
        <v>846</v>
      </c>
      <c r="BB76" s="1" t="s">
        <v>189</v>
      </c>
      <c r="BC76" s="1" t="s">
        <v>847</v>
      </c>
      <c r="BD76" s="1" t="s">
        <v>203</v>
      </c>
      <c r="BE76" s="1" t="s">
        <v>216</v>
      </c>
      <c r="BF76" s="1" t="s">
        <v>335</v>
      </c>
      <c r="BG76" s="1" t="s">
        <v>335</v>
      </c>
      <c r="BH76" s="1" t="s">
        <v>216</v>
      </c>
      <c r="BI76" s="1" t="s">
        <v>216</v>
      </c>
      <c r="BJ76" s="1" t="s">
        <v>453</v>
      </c>
      <c r="BK76" s="1" t="s">
        <v>219</v>
      </c>
    </row>
    <row r="77" spans="1:63" hidden="1" x14ac:dyDescent="0.25">
      <c r="A77" s="1" t="s">
        <v>848</v>
      </c>
      <c r="B77" s="1" t="s">
        <v>189</v>
      </c>
      <c r="C77" s="1" t="s">
        <v>189</v>
      </c>
      <c r="D77" s="1" t="s">
        <v>409</v>
      </c>
      <c r="E77" s="1" t="s">
        <v>191</v>
      </c>
      <c r="F77" s="1" t="s">
        <v>833</v>
      </c>
      <c r="G77" s="1" t="s">
        <v>189</v>
      </c>
      <c r="H77" s="1" t="s">
        <v>189</v>
      </c>
      <c r="I77" s="1" t="s">
        <v>189</v>
      </c>
      <c r="J77" s="1" t="s">
        <v>755</v>
      </c>
      <c r="K77" s="1" t="s">
        <v>259</v>
      </c>
      <c r="L77" s="1" t="s">
        <v>210</v>
      </c>
      <c r="M77" s="1" t="s">
        <v>756</v>
      </c>
      <c r="N77" s="1" t="s">
        <v>189</v>
      </c>
      <c r="O77" s="1" t="s">
        <v>849</v>
      </c>
      <c r="P77" s="1" t="s">
        <v>850</v>
      </c>
      <c r="Q77" s="5" t="s">
        <v>202</v>
      </c>
      <c r="R77" s="1" t="s">
        <v>202</v>
      </c>
      <c r="S77" s="1" t="s">
        <v>202</v>
      </c>
      <c r="T77" s="1" t="s">
        <v>203</v>
      </c>
      <c r="U77" s="1" t="s">
        <v>194</v>
      </c>
      <c r="V77" s="1" t="s">
        <v>189</v>
      </c>
      <c r="W77" s="1" t="s">
        <v>189</v>
      </c>
      <c r="X77" s="1" t="s">
        <v>189</v>
      </c>
      <c r="Y77" s="1" t="s">
        <v>202</v>
      </c>
      <c r="Z77" s="1" t="s">
        <v>204</v>
      </c>
      <c r="AA77" s="1" t="s">
        <v>202</v>
      </c>
      <c r="AB77" s="1" t="s">
        <v>202</v>
      </c>
      <c r="AC77" s="1" t="s">
        <v>202</v>
      </c>
      <c r="AD77" s="1" t="s">
        <v>202</v>
      </c>
      <c r="AE77" s="1" t="s">
        <v>202</v>
      </c>
      <c r="AF77" s="1" t="s">
        <v>193</v>
      </c>
      <c r="AG77" s="1" t="s">
        <v>189</v>
      </c>
      <c r="AH77" s="1" t="s">
        <v>189</v>
      </c>
      <c r="AI77" s="1" t="s">
        <v>189</v>
      </c>
      <c r="AJ77" s="1" t="s">
        <v>189</v>
      </c>
      <c r="AK77" s="1" t="s">
        <v>189</v>
      </c>
      <c r="AL77" s="1" t="s">
        <v>189</v>
      </c>
      <c r="AM77" s="1" t="s">
        <v>189</v>
      </c>
      <c r="AN77" s="1" t="s">
        <v>189</v>
      </c>
      <c r="AO77" s="1" t="s">
        <v>189</v>
      </c>
      <c r="AP77" s="1" t="s">
        <v>189</v>
      </c>
      <c r="AQ77" s="1" t="s">
        <v>189</v>
      </c>
      <c r="AR77" s="1" t="s">
        <v>189</v>
      </c>
      <c r="AS77" s="1" t="s">
        <v>480</v>
      </c>
      <c r="AT77" s="1" t="s">
        <v>189</v>
      </c>
      <c r="AU77" s="1" t="s">
        <v>311</v>
      </c>
      <c r="AV77" s="1" t="s">
        <v>441</v>
      </c>
      <c r="AW77" s="1" t="s">
        <v>851</v>
      </c>
      <c r="AX77" s="1" t="s">
        <v>232</v>
      </c>
      <c r="AY77" s="1" t="s">
        <v>207</v>
      </c>
      <c r="AZ77" s="1" t="s">
        <v>189</v>
      </c>
      <c r="BA77" s="1" t="s">
        <v>852</v>
      </c>
      <c r="BB77" s="1" t="s">
        <v>189</v>
      </c>
      <c r="BC77" s="1" t="s">
        <v>853</v>
      </c>
      <c r="BD77" s="1" t="s">
        <v>203</v>
      </c>
      <c r="BE77" s="1" t="s">
        <v>216</v>
      </c>
      <c r="BF77" s="1" t="s">
        <v>335</v>
      </c>
      <c r="BG77" s="1" t="s">
        <v>335</v>
      </c>
      <c r="BH77" s="1" t="s">
        <v>216</v>
      </c>
      <c r="BI77" s="1" t="s">
        <v>216</v>
      </c>
      <c r="BJ77" s="1" t="s">
        <v>665</v>
      </c>
      <c r="BK77" s="1" t="s">
        <v>217</v>
      </c>
    </row>
    <row r="78" spans="1:63" hidden="1" x14ac:dyDescent="0.25">
      <c r="A78" s="1" t="s">
        <v>854</v>
      </c>
      <c r="B78" s="1" t="s">
        <v>189</v>
      </c>
      <c r="C78" s="1" t="s">
        <v>189</v>
      </c>
      <c r="D78" s="1" t="s">
        <v>409</v>
      </c>
      <c r="E78" s="1" t="s">
        <v>191</v>
      </c>
      <c r="F78" s="1" t="s">
        <v>855</v>
      </c>
      <c r="G78" s="1" t="s">
        <v>189</v>
      </c>
      <c r="H78" s="1" t="s">
        <v>189</v>
      </c>
      <c r="I78" s="1" t="s">
        <v>189</v>
      </c>
      <c r="J78" s="1" t="s">
        <v>571</v>
      </c>
      <c r="K78" s="1" t="s">
        <v>397</v>
      </c>
      <c r="L78" s="1" t="s">
        <v>224</v>
      </c>
      <c r="M78" s="1" t="s">
        <v>673</v>
      </c>
      <c r="N78" s="1" t="s">
        <v>189</v>
      </c>
      <c r="O78" s="1" t="s">
        <v>856</v>
      </c>
      <c r="P78" s="1" t="s">
        <v>857</v>
      </c>
      <c r="Q78" s="5" t="s">
        <v>193</v>
      </c>
      <c r="R78" s="1" t="s">
        <v>193</v>
      </c>
      <c r="S78" s="1" t="s">
        <v>194</v>
      </c>
      <c r="T78" s="1" t="s">
        <v>203</v>
      </c>
      <c r="U78" s="1" t="s">
        <v>203</v>
      </c>
      <c r="V78" s="1" t="s">
        <v>189</v>
      </c>
      <c r="W78" s="1" t="s">
        <v>189</v>
      </c>
      <c r="X78" s="1" t="s">
        <v>189</v>
      </c>
      <c r="Y78" s="1" t="s">
        <v>204</v>
      </c>
      <c r="Z78" s="1" t="s">
        <v>203</v>
      </c>
      <c r="AA78" s="1" t="s">
        <v>203</v>
      </c>
      <c r="AB78" s="1" t="s">
        <v>203</v>
      </c>
      <c r="AC78" s="1" t="s">
        <v>203</v>
      </c>
      <c r="AD78" s="1" t="s">
        <v>194</v>
      </c>
      <c r="AE78" s="1" t="s">
        <v>193</v>
      </c>
      <c r="AF78" s="1" t="s">
        <v>202</v>
      </c>
      <c r="AG78" s="1" t="s">
        <v>189</v>
      </c>
      <c r="AH78" s="1" t="s">
        <v>189</v>
      </c>
      <c r="AI78" s="1" t="s">
        <v>189</v>
      </c>
      <c r="AJ78" s="1" t="s">
        <v>189</v>
      </c>
      <c r="AK78" s="1" t="s">
        <v>189</v>
      </c>
      <c r="AL78" s="1" t="s">
        <v>189</v>
      </c>
      <c r="AM78" s="1" t="s">
        <v>189</v>
      </c>
      <c r="AN78" s="1" t="s">
        <v>189</v>
      </c>
      <c r="AO78" s="1" t="s">
        <v>189</v>
      </c>
      <c r="AP78" s="1" t="s">
        <v>189</v>
      </c>
      <c r="AQ78" s="1" t="s">
        <v>189</v>
      </c>
      <c r="AR78" s="1" t="s">
        <v>189</v>
      </c>
      <c r="AS78" s="1" t="s">
        <v>248</v>
      </c>
      <c r="AT78" s="1" t="s">
        <v>189</v>
      </c>
      <c r="AU78" s="1" t="s">
        <v>411</v>
      </c>
      <c r="AV78" s="1" t="s">
        <v>335</v>
      </c>
      <c r="AW78" s="1" t="s">
        <v>296</v>
      </c>
      <c r="AX78" s="1" t="s">
        <v>311</v>
      </c>
      <c r="AY78" s="1" t="s">
        <v>234</v>
      </c>
      <c r="AZ78" s="1" t="s">
        <v>189</v>
      </c>
      <c r="BA78" s="1" t="s">
        <v>772</v>
      </c>
      <c r="BB78" s="1" t="s">
        <v>189</v>
      </c>
      <c r="BC78" s="1" t="s">
        <v>858</v>
      </c>
      <c r="BD78" s="1" t="s">
        <v>203</v>
      </c>
      <c r="BE78" s="1" t="s">
        <v>216</v>
      </c>
      <c r="BF78" s="1" t="s">
        <v>335</v>
      </c>
      <c r="BG78" s="1" t="s">
        <v>335</v>
      </c>
      <c r="BH78" s="1" t="s">
        <v>216</v>
      </c>
      <c r="BI78" s="1" t="s">
        <v>216</v>
      </c>
      <c r="BJ78" s="1" t="s">
        <v>299</v>
      </c>
      <c r="BK78" s="1" t="s">
        <v>198</v>
      </c>
    </row>
    <row r="79" spans="1:63" hidden="1" x14ac:dyDescent="0.25">
      <c r="A79" s="1" t="s">
        <v>859</v>
      </c>
      <c r="B79" s="1" t="s">
        <v>189</v>
      </c>
      <c r="C79" s="1" t="s">
        <v>189</v>
      </c>
      <c r="D79" s="1" t="s">
        <v>409</v>
      </c>
      <c r="E79" s="1" t="s">
        <v>191</v>
      </c>
      <c r="F79" s="1" t="s">
        <v>855</v>
      </c>
      <c r="G79" s="1" t="s">
        <v>189</v>
      </c>
      <c r="H79" s="1" t="s">
        <v>189</v>
      </c>
      <c r="I79" s="1" t="s">
        <v>189</v>
      </c>
      <c r="J79" s="1" t="s">
        <v>679</v>
      </c>
      <c r="K79" s="1" t="s">
        <v>224</v>
      </c>
      <c r="L79" s="1" t="s">
        <v>304</v>
      </c>
      <c r="M79" s="1" t="s">
        <v>680</v>
      </c>
      <c r="N79" s="1" t="s">
        <v>189</v>
      </c>
      <c r="O79" s="1" t="s">
        <v>860</v>
      </c>
      <c r="P79" s="1" t="s">
        <v>861</v>
      </c>
      <c r="Q79" s="5" t="s">
        <v>202</v>
      </c>
      <c r="R79" s="1" t="s">
        <v>204</v>
      </c>
      <c r="S79" s="1" t="s">
        <v>202</v>
      </c>
      <c r="T79" s="1" t="s">
        <v>193</v>
      </c>
      <c r="U79" s="1" t="s">
        <v>193</v>
      </c>
      <c r="V79" s="1" t="s">
        <v>189</v>
      </c>
      <c r="W79" s="1" t="s">
        <v>189</v>
      </c>
      <c r="X79" s="1" t="s">
        <v>189</v>
      </c>
      <c r="Y79" s="1" t="s">
        <v>204</v>
      </c>
      <c r="Z79" s="1" t="s">
        <v>202</v>
      </c>
      <c r="AA79" s="1" t="s">
        <v>193</v>
      </c>
      <c r="AB79" s="1" t="s">
        <v>202</v>
      </c>
      <c r="AC79" s="1" t="s">
        <v>204</v>
      </c>
      <c r="AD79" s="1" t="s">
        <v>202</v>
      </c>
      <c r="AE79" s="1" t="s">
        <v>194</v>
      </c>
      <c r="AF79" s="1" t="s">
        <v>194</v>
      </c>
      <c r="AG79" s="1" t="s">
        <v>189</v>
      </c>
      <c r="AH79" s="1" t="s">
        <v>189</v>
      </c>
      <c r="AI79" s="1" t="s">
        <v>189</v>
      </c>
      <c r="AJ79" s="1" t="s">
        <v>189</v>
      </c>
      <c r="AK79" s="1" t="s">
        <v>189</v>
      </c>
      <c r="AL79" s="1" t="s">
        <v>189</v>
      </c>
      <c r="AM79" s="1" t="s">
        <v>189</v>
      </c>
      <c r="AN79" s="1" t="s">
        <v>189</v>
      </c>
      <c r="AO79" s="1" t="s">
        <v>189</v>
      </c>
      <c r="AP79" s="1" t="s">
        <v>189</v>
      </c>
      <c r="AQ79" s="1" t="s">
        <v>189</v>
      </c>
      <c r="AR79" s="1" t="s">
        <v>189</v>
      </c>
      <c r="AS79" s="1" t="s">
        <v>197</v>
      </c>
      <c r="AT79" s="1" t="s">
        <v>189</v>
      </c>
      <c r="AU79" s="1" t="s">
        <v>250</v>
      </c>
      <c r="AV79" s="1" t="s">
        <v>205</v>
      </c>
      <c r="AW79" s="1" t="s">
        <v>286</v>
      </c>
      <c r="AX79" s="1" t="s">
        <v>269</v>
      </c>
      <c r="AY79" s="1" t="s">
        <v>444</v>
      </c>
      <c r="AZ79" s="1" t="s">
        <v>189</v>
      </c>
      <c r="BA79" s="1" t="s">
        <v>862</v>
      </c>
      <c r="BB79" s="1" t="s">
        <v>189</v>
      </c>
      <c r="BC79" s="1" t="s">
        <v>863</v>
      </c>
      <c r="BD79" s="1" t="s">
        <v>203</v>
      </c>
      <c r="BE79" s="1" t="s">
        <v>216</v>
      </c>
      <c r="BF79" s="1" t="s">
        <v>335</v>
      </c>
      <c r="BG79" s="1" t="s">
        <v>335</v>
      </c>
      <c r="BH79" s="1" t="s">
        <v>216</v>
      </c>
      <c r="BI79" s="1" t="s">
        <v>216</v>
      </c>
      <c r="BJ79" s="1" t="s">
        <v>864</v>
      </c>
      <c r="BK79" s="1" t="s">
        <v>441</v>
      </c>
    </row>
    <row r="80" spans="1:63" hidden="1" x14ac:dyDescent="0.25">
      <c r="A80" s="1" t="s">
        <v>865</v>
      </c>
      <c r="B80" s="1" t="s">
        <v>189</v>
      </c>
      <c r="C80" s="1" t="s">
        <v>189</v>
      </c>
      <c r="D80" s="1" t="s">
        <v>409</v>
      </c>
      <c r="E80" s="1" t="s">
        <v>191</v>
      </c>
      <c r="F80" s="1" t="s">
        <v>866</v>
      </c>
      <c r="G80" s="1" t="s">
        <v>189</v>
      </c>
      <c r="H80" s="1" t="s">
        <v>189</v>
      </c>
      <c r="I80" s="1" t="s">
        <v>189</v>
      </c>
      <c r="J80" s="1" t="s">
        <v>571</v>
      </c>
      <c r="K80" s="1" t="s">
        <v>611</v>
      </c>
      <c r="L80" s="1" t="s">
        <v>280</v>
      </c>
      <c r="M80" s="1" t="s">
        <v>687</v>
      </c>
      <c r="N80" s="1" t="s">
        <v>189</v>
      </c>
      <c r="O80" s="1" t="s">
        <v>867</v>
      </c>
      <c r="P80" s="1" t="s">
        <v>868</v>
      </c>
      <c r="Q80" s="5" t="s">
        <v>202</v>
      </c>
      <c r="R80" s="1" t="s">
        <v>202</v>
      </c>
      <c r="S80" s="1" t="s">
        <v>202</v>
      </c>
      <c r="T80" s="1" t="s">
        <v>193</v>
      </c>
      <c r="U80" s="1" t="s">
        <v>193</v>
      </c>
      <c r="V80" s="1" t="s">
        <v>189</v>
      </c>
      <c r="W80" s="1" t="s">
        <v>189</v>
      </c>
      <c r="X80" s="1" t="s">
        <v>189</v>
      </c>
      <c r="Y80" s="1" t="s">
        <v>202</v>
      </c>
      <c r="Z80" s="1" t="s">
        <v>202</v>
      </c>
      <c r="AA80" s="1" t="s">
        <v>202</v>
      </c>
      <c r="AB80" s="1" t="s">
        <v>202</v>
      </c>
      <c r="AC80" s="1" t="s">
        <v>202</v>
      </c>
      <c r="AD80" s="1" t="s">
        <v>202</v>
      </c>
      <c r="AE80" s="1" t="s">
        <v>202</v>
      </c>
      <c r="AF80" s="1" t="s">
        <v>229</v>
      </c>
      <c r="AG80" s="1" t="s">
        <v>189</v>
      </c>
      <c r="AH80" s="1" t="s">
        <v>189</v>
      </c>
      <c r="AI80" s="1" t="s">
        <v>189</v>
      </c>
      <c r="AJ80" s="1" t="s">
        <v>189</v>
      </c>
      <c r="AK80" s="1" t="s">
        <v>189</v>
      </c>
      <c r="AL80" s="1" t="s">
        <v>189</v>
      </c>
      <c r="AM80" s="1" t="s">
        <v>189</v>
      </c>
      <c r="AN80" s="1" t="s">
        <v>189</v>
      </c>
      <c r="AO80" s="1" t="s">
        <v>189</v>
      </c>
      <c r="AP80" s="1" t="s">
        <v>189</v>
      </c>
      <c r="AQ80" s="1" t="s">
        <v>189</v>
      </c>
      <c r="AR80" s="1" t="s">
        <v>189</v>
      </c>
      <c r="AS80" s="1" t="s">
        <v>219</v>
      </c>
      <c r="AT80" s="1" t="s">
        <v>189</v>
      </c>
      <c r="AU80" s="1" t="s">
        <v>265</v>
      </c>
      <c r="AV80" s="1" t="s">
        <v>335</v>
      </c>
      <c r="AW80" s="1" t="s">
        <v>838</v>
      </c>
      <c r="AX80" s="1" t="s">
        <v>869</v>
      </c>
      <c r="AY80" s="1" t="s">
        <v>265</v>
      </c>
      <c r="AZ80" s="1" t="s">
        <v>189</v>
      </c>
      <c r="BA80" s="1" t="s">
        <v>870</v>
      </c>
      <c r="BB80" s="1" t="s">
        <v>189</v>
      </c>
      <c r="BC80" s="1" t="s">
        <v>871</v>
      </c>
      <c r="BD80" s="1" t="s">
        <v>203</v>
      </c>
      <c r="BE80" s="1" t="s">
        <v>216</v>
      </c>
      <c r="BF80" s="1" t="s">
        <v>335</v>
      </c>
      <c r="BG80" s="1" t="s">
        <v>335</v>
      </c>
      <c r="BH80" s="1" t="s">
        <v>216</v>
      </c>
      <c r="BI80" s="1" t="s">
        <v>216</v>
      </c>
      <c r="BJ80" s="1" t="s">
        <v>272</v>
      </c>
      <c r="BK80" s="1" t="s">
        <v>210</v>
      </c>
    </row>
    <row r="81" spans="1:63" hidden="1" x14ac:dyDescent="0.25">
      <c r="A81" s="1" t="s">
        <v>402</v>
      </c>
      <c r="B81" s="1" t="s">
        <v>189</v>
      </c>
      <c r="C81" s="1" t="s">
        <v>189</v>
      </c>
      <c r="D81" s="1" t="s">
        <v>409</v>
      </c>
      <c r="E81" s="1" t="s">
        <v>191</v>
      </c>
      <c r="F81" s="1" t="s">
        <v>866</v>
      </c>
      <c r="G81" s="1" t="s">
        <v>189</v>
      </c>
      <c r="H81" s="1" t="s">
        <v>189</v>
      </c>
      <c r="I81" s="1" t="s">
        <v>189</v>
      </c>
      <c r="J81" s="1" t="s">
        <v>657</v>
      </c>
      <c r="K81" s="1" t="s">
        <v>397</v>
      </c>
      <c r="L81" s="1" t="s">
        <v>304</v>
      </c>
      <c r="M81" s="1" t="s">
        <v>872</v>
      </c>
      <c r="N81" s="1" t="s">
        <v>189</v>
      </c>
      <c r="O81" s="1" t="s">
        <v>873</v>
      </c>
      <c r="P81" s="1" t="s">
        <v>874</v>
      </c>
      <c r="Q81" s="5" t="s">
        <v>203</v>
      </c>
      <c r="R81" s="1" t="s">
        <v>202</v>
      </c>
      <c r="S81" s="1" t="s">
        <v>202</v>
      </c>
      <c r="T81" s="1" t="s">
        <v>193</v>
      </c>
      <c r="U81" s="1" t="s">
        <v>194</v>
      </c>
      <c r="V81" s="1" t="s">
        <v>189</v>
      </c>
      <c r="W81" s="1" t="s">
        <v>189</v>
      </c>
      <c r="X81" s="1" t="s">
        <v>189</v>
      </c>
      <c r="Y81" s="1" t="s">
        <v>204</v>
      </c>
      <c r="Z81" s="1" t="s">
        <v>202</v>
      </c>
      <c r="AA81" s="1" t="s">
        <v>202</v>
      </c>
      <c r="AB81" s="1" t="s">
        <v>204</v>
      </c>
      <c r="AC81" s="1" t="s">
        <v>204</v>
      </c>
      <c r="AD81" s="1" t="s">
        <v>194</v>
      </c>
      <c r="AE81" s="1" t="s">
        <v>202</v>
      </c>
      <c r="AF81" s="1" t="s">
        <v>193</v>
      </c>
      <c r="AG81" s="1" t="s">
        <v>189</v>
      </c>
      <c r="AH81" s="1" t="s">
        <v>189</v>
      </c>
      <c r="AI81" s="1" t="s">
        <v>189</v>
      </c>
      <c r="AJ81" s="1" t="s">
        <v>189</v>
      </c>
      <c r="AK81" s="1" t="s">
        <v>189</v>
      </c>
      <c r="AL81" s="1" t="s">
        <v>189</v>
      </c>
      <c r="AM81" s="1" t="s">
        <v>189</v>
      </c>
      <c r="AN81" s="1" t="s">
        <v>189</v>
      </c>
      <c r="AO81" s="1" t="s">
        <v>189</v>
      </c>
      <c r="AP81" s="1" t="s">
        <v>189</v>
      </c>
      <c r="AQ81" s="1" t="s">
        <v>189</v>
      </c>
      <c r="AR81" s="1" t="s">
        <v>189</v>
      </c>
      <c r="AS81" s="1" t="s">
        <v>265</v>
      </c>
      <c r="AT81" s="1" t="s">
        <v>189</v>
      </c>
      <c r="AU81" s="1" t="s">
        <v>280</v>
      </c>
      <c r="AV81" s="1" t="s">
        <v>441</v>
      </c>
      <c r="AW81" s="1" t="s">
        <v>643</v>
      </c>
      <c r="AX81" s="1" t="s">
        <v>817</v>
      </c>
      <c r="AY81" s="1" t="s">
        <v>249</v>
      </c>
      <c r="AZ81" s="1" t="s">
        <v>189</v>
      </c>
      <c r="BA81" s="1" t="s">
        <v>875</v>
      </c>
      <c r="BB81" s="1" t="s">
        <v>189</v>
      </c>
      <c r="BC81" s="1" t="s">
        <v>876</v>
      </c>
      <c r="BD81" s="1" t="s">
        <v>203</v>
      </c>
      <c r="BE81" s="1" t="s">
        <v>216</v>
      </c>
      <c r="BF81" s="1" t="s">
        <v>335</v>
      </c>
      <c r="BG81" s="1" t="s">
        <v>335</v>
      </c>
      <c r="BH81" s="1" t="s">
        <v>216</v>
      </c>
      <c r="BI81" s="1" t="s">
        <v>216</v>
      </c>
      <c r="BJ81" s="1" t="s">
        <v>736</v>
      </c>
      <c r="BK81" s="1" t="s">
        <v>314</v>
      </c>
    </row>
    <row r="82" spans="1:63" hidden="1" x14ac:dyDescent="0.25">
      <c r="A82" s="1" t="s">
        <v>877</v>
      </c>
      <c r="B82" s="1" t="s">
        <v>189</v>
      </c>
      <c r="C82" s="1" t="s">
        <v>189</v>
      </c>
      <c r="D82" s="1" t="s">
        <v>409</v>
      </c>
      <c r="E82" s="1" t="s">
        <v>191</v>
      </c>
      <c r="F82" s="1" t="s">
        <v>878</v>
      </c>
      <c r="G82" s="1" t="s">
        <v>189</v>
      </c>
      <c r="H82" s="1" t="s">
        <v>189</v>
      </c>
      <c r="I82" s="1" t="s">
        <v>189</v>
      </c>
      <c r="J82" s="1" t="s">
        <v>571</v>
      </c>
      <c r="K82" s="1" t="s">
        <v>362</v>
      </c>
      <c r="L82" s="1" t="s">
        <v>419</v>
      </c>
      <c r="M82" s="1" t="s">
        <v>572</v>
      </c>
      <c r="N82" s="1" t="s">
        <v>189</v>
      </c>
      <c r="O82" s="1" t="s">
        <v>879</v>
      </c>
      <c r="P82" s="1" t="s">
        <v>880</v>
      </c>
      <c r="Q82" s="5" t="s">
        <v>202</v>
      </c>
      <c r="R82" s="1" t="s">
        <v>202</v>
      </c>
      <c r="S82" s="1" t="s">
        <v>229</v>
      </c>
      <c r="T82" s="1" t="s">
        <v>203</v>
      </c>
      <c r="U82" s="1" t="s">
        <v>193</v>
      </c>
      <c r="V82" s="1" t="s">
        <v>189</v>
      </c>
      <c r="W82" s="1" t="s">
        <v>189</v>
      </c>
      <c r="X82" s="1" t="s">
        <v>189</v>
      </c>
      <c r="Y82" s="1" t="s">
        <v>202</v>
      </c>
      <c r="Z82" s="1" t="s">
        <v>229</v>
      </c>
      <c r="AA82" s="1" t="s">
        <v>202</v>
      </c>
      <c r="AB82" s="1" t="s">
        <v>204</v>
      </c>
      <c r="AC82" s="1" t="s">
        <v>204</v>
      </c>
      <c r="AD82" s="1" t="s">
        <v>202</v>
      </c>
      <c r="AE82" s="1" t="s">
        <v>202</v>
      </c>
      <c r="AF82" s="1" t="s">
        <v>229</v>
      </c>
      <c r="AG82" s="1" t="s">
        <v>189</v>
      </c>
      <c r="AH82" s="1" t="s">
        <v>189</v>
      </c>
      <c r="AI82" s="1" t="s">
        <v>189</v>
      </c>
      <c r="AJ82" s="1" t="s">
        <v>189</v>
      </c>
      <c r="AK82" s="1" t="s">
        <v>189</v>
      </c>
      <c r="AL82" s="1" t="s">
        <v>189</v>
      </c>
      <c r="AM82" s="1" t="s">
        <v>189</v>
      </c>
      <c r="AN82" s="1" t="s">
        <v>189</v>
      </c>
      <c r="AO82" s="1" t="s">
        <v>189</v>
      </c>
      <c r="AP82" s="1" t="s">
        <v>189</v>
      </c>
      <c r="AQ82" s="1" t="s">
        <v>189</v>
      </c>
      <c r="AR82" s="1" t="s">
        <v>189</v>
      </c>
      <c r="AS82" s="1" t="s">
        <v>314</v>
      </c>
      <c r="AT82" s="1" t="s">
        <v>189</v>
      </c>
      <c r="AU82" s="1" t="s">
        <v>250</v>
      </c>
      <c r="AV82" s="1" t="s">
        <v>219</v>
      </c>
      <c r="AW82" s="1" t="s">
        <v>213</v>
      </c>
      <c r="AX82" s="1" t="s">
        <v>881</v>
      </c>
      <c r="AY82" s="1" t="s">
        <v>280</v>
      </c>
      <c r="AZ82" s="1" t="s">
        <v>189</v>
      </c>
      <c r="BA82" s="1" t="s">
        <v>451</v>
      </c>
      <c r="BB82" s="1" t="s">
        <v>189</v>
      </c>
      <c r="BC82" s="1" t="s">
        <v>882</v>
      </c>
      <c r="BD82" s="1" t="s">
        <v>203</v>
      </c>
      <c r="BE82" s="1" t="s">
        <v>216</v>
      </c>
      <c r="BF82" s="1" t="s">
        <v>335</v>
      </c>
      <c r="BG82" s="1" t="s">
        <v>335</v>
      </c>
      <c r="BH82" s="1" t="s">
        <v>216</v>
      </c>
      <c r="BI82" s="1" t="s">
        <v>216</v>
      </c>
      <c r="BJ82" s="1" t="s">
        <v>883</v>
      </c>
      <c r="BK82" s="1" t="s">
        <v>197</v>
      </c>
    </row>
    <row r="83" spans="1:63" hidden="1" x14ac:dyDescent="0.25">
      <c r="A83" s="1" t="s">
        <v>884</v>
      </c>
      <c r="B83" s="1" t="s">
        <v>189</v>
      </c>
      <c r="C83" s="1" t="s">
        <v>189</v>
      </c>
      <c r="D83" s="1" t="s">
        <v>409</v>
      </c>
      <c r="E83" s="1" t="s">
        <v>191</v>
      </c>
      <c r="F83" s="1" t="s">
        <v>885</v>
      </c>
      <c r="G83" s="1" t="s">
        <v>189</v>
      </c>
      <c r="H83" s="1" t="s">
        <v>189</v>
      </c>
      <c r="I83" s="1" t="s">
        <v>189</v>
      </c>
      <c r="J83" s="1" t="s">
        <v>730</v>
      </c>
      <c r="K83" s="1" t="s">
        <v>611</v>
      </c>
      <c r="L83" s="1" t="s">
        <v>290</v>
      </c>
      <c r="M83" s="1" t="s">
        <v>731</v>
      </c>
      <c r="N83" s="1" t="s">
        <v>189</v>
      </c>
      <c r="O83" s="1" t="s">
        <v>886</v>
      </c>
      <c r="P83" s="1" t="s">
        <v>887</v>
      </c>
      <c r="Q83" s="5" t="s">
        <v>202</v>
      </c>
      <c r="R83" s="1" t="s">
        <v>202</v>
      </c>
      <c r="S83" s="1" t="s">
        <v>194</v>
      </c>
      <c r="T83" s="1" t="s">
        <v>194</v>
      </c>
      <c r="U83" s="1" t="s">
        <v>202</v>
      </c>
      <c r="V83" s="1" t="s">
        <v>189</v>
      </c>
      <c r="W83" s="1" t="s">
        <v>189</v>
      </c>
      <c r="X83" s="1" t="s">
        <v>189</v>
      </c>
      <c r="Y83" s="1" t="s">
        <v>202</v>
      </c>
      <c r="Z83" s="1" t="s">
        <v>229</v>
      </c>
      <c r="AA83" s="1" t="s">
        <v>229</v>
      </c>
      <c r="AB83" s="1" t="s">
        <v>202</v>
      </c>
      <c r="AC83" s="1" t="s">
        <v>202</v>
      </c>
      <c r="AD83" s="1" t="s">
        <v>202</v>
      </c>
      <c r="AE83" s="1" t="s">
        <v>202</v>
      </c>
      <c r="AF83" s="1" t="s">
        <v>229</v>
      </c>
      <c r="AG83" s="1" t="s">
        <v>189</v>
      </c>
      <c r="AH83" s="1" t="s">
        <v>189</v>
      </c>
      <c r="AI83" s="1" t="s">
        <v>189</v>
      </c>
      <c r="AJ83" s="1" t="s">
        <v>189</v>
      </c>
      <c r="AK83" s="1" t="s">
        <v>189</v>
      </c>
      <c r="AL83" s="1" t="s">
        <v>189</v>
      </c>
      <c r="AM83" s="1" t="s">
        <v>189</v>
      </c>
      <c r="AN83" s="1" t="s">
        <v>189</v>
      </c>
      <c r="AO83" s="1" t="s">
        <v>189</v>
      </c>
      <c r="AP83" s="1" t="s">
        <v>189</v>
      </c>
      <c r="AQ83" s="1" t="s">
        <v>189</v>
      </c>
      <c r="AR83" s="1" t="s">
        <v>189</v>
      </c>
      <c r="AS83" s="1" t="s">
        <v>207</v>
      </c>
      <c r="AT83" s="1" t="s">
        <v>189</v>
      </c>
      <c r="AU83" s="1" t="s">
        <v>419</v>
      </c>
      <c r="AV83" s="1" t="s">
        <v>197</v>
      </c>
      <c r="AW83" s="1" t="s">
        <v>326</v>
      </c>
      <c r="AX83" s="1" t="s">
        <v>550</v>
      </c>
      <c r="AY83" s="1" t="s">
        <v>266</v>
      </c>
      <c r="AZ83" s="1" t="s">
        <v>189</v>
      </c>
      <c r="BA83" s="1" t="s">
        <v>888</v>
      </c>
      <c r="BB83" s="1" t="s">
        <v>189</v>
      </c>
      <c r="BC83" s="1" t="s">
        <v>889</v>
      </c>
      <c r="BD83" s="1" t="s">
        <v>203</v>
      </c>
      <c r="BE83" s="1" t="s">
        <v>216</v>
      </c>
      <c r="BF83" s="1" t="s">
        <v>335</v>
      </c>
      <c r="BG83" s="1" t="s">
        <v>335</v>
      </c>
      <c r="BH83" s="1" t="s">
        <v>216</v>
      </c>
      <c r="BI83" s="1" t="s">
        <v>216</v>
      </c>
      <c r="BJ83" s="1" t="s">
        <v>890</v>
      </c>
      <c r="BK83" s="1" t="s">
        <v>290</v>
      </c>
    </row>
    <row r="84" spans="1:63" hidden="1" x14ac:dyDescent="0.25">
      <c r="A84" s="1" t="s">
        <v>891</v>
      </c>
      <c r="B84" s="1" t="s">
        <v>189</v>
      </c>
      <c r="C84" s="1" t="s">
        <v>189</v>
      </c>
      <c r="D84" s="1" t="s">
        <v>409</v>
      </c>
      <c r="E84" s="1" t="s">
        <v>191</v>
      </c>
      <c r="F84" s="1" t="s">
        <v>885</v>
      </c>
      <c r="G84" s="1" t="s">
        <v>189</v>
      </c>
      <c r="H84" s="1" t="s">
        <v>189</v>
      </c>
      <c r="I84" s="1" t="s">
        <v>189</v>
      </c>
      <c r="J84" s="1" t="s">
        <v>275</v>
      </c>
      <c r="K84" s="1" t="s">
        <v>224</v>
      </c>
      <c r="L84" s="1" t="s">
        <v>197</v>
      </c>
      <c r="M84" s="1" t="s">
        <v>667</v>
      </c>
      <c r="N84" s="1" t="s">
        <v>189</v>
      </c>
      <c r="O84" s="1" t="s">
        <v>892</v>
      </c>
      <c r="P84" s="1" t="s">
        <v>893</v>
      </c>
      <c r="Q84" s="5" t="s">
        <v>194</v>
      </c>
      <c r="R84" s="1" t="s">
        <v>202</v>
      </c>
      <c r="S84" s="1" t="s">
        <v>202</v>
      </c>
      <c r="T84" s="1" t="s">
        <v>194</v>
      </c>
      <c r="U84" s="1" t="s">
        <v>194</v>
      </c>
      <c r="V84" s="1" t="s">
        <v>189</v>
      </c>
      <c r="W84" s="1" t="s">
        <v>189</v>
      </c>
      <c r="X84" s="1" t="s">
        <v>189</v>
      </c>
      <c r="Y84" s="1" t="s">
        <v>204</v>
      </c>
      <c r="Z84" s="1" t="s">
        <v>204</v>
      </c>
      <c r="AA84" s="1" t="s">
        <v>202</v>
      </c>
      <c r="AB84" s="1" t="s">
        <v>202</v>
      </c>
      <c r="AC84" s="1" t="s">
        <v>204</v>
      </c>
      <c r="AD84" s="1" t="s">
        <v>202</v>
      </c>
      <c r="AE84" s="1" t="s">
        <v>204</v>
      </c>
      <c r="AF84" s="1" t="s">
        <v>193</v>
      </c>
      <c r="AG84" s="1" t="s">
        <v>189</v>
      </c>
      <c r="AH84" s="1" t="s">
        <v>189</v>
      </c>
      <c r="AI84" s="1" t="s">
        <v>189</v>
      </c>
      <c r="AJ84" s="1" t="s">
        <v>189</v>
      </c>
      <c r="AK84" s="1" t="s">
        <v>189</v>
      </c>
      <c r="AL84" s="1" t="s">
        <v>189</v>
      </c>
      <c r="AM84" s="1" t="s">
        <v>189</v>
      </c>
      <c r="AN84" s="1" t="s">
        <v>189</v>
      </c>
      <c r="AO84" s="1" t="s">
        <v>189</v>
      </c>
      <c r="AP84" s="1" t="s">
        <v>189</v>
      </c>
      <c r="AQ84" s="1" t="s">
        <v>189</v>
      </c>
      <c r="AR84" s="1" t="s">
        <v>189</v>
      </c>
      <c r="AS84" s="1" t="s">
        <v>234</v>
      </c>
      <c r="AT84" s="1" t="s">
        <v>189</v>
      </c>
      <c r="AU84" s="1" t="s">
        <v>480</v>
      </c>
      <c r="AV84" s="1" t="s">
        <v>210</v>
      </c>
      <c r="AW84" s="1" t="s">
        <v>327</v>
      </c>
      <c r="AX84" s="1" t="s">
        <v>342</v>
      </c>
      <c r="AY84" s="1" t="s">
        <v>309</v>
      </c>
      <c r="AZ84" s="1" t="s">
        <v>189</v>
      </c>
      <c r="BA84" s="1" t="s">
        <v>798</v>
      </c>
      <c r="BB84" s="1" t="s">
        <v>189</v>
      </c>
      <c r="BC84" s="1" t="s">
        <v>894</v>
      </c>
      <c r="BD84" s="1" t="s">
        <v>203</v>
      </c>
      <c r="BE84" s="1" t="s">
        <v>216</v>
      </c>
      <c r="BF84" s="1" t="s">
        <v>335</v>
      </c>
      <c r="BG84" s="1" t="s">
        <v>335</v>
      </c>
      <c r="BH84" s="1" t="s">
        <v>216</v>
      </c>
      <c r="BI84" s="1" t="s">
        <v>216</v>
      </c>
      <c r="BJ84" s="1" t="s">
        <v>895</v>
      </c>
      <c r="BK84" s="1" t="s">
        <v>249</v>
      </c>
    </row>
    <row r="85" spans="1:63" hidden="1" x14ac:dyDescent="0.25">
      <c r="A85" s="1" t="s">
        <v>896</v>
      </c>
      <c r="B85" s="1" t="s">
        <v>189</v>
      </c>
      <c r="C85" s="1" t="s">
        <v>189</v>
      </c>
      <c r="D85" s="1" t="s">
        <v>409</v>
      </c>
      <c r="E85" s="1" t="s">
        <v>191</v>
      </c>
      <c r="F85" s="1" t="s">
        <v>897</v>
      </c>
      <c r="G85" s="1" t="s">
        <v>189</v>
      </c>
      <c r="H85" s="1" t="s">
        <v>189</v>
      </c>
      <c r="I85" s="1" t="s">
        <v>189</v>
      </c>
      <c r="J85" s="1" t="s">
        <v>763</v>
      </c>
      <c r="K85" s="1" t="s">
        <v>197</v>
      </c>
      <c r="L85" s="1" t="s">
        <v>234</v>
      </c>
      <c r="M85" s="1" t="s">
        <v>764</v>
      </c>
      <c r="N85" s="1" t="s">
        <v>189</v>
      </c>
      <c r="O85" s="1" t="s">
        <v>898</v>
      </c>
      <c r="P85" s="1" t="s">
        <v>899</v>
      </c>
      <c r="Q85" s="5" t="s">
        <v>202</v>
      </c>
      <c r="R85" s="1" t="s">
        <v>204</v>
      </c>
      <c r="S85" s="1" t="s">
        <v>202</v>
      </c>
      <c r="T85" s="1" t="s">
        <v>193</v>
      </c>
      <c r="U85" s="1" t="s">
        <v>193</v>
      </c>
      <c r="V85" s="1" t="s">
        <v>189</v>
      </c>
      <c r="W85" s="1" t="s">
        <v>189</v>
      </c>
      <c r="X85" s="1" t="s">
        <v>189</v>
      </c>
      <c r="Y85" s="1" t="s">
        <v>204</v>
      </c>
      <c r="Z85" s="1" t="s">
        <v>204</v>
      </c>
      <c r="AA85" s="1" t="s">
        <v>204</v>
      </c>
      <c r="AB85" s="1" t="s">
        <v>204</v>
      </c>
      <c r="AC85" s="1" t="s">
        <v>204</v>
      </c>
      <c r="AD85" s="1" t="s">
        <v>202</v>
      </c>
      <c r="AE85" s="1" t="s">
        <v>204</v>
      </c>
      <c r="AF85" s="1" t="s">
        <v>193</v>
      </c>
      <c r="AG85" s="1" t="s">
        <v>189</v>
      </c>
      <c r="AH85" s="1" t="s">
        <v>189</v>
      </c>
      <c r="AI85" s="1" t="s">
        <v>189</v>
      </c>
      <c r="AJ85" s="1" t="s">
        <v>189</v>
      </c>
      <c r="AK85" s="1" t="s">
        <v>189</v>
      </c>
      <c r="AL85" s="1" t="s">
        <v>189</v>
      </c>
      <c r="AM85" s="1" t="s">
        <v>189</v>
      </c>
      <c r="AN85" s="1" t="s">
        <v>189</v>
      </c>
      <c r="AO85" s="1" t="s">
        <v>189</v>
      </c>
      <c r="AP85" s="1" t="s">
        <v>189</v>
      </c>
      <c r="AQ85" s="1" t="s">
        <v>189</v>
      </c>
      <c r="AR85" s="1" t="s">
        <v>189</v>
      </c>
      <c r="AS85" s="1" t="s">
        <v>480</v>
      </c>
      <c r="AT85" s="1" t="s">
        <v>189</v>
      </c>
      <c r="AU85" s="1" t="s">
        <v>411</v>
      </c>
      <c r="AV85" s="1" t="s">
        <v>819</v>
      </c>
      <c r="AW85" s="1" t="s">
        <v>798</v>
      </c>
      <c r="AX85" s="1" t="s">
        <v>643</v>
      </c>
      <c r="AY85" s="1" t="s">
        <v>355</v>
      </c>
      <c r="AZ85" s="1" t="s">
        <v>189</v>
      </c>
      <c r="BA85" s="1" t="s">
        <v>900</v>
      </c>
      <c r="BB85" s="1" t="s">
        <v>189</v>
      </c>
      <c r="BC85" s="1" t="s">
        <v>901</v>
      </c>
      <c r="BD85" s="1" t="s">
        <v>203</v>
      </c>
      <c r="BE85" s="1" t="s">
        <v>216</v>
      </c>
      <c r="BF85" s="1" t="s">
        <v>335</v>
      </c>
      <c r="BG85" s="1" t="s">
        <v>335</v>
      </c>
      <c r="BH85" s="1" t="s">
        <v>216</v>
      </c>
      <c r="BI85" s="1" t="s">
        <v>216</v>
      </c>
      <c r="BJ85" s="1" t="s">
        <v>719</v>
      </c>
      <c r="BK85" s="1" t="s">
        <v>197</v>
      </c>
    </row>
    <row r="86" spans="1:63" hidden="1" x14ac:dyDescent="0.25">
      <c r="A86" s="1" t="s">
        <v>902</v>
      </c>
      <c r="B86" s="1" t="s">
        <v>189</v>
      </c>
      <c r="C86" s="1" t="s">
        <v>189</v>
      </c>
      <c r="D86" s="1" t="s">
        <v>409</v>
      </c>
      <c r="E86" s="1" t="s">
        <v>191</v>
      </c>
      <c r="F86" s="1" t="s">
        <v>903</v>
      </c>
      <c r="G86" s="1" t="s">
        <v>189</v>
      </c>
      <c r="H86" s="1" t="s">
        <v>189</v>
      </c>
      <c r="I86" s="1" t="s">
        <v>189</v>
      </c>
      <c r="J86" s="1" t="s">
        <v>275</v>
      </c>
      <c r="K86" s="1" t="s">
        <v>397</v>
      </c>
      <c r="L86" s="1" t="s">
        <v>304</v>
      </c>
      <c r="M86" s="1" t="s">
        <v>748</v>
      </c>
      <c r="N86" s="1" t="s">
        <v>189</v>
      </c>
      <c r="O86" s="1" t="s">
        <v>904</v>
      </c>
      <c r="P86" s="1" t="s">
        <v>905</v>
      </c>
      <c r="Q86" s="5" t="s">
        <v>194</v>
      </c>
      <c r="R86" s="1" t="s">
        <v>202</v>
      </c>
      <c r="S86" s="1" t="s">
        <v>229</v>
      </c>
      <c r="T86" s="1" t="s">
        <v>193</v>
      </c>
      <c r="U86" s="1" t="s">
        <v>193</v>
      </c>
      <c r="V86" s="1" t="s">
        <v>189</v>
      </c>
      <c r="W86" s="1" t="s">
        <v>189</v>
      </c>
      <c r="X86" s="1" t="s">
        <v>189</v>
      </c>
      <c r="Y86" s="1" t="s">
        <v>202</v>
      </c>
      <c r="Z86" s="1" t="s">
        <v>202</v>
      </c>
      <c r="AA86" s="1" t="s">
        <v>193</v>
      </c>
      <c r="AB86" s="1" t="s">
        <v>194</v>
      </c>
      <c r="AC86" s="1" t="s">
        <v>202</v>
      </c>
      <c r="AD86" s="1" t="s">
        <v>202</v>
      </c>
      <c r="AE86" s="1" t="s">
        <v>193</v>
      </c>
      <c r="AF86" s="1" t="s">
        <v>193</v>
      </c>
      <c r="AG86" s="1" t="s">
        <v>189</v>
      </c>
      <c r="AH86" s="1" t="s">
        <v>189</v>
      </c>
      <c r="AI86" s="1" t="s">
        <v>189</v>
      </c>
      <c r="AJ86" s="1" t="s">
        <v>189</v>
      </c>
      <c r="AK86" s="1" t="s">
        <v>189</v>
      </c>
      <c r="AL86" s="1" t="s">
        <v>189</v>
      </c>
      <c r="AM86" s="1" t="s">
        <v>189</v>
      </c>
      <c r="AN86" s="1" t="s">
        <v>189</v>
      </c>
      <c r="AO86" s="1" t="s">
        <v>189</v>
      </c>
      <c r="AP86" s="1" t="s">
        <v>189</v>
      </c>
      <c r="AQ86" s="1" t="s">
        <v>189</v>
      </c>
      <c r="AR86" s="1" t="s">
        <v>189</v>
      </c>
      <c r="AS86" s="1" t="s">
        <v>249</v>
      </c>
      <c r="AT86" s="1" t="s">
        <v>189</v>
      </c>
      <c r="AU86" s="1" t="s">
        <v>401</v>
      </c>
      <c r="AV86" s="1" t="s">
        <v>280</v>
      </c>
      <c r="AW86" s="1" t="s">
        <v>232</v>
      </c>
      <c r="AX86" s="1" t="s">
        <v>577</v>
      </c>
      <c r="AY86" s="1" t="s">
        <v>296</v>
      </c>
      <c r="AZ86" s="1" t="s">
        <v>189</v>
      </c>
      <c r="BA86" s="1" t="s">
        <v>329</v>
      </c>
      <c r="BB86" s="1" t="s">
        <v>189</v>
      </c>
      <c r="BC86" s="1" t="s">
        <v>906</v>
      </c>
      <c r="BD86" s="1" t="s">
        <v>203</v>
      </c>
      <c r="BE86" s="1" t="s">
        <v>216</v>
      </c>
      <c r="BF86" s="1" t="s">
        <v>335</v>
      </c>
      <c r="BG86" s="1" t="s">
        <v>335</v>
      </c>
      <c r="BH86" s="1" t="s">
        <v>216</v>
      </c>
      <c r="BI86" s="1" t="s">
        <v>216</v>
      </c>
      <c r="BJ86" s="1" t="s">
        <v>810</v>
      </c>
      <c r="BK86" s="1" t="s">
        <v>202</v>
      </c>
    </row>
    <row r="87" spans="1:63" hidden="1" x14ac:dyDescent="0.25">
      <c r="A87" s="1" t="s">
        <v>907</v>
      </c>
      <c r="B87" s="1" t="s">
        <v>189</v>
      </c>
      <c r="C87" s="1" t="s">
        <v>189</v>
      </c>
      <c r="D87" s="1" t="s">
        <v>409</v>
      </c>
      <c r="E87" s="1" t="s">
        <v>191</v>
      </c>
      <c r="F87" s="1" t="s">
        <v>908</v>
      </c>
      <c r="G87" s="1" t="s">
        <v>189</v>
      </c>
      <c r="H87" s="1" t="s">
        <v>189</v>
      </c>
      <c r="I87" s="1" t="s">
        <v>189</v>
      </c>
      <c r="J87" s="1" t="s">
        <v>189</v>
      </c>
      <c r="K87" s="1" t="s">
        <v>189</v>
      </c>
      <c r="L87" s="1" t="s">
        <v>189</v>
      </c>
      <c r="M87" s="1" t="s">
        <v>189</v>
      </c>
      <c r="N87" s="1" t="s">
        <v>189</v>
      </c>
      <c r="O87" s="1" t="s">
        <v>189</v>
      </c>
      <c r="P87" s="1" t="s">
        <v>189</v>
      </c>
      <c r="Q87" s="5" t="s">
        <v>189</v>
      </c>
      <c r="R87" s="1" t="s">
        <v>189</v>
      </c>
      <c r="S87" s="1" t="s">
        <v>189</v>
      </c>
      <c r="T87" s="1" t="s">
        <v>189</v>
      </c>
      <c r="U87" s="1" t="s">
        <v>189</v>
      </c>
      <c r="V87" s="1" t="s">
        <v>189</v>
      </c>
      <c r="W87" s="1" t="s">
        <v>189</v>
      </c>
      <c r="X87" s="1" t="s">
        <v>189</v>
      </c>
      <c r="Y87" s="1" t="s">
        <v>189</v>
      </c>
      <c r="Z87" s="1" t="s">
        <v>189</v>
      </c>
      <c r="AA87" s="1" t="s">
        <v>189</v>
      </c>
      <c r="AB87" s="1" t="s">
        <v>189</v>
      </c>
      <c r="AC87" s="1" t="s">
        <v>189</v>
      </c>
      <c r="AD87" s="1" t="s">
        <v>189</v>
      </c>
      <c r="AE87" s="1" t="s">
        <v>189</v>
      </c>
      <c r="AF87" s="1" t="s">
        <v>189</v>
      </c>
      <c r="AG87" s="1" t="s">
        <v>189</v>
      </c>
      <c r="AH87" s="1" t="s">
        <v>189</v>
      </c>
      <c r="AI87" s="1" t="s">
        <v>189</v>
      </c>
      <c r="AJ87" s="1" t="s">
        <v>189</v>
      </c>
      <c r="AK87" s="1" t="s">
        <v>189</v>
      </c>
      <c r="AL87" s="1" t="s">
        <v>189</v>
      </c>
      <c r="AM87" s="1" t="s">
        <v>189</v>
      </c>
      <c r="AN87" s="1" t="s">
        <v>189</v>
      </c>
      <c r="AO87" s="1" t="s">
        <v>189</v>
      </c>
      <c r="AP87" s="1" t="s">
        <v>189</v>
      </c>
      <c r="AQ87" s="1" t="s">
        <v>189</v>
      </c>
      <c r="AR87" s="1" t="s">
        <v>189</v>
      </c>
      <c r="AS87" s="1" t="s">
        <v>208</v>
      </c>
      <c r="AT87" s="1" t="s">
        <v>189</v>
      </c>
      <c r="AU87" s="1" t="s">
        <v>189</v>
      </c>
      <c r="AV87" s="1" t="s">
        <v>189</v>
      </c>
      <c r="AW87" s="1" t="s">
        <v>189</v>
      </c>
      <c r="AX87" s="1" t="s">
        <v>189</v>
      </c>
      <c r="AY87" s="1" t="s">
        <v>189</v>
      </c>
      <c r="AZ87" s="1" t="s">
        <v>189</v>
      </c>
      <c r="BA87" s="1" t="s">
        <v>208</v>
      </c>
      <c r="BB87" s="1" t="s">
        <v>189</v>
      </c>
      <c r="BC87" s="1" t="s">
        <v>909</v>
      </c>
      <c r="BD87" s="1" t="s">
        <v>216</v>
      </c>
      <c r="BE87" s="1" t="s">
        <v>216</v>
      </c>
      <c r="BF87" s="1" t="s">
        <v>203</v>
      </c>
      <c r="BG87" s="1" t="s">
        <v>203</v>
      </c>
      <c r="BH87" s="1" t="s">
        <v>211</v>
      </c>
      <c r="BI87" s="1" t="s">
        <v>211</v>
      </c>
      <c r="BJ87" s="1" t="s">
        <v>910</v>
      </c>
      <c r="BK87" s="1" t="s">
        <v>216</v>
      </c>
    </row>
    <row r="88" spans="1:63" hidden="1" x14ac:dyDescent="0.25">
      <c r="A88" s="1" t="s">
        <v>707</v>
      </c>
      <c r="B88" s="1" t="s">
        <v>189</v>
      </c>
      <c r="C88" s="1" t="s">
        <v>189</v>
      </c>
      <c r="D88" s="1" t="s">
        <v>409</v>
      </c>
      <c r="E88" s="1" t="s">
        <v>191</v>
      </c>
      <c r="F88" s="1" t="s">
        <v>911</v>
      </c>
      <c r="G88" s="1" t="s">
        <v>189</v>
      </c>
      <c r="H88" s="1" t="s">
        <v>189</v>
      </c>
      <c r="I88" s="1" t="s">
        <v>189</v>
      </c>
      <c r="J88" s="1" t="s">
        <v>912</v>
      </c>
      <c r="K88" s="1" t="s">
        <v>259</v>
      </c>
      <c r="L88" s="1" t="s">
        <v>516</v>
      </c>
      <c r="M88" s="1" t="s">
        <v>913</v>
      </c>
      <c r="N88" s="1" t="s">
        <v>189</v>
      </c>
      <c r="O88" s="1" t="s">
        <v>914</v>
      </c>
      <c r="P88" s="1" t="s">
        <v>915</v>
      </c>
      <c r="Q88" s="5" t="s">
        <v>194</v>
      </c>
      <c r="R88" s="1" t="s">
        <v>202</v>
      </c>
      <c r="S88" s="1" t="s">
        <v>202</v>
      </c>
      <c r="T88" s="1" t="s">
        <v>203</v>
      </c>
      <c r="U88" s="1" t="s">
        <v>194</v>
      </c>
      <c r="V88" s="1" t="s">
        <v>189</v>
      </c>
      <c r="W88" s="1" t="s">
        <v>189</v>
      </c>
      <c r="X88" s="1" t="s">
        <v>189</v>
      </c>
      <c r="Y88" s="1" t="s">
        <v>194</v>
      </c>
      <c r="Z88" s="1" t="s">
        <v>202</v>
      </c>
      <c r="AA88" s="1" t="s">
        <v>193</v>
      </c>
      <c r="AB88" s="1" t="s">
        <v>194</v>
      </c>
      <c r="AC88" s="1" t="s">
        <v>202</v>
      </c>
      <c r="AD88" s="1" t="s">
        <v>202</v>
      </c>
      <c r="AE88" s="1" t="s">
        <v>202</v>
      </c>
      <c r="AF88" s="1" t="s">
        <v>193</v>
      </c>
      <c r="AG88" s="1" t="s">
        <v>189</v>
      </c>
      <c r="AH88" s="1" t="s">
        <v>189</v>
      </c>
      <c r="AI88" s="1" t="s">
        <v>189</v>
      </c>
      <c r="AJ88" s="1" t="s">
        <v>189</v>
      </c>
      <c r="AK88" s="1" t="s">
        <v>189</v>
      </c>
      <c r="AL88" s="1" t="s">
        <v>189</v>
      </c>
      <c r="AM88" s="1" t="s">
        <v>189</v>
      </c>
      <c r="AN88" s="1" t="s">
        <v>189</v>
      </c>
      <c r="AO88" s="1" t="s">
        <v>189</v>
      </c>
      <c r="AP88" s="1" t="s">
        <v>189</v>
      </c>
      <c r="AQ88" s="1" t="s">
        <v>189</v>
      </c>
      <c r="AR88" s="1" t="s">
        <v>189</v>
      </c>
      <c r="AS88" s="1" t="s">
        <v>564</v>
      </c>
      <c r="AT88" s="1" t="s">
        <v>189</v>
      </c>
      <c r="AU88" s="1" t="s">
        <v>231</v>
      </c>
      <c r="AV88" s="1" t="s">
        <v>210</v>
      </c>
      <c r="AW88" s="1" t="s">
        <v>379</v>
      </c>
      <c r="AX88" s="1" t="s">
        <v>392</v>
      </c>
      <c r="AY88" s="1" t="s">
        <v>328</v>
      </c>
      <c r="AZ88" s="1" t="s">
        <v>189</v>
      </c>
      <c r="BA88" s="1" t="s">
        <v>865</v>
      </c>
      <c r="BB88" s="1" t="s">
        <v>189</v>
      </c>
      <c r="BC88" s="1" t="s">
        <v>916</v>
      </c>
      <c r="BD88" s="1" t="s">
        <v>203</v>
      </c>
      <c r="BE88" s="1" t="s">
        <v>216</v>
      </c>
      <c r="BF88" s="1" t="s">
        <v>335</v>
      </c>
      <c r="BG88" s="1" t="s">
        <v>335</v>
      </c>
      <c r="BH88" s="1" t="s">
        <v>216</v>
      </c>
      <c r="BI88" s="1" t="s">
        <v>216</v>
      </c>
      <c r="BJ88" s="1" t="s">
        <v>890</v>
      </c>
      <c r="BK88" s="1" t="s">
        <v>205</v>
      </c>
    </row>
    <row r="89" spans="1:63" hidden="1" x14ac:dyDescent="0.25">
      <c r="A89" s="1" t="s">
        <v>768</v>
      </c>
      <c r="B89" s="1" t="s">
        <v>189</v>
      </c>
      <c r="C89" s="1" t="s">
        <v>189</v>
      </c>
      <c r="D89" s="1" t="s">
        <v>409</v>
      </c>
      <c r="E89" s="1" t="s">
        <v>191</v>
      </c>
      <c r="F89" s="1" t="s">
        <v>917</v>
      </c>
      <c r="G89" s="1" t="s">
        <v>189</v>
      </c>
      <c r="H89" s="1" t="s">
        <v>189</v>
      </c>
      <c r="I89" s="1" t="s">
        <v>189</v>
      </c>
      <c r="J89" s="1" t="s">
        <v>275</v>
      </c>
      <c r="K89" s="1" t="s">
        <v>612</v>
      </c>
      <c r="L89" s="1" t="s">
        <v>225</v>
      </c>
      <c r="M89" s="1" t="s">
        <v>739</v>
      </c>
      <c r="N89" s="1" t="s">
        <v>189</v>
      </c>
      <c r="O89" s="1" t="s">
        <v>918</v>
      </c>
      <c r="P89" s="1" t="s">
        <v>919</v>
      </c>
      <c r="Q89" s="5" t="s">
        <v>202</v>
      </c>
      <c r="R89" s="1" t="s">
        <v>202</v>
      </c>
      <c r="S89" s="1" t="s">
        <v>202</v>
      </c>
      <c r="T89" s="1" t="s">
        <v>193</v>
      </c>
      <c r="U89" s="1" t="s">
        <v>194</v>
      </c>
      <c r="V89" s="1" t="s">
        <v>189</v>
      </c>
      <c r="W89" s="1" t="s">
        <v>189</v>
      </c>
      <c r="X89" s="1" t="s">
        <v>189</v>
      </c>
      <c r="Y89" s="1" t="s">
        <v>202</v>
      </c>
      <c r="Z89" s="1" t="s">
        <v>194</v>
      </c>
      <c r="AA89" s="1" t="s">
        <v>194</v>
      </c>
      <c r="AB89" s="1" t="s">
        <v>202</v>
      </c>
      <c r="AC89" s="1" t="s">
        <v>202</v>
      </c>
      <c r="AD89" s="1" t="s">
        <v>204</v>
      </c>
      <c r="AE89" s="1" t="s">
        <v>202</v>
      </c>
      <c r="AF89" s="1" t="s">
        <v>193</v>
      </c>
      <c r="AG89" s="1" t="s">
        <v>189</v>
      </c>
      <c r="AH89" s="1" t="s">
        <v>189</v>
      </c>
      <c r="AI89" s="1" t="s">
        <v>189</v>
      </c>
      <c r="AJ89" s="1" t="s">
        <v>189</v>
      </c>
      <c r="AK89" s="1" t="s">
        <v>189</v>
      </c>
      <c r="AL89" s="1" t="s">
        <v>189</v>
      </c>
      <c r="AM89" s="1" t="s">
        <v>189</v>
      </c>
      <c r="AN89" s="1" t="s">
        <v>189</v>
      </c>
      <c r="AO89" s="1" t="s">
        <v>189</v>
      </c>
      <c r="AP89" s="1" t="s">
        <v>189</v>
      </c>
      <c r="AQ89" s="1" t="s">
        <v>189</v>
      </c>
      <c r="AR89" s="1" t="s">
        <v>189</v>
      </c>
      <c r="AS89" s="1" t="s">
        <v>205</v>
      </c>
      <c r="AT89" s="1" t="s">
        <v>189</v>
      </c>
      <c r="AU89" s="1" t="s">
        <v>309</v>
      </c>
      <c r="AV89" s="1" t="s">
        <v>204</v>
      </c>
      <c r="AW89" s="1" t="s">
        <v>341</v>
      </c>
      <c r="AX89" s="1" t="s">
        <v>523</v>
      </c>
      <c r="AY89" s="1" t="s">
        <v>205</v>
      </c>
      <c r="AZ89" s="1" t="s">
        <v>189</v>
      </c>
      <c r="BA89" s="1" t="s">
        <v>884</v>
      </c>
      <c r="BB89" s="1" t="s">
        <v>189</v>
      </c>
      <c r="BC89" s="1" t="s">
        <v>920</v>
      </c>
      <c r="BD89" s="1" t="s">
        <v>203</v>
      </c>
      <c r="BE89" s="1" t="s">
        <v>216</v>
      </c>
      <c r="BF89" s="1" t="s">
        <v>335</v>
      </c>
      <c r="BG89" s="1" t="s">
        <v>335</v>
      </c>
      <c r="BH89" s="1" t="s">
        <v>216</v>
      </c>
      <c r="BI89" s="1" t="s">
        <v>216</v>
      </c>
      <c r="BJ89" s="1" t="s">
        <v>921</v>
      </c>
      <c r="BK89" s="1" t="s">
        <v>392</v>
      </c>
    </row>
    <row r="90" spans="1:63" hidden="1" x14ac:dyDescent="0.25">
      <c r="A90" s="1" t="s">
        <v>922</v>
      </c>
      <c r="B90" s="1" t="s">
        <v>189</v>
      </c>
      <c r="C90" s="1" t="s">
        <v>189</v>
      </c>
      <c r="D90" s="1" t="s">
        <v>409</v>
      </c>
      <c r="E90" s="1" t="s">
        <v>191</v>
      </c>
      <c r="F90" s="1" t="s">
        <v>923</v>
      </c>
      <c r="G90" s="1" t="s">
        <v>189</v>
      </c>
      <c r="H90" s="1" t="s">
        <v>189</v>
      </c>
      <c r="I90" s="1" t="s">
        <v>189</v>
      </c>
      <c r="J90" s="1" t="s">
        <v>791</v>
      </c>
      <c r="K90" s="1" t="s">
        <v>612</v>
      </c>
      <c r="L90" s="1" t="s">
        <v>225</v>
      </c>
      <c r="M90" s="1" t="s">
        <v>800</v>
      </c>
      <c r="N90" s="1" t="s">
        <v>189</v>
      </c>
      <c r="O90" s="1" t="s">
        <v>924</v>
      </c>
      <c r="P90" s="1" t="s">
        <v>925</v>
      </c>
      <c r="Q90" s="5" t="s">
        <v>194</v>
      </c>
      <c r="R90" s="1" t="s">
        <v>204</v>
      </c>
      <c r="S90" s="1" t="s">
        <v>202</v>
      </c>
      <c r="T90" s="1" t="s">
        <v>204</v>
      </c>
      <c r="U90" s="1" t="s">
        <v>204</v>
      </c>
      <c r="V90" s="1" t="s">
        <v>189</v>
      </c>
      <c r="W90" s="1" t="s">
        <v>189</v>
      </c>
      <c r="X90" s="1" t="s">
        <v>189</v>
      </c>
      <c r="Y90" s="1" t="s">
        <v>204</v>
      </c>
      <c r="Z90" s="1" t="s">
        <v>204</v>
      </c>
      <c r="AA90" s="1" t="s">
        <v>204</v>
      </c>
      <c r="AB90" s="1" t="s">
        <v>202</v>
      </c>
      <c r="AC90" s="1" t="s">
        <v>204</v>
      </c>
      <c r="AD90" s="1" t="s">
        <v>204</v>
      </c>
      <c r="AE90" s="1" t="s">
        <v>204</v>
      </c>
      <c r="AF90" s="1" t="s">
        <v>193</v>
      </c>
      <c r="AG90" s="1" t="s">
        <v>189</v>
      </c>
      <c r="AH90" s="1" t="s">
        <v>189</v>
      </c>
      <c r="AI90" s="1" t="s">
        <v>189</v>
      </c>
      <c r="AJ90" s="1" t="s">
        <v>189</v>
      </c>
      <c r="AK90" s="1" t="s">
        <v>189</v>
      </c>
      <c r="AL90" s="1" t="s">
        <v>189</v>
      </c>
      <c r="AM90" s="1" t="s">
        <v>189</v>
      </c>
      <c r="AN90" s="1" t="s">
        <v>189</v>
      </c>
      <c r="AO90" s="1" t="s">
        <v>189</v>
      </c>
      <c r="AP90" s="1" t="s">
        <v>189</v>
      </c>
      <c r="AQ90" s="1" t="s">
        <v>189</v>
      </c>
      <c r="AR90" s="1" t="s">
        <v>189</v>
      </c>
      <c r="AS90" s="1" t="s">
        <v>219</v>
      </c>
      <c r="AT90" s="1" t="s">
        <v>189</v>
      </c>
      <c r="AU90" s="1" t="s">
        <v>367</v>
      </c>
      <c r="AV90" s="1" t="s">
        <v>304</v>
      </c>
      <c r="AW90" s="1" t="s">
        <v>341</v>
      </c>
      <c r="AX90" s="1" t="s">
        <v>353</v>
      </c>
      <c r="AY90" s="1" t="s">
        <v>249</v>
      </c>
      <c r="AZ90" s="1" t="s">
        <v>189</v>
      </c>
      <c r="BA90" s="1" t="s">
        <v>926</v>
      </c>
      <c r="BB90" s="1" t="s">
        <v>189</v>
      </c>
      <c r="BC90" s="1" t="s">
        <v>927</v>
      </c>
      <c r="BD90" s="1" t="s">
        <v>203</v>
      </c>
      <c r="BE90" s="1" t="s">
        <v>216</v>
      </c>
      <c r="BF90" s="1" t="s">
        <v>335</v>
      </c>
      <c r="BG90" s="1" t="s">
        <v>335</v>
      </c>
      <c r="BH90" s="1" t="s">
        <v>216</v>
      </c>
      <c r="BI90" s="1" t="s">
        <v>216</v>
      </c>
      <c r="BJ90" s="1" t="s">
        <v>928</v>
      </c>
      <c r="BK90" s="1" t="s">
        <v>205</v>
      </c>
    </row>
    <row r="91" spans="1:63" hidden="1" x14ac:dyDescent="0.25">
      <c r="A91" s="1" t="s">
        <v>929</v>
      </c>
      <c r="B91" s="1" t="s">
        <v>189</v>
      </c>
      <c r="C91" s="1" t="s">
        <v>189</v>
      </c>
      <c r="D91" s="1" t="s">
        <v>409</v>
      </c>
      <c r="E91" s="1" t="s">
        <v>191</v>
      </c>
      <c r="F91" s="1" t="s">
        <v>930</v>
      </c>
      <c r="G91" s="1" t="s">
        <v>189</v>
      </c>
      <c r="H91" s="1" t="s">
        <v>189</v>
      </c>
      <c r="I91" s="1" t="s">
        <v>189</v>
      </c>
      <c r="J91" s="1" t="s">
        <v>714</v>
      </c>
      <c r="K91" s="1" t="s">
        <v>264</v>
      </c>
      <c r="L91" s="1" t="s">
        <v>258</v>
      </c>
      <c r="M91" s="1" t="s">
        <v>715</v>
      </c>
      <c r="N91" s="1" t="s">
        <v>189</v>
      </c>
      <c r="O91" s="1" t="s">
        <v>189</v>
      </c>
      <c r="P91" s="1" t="s">
        <v>189</v>
      </c>
      <c r="Q91" s="5" t="s">
        <v>189</v>
      </c>
      <c r="R91" s="1" t="s">
        <v>189</v>
      </c>
      <c r="S91" s="1" t="s">
        <v>189</v>
      </c>
      <c r="T91" s="1" t="s">
        <v>189</v>
      </c>
      <c r="U91" s="1" t="s">
        <v>189</v>
      </c>
      <c r="V91" s="1" t="s">
        <v>189</v>
      </c>
      <c r="W91" s="1" t="s">
        <v>189</v>
      </c>
      <c r="X91" s="1" t="s">
        <v>189</v>
      </c>
      <c r="Y91" s="1" t="s">
        <v>202</v>
      </c>
      <c r="Z91" s="1" t="s">
        <v>202</v>
      </c>
      <c r="AA91" s="1" t="s">
        <v>193</v>
      </c>
      <c r="AB91" s="1" t="s">
        <v>194</v>
      </c>
      <c r="AC91" s="1" t="s">
        <v>194</v>
      </c>
      <c r="AD91" s="1" t="s">
        <v>202</v>
      </c>
      <c r="AE91" s="1" t="s">
        <v>194</v>
      </c>
      <c r="AF91" s="1" t="s">
        <v>194</v>
      </c>
      <c r="AG91" s="1" t="s">
        <v>189</v>
      </c>
      <c r="AH91" s="1" t="s">
        <v>189</v>
      </c>
      <c r="AI91" s="1" t="s">
        <v>189</v>
      </c>
      <c r="AJ91" s="1" t="s">
        <v>189</v>
      </c>
      <c r="AK91" s="1" t="s">
        <v>189</v>
      </c>
      <c r="AL91" s="1" t="s">
        <v>189</v>
      </c>
      <c r="AM91" s="1" t="s">
        <v>189</v>
      </c>
      <c r="AN91" s="1" t="s">
        <v>189</v>
      </c>
      <c r="AO91" s="1" t="s">
        <v>189</v>
      </c>
      <c r="AP91" s="1" t="s">
        <v>189</v>
      </c>
      <c r="AQ91" s="1" t="s">
        <v>189</v>
      </c>
      <c r="AR91" s="1" t="s">
        <v>189</v>
      </c>
      <c r="AS91" s="1" t="s">
        <v>225</v>
      </c>
      <c r="AT91" s="1" t="s">
        <v>189</v>
      </c>
      <c r="AU91" s="1" t="s">
        <v>300</v>
      </c>
      <c r="AV91" s="1" t="s">
        <v>290</v>
      </c>
      <c r="AW91" s="1" t="s">
        <v>189</v>
      </c>
      <c r="AX91" s="1" t="s">
        <v>189</v>
      </c>
      <c r="AY91" s="1" t="s">
        <v>189</v>
      </c>
      <c r="AZ91" s="1" t="s">
        <v>189</v>
      </c>
      <c r="BA91" s="1" t="s">
        <v>401</v>
      </c>
      <c r="BB91" s="1" t="s">
        <v>189</v>
      </c>
      <c r="BC91" s="1" t="s">
        <v>858</v>
      </c>
      <c r="BD91" s="1" t="s">
        <v>216</v>
      </c>
      <c r="BE91" s="1" t="s">
        <v>216</v>
      </c>
      <c r="BF91" s="1" t="s">
        <v>202</v>
      </c>
      <c r="BG91" s="1" t="s">
        <v>202</v>
      </c>
      <c r="BH91" s="1" t="s">
        <v>216</v>
      </c>
      <c r="BI91" s="1" t="s">
        <v>216</v>
      </c>
      <c r="BJ91" s="1" t="s">
        <v>931</v>
      </c>
      <c r="BK91" s="1" t="s">
        <v>219</v>
      </c>
    </row>
    <row r="92" spans="1:63" hidden="1" x14ac:dyDescent="0.25">
      <c r="A92" s="1" t="s">
        <v>932</v>
      </c>
      <c r="B92" s="1" t="s">
        <v>189</v>
      </c>
      <c r="C92" s="1" t="s">
        <v>189</v>
      </c>
      <c r="D92" s="1" t="s">
        <v>552</v>
      </c>
      <c r="E92" s="1" t="s">
        <v>191</v>
      </c>
      <c r="F92" s="1" t="s">
        <v>933</v>
      </c>
      <c r="G92" s="1" t="s">
        <v>189</v>
      </c>
      <c r="H92" s="1" t="s">
        <v>189</v>
      </c>
      <c r="I92" s="1" t="s">
        <v>189</v>
      </c>
      <c r="J92" s="1" t="s">
        <v>189</v>
      </c>
      <c r="K92" s="1" t="s">
        <v>189</v>
      </c>
      <c r="L92" s="1" t="s">
        <v>189</v>
      </c>
      <c r="M92" s="1" t="s">
        <v>189</v>
      </c>
      <c r="N92" s="1" t="s">
        <v>189</v>
      </c>
      <c r="O92" s="1" t="s">
        <v>189</v>
      </c>
      <c r="P92" s="1" t="s">
        <v>189</v>
      </c>
      <c r="Q92" s="5" t="s">
        <v>189</v>
      </c>
      <c r="R92" s="1" t="s">
        <v>189</v>
      </c>
      <c r="S92" s="1" t="s">
        <v>189</v>
      </c>
      <c r="T92" s="1" t="s">
        <v>189</v>
      </c>
      <c r="U92" s="1" t="s">
        <v>189</v>
      </c>
      <c r="V92" s="1" t="s">
        <v>189</v>
      </c>
      <c r="W92" s="1" t="s">
        <v>189</v>
      </c>
      <c r="X92" s="1" t="s">
        <v>189</v>
      </c>
      <c r="Y92" s="1" t="s">
        <v>189</v>
      </c>
      <c r="Z92" s="1" t="s">
        <v>189</v>
      </c>
      <c r="AA92" s="1" t="s">
        <v>189</v>
      </c>
      <c r="AB92" s="1" t="s">
        <v>189</v>
      </c>
      <c r="AC92" s="1" t="s">
        <v>189</v>
      </c>
      <c r="AD92" s="1" t="s">
        <v>189</v>
      </c>
      <c r="AE92" s="1" t="s">
        <v>189</v>
      </c>
      <c r="AF92" s="1" t="s">
        <v>189</v>
      </c>
      <c r="AG92" s="1" t="s">
        <v>189</v>
      </c>
      <c r="AH92" s="1" t="s">
        <v>189</v>
      </c>
      <c r="AI92" s="1" t="s">
        <v>189</v>
      </c>
      <c r="AJ92" s="1" t="s">
        <v>189</v>
      </c>
      <c r="AK92" s="1" t="s">
        <v>202</v>
      </c>
      <c r="AL92" s="1" t="s">
        <v>202</v>
      </c>
      <c r="AM92" s="1" t="s">
        <v>204</v>
      </c>
      <c r="AN92" s="1" t="s">
        <v>202</v>
      </c>
      <c r="AO92" s="1" t="s">
        <v>202</v>
      </c>
      <c r="AP92" s="1" t="s">
        <v>934</v>
      </c>
      <c r="AQ92" s="1" t="s">
        <v>189</v>
      </c>
      <c r="AR92" s="1" t="s">
        <v>935</v>
      </c>
      <c r="AS92" s="1" t="s">
        <v>441</v>
      </c>
      <c r="AT92" s="1" t="s">
        <v>594</v>
      </c>
      <c r="AU92" s="1" t="s">
        <v>430</v>
      </c>
      <c r="AV92" s="1" t="s">
        <v>189</v>
      </c>
      <c r="AW92" s="1" t="s">
        <v>189</v>
      </c>
      <c r="AX92" s="1" t="s">
        <v>189</v>
      </c>
      <c r="AY92" s="1" t="s">
        <v>189</v>
      </c>
      <c r="AZ92" s="1" t="s">
        <v>189</v>
      </c>
      <c r="BA92" s="1" t="s">
        <v>567</v>
      </c>
      <c r="BB92" s="1" t="s">
        <v>189</v>
      </c>
      <c r="BC92" s="1" t="s">
        <v>936</v>
      </c>
      <c r="BD92" s="1" t="s">
        <v>203</v>
      </c>
      <c r="BE92" s="1" t="s">
        <v>216</v>
      </c>
      <c r="BF92" s="1" t="s">
        <v>194</v>
      </c>
      <c r="BG92" s="1" t="s">
        <v>194</v>
      </c>
      <c r="BH92" s="1" t="s">
        <v>219</v>
      </c>
      <c r="BI92" s="1" t="s">
        <v>197</v>
      </c>
      <c r="BJ92" s="1" t="s">
        <v>937</v>
      </c>
      <c r="BK92" s="1" t="s">
        <v>205</v>
      </c>
    </row>
    <row r="93" spans="1:63" hidden="1" x14ac:dyDescent="0.25">
      <c r="A93" s="1" t="s">
        <v>605</v>
      </c>
      <c r="B93" s="1" t="s">
        <v>189</v>
      </c>
      <c r="C93" s="1" t="s">
        <v>189</v>
      </c>
      <c r="D93" s="1" t="s">
        <v>409</v>
      </c>
      <c r="E93" s="1" t="s">
        <v>191</v>
      </c>
      <c r="F93" s="1" t="s">
        <v>938</v>
      </c>
      <c r="G93" s="1" t="s">
        <v>189</v>
      </c>
      <c r="H93" s="1" t="s">
        <v>189</v>
      </c>
      <c r="I93" s="1" t="s">
        <v>189</v>
      </c>
      <c r="J93" s="1" t="s">
        <v>791</v>
      </c>
      <c r="K93" s="1" t="s">
        <v>612</v>
      </c>
      <c r="L93" s="1" t="s">
        <v>225</v>
      </c>
      <c r="M93" s="1" t="s">
        <v>800</v>
      </c>
      <c r="N93" s="1" t="s">
        <v>189</v>
      </c>
      <c r="O93" s="1" t="s">
        <v>189</v>
      </c>
      <c r="P93" s="1" t="s">
        <v>189</v>
      </c>
      <c r="Q93" s="5" t="s">
        <v>189</v>
      </c>
      <c r="R93" s="1" t="s">
        <v>189</v>
      </c>
      <c r="S93" s="1" t="s">
        <v>189</v>
      </c>
      <c r="T93" s="1" t="s">
        <v>189</v>
      </c>
      <c r="U93" s="1" t="s">
        <v>189</v>
      </c>
      <c r="V93" s="1" t="s">
        <v>189</v>
      </c>
      <c r="W93" s="1" t="s">
        <v>189</v>
      </c>
      <c r="X93" s="1" t="s">
        <v>189</v>
      </c>
      <c r="Y93" s="1" t="s">
        <v>189</v>
      </c>
      <c r="Z93" s="1" t="s">
        <v>189</v>
      </c>
      <c r="AA93" s="1" t="s">
        <v>189</v>
      </c>
      <c r="AB93" s="1" t="s">
        <v>189</v>
      </c>
      <c r="AC93" s="1" t="s">
        <v>189</v>
      </c>
      <c r="AD93" s="1" t="s">
        <v>189</v>
      </c>
      <c r="AE93" s="1" t="s">
        <v>189</v>
      </c>
      <c r="AF93" s="1" t="s">
        <v>189</v>
      </c>
      <c r="AG93" s="1" t="s">
        <v>189</v>
      </c>
      <c r="AH93" s="1" t="s">
        <v>189</v>
      </c>
      <c r="AI93" s="1" t="s">
        <v>189</v>
      </c>
      <c r="AJ93" s="1" t="s">
        <v>189</v>
      </c>
      <c r="AK93" s="1" t="s">
        <v>189</v>
      </c>
      <c r="AL93" s="1" t="s">
        <v>189</v>
      </c>
      <c r="AM93" s="1" t="s">
        <v>189</v>
      </c>
      <c r="AN93" s="1" t="s">
        <v>189</v>
      </c>
      <c r="AO93" s="1" t="s">
        <v>189</v>
      </c>
      <c r="AP93" s="1" t="s">
        <v>189</v>
      </c>
      <c r="AQ93" s="1" t="s">
        <v>189</v>
      </c>
      <c r="AR93" s="1" t="s">
        <v>189</v>
      </c>
      <c r="AS93" s="1" t="s">
        <v>314</v>
      </c>
      <c r="AT93" s="1" t="s">
        <v>189</v>
      </c>
      <c r="AU93" s="1" t="s">
        <v>939</v>
      </c>
      <c r="AV93" s="1" t="s">
        <v>189</v>
      </c>
      <c r="AW93" s="1" t="s">
        <v>189</v>
      </c>
      <c r="AX93" s="1" t="s">
        <v>189</v>
      </c>
      <c r="AY93" s="1" t="s">
        <v>189</v>
      </c>
      <c r="AZ93" s="1" t="s">
        <v>189</v>
      </c>
      <c r="BA93" s="1" t="s">
        <v>294</v>
      </c>
      <c r="BB93" s="1" t="s">
        <v>189</v>
      </c>
      <c r="BC93" s="1" t="s">
        <v>940</v>
      </c>
      <c r="BD93" s="1" t="s">
        <v>216</v>
      </c>
      <c r="BE93" s="1" t="s">
        <v>216</v>
      </c>
      <c r="BF93" s="1" t="s">
        <v>194</v>
      </c>
      <c r="BG93" s="1" t="s">
        <v>194</v>
      </c>
      <c r="BH93" s="1" t="s">
        <v>216</v>
      </c>
      <c r="BI93" s="1" t="s">
        <v>216</v>
      </c>
      <c r="BJ93" s="1" t="s">
        <v>941</v>
      </c>
      <c r="BK93" s="1" t="s">
        <v>219</v>
      </c>
    </row>
    <row r="94" spans="1:63" hidden="1" x14ac:dyDescent="0.25">
      <c r="A94" s="1" t="s">
        <v>942</v>
      </c>
      <c r="B94" s="1" t="s">
        <v>189</v>
      </c>
      <c r="C94" s="1" t="s">
        <v>189</v>
      </c>
      <c r="D94" s="1" t="s">
        <v>552</v>
      </c>
      <c r="E94" s="1" t="s">
        <v>191</v>
      </c>
      <c r="F94" s="1" t="s">
        <v>889</v>
      </c>
      <c r="G94" s="1" t="s">
        <v>189</v>
      </c>
      <c r="H94" s="1" t="s">
        <v>189</v>
      </c>
      <c r="I94" s="1" t="s">
        <v>189</v>
      </c>
      <c r="J94" s="1" t="s">
        <v>189</v>
      </c>
      <c r="K94" s="1" t="s">
        <v>189</v>
      </c>
      <c r="L94" s="1" t="s">
        <v>189</v>
      </c>
      <c r="M94" s="1" t="s">
        <v>189</v>
      </c>
      <c r="N94" s="1" t="s">
        <v>189</v>
      </c>
      <c r="O94" s="1" t="s">
        <v>189</v>
      </c>
      <c r="P94" s="1" t="s">
        <v>189</v>
      </c>
      <c r="Q94" s="5" t="s">
        <v>189</v>
      </c>
      <c r="R94" s="1" t="s">
        <v>189</v>
      </c>
      <c r="S94" s="1" t="s">
        <v>189</v>
      </c>
      <c r="T94" s="1" t="s">
        <v>189</v>
      </c>
      <c r="U94" s="1" t="s">
        <v>189</v>
      </c>
      <c r="V94" s="1" t="s">
        <v>189</v>
      </c>
      <c r="W94" s="1" t="s">
        <v>189</v>
      </c>
      <c r="X94" s="1" t="s">
        <v>189</v>
      </c>
      <c r="Y94" s="1" t="s">
        <v>189</v>
      </c>
      <c r="Z94" s="1" t="s">
        <v>189</v>
      </c>
      <c r="AA94" s="1" t="s">
        <v>189</v>
      </c>
      <c r="AB94" s="1" t="s">
        <v>189</v>
      </c>
      <c r="AC94" s="1" t="s">
        <v>189</v>
      </c>
      <c r="AD94" s="1" t="s">
        <v>189</v>
      </c>
      <c r="AE94" s="1" t="s">
        <v>189</v>
      </c>
      <c r="AF94" s="1" t="s">
        <v>189</v>
      </c>
      <c r="AG94" s="1" t="s">
        <v>189</v>
      </c>
      <c r="AH94" s="1" t="s">
        <v>189</v>
      </c>
      <c r="AI94" s="1" t="s">
        <v>189</v>
      </c>
      <c r="AJ94" s="1" t="s">
        <v>189</v>
      </c>
      <c r="AK94" s="1" t="s">
        <v>202</v>
      </c>
      <c r="AL94" s="1" t="s">
        <v>193</v>
      </c>
      <c r="AM94" s="1" t="s">
        <v>202</v>
      </c>
      <c r="AN94" s="1" t="s">
        <v>194</v>
      </c>
      <c r="AO94" s="1" t="s">
        <v>229</v>
      </c>
      <c r="AP94" s="1" t="s">
        <v>943</v>
      </c>
      <c r="AQ94" s="1" t="s">
        <v>944</v>
      </c>
      <c r="AR94" s="1" t="s">
        <v>189</v>
      </c>
      <c r="AS94" s="1" t="s">
        <v>263</v>
      </c>
      <c r="AT94" s="1" t="s">
        <v>443</v>
      </c>
      <c r="AU94" s="1" t="s">
        <v>596</v>
      </c>
      <c r="AV94" s="1" t="s">
        <v>189</v>
      </c>
      <c r="AW94" s="1" t="s">
        <v>189</v>
      </c>
      <c r="AX94" s="1" t="s">
        <v>189</v>
      </c>
      <c r="AY94" s="1" t="s">
        <v>189</v>
      </c>
      <c r="AZ94" s="1" t="s">
        <v>189</v>
      </c>
      <c r="BA94" s="1" t="s">
        <v>832</v>
      </c>
      <c r="BB94" s="1" t="s">
        <v>189</v>
      </c>
      <c r="BC94" s="1" t="s">
        <v>945</v>
      </c>
      <c r="BD94" s="1" t="s">
        <v>203</v>
      </c>
      <c r="BE94" s="1" t="s">
        <v>216</v>
      </c>
      <c r="BF94" s="1" t="s">
        <v>194</v>
      </c>
      <c r="BG94" s="1" t="s">
        <v>194</v>
      </c>
      <c r="BH94" s="1" t="s">
        <v>219</v>
      </c>
      <c r="BI94" s="1" t="s">
        <v>441</v>
      </c>
      <c r="BJ94" s="1" t="s">
        <v>946</v>
      </c>
      <c r="BK94" s="1" t="s">
        <v>216</v>
      </c>
    </row>
    <row r="95" spans="1:63" hidden="1" x14ac:dyDescent="0.25">
      <c r="A95" s="1" t="s">
        <v>947</v>
      </c>
      <c r="B95" s="1" t="s">
        <v>189</v>
      </c>
      <c r="C95" s="1" t="s">
        <v>189</v>
      </c>
      <c r="D95" s="1" t="s">
        <v>190</v>
      </c>
      <c r="E95" s="1" t="s">
        <v>191</v>
      </c>
      <c r="F95" s="1" t="s">
        <v>948</v>
      </c>
      <c r="G95" s="1" t="s">
        <v>193</v>
      </c>
      <c r="H95" s="1" t="s">
        <v>194</v>
      </c>
      <c r="I95" s="1" t="s">
        <v>949</v>
      </c>
      <c r="J95" s="1" t="s">
        <v>950</v>
      </c>
      <c r="K95" s="1" t="s">
        <v>224</v>
      </c>
      <c r="L95" s="1" t="s">
        <v>309</v>
      </c>
      <c r="M95" s="1" t="s">
        <v>951</v>
      </c>
      <c r="N95" s="1" t="s">
        <v>193</v>
      </c>
      <c r="O95" s="1" t="s">
        <v>952</v>
      </c>
      <c r="P95" s="1" t="s">
        <v>953</v>
      </c>
      <c r="Q95" s="5" t="s">
        <v>202</v>
      </c>
      <c r="R95" s="1" t="s">
        <v>202</v>
      </c>
      <c r="S95" s="1" t="s">
        <v>204</v>
      </c>
      <c r="T95" s="1" t="s">
        <v>203</v>
      </c>
      <c r="U95" s="1" t="s">
        <v>194</v>
      </c>
      <c r="V95" s="1" t="s">
        <v>193</v>
      </c>
      <c r="W95" s="1" t="s">
        <v>202</v>
      </c>
      <c r="X95" s="1" t="s">
        <v>193</v>
      </c>
      <c r="Y95" s="1" t="s">
        <v>194</v>
      </c>
      <c r="Z95" s="1" t="s">
        <v>202</v>
      </c>
      <c r="AA95" s="1" t="s">
        <v>203</v>
      </c>
      <c r="AB95" s="1" t="s">
        <v>194</v>
      </c>
      <c r="AC95" s="1" t="s">
        <v>194</v>
      </c>
      <c r="AD95" s="1" t="s">
        <v>204</v>
      </c>
      <c r="AE95" s="1" t="s">
        <v>202</v>
      </c>
      <c r="AF95" s="1" t="s">
        <v>193</v>
      </c>
      <c r="AG95" s="1" t="s">
        <v>193</v>
      </c>
      <c r="AH95" s="1" t="s">
        <v>205</v>
      </c>
      <c r="AI95" s="1" t="s">
        <v>189</v>
      </c>
      <c r="AJ95" s="1" t="s">
        <v>189</v>
      </c>
      <c r="AK95" s="1" t="s">
        <v>189</v>
      </c>
      <c r="AL95" s="1" t="s">
        <v>189</v>
      </c>
      <c r="AM95" s="1" t="s">
        <v>189</v>
      </c>
      <c r="AN95" s="1" t="s">
        <v>189</v>
      </c>
      <c r="AO95" s="1" t="s">
        <v>189</v>
      </c>
      <c r="AP95" s="1" t="s">
        <v>189</v>
      </c>
      <c r="AQ95" s="1" t="s">
        <v>189</v>
      </c>
      <c r="AR95" s="1" t="s">
        <v>189</v>
      </c>
      <c r="AS95" s="1" t="s">
        <v>331</v>
      </c>
      <c r="AT95" s="1" t="s">
        <v>311</v>
      </c>
      <c r="AU95" s="1" t="s">
        <v>326</v>
      </c>
      <c r="AV95" s="1" t="s">
        <v>531</v>
      </c>
      <c r="AW95" s="1" t="s">
        <v>594</v>
      </c>
      <c r="AX95" s="1" t="s">
        <v>605</v>
      </c>
      <c r="AY95" s="1" t="s">
        <v>474</v>
      </c>
      <c r="AZ95" s="1" t="s">
        <v>213</v>
      </c>
      <c r="BA95" s="1" t="s">
        <v>954</v>
      </c>
      <c r="BB95" s="1" t="s">
        <v>189</v>
      </c>
      <c r="BC95" s="1" t="s">
        <v>955</v>
      </c>
      <c r="BD95" s="1" t="s">
        <v>203</v>
      </c>
      <c r="BE95" s="1" t="s">
        <v>216</v>
      </c>
      <c r="BF95" s="1" t="s">
        <v>217</v>
      </c>
      <c r="BG95" s="1" t="s">
        <v>217</v>
      </c>
      <c r="BH95" s="1" t="s">
        <v>216</v>
      </c>
      <c r="BI95" s="1" t="s">
        <v>216</v>
      </c>
      <c r="BJ95" s="1" t="s">
        <v>946</v>
      </c>
      <c r="BK95" s="1" t="s">
        <v>216</v>
      </c>
    </row>
    <row r="96" spans="1:63" hidden="1" x14ac:dyDescent="0.25">
      <c r="A96" s="1" t="s">
        <v>814</v>
      </c>
      <c r="B96" s="1" t="s">
        <v>189</v>
      </c>
      <c r="C96" s="1" t="s">
        <v>189</v>
      </c>
      <c r="D96" s="1" t="s">
        <v>190</v>
      </c>
      <c r="E96" s="1" t="s">
        <v>191</v>
      </c>
      <c r="F96" s="1" t="s">
        <v>948</v>
      </c>
      <c r="G96" s="1" t="s">
        <v>193</v>
      </c>
      <c r="H96" s="1" t="s">
        <v>194</v>
      </c>
      <c r="I96" s="1" t="s">
        <v>956</v>
      </c>
      <c r="J96" s="1" t="s">
        <v>957</v>
      </c>
      <c r="K96" s="1" t="s">
        <v>397</v>
      </c>
      <c r="L96" s="1" t="s">
        <v>300</v>
      </c>
      <c r="M96" s="1" t="s">
        <v>958</v>
      </c>
      <c r="N96" s="1" t="s">
        <v>193</v>
      </c>
      <c r="O96" s="1" t="s">
        <v>959</v>
      </c>
      <c r="P96" s="1" t="s">
        <v>960</v>
      </c>
      <c r="Q96" s="5" t="s">
        <v>229</v>
      </c>
      <c r="R96" s="1" t="s">
        <v>229</v>
      </c>
      <c r="S96" s="1" t="s">
        <v>229</v>
      </c>
      <c r="T96" s="1" t="s">
        <v>202</v>
      </c>
      <c r="U96" s="1" t="s">
        <v>229</v>
      </c>
      <c r="V96" s="1" t="s">
        <v>203</v>
      </c>
      <c r="W96" s="1" t="s">
        <v>194</v>
      </c>
      <c r="X96" s="1" t="s">
        <v>194</v>
      </c>
      <c r="Y96" s="1" t="s">
        <v>202</v>
      </c>
      <c r="Z96" s="1" t="s">
        <v>202</v>
      </c>
      <c r="AA96" s="1" t="s">
        <v>229</v>
      </c>
      <c r="AB96" s="1" t="s">
        <v>194</v>
      </c>
      <c r="AC96" s="1" t="s">
        <v>202</v>
      </c>
      <c r="AD96" s="1" t="s">
        <v>202</v>
      </c>
      <c r="AE96" s="1" t="s">
        <v>202</v>
      </c>
      <c r="AF96" s="1" t="s">
        <v>193</v>
      </c>
      <c r="AG96" s="1" t="s">
        <v>203</v>
      </c>
      <c r="AH96" s="1" t="s">
        <v>205</v>
      </c>
      <c r="AI96" s="1" t="s">
        <v>189</v>
      </c>
      <c r="AJ96" s="1" t="s">
        <v>189</v>
      </c>
      <c r="AK96" s="1" t="s">
        <v>189</v>
      </c>
      <c r="AL96" s="1" t="s">
        <v>189</v>
      </c>
      <c r="AM96" s="1" t="s">
        <v>189</v>
      </c>
      <c r="AN96" s="1" t="s">
        <v>189</v>
      </c>
      <c r="AO96" s="1" t="s">
        <v>189</v>
      </c>
      <c r="AP96" s="1" t="s">
        <v>189</v>
      </c>
      <c r="AQ96" s="1" t="s">
        <v>189</v>
      </c>
      <c r="AR96" s="1" t="s">
        <v>189</v>
      </c>
      <c r="AS96" s="1" t="s">
        <v>427</v>
      </c>
      <c r="AT96" s="1" t="s">
        <v>282</v>
      </c>
      <c r="AU96" s="1" t="s">
        <v>231</v>
      </c>
      <c r="AV96" s="1" t="s">
        <v>368</v>
      </c>
      <c r="AW96" s="1" t="s">
        <v>443</v>
      </c>
      <c r="AX96" s="1" t="s">
        <v>896</v>
      </c>
      <c r="AY96" s="1" t="s">
        <v>881</v>
      </c>
      <c r="AZ96" s="1" t="s">
        <v>296</v>
      </c>
      <c r="BA96" s="1" t="s">
        <v>961</v>
      </c>
      <c r="BB96" s="1" t="s">
        <v>189</v>
      </c>
      <c r="BC96" s="1" t="s">
        <v>962</v>
      </c>
      <c r="BD96" s="1" t="s">
        <v>203</v>
      </c>
      <c r="BE96" s="1" t="s">
        <v>216</v>
      </c>
      <c r="BF96" s="1" t="s">
        <v>217</v>
      </c>
      <c r="BG96" s="1" t="s">
        <v>217</v>
      </c>
      <c r="BH96" s="1" t="s">
        <v>216</v>
      </c>
      <c r="BI96" s="1" t="s">
        <v>216</v>
      </c>
      <c r="BJ96" s="1" t="s">
        <v>963</v>
      </c>
      <c r="BK96" s="1" t="s">
        <v>216</v>
      </c>
    </row>
    <row r="97" spans="1:63" hidden="1" x14ac:dyDescent="0.25">
      <c r="A97" s="1" t="s">
        <v>964</v>
      </c>
      <c r="B97" s="1" t="s">
        <v>189</v>
      </c>
      <c r="C97" s="1" t="s">
        <v>189</v>
      </c>
      <c r="D97" s="1" t="s">
        <v>190</v>
      </c>
      <c r="E97" s="1" t="s">
        <v>191</v>
      </c>
      <c r="F97" s="1" t="s">
        <v>948</v>
      </c>
      <c r="G97" s="1" t="s">
        <v>193</v>
      </c>
      <c r="H97" s="1" t="s">
        <v>194</v>
      </c>
      <c r="I97" s="1" t="s">
        <v>965</v>
      </c>
      <c r="J97" s="1" t="s">
        <v>966</v>
      </c>
      <c r="K97" s="1" t="s">
        <v>612</v>
      </c>
      <c r="L97" s="1" t="s">
        <v>611</v>
      </c>
      <c r="M97" s="1" t="s">
        <v>967</v>
      </c>
      <c r="N97" s="1" t="s">
        <v>193</v>
      </c>
      <c r="O97" s="1" t="s">
        <v>968</v>
      </c>
      <c r="P97" s="1" t="s">
        <v>969</v>
      </c>
      <c r="Q97" s="5" t="s">
        <v>194</v>
      </c>
      <c r="R97" s="1" t="s">
        <v>202</v>
      </c>
      <c r="S97" s="1" t="s">
        <v>194</v>
      </c>
      <c r="T97" s="1" t="s">
        <v>203</v>
      </c>
      <c r="U97" s="1" t="s">
        <v>194</v>
      </c>
      <c r="V97" s="1" t="s">
        <v>203</v>
      </c>
      <c r="W97" s="1" t="s">
        <v>193</v>
      </c>
      <c r="X97" s="1" t="s">
        <v>203</v>
      </c>
      <c r="Y97" s="1" t="s">
        <v>193</v>
      </c>
      <c r="Z97" s="1" t="s">
        <v>229</v>
      </c>
      <c r="AA97" s="1" t="s">
        <v>194</v>
      </c>
      <c r="AB97" s="1" t="s">
        <v>194</v>
      </c>
      <c r="AC97" s="1" t="s">
        <v>202</v>
      </c>
      <c r="AD97" s="1" t="s">
        <v>194</v>
      </c>
      <c r="AE97" s="1" t="s">
        <v>193</v>
      </c>
      <c r="AF97" s="1" t="s">
        <v>229</v>
      </c>
      <c r="AG97" s="1" t="s">
        <v>203</v>
      </c>
      <c r="AH97" s="1" t="s">
        <v>205</v>
      </c>
      <c r="AI97" s="1" t="s">
        <v>189</v>
      </c>
      <c r="AJ97" s="1" t="s">
        <v>189</v>
      </c>
      <c r="AK97" s="1" t="s">
        <v>189</v>
      </c>
      <c r="AL97" s="1" t="s">
        <v>189</v>
      </c>
      <c r="AM97" s="1" t="s">
        <v>189</v>
      </c>
      <c r="AN97" s="1" t="s">
        <v>189</v>
      </c>
      <c r="AO97" s="1" t="s">
        <v>189</v>
      </c>
      <c r="AP97" s="1" t="s">
        <v>189</v>
      </c>
      <c r="AQ97" s="1" t="s">
        <v>189</v>
      </c>
      <c r="AR97" s="1" t="s">
        <v>189</v>
      </c>
      <c r="AS97" s="1" t="s">
        <v>970</v>
      </c>
      <c r="AT97" s="1" t="s">
        <v>208</v>
      </c>
      <c r="AU97" s="1" t="s">
        <v>354</v>
      </c>
      <c r="AV97" s="1" t="s">
        <v>330</v>
      </c>
      <c r="AW97" s="1" t="s">
        <v>263</v>
      </c>
      <c r="AX97" s="1" t="s">
        <v>971</v>
      </c>
      <c r="AY97" s="1" t="s">
        <v>312</v>
      </c>
      <c r="AZ97" s="1" t="s">
        <v>265</v>
      </c>
      <c r="BA97" s="1" t="s">
        <v>972</v>
      </c>
      <c r="BB97" s="1" t="s">
        <v>189</v>
      </c>
      <c r="BC97" s="1" t="s">
        <v>973</v>
      </c>
      <c r="BD97" s="1" t="s">
        <v>203</v>
      </c>
      <c r="BE97" s="1" t="s">
        <v>216</v>
      </c>
      <c r="BF97" s="1" t="s">
        <v>217</v>
      </c>
      <c r="BG97" s="1" t="s">
        <v>217</v>
      </c>
      <c r="BH97" s="1" t="s">
        <v>216</v>
      </c>
      <c r="BI97" s="1" t="s">
        <v>216</v>
      </c>
      <c r="BJ97" s="1" t="s">
        <v>736</v>
      </c>
      <c r="BK97" s="1" t="s">
        <v>197</v>
      </c>
    </row>
    <row r="98" spans="1:63" hidden="1" x14ac:dyDescent="0.25">
      <c r="A98" s="1" t="s">
        <v>974</v>
      </c>
      <c r="B98" s="1" t="s">
        <v>189</v>
      </c>
      <c r="C98" s="1" t="s">
        <v>189</v>
      </c>
      <c r="D98" s="1" t="s">
        <v>190</v>
      </c>
      <c r="E98" s="1" t="s">
        <v>191</v>
      </c>
      <c r="F98" s="1" t="s">
        <v>975</v>
      </c>
      <c r="G98" s="1" t="s">
        <v>193</v>
      </c>
      <c r="H98" s="1" t="s">
        <v>194</v>
      </c>
      <c r="I98" s="1" t="s">
        <v>965</v>
      </c>
      <c r="J98" s="1" t="s">
        <v>976</v>
      </c>
      <c r="K98" s="1" t="s">
        <v>244</v>
      </c>
      <c r="L98" s="1" t="s">
        <v>263</v>
      </c>
      <c r="M98" s="1" t="s">
        <v>977</v>
      </c>
      <c r="N98" s="1" t="s">
        <v>193</v>
      </c>
      <c r="O98" s="1" t="s">
        <v>978</v>
      </c>
      <c r="P98" s="1" t="s">
        <v>979</v>
      </c>
      <c r="Q98" s="5" t="s">
        <v>193</v>
      </c>
      <c r="R98" s="1" t="s">
        <v>193</v>
      </c>
      <c r="S98" s="1" t="s">
        <v>193</v>
      </c>
      <c r="T98" s="1" t="s">
        <v>203</v>
      </c>
      <c r="U98" s="1" t="s">
        <v>194</v>
      </c>
      <c r="V98" s="1" t="s">
        <v>193</v>
      </c>
      <c r="W98" s="1" t="s">
        <v>193</v>
      </c>
      <c r="X98" s="1" t="s">
        <v>193</v>
      </c>
      <c r="Y98" s="1" t="s">
        <v>202</v>
      </c>
      <c r="Z98" s="1" t="s">
        <v>194</v>
      </c>
      <c r="AA98" s="1" t="s">
        <v>194</v>
      </c>
      <c r="AB98" s="1" t="s">
        <v>194</v>
      </c>
      <c r="AC98" s="1" t="s">
        <v>202</v>
      </c>
      <c r="AD98" s="1" t="s">
        <v>202</v>
      </c>
      <c r="AE98" s="1" t="s">
        <v>202</v>
      </c>
      <c r="AF98" s="1" t="s">
        <v>193</v>
      </c>
      <c r="AG98" s="1" t="s">
        <v>203</v>
      </c>
      <c r="AH98" s="1" t="s">
        <v>263</v>
      </c>
      <c r="AI98" s="1" t="s">
        <v>189</v>
      </c>
      <c r="AJ98" s="1" t="s">
        <v>189</v>
      </c>
      <c r="AK98" s="1" t="s">
        <v>189</v>
      </c>
      <c r="AL98" s="1" t="s">
        <v>189</v>
      </c>
      <c r="AM98" s="1" t="s">
        <v>189</v>
      </c>
      <c r="AN98" s="1" t="s">
        <v>189</v>
      </c>
      <c r="AO98" s="1" t="s">
        <v>189</v>
      </c>
      <c r="AP98" s="1" t="s">
        <v>189</v>
      </c>
      <c r="AQ98" s="1" t="s">
        <v>189</v>
      </c>
      <c r="AR98" s="1" t="s">
        <v>189</v>
      </c>
      <c r="AS98" s="1" t="s">
        <v>353</v>
      </c>
      <c r="AT98" s="1" t="s">
        <v>248</v>
      </c>
      <c r="AU98" s="1" t="s">
        <v>444</v>
      </c>
      <c r="AV98" s="1" t="s">
        <v>531</v>
      </c>
      <c r="AW98" s="1" t="s">
        <v>263</v>
      </c>
      <c r="AX98" s="1" t="s">
        <v>980</v>
      </c>
      <c r="AY98" s="1" t="s">
        <v>670</v>
      </c>
      <c r="AZ98" s="1" t="s">
        <v>250</v>
      </c>
      <c r="BA98" s="1" t="s">
        <v>981</v>
      </c>
      <c r="BB98" s="1" t="s">
        <v>189</v>
      </c>
      <c r="BC98" s="1" t="s">
        <v>982</v>
      </c>
      <c r="BD98" s="1" t="s">
        <v>203</v>
      </c>
      <c r="BE98" s="1" t="s">
        <v>216</v>
      </c>
      <c r="BF98" s="1" t="s">
        <v>217</v>
      </c>
      <c r="BG98" s="1" t="s">
        <v>217</v>
      </c>
      <c r="BH98" s="1" t="s">
        <v>216</v>
      </c>
      <c r="BI98" s="1" t="s">
        <v>216</v>
      </c>
      <c r="BJ98" s="1" t="s">
        <v>983</v>
      </c>
      <c r="BK98" s="1" t="s">
        <v>194</v>
      </c>
    </row>
    <row r="99" spans="1:63" hidden="1" x14ac:dyDescent="0.25">
      <c r="A99" s="1" t="s">
        <v>984</v>
      </c>
      <c r="B99" s="1" t="s">
        <v>189</v>
      </c>
      <c r="C99" s="1" t="s">
        <v>189</v>
      </c>
      <c r="D99" s="1" t="s">
        <v>190</v>
      </c>
      <c r="E99" s="1" t="s">
        <v>191</v>
      </c>
      <c r="F99" s="1" t="s">
        <v>985</v>
      </c>
      <c r="G99" s="1" t="s">
        <v>193</v>
      </c>
      <c r="H99" s="1" t="s">
        <v>194</v>
      </c>
      <c r="I99" s="1" t="s">
        <v>986</v>
      </c>
      <c r="J99" s="1" t="s">
        <v>987</v>
      </c>
      <c r="K99" s="1" t="s">
        <v>290</v>
      </c>
      <c r="L99" s="1" t="s">
        <v>444</v>
      </c>
      <c r="M99" s="1" t="s">
        <v>988</v>
      </c>
      <c r="N99" s="1" t="s">
        <v>193</v>
      </c>
      <c r="O99" s="1" t="s">
        <v>989</v>
      </c>
      <c r="P99" s="1" t="s">
        <v>990</v>
      </c>
      <c r="Q99" s="5" t="s">
        <v>202</v>
      </c>
      <c r="R99" s="1" t="s">
        <v>229</v>
      </c>
      <c r="S99" s="1" t="s">
        <v>229</v>
      </c>
      <c r="T99" s="1" t="s">
        <v>193</v>
      </c>
      <c r="U99" s="1" t="s">
        <v>202</v>
      </c>
      <c r="V99" s="1" t="s">
        <v>193</v>
      </c>
      <c r="W99" s="1" t="s">
        <v>193</v>
      </c>
      <c r="X99" s="1" t="s">
        <v>203</v>
      </c>
      <c r="Y99" s="1" t="s">
        <v>194</v>
      </c>
      <c r="Z99" s="1" t="s">
        <v>202</v>
      </c>
      <c r="AA99" s="1" t="s">
        <v>193</v>
      </c>
      <c r="AB99" s="1" t="s">
        <v>202</v>
      </c>
      <c r="AC99" s="1" t="s">
        <v>202</v>
      </c>
      <c r="AD99" s="1" t="s">
        <v>202</v>
      </c>
      <c r="AE99" s="1" t="s">
        <v>194</v>
      </c>
      <c r="AF99" s="1" t="s">
        <v>194</v>
      </c>
      <c r="AG99" s="1" t="s">
        <v>193</v>
      </c>
      <c r="AH99" s="1" t="s">
        <v>263</v>
      </c>
      <c r="AI99" s="1" t="s">
        <v>189</v>
      </c>
      <c r="AJ99" s="1" t="s">
        <v>189</v>
      </c>
      <c r="AK99" s="1" t="s">
        <v>189</v>
      </c>
      <c r="AL99" s="1" t="s">
        <v>189</v>
      </c>
      <c r="AM99" s="1" t="s">
        <v>189</v>
      </c>
      <c r="AN99" s="1" t="s">
        <v>189</v>
      </c>
      <c r="AO99" s="1" t="s">
        <v>189</v>
      </c>
      <c r="AP99" s="1" t="s">
        <v>189</v>
      </c>
      <c r="AQ99" s="1" t="s">
        <v>189</v>
      </c>
      <c r="AR99" s="1" t="s">
        <v>189</v>
      </c>
      <c r="AS99" s="1" t="s">
        <v>412</v>
      </c>
      <c r="AT99" s="1" t="s">
        <v>404</v>
      </c>
      <c r="AU99" s="1" t="s">
        <v>330</v>
      </c>
      <c r="AV99" s="1" t="s">
        <v>389</v>
      </c>
      <c r="AW99" s="1" t="s">
        <v>367</v>
      </c>
      <c r="AX99" s="1" t="s">
        <v>331</v>
      </c>
      <c r="AY99" s="1" t="s">
        <v>233</v>
      </c>
      <c r="AZ99" s="1" t="s">
        <v>395</v>
      </c>
      <c r="BA99" s="1" t="s">
        <v>991</v>
      </c>
      <c r="BB99" s="1" t="s">
        <v>189</v>
      </c>
      <c r="BC99" s="1" t="s">
        <v>992</v>
      </c>
      <c r="BD99" s="1" t="s">
        <v>203</v>
      </c>
      <c r="BE99" s="1" t="s">
        <v>216</v>
      </c>
      <c r="BF99" s="1" t="s">
        <v>217</v>
      </c>
      <c r="BG99" s="1" t="s">
        <v>217</v>
      </c>
      <c r="BH99" s="1" t="s">
        <v>216</v>
      </c>
      <c r="BI99" s="1" t="s">
        <v>216</v>
      </c>
      <c r="BJ99" s="1" t="s">
        <v>407</v>
      </c>
      <c r="BK99" s="1" t="s">
        <v>290</v>
      </c>
    </row>
    <row r="100" spans="1:63" hidden="1" x14ac:dyDescent="0.25">
      <c r="A100" s="1" t="s">
        <v>926</v>
      </c>
      <c r="B100" s="1" t="s">
        <v>189</v>
      </c>
      <c r="C100" s="1" t="s">
        <v>189</v>
      </c>
      <c r="D100" s="1" t="s">
        <v>190</v>
      </c>
      <c r="E100" s="1" t="s">
        <v>191</v>
      </c>
      <c r="F100" s="1" t="s">
        <v>985</v>
      </c>
      <c r="G100" s="1" t="s">
        <v>193</v>
      </c>
      <c r="H100" s="1" t="s">
        <v>194</v>
      </c>
      <c r="I100" s="1" t="s">
        <v>956</v>
      </c>
      <c r="J100" s="1" t="s">
        <v>257</v>
      </c>
      <c r="K100" s="1" t="s">
        <v>244</v>
      </c>
      <c r="L100" s="1" t="s">
        <v>300</v>
      </c>
      <c r="M100" s="1" t="s">
        <v>993</v>
      </c>
      <c r="N100" s="1" t="s">
        <v>193</v>
      </c>
      <c r="O100" s="1" t="s">
        <v>994</v>
      </c>
      <c r="P100" s="1" t="s">
        <v>995</v>
      </c>
      <c r="Q100" s="5" t="s">
        <v>202</v>
      </c>
      <c r="R100" s="1" t="s">
        <v>194</v>
      </c>
      <c r="S100" s="1" t="s">
        <v>194</v>
      </c>
      <c r="T100" s="1" t="s">
        <v>203</v>
      </c>
      <c r="U100" s="1" t="s">
        <v>194</v>
      </c>
      <c r="V100" s="1" t="s">
        <v>203</v>
      </c>
      <c r="W100" s="1" t="s">
        <v>194</v>
      </c>
      <c r="X100" s="1" t="s">
        <v>193</v>
      </c>
      <c r="Y100" s="1" t="s">
        <v>204</v>
      </c>
      <c r="Z100" s="1" t="s">
        <v>193</v>
      </c>
      <c r="AA100" s="1" t="s">
        <v>193</v>
      </c>
      <c r="AB100" s="1" t="s">
        <v>202</v>
      </c>
      <c r="AC100" s="1" t="s">
        <v>204</v>
      </c>
      <c r="AD100" s="1" t="s">
        <v>202</v>
      </c>
      <c r="AE100" s="1" t="s">
        <v>194</v>
      </c>
      <c r="AF100" s="1" t="s">
        <v>194</v>
      </c>
      <c r="AG100" s="1" t="s">
        <v>203</v>
      </c>
      <c r="AH100" s="1" t="s">
        <v>205</v>
      </c>
      <c r="AI100" s="1" t="s">
        <v>189</v>
      </c>
      <c r="AJ100" s="1" t="s">
        <v>189</v>
      </c>
      <c r="AK100" s="1" t="s">
        <v>189</v>
      </c>
      <c r="AL100" s="1" t="s">
        <v>189</v>
      </c>
      <c r="AM100" s="1" t="s">
        <v>189</v>
      </c>
      <c r="AN100" s="1" t="s">
        <v>189</v>
      </c>
      <c r="AO100" s="1" t="s">
        <v>189</v>
      </c>
      <c r="AP100" s="1" t="s">
        <v>189</v>
      </c>
      <c r="AQ100" s="1" t="s">
        <v>189</v>
      </c>
      <c r="AR100" s="1" t="s">
        <v>189</v>
      </c>
      <c r="AS100" s="1" t="s">
        <v>276</v>
      </c>
      <c r="AT100" s="1" t="s">
        <v>354</v>
      </c>
      <c r="AU100" s="1" t="s">
        <v>354</v>
      </c>
      <c r="AV100" s="1" t="s">
        <v>443</v>
      </c>
      <c r="AW100" s="1" t="s">
        <v>419</v>
      </c>
      <c r="AX100" s="1" t="s">
        <v>547</v>
      </c>
      <c r="AY100" s="1" t="s">
        <v>231</v>
      </c>
      <c r="AZ100" s="1" t="s">
        <v>311</v>
      </c>
      <c r="BA100" s="1" t="s">
        <v>996</v>
      </c>
      <c r="BB100" s="1" t="s">
        <v>189</v>
      </c>
      <c r="BC100" s="1" t="s">
        <v>997</v>
      </c>
      <c r="BD100" s="1" t="s">
        <v>203</v>
      </c>
      <c r="BE100" s="1" t="s">
        <v>216</v>
      </c>
      <c r="BF100" s="1" t="s">
        <v>217</v>
      </c>
      <c r="BG100" s="1" t="s">
        <v>217</v>
      </c>
      <c r="BH100" s="1" t="s">
        <v>216</v>
      </c>
      <c r="BI100" s="1" t="s">
        <v>216</v>
      </c>
      <c r="BJ100" s="1" t="s">
        <v>998</v>
      </c>
      <c r="BK100" s="1" t="s">
        <v>290</v>
      </c>
    </row>
    <row r="101" spans="1:63" hidden="1" x14ac:dyDescent="0.25">
      <c r="A101" s="1" t="s">
        <v>445</v>
      </c>
      <c r="B101" s="1" t="s">
        <v>189</v>
      </c>
      <c r="C101" s="1" t="s">
        <v>189</v>
      </c>
      <c r="D101" s="1" t="s">
        <v>190</v>
      </c>
      <c r="E101" s="1" t="s">
        <v>191</v>
      </c>
      <c r="F101" s="1" t="s">
        <v>985</v>
      </c>
      <c r="G101" s="1" t="s">
        <v>193</v>
      </c>
      <c r="H101" s="1" t="s">
        <v>194</v>
      </c>
      <c r="I101" s="1" t="s">
        <v>949</v>
      </c>
      <c r="J101" s="1" t="s">
        <v>999</v>
      </c>
      <c r="K101" s="1" t="s">
        <v>612</v>
      </c>
      <c r="L101" s="1" t="s">
        <v>249</v>
      </c>
      <c r="M101" s="1" t="s">
        <v>1000</v>
      </c>
      <c r="N101" s="1" t="s">
        <v>193</v>
      </c>
      <c r="O101" s="1" t="s">
        <v>1001</v>
      </c>
      <c r="P101" s="1" t="s">
        <v>1002</v>
      </c>
      <c r="Q101" s="5" t="s">
        <v>193</v>
      </c>
      <c r="R101" s="1" t="s">
        <v>202</v>
      </c>
      <c r="S101" s="1" t="s">
        <v>202</v>
      </c>
      <c r="T101" s="1" t="s">
        <v>194</v>
      </c>
      <c r="U101" s="1" t="s">
        <v>193</v>
      </c>
      <c r="V101" s="1" t="s">
        <v>203</v>
      </c>
      <c r="W101" s="1" t="s">
        <v>193</v>
      </c>
      <c r="X101" s="1" t="s">
        <v>193</v>
      </c>
      <c r="Y101" s="1" t="s">
        <v>202</v>
      </c>
      <c r="Z101" s="1" t="s">
        <v>194</v>
      </c>
      <c r="AA101" s="1" t="s">
        <v>194</v>
      </c>
      <c r="AB101" s="1" t="s">
        <v>193</v>
      </c>
      <c r="AC101" s="1" t="s">
        <v>194</v>
      </c>
      <c r="AD101" s="1" t="s">
        <v>202</v>
      </c>
      <c r="AE101" s="1" t="s">
        <v>204</v>
      </c>
      <c r="AF101" s="1" t="s">
        <v>193</v>
      </c>
      <c r="AG101" s="1" t="s">
        <v>203</v>
      </c>
      <c r="AH101" s="1" t="s">
        <v>263</v>
      </c>
      <c r="AI101" s="1" t="s">
        <v>189</v>
      </c>
      <c r="AJ101" s="1" t="s">
        <v>189</v>
      </c>
      <c r="AK101" s="1" t="s">
        <v>189</v>
      </c>
      <c r="AL101" s="1" t="s">
        <v>189</v>
      </c>
      <c r="AM101" s="1" t="s">
        <v>189</v>
      </c>
      <c r="AN101" s="1" t="s">
        <v>189</v>
      </c>
      <c r="AO101" s="1" t="s">
        <v>189</v>
      </c>
      <c r="AP101" s="1" t="s">
        <v>189</v>
      </c>
      <c r="AQ101" s="1" t="s">
        <v>189</v>
      </c>
      <c r="AR101" s="1" t="s">
        <v>189</v>
      </c>
      <c r="AS101" s="1" t="s">
        <v>1003</v>
      </c>
      <c r="AT101" s="1" t="s">
        <v>296</v>
      </c>
      <c r="AU101" s="1" t="s">
        <v>250</v>
      </c>
      <c r="AV101" s="1" t="s">
        <v>327</v>
      </c>
      <c r="AW101" s="1" t="s">
        <v>266</v>
      </c>
      <c r="AX101" s="1" t="s">
        <v>932</v>
      </c>
      <c r="AY101" s="1" t="s">
        <v>268</v>
      </c>
      <c r="AZ101" s="1" t="s">
        <v>233</v>
      </c>
      <c r="BA101" s="1" t="s">
        <v>786</v>
      </c>
      <c r="BB101" s="1" t="s">
        <v>189</v>
      </c>
      <c r="BC101" s="1" t="s">
        <v>1004</v>
      </c>
      <c r="BD101" s="1" t="s">
        <v>203</v>
      </c>
      <c r="BE101" s="1" t="s">
        <v>216</v>
      </c>
      <c r="BF101" s="1" t="s">
        <v>217</v>
      </c>
      <c r="BG101" s="1" t="s">
        <v>217</v>
      </c>
      <c r="BH101" s="1" t="s">
        <v>216</v>
      </c>
      <c r="BI101" s="1" t="s">
        <v>216</v>
      </c>
      <c r="BJ101" s="1" t="s">
        <v>771</v>
      </c>
      <c r="BK101" s="1" t="s">
        <v>203</v>
      </c>
    </row>
    <row r="102" spans="1:63" hidden="1" x14ac:dyDescent="0.25">
      <c r="A102" s="1" t="s">
        <v>390</v>
      </c>
      <c r="B102" s="1" t="s">
        <v>189</v>
      </c>
      <c r="C102" s="1" t="s">
        <v>189</v>
      </c>
      <c r="D102" s="1" t="s">
        <v>190</v>
      </c>
      <c r="E102" s="1" t="s">
        <v>191</v>
      </c>
      <c r="F102" s="1" t="s">
        <v>985</v>
      </c>
      <c r="G102" s="1" t="s">
        <v>193</v>
      </c>
      <c r="H102" s="1" t="s">
        <v>194</v>
      </c>
      <c r="I102" s="1" t="s">
        <v>1005</v>
      </c>
      <c r="J102" s="1" t="s">
        <v>1006</v>
      </c>
      <c r="K102" s="1" t="s">
        <v>264</v>
      </c>
      <c r="L102" s="1" t="s">
        <v>300</v>
      </c>
      <c r="M102" s="1" t="s">
        <v>1007</v>
      </c>
      <c r="N102" s="1" t="s">
        <v>193</v>
      </c>
      <c r="O102" s="1" t="s">
        <v>1008</v>
      </c>
      <c r="P102" s="1" t="s">
        <v>1009</v>
      </c>
      <c r="Q102" s="5" t="s">
        <v>193</v>
      </c>
      <c r="R102" s="1" t="s">
        <v>202</v>
      </c>
      <c r="S102" s="1" t="s">
        <v>202</v>
      </c>
      <c r="T102" s="1" t="s">
        <v>193</v>
      </c>
      <c r="U102" s="1" t="s">
        <v>193</v>
      </c>
      <c r="V102" s="1" t="s">
        <v>193</v>
      </c>
      <c r="W102" s="1" t="s">
        <v>193</v>
      </c>
      <c r="X102" s="1" t="s">
        <v>193</v>
      </c>
      <c r="Y102" s="1" t="s">
        <v>194</v>
      </c>
      <c r="Z102" s="1" t="s">
        <v>202</v>
      </c>
      <c r="AA102" s="1" t="s">
        <v>193</v>
      </c>
      <c r="AB102" s="1" t="s">
        <v>203</v>
      </c>
      <c r="AC102" s="1" t="s">
        <v>194</v>
      </c>
      <c r="AD102" s="1" t="s">
        <v>202</v>
      </c>
      <c r="AE102" s="1" t="s">
        <v>194</v>
      </c>
      <c r="AF102" s="1" t="s">
        <v>194</v>
      </c>
      <c r="AG102" s="1" t="s">
        <v>193</v>
      </c>
      <c r="AH102" s="1" t="s">
        <v>263</v>
      </c>
      <c r="AI102" s="1" t="s">
        <v>189</v>
      </c>
      <c r="AJ102" s="1" t="s">
        <v>189</v>
      </c>
      <c r="AK102" s="1" t="s">
        <v>189</v>
      </c>
      <c r="AL102" s="1" t="s">
        <v>189</v>
      </c>
      <c r="AM102" s="1" t="s">
        <v>189</v>
      </c>
      <c r="AN102" s="1" t="s">
        <v>189</v>
      </c>
      <c r="AO102" s="1" t="s">
        <v>189</v>
      </c>
      <c r="AP102" s="1" t="s">
        <v>189</v>
      </c>
      <c r="AQ102" s="1" t="s">
        <v>189</v>
      </c>
      <c r="AR102" s="1" t="s">
        <v>189</v>
      </c>
      <c r="AS102" s="1" t="s">
        <v>330</v>
      </c>
      <c r="AT102" s="1" t="s">
        <v>594</v>
      </c>
      <c r="AU102" s="1" t="s">
        <v>419</v>
      </c>
      <c r="AV102" s="1" t="s">
        <v>231</v>
      </c>
      <c r="AW102" s="1" t="s">
        <v>290</v>
      </c>
      <c r="AX102" s="1" t="s">
        <v>728</v>
      </c>
      <c r="AY102" s="1" t="s">
        <v>473</v>
      </c>
      <c r="AZ102" s="1" t="s">
        <v>263</v>
      </c>
      <c r="BA102" s="1" t="s">
        <v>1010</v>
      </c>
      <c r="BB102" s="1" t="s">
        <v>189</v>
      </c>
      <c r="BC102" s="1" t="s">
        <v>1011</v>
      </c>
      <c r="BD102" s="1" t="s">
        <v>203</v>
      </c>
      <c r="BE102" s="1" t="s">
        <v>216</v>
      </c>
      <c r="BF102" s="1" t="s">
        <v>217</v>
      </c>
      <c r="BG102" s="1" t="s">
        <v>217</v>
      </c>
      <c r="BH102" s="1" t="s">
        <v>216</v>
      </c>
      <c r="BI102" s="1" t="s">
        <v>216</v>
      </c>
      <c r="BJ102" s="1" t="s">
        <v>619</v>
      </c>
      <c r="BK102" s="1" t="s">
        <v>198</v>
      </c>
    </row>
    <row r="103" spans="1:63" hidden="1" x14ac:dyDescent="0.25">
      <c r="A103" s="1" t="s">
        <v>1012</v>
      </c>
      <c r="B103" s="1" t="s">
        <v>189</v>
      </c>
      <c r="C103" s="1" t="s">
        <v>189</v>
      </c>
      <c r="D103" s="1" t="s">
        <v>190</v>
      </c>
      <c r="E103" s="1" t="s">
        <v>191</v>
      </c>
      <c r="F103" s="1" t="s">
        <v>1013</v>
      </c>
      <c r="G103" s="1" t="s">
        <v>193</v>
      </c>
      <c r="H103" s="1" t="s">
        <v>194</v>
      </c>
      <c r="I103" s="1" t="s">
        <v>949</v>
      </c>
      <c r="J103" s="1" t="s">
        <v>1014</v>
      </c>
      <c r="K103" s="1" t="s">
        <v>612</v>
      </c>
      <c r="L103" s="1" t="s">
        <v>444</v>
      </c>
      <c r="M103" s="1" t="s">
        <v>1015</v>
      </c>
      <c r="N103" s="1" t="s">
        <v>193</v>
      </c>
      <c r="O103" s="1" t="s">
        <v>1016</v>
      </c>
      <c r="P103" s="1" t="s">
        <v>1017</v>
      </c>
      <c r="Q103" s="5" t="s">
        <v>194</v>
      </c>
      <c r="R103" s="1" t="s">
        <v>193</v>
      </c>
      <c r="S103" s="1" t="s">
        <v>194</v>
      </c>
      <c r="T103" s="1" t="s">
        <v>193</v>
      </c>
      <c r="U103" s="1" t="s">
        <v>194</v>
      </c>
      <c r="V103" s="1" t="s">
        <v>229</v>
      </c>
      <c r="W103" s="1" t="s">
        <v>203</v>
      </c>
      <c r="X103" s="1" t="s">
        <v>203</v>
      </c>
      <c r="Y103" s="1" t="s">
        <v>202</v>
      </c>
      <c r="Z103" s="1" t="s">
        <v>202</v>
      </c>
      <c r="AA103" s="1" t="s">
        <v>202</v>
      </c>
      <c r="AB103" s="1" t="s">
        <v>194</v>
      </c>
      <c r="AC103" s="1" t="s">
        <v>202</v>
      </c>
      <c r="AD103" s="1" t="s">
        <v>202</v>
      </c>
      <c r="AE103" s="1" t="s">
        <v>202</v>
      </c>
      <c r="AF103" s="1" t="s">
        <v>194</v>
      </c>
      <c r="AG103" s="1" t="s">
        <v>203</v>
      </c>
      <c r="AH103" s="1" t="s">
        <v>205</v>
      </c>
      <c r="AI103" s="1" t="s">
        <v>189</v>
      </c>
      <c r="AJ103" s="1" t="s">
        <v>189</v>
      </c>
      <c r="AK103" s="1" t="s">
        <v>189</v>
      </c>
      <c r="AL103" s="1" t="s">
        <v>189</v>
      </c>
      <c r="AM103" s="1" t="s">
        <v>189</v>
      </c>
      <c r="AN103" s="1" t="s">
        <v>189</v>
      </c>
      <c r="AO103" s="1" t="s">
        <v>189</v>
      </c>
      <c r="AP103" s="1" t="s">
        <v>189</v>
      </c>
      <c r="AQ103" s="1" t="s">
        <v>189</v>
      </c>
      <c r="AR103" s="1" t="s">
        <v>189</v>
      </c>
      <c r="AS103" s="1" t="s">
        <v>970</v>
      </c>
      <c r="AT103" s="1" t="s">
        <v>443</v>
      </c>
      <c r="AU103" s="1" t="s">
        <v>300</v>
      </c>
      <c r="AV103" s="1" t="s">
        <v>489</v>
      </c>
      <c r="AW103" s="1" t="s">
        <v>210</v>
      </c>
      <c r="AX103" s="1" t="s">
        <v>1018</v>
      </c>
      <c r="AY103" s="1" t="s">
        <v>851</v>
      </c>
      <c r="AZ103" s="1" t="s">
        <v>280</v>
      </c>
      <c r="BA103" s="1" t="s">
        <v>1019</v>
      </c>
      <c r="BB103" s="1" t="s">
        <v>189</v>
      </c>
      <c r="BC103" s="1" t="s">
        <v>1020</v>
      </c>
      <c r="BD103" s="1" t="s">
        <v>203</v>
      </c>
      <c r="BE103" s="1" t="s">
        <v>216</v>
      </c>
      <c r="BF103" s="1" t="s">
        <v>217</v>
      </c>
      <c r="BG103" s="1" t="s">
        <v>217</v>
      </c>
      <c r="BH103" s="1" t="s">
        <v>216</v>
      </c>
      <c r="BI103" s="1" t="s">
        <v>216</v>
      </c>
      <c r="BJ103" s="1" t="s">
        <v>684</v>
      </c>
      <c r="BK103" s="1" t="s">
        <v>197</v>
      </c>
    </row>
    <row r="104" spans="1:63" hidden="1" x14ac:dyDescent="0.25">
      <c r="A104" s="1" t="s">
        <v>1021</v>
      </c>
      <c r="B104" s="1" t="s">
        <v>189</v>
      </c>
      <c r="C104" s="1" t="s">
        <v>189</v>
      </c>
      <c r="D104" s="1" t="s">
        <v>190</v>
      </c>
      <c r="E104" s="1" t="s">
        <v>191</v>
      </c>
      <c r="F104" s="1" t="s">
        <v>1022</v>
      </c>
      <c r="G104" s="1" t="s">
        <v>193</v>
      </c>
      <c r="H104" s="1" t="s">
        <v>194</v>
      </c>
      <c r="I104" s="1" t="s">
        <v>956</v>
      </c>
      <c r="J104" s="1" t="s">
        <v>1023</v>
      </c>
      <c r="K104" s="1" t="s">
        <v>259</v>
      </c>
      <c r="L104" s="1" t="s">
        <v>304</v>
      </c>
      <c r="M104" s="1" t="s">
        <v>1024</v>
      </c>
      <c r="N104" s="1" t="s">
        <v>193</v>
      </c>
      <c r="O104" s="1" t="s">
        <v>1025</v>
      </c>
      <c r="P104" s="1" t="s">
        <v>1026</v>
      </c>
      <c r="Q104" s="5" t="s">
        <v>194</v>
      </c>
      <c r="R104" s="1" t="s">
        <v>202</v>
      </c>
      <c r="S104" s="1" t="s">
        <v>202</v>
      </c>
      <c r="T104" s="1" t="s">
        <v>203</v>
      </c>
      <c r="U104" s="1" t="s">
        <v>229</v>
      </c>
      <c r="V104" s="1" t="s">
        <v>203</v>
      </c>
      <c r="W104" s="1" t="s">
        <v>193</v>
      </c>
      <c r="X104" s="1" t="s">
        <v>203</v>
      </c>
      <c r="Y104" s="1" t="s">
        <v>202</v>
      </c>
      <c r="Z104" s="1" t="s">
        <v>194</v>
      </c>
      <c r="AA104" s="1" t="s">
        <v>229</v>
      </c>
      <c r="AB104" s="1" t="s">
        <v>194</v>
      </c>
      <c r="AC104" s="1" t="s">
        <v>202</v>
      </c>
      <c r="AD104" s="1" t="s">
        <v>229</v>
      </c>
      <c r="AE104" s="1" t="s">
        <v>194</v>
      </c>
      <c r="AF104" s="1" t="s">
        <v>229</v>
      </c>
      <c r="AG104" s="1" t="s">
        <v>193</v>
      </c>
      <c r="AH104" s="1" t="s">
        <v>309</v>
      </c>
      <c r="AI104" s="1" t="s">
        <v>189</v>
      </c>
      <c r="AJ104" s="1" t="s">
        <v>189</v>
      </c>
      <c r="AK104" s="1" t="s">
        <v>189</v>
      </c>
      <c r="AL104" s="1" t="s">
        <v>189</v>
      </c>
      <c r="AM104" s="1" t="s">
        <v>189</v>
      </c>
      <c r="AN104" s="1" t="s">
        <v>189</v>
      </c>
      <c r="AO104" s="1" t="s">
        <v>189</v>
      </c>
      <c r="AP104" s="1" t="s">
        <v>189</v>
      </c>
      <c r="AQ104" s="1" t="s">
        <v>189</v>
      </c>
      <c r="AR104" s="1" t="s">
        <v>189</v>
      </c>
      <c r="AS104" s="1" t="s">
        <v>443</v>
      </c>
      <c r="AT104" s="1" t="s">
        <v>444</v>
      </c>
      <c r="AU104" s="1" t="s">
        <v>249</v>
      </c>
      <c r="AV104" s="1" t="s">
        <v>594</v>
      </c>
      <c r="AW104" s="1" t="s">
        <v>219</v>
      </c>
      <c r="AX104" s="1" t="s">
        <v>296</v>
      </c>
      <c r="AY104" s="1" t="s">
        <v>263</v>
      </c>
      <c r="AZ104" s="1" t="s">
        <v>280</v>
      </c>
      <c r="BA104" s="1" t="s">
        <v>814</v>
      </c>
      <c r="BB104" s="1" t="s">
        <v>189</v>
      </c>
      <c r="BC104" s="1" t="s">
        <v>1027</v>
      </c>
      <c r="BD104" s="1" t="s">
        <v>203</v>
      </c>
      <c r="BE104" s="1" t="s">
        <v>216</v>
      </c>
      <c r="BF104" s="1" t="s">
        <v>217</v>
      </c>
      <c r="BG104" s="1" t="s">
        <v>217</v>
      </c>
      <c r="BH104" s="1" t="s">
        <v>216</v>
      </c>
      <c r="BI104" s="1" t="s">
        <v>216</v>
      </c>
      <c r="BJ104" s="1" t="s">
        <v>1028</v>
      </c>
      <c r="BK104" s="1" t="s">
        <v>282</v>
      </c>
    </row>
    <row r="105" spans="1:63" hidden="1" x14ac:dyDescent="0.25">
      <c r="A105" s="1" t="s">
        <v>869</v>
      </c>
      <c r="B105" s="1" t="s">
        <v>189</v>
      </c>
      <c r="C105" s="1" t="s">
        <v>189</v>
      </c>
      <c r="D105" s="1" t="s">
        <v>190</v>
      </c>
      <c r="E105" s="1" t="s">
        <v>191</v>
      </c>
      <c r="F105" s="1" t="s">
        <v>1029</v>
      </c>
      <c r="G105" s="1" t="s">
        <v>193</v>
      </c>
      <c r="H105" s="1" t="s">
        <v>194</v>
      </c>
      <c r="I105" s="1" t="s">
        <v>949</v>
      </c>
      <c r="J105" s="1" t="s">
        <v>763</v>
      </c>
      <c r="K105" s="1" t="s">
        <v>290</v>
      </c>
      <c r="L105" s="1" t="s">
        <v>198</v>
      </c>
      <c r="M105" s="1" t="s">
        <v>1030</v>
      </c>
      <c r="N105" s="1" t="s">
        <v>193</v>
      </c>
      <c r="O105" s="1" t="s">
        <v>1031</v>
      </c>
      <c r="P105" s="1" t="s">
        <v>1032</v>
      </c>
      <c r="Q105" s="5" t="s">
        <v>202</v>
      </c>
      <c r="R105" s="1" t="s">
        <v>202</v>
      </c>
      <c r="S105" s="1" t="s">
        <v>204</v>
      </c>
      <c r="T105" s="1" t="s">
        <v>203</v>
      </c>
      <c r="U105" s="1" t="s">
        <v>193</v>
      </c>
      <c r="V105" s="1" t="s">
        <v>193</v>
      </c>
      <c r="W105" s="1" t="s">
        <v>202</v>
      </c>
      <c r="X105" s="1" t="s">
        <v>193</v>
      </c>
      <c r="Y105" s="1" t="s">
        <v>194</v>
      </c>
      <c r="Z105" s="1" t="s">
        <v>204</v>
      </c>
      <c r="AA105" s="1" t="s">
        <v>203</v>
      </c>
      <c r="AB105" s="1" t="s">
        <v>194</v>
      </c>
      <c r="AC105" s="1" t="s">
        <v>194</v>
      </c>
      <c r="AD105" s="1" t="s">
        <v>204</v>
      </c>
      <c r="AE105" s="1" t="s">
        <v>204</v>
      </c>
      <c r="AF105" s="1" t="s">
        <v>193</v>
      </c>
      <c r="AG105" s="1" t="s">
        <v>193</v>
      </c>
      <c r="AH105" s="1" t="s">
        <v>205</v>
      </c>
      <c r="AI105" s="1" t="s">
        <v>189</v>
      </c>
      <c r="AJ105" s="1" t="s">
        <v>189</v>
      </c>
      <c r="AK105" s="1" t="s">
        <v>189</v>
      </c>
      <c r="AL105" s="1" t="s">
        <v>189</v>
      </c>
      <c r="AM105" s="1" t="s">
        <v>189</v>
      </c>
      <c r="AN105" s="1" t="s">
        <v>189</v>
      </c>
      <c r="AO105" s="1" t="s">
        <v>189</v>
      </c>
      <c r="AP105" s="1" t="s">
        <v>189</v>
      </c>
      <c r="AQ105" s="1" t="s">
        <v>189</v>
      </c>
      <c r="AR105" s="1" t="s">
        <v>189</v>
      </c>
      <c r="AS105" s="1" t="s">
        <v>389</v>
      </c>
      <c r="AT105" s="1" t="s">
        <v>379</v>
      </c>
      <c r="AU105" s="1" t="s">
        <v>281</v>
      </c>
      <c r="AV105" s="1" t="s">
        <v>616</v>
      </c>
      <c r="AW105" s="1" t="s">
        <v>264</v>
      </c>
      <c r="AX105" s="1" t="s">
        <v>390</v>
      </c>
      <c r="AY105" s="1" t="s">
        <v>454</v>
      </c>
      <c r="AZ105" s="1" t="s">
        <v>327</v>
      </c>
      <c r="BA105" s="1" t="s">
        <v>1033</v>
      </c>
      <c r="BB105" s="1" t="s">
        <v>189</v>
      </c>
      <c r="BC105" s="1" t="s">
        <v>1034</v>
      </c>
      <c r="BD105" s="1" t="s">
        <v>203</v>
      </c>
      <c r="BE105" s="1" t="s">
        <v>216</v>
      </c>
      <c r="BF105" s="1" t="s">
        <v>217</v>
      </c>
      <c r="BG105" s="1" t="s">
        <v>217</v>
      </c>
      <c r="BH105" s="1" t="s">
        <v>216</v>
      </c>
      <c r="BI105" s="1" t="s">
        <v>216</v>
      </c>
      <c r="BJ105" s="1" t="s">
        <v>414</v>
      </c>
      <c r="BK105" s="1" t="s">
        <v>216</v>
      </c>
    </row>
    <row r="106" spans="1:63" hidden="1" x14ac:dyDescent="0.25">
      <c r="A106" s="1" t="s">
        <v>1035</v>
      </c>
      <c r="B106" s="1" t="s">
        <v>189</v>
      </c>
      <c r="C106" s="1" t="s">
        <v>189</v>
      </c>
      <c r="D106" s="1" t="s">
        <v>190</v>
      </c>
      <c r="E106" s="1" t="s">
        <v>191</v>
      </c>
      <c r="F106" s="1" t="s">
        <v>1036</v>
      </c>
      <c r="G106" s="1" t="s">
        <v>193</v>
      </c>
      <c r="H106" s="1" t="s">
        <v>194</v>
      </c>
      <c r="I106" s="1" t="s">
        <v>949</v>
      </c>
      <c r="J106" s="1" t="s">
        <v>791</v>
      </c>
      <c r="K106" s="1" t="s">
        <v>224</v>
      </c>
      <c r="L106" s="1" t="s">
        <v>225</v>
      </c>
      <c r="M106" s="1" t="s">
        <v>1037</v>
      </c>
      <c r="N106" s="1" t="s">
        <v>193</v>
      </c>
      <c r="O106" s="1" t="s">
        <v>1038</v>
      </c>
      <c r="P106" s="1" t="s">
        <v>1039</v>
      </c>
      <c r="Q106" s="5" t="s">
        <v>194</v>
      </c>
      <c r="R106" s="1" t="s">
        <v>202</v>
      </c>
      <c r="S106" s="1" t="s">
        <v>193</v>
      </c>
      <c r="T106" s="1" t="s">
        <v>194</v>
      </c>
      <c r="U106" s="1" t="s">
        <v>193</v>
      </c>
      <c r="V106" s="1" t="s">
        <v>203</v>
      </c>
      <c r="W106" s="1" t="s">
        <v>203</v>
      </c>
      <c r="X106" s="1" t="s">
        <v>193</v>
      </c>
      <c r="Y106" s="1" t="s">
        <v>193</v>
      </c>
      <c r="Z106" s="1" t="s">
        <v>193</v>
      </c>
      <c r="AA106" s="1" t="s">
        <v>193</v>
      </c>
      <c r="AB106" s="1" t="s">
        <v>194</v>
      </c>
      <c r="AC106" s="1" t="s">
        <v>202</v>
      </c>
      <c r="AD106" s="1" t="s">
        <v>203</v>
      </c>
      <c r="AE106" s="1" t="s">
        <v>193</v>
      </c>
      <c r="AF106" s="1" t="s">
        <v>194</v>
      </c>
      <c r="AG106" s="1" t="s">
        <v>193</v>
      </c>
      <c r="AH106" s="1" t="s">
        <v>205</v>
      </c>
      <c r="AI106" s="1" t="s">
        <v>189</v>
      </c>
      <c r="AJ106" s="1" t="s">
        <v>189</v>
      </c>
      <c r="AK106" s="1" t="s">
        <v>189</v>
      </c>
      <c r="AL106" s="1" t="s">
        <v>189</v>
      </c>
      <c r="AM106" s="1" t="s">
        <v>189</v>
      </c>
      <c r="AN106" s="1" t="s">
        <v>189</v>
      </c>
      <c r="AO106" s="1" t="s">
        <v>189</v>
      </c>
      <c r="AP106" s="1" t="s">
        <v>189</v>
      </c>
      <c r="AQ106" s="1" t="s">
        <v>189</v>
      </c>
      <c r="AR106" s="1" t="s">
        <v>189</v>
      </c>
      <c r="AS106" s="1" t="s">
        <v>431</v>
      </c>
      <c r="AT106" s="1" t="s">
        <v>249</v>
      </c>
      <c r="AU106" s="1" t="s">
        <v>300</v>
      </c>
      <c r="AV106" s="1" t="s">
        <v>576</v>
      </c>
      <c r="AW106" s="1" t="s">
        <v>219</v>
      </c>
      <c r="AX106" s="1" t="s">
        <v>233</v>
      </c>
      <c r="AY106" s="1" t="s">
        <v>273</v>
      </c>
      <c r="AZ106" s="1" t="s">
        <v>1040</v>
      </c>
      <c r="BA106" s="1" t="s">
        <v>1041</v>
      </c>
      <c r="BB106" s="1" t="s">
        <v>189</v>
      </c>
      <c r="BC106" s="1" t="s">
        <v>1042</v>
      </c>
      <c r="BD106" s="1" t="s">
        <v>203</v>
      </c>
      <c r="BE106" s="1" t="s">
        <v>216</v>
      </c>
      <c r="BF106" s="1" t="s">
        <v>217</v>
      </c>
      <c r="BG106" s="1" t="s">
        <v>217</v>
      </c>
      <c r="BH106" s="1" t="s">
        <v>216</v>
      </c>
      <c r="BI106" s="1" t="s">
        <v>216</v>
      </c>
      <c r="BJ106" s="1" t="s">
        <v>1043</v>
      </c>
      <c r="BK106" s="1" t="s">
        <v>444</v>
      </c>
    </row>
    <row r="107" spans="1:63" hidden="1" x14ac:dyDescent="0.25">
      <c r="A107" s="1" t="s">
        <v>564</v>
      </c>
      <c r="B107" s="1" t="s">
        <v>189</v>
      </c>
      <c r="C107" s="1" t="s">
        <v>189</v>
      </c>
      <c r="D107" s="1" t="s">
        <v>190</v>
      </c>
      <c r="E107" s="1" t="s">
        <v>191</v>
      </c>
      <c r="F107" s="1" t="s">
        <v>1036</v>
      </c>
      <c r="G107" s="1" t="s">
        <v>193</v>
      </c>
      <c r="H107" s="1" t="s">
        <v>194</v>
      </c>
      <c r="I107" s="1" t="s">
        <v>986</v>
      </c>
      <c r="J107" s="1" t="s">
        <v>763</v>
      </c>
      <c r="K107" s="1" t="s">
        <v>611</v>
      </c>
      <c r="L107" s="1" t="s">
        <v>300</v>
      </c>
      <c r="M107" s="1" t="s">
        <v>1044</v>
      </c>
      <c r="N107" s="1" t="s">
        <v>193</v>
      </c>
      <c r="O107" s="1" t="s">
        <v>1045</v>
      </c>
      <c r="P107" s="1" t="s">
        <v>1046</v>
      </c>
      <c r="Q107" s="5" t="s">
        <v>229</v>
      </c>
      <c r="R107" s="1" t="s">
        <v>202</v>
      </c>
      <c r="S107" s="1" t="s">
        <v>202</v>
      </c>
      <c r="T107" s="1" t="s">
        <v>203</v>
      </c>
      <c r="U107" s="1" t="s">
        <v>193</v>
      </c>
      <c r="V107" s="1" t="s">
        <v>193</v>
      </c>
      <c r="W107" s="1" t="s">
        <v>193</v>
      </c>
      <c r="X107" s="1" t="s">
        <v>203</v>
      </c>
      <c r="Y107" s="1" t="s">
        <v>202</v>
      </c>
      <c r="Z107" s="1" t="s">
        <v>202</v>
      </c>
      <c r="AA107" s="1" t="s">
        <v>193</v>
      </c>
      <c r="AB107" s="1" t="s">
        <v>194</v>
      </c>
      <c r="AC107" s="1" t="s">
        <v>202</v>
      </c>
      <c r="AD107" s="1" t="s">
        <v>229</v>
      </c>
      <c r="AE107" s="1" t="s">
        <v>194</v>
      </c>
      <c r="AF107" s="1" t="s">
        <v>229</v>
      </c>
      <c r="AG107" s="1" t="s">
        <v>193</v>
      </c>
      <c r="AH107" s="1" t="s">
        <v>205</v>
      </c>
      <c r="AI107" s="1" t="s">
        <v>189</v>
      </c>
      <c r="AJ107" s="1" t="s">
        <v>189</v>
      </c>
      <c r="AK107" s="1" t="s">
        <v>189</v>
      </c>
      <c r="AL107" s="1" t="s">
        <v>189</v>
      </c>
      <c r="AM107" s="1" t="s">
        <v>189</v>
      </c>
      <c r="AN107" s="1" t="s">
        <v>189</v>
      </c>
      <c r="AO107" s="1" t="s">
        <v>189</v>
      </c>
      <c r="AP107" s="1" t="s">
        <v>189</v>
      </c>
      <c r="AQ107" s="1" t="s">
        <v>189</v>
      </c>
      <c r="AR107" s="1" t="s">
        <v>189</v>
      </c>
      <c r="AS107" s="1" t="s">
        <v>368</v>
      </c>
      <c r="AT107" s="1" t="s">
        <v>367</v>
      </c>
      <c r="AU107" s="1" t="s">
        <v>392</v>
      </c>
      <c r="AV107" s="1" t="s">
        <v>326</v>
      </c>
      <c r="AW107" s="1" t="s">
        <v>480</v>
      </c>
      <c r="AX107" s="1" t="s">
        <v>564</v>
      </c>
      <c r="AY107" s="1" t="s">
        <v>435</v>
      </c>
      <c r="AZ107" s="1" t="s">
        <v>312</v>
      </c>
      <c r="BA107" s="1" t="s">
        <v>1047</v>
      </c>
      <c r="BB107" s="1" t="s">
        <v>189</v>
      </c>
      <c r="BC107" s="1" t="s">
        <v>1048</v>
      </c>
      <c r="BD107" s="1" t="s">
        <v>203</v>
      </c>
      <c r="BE107" s="1" t="s">
        <v>216</v>
      </c>
      <c r="BF107" s="1" t="s">
        <v>217</v>
      </c>
      <c r="BG107" s="1" t="s">
        <v>217</v>
      </c>
      <c r="BH107" s="1" t="s">
        <v>216</v>
      </c>
      <c r="BI107" s="1" t="s">
        <v>216</v>
      </c>
      <c r="BJ107" s="1" t="s">
        <v>1049</v>
      </c>
      <c r="BK107" s="1" t="s">
        <v>203</v>
      </c>
    </row>
    <row r="108" spans="1:63" hidden="1" x14ac:dyDescent="0.25">
      <c r="A108" s="1" t="s">
        <v>1050</v>
      </c>
      <c r="B108" s="1" t="s">
        <v>189</v>
      </c>
      <c r="C108" s="1" t="s">
        <v>189</v>
      </c>
      <c r="D108" s="1" t="s">
        <v>190</v>
      </c>
      <c r="E108" s="1" t="s">
        <v>191</v>
      </c>
      <c r="F108" s="1" t="s">
        <v>1051</v>
      </c>
      <c r="G108" s="1" t="s">
        <v>193</v>
      </c>
      <c r="H108" s="1" t="s">
        <v>194</v>
      </c>
      <c r="I108" s="1" t="s">
        <v>1052</v>
      </c>
      <c r="J108" s="1" t="s">
        <v>1053</v>
      </c>
      <c r="K108" s="1" t="s">
        <v>224</v>
      </c>
      <c r="L108" s="1" t="s">
        <v>234</v>
      </c>
      <c r="M108" s="1" t="s">
        <v>1054</v>
      </c>
      <c r="N108" s="1" t="s">
        <v>193</v>
      </c>
      <c r="O108" s="1" t="s">
        <v>1055</v>
      </c>
      <c r="P108" s="1" t="s">
        <v>1056</v>
      </c>
      <c r="Q108" s="5" t="s">
        <v>194</v>
      </c>
      <c r="R108" s="1" t="s">
        <v>202</v>
      </c>
      <c r="S108" s="1" t="s">
        <v>202</v>
      </c>
      <c r="T108" s="1" t="s">
        <v>193</v>
      </c>
      <c r="U108" s="1" t="s">
        <v>202</v>
      </c>
      <c r="V108" s="1" t="s">
        <v>193</v>
      </c>
      <c r="W108" s="1" t="s">
        <v>194</v>
      </c>
      <c r="X108" s="1" t="s">
        <v>193</v>
      </c>
      <c r="Y108" s="1" t="s">
        <v>204</v>
      </c>
      <c r="Z108" s="1" t="s">
        <v>194</v>
      </c>
      <c r="AA108" s="1" t="s">
        <v>193</v>
      </c>
      <c r="AB108" s="1" t="s">
        <v>202</v>
      </c>
      <c r="AC108" s="1" t="s">
        <v>202</v>
      </c>
      <c r="AD108" s="1" t="s">
        <v>202</v>
      </c>
      <c r="AE108" s="1" t="s">
        <v>194</v>
      </c>
      <c r="AF108" s="1" t="s">
        <v>193</v>
      </c>
      <c r="AG108" s="1" t="s">
        <v>203</v>
      </c>
      <c r="AH108" s="1" t="s">
        <v>205</v>
      </c>
      <c r="AI108" s="1" t="s">
        <v>189</v>
      </c>
      <c r="AJ108" s="1" t="s">
        <v>189</v>
      </c>
      <c r="AK108" s="1" t="s">
        <v>189</v>
      </c>
      <c r="AL108" s="1" t="s">
        <v>189</v>
      </c>
      <c r="AM108" s="1" t="s">
        <v>189</v>
      </c>
      <c r="AN108" s="1" t="s">
        <v>189</v>
      </c>
      <c r="AO108" s="1" t="s">
        <v>189</v>
      </c>
      <c r="AP108" s="1" t="s">
        <v>189</v>
      </c>
      <c r="AQ108" s="1" t="s">
        <v>189</v>
      </c>
      <c r="AR108" s="1" t="s">
        <v>189</v>
      </c>
      <c r="AS108" s="1" t="s">
        <v>310</v>
      </c>
      <c r="AT108" s="1" t="s">
        <v>367</v>
      </c>
      <c r="AU108" s="1" t="s">
        <v>232</v>
      </c>
      <c r="AV108" s="1" t="s">
        <v>208</v>
      </c>
      <c r="AW108" s="1" t="s">
        <v>210</v>
      </c>
      <c r="AX108" s="1" t="s">
        <v>922</v>
      </c>
      <c r="AY108" s="1" t="s">
        <v>442</v>
      </c>
      <c r="AZ108" s="1" t="s">
        <v>281</v>
      </c>
      <c r="BA108" s="1" t="s">
        <v>701</v>
      </c>
      <c r="BB108" s="1" t="s">
        <v>189</v>
      </c>
      <c r="BC108" s="1" t="s">
        <v>1057</v>
      </c>
      <c r="BD108" s="1" t="s">
        <v>203</v>
      </c>
      <c r="BE108" s="1" t="s">
        <v>216</v>
      </c>
      <c r="BF108" s="1" t="s">
        <v>217</v>
      </c>
      <c r="BG108" s="1" t="s">
        <v>217</v>
      </c>
      <c r="BH108" s="1" t="s">
        <v>216</v>
      </c>
      <c r="BI108" s="1" t="s">
        <v>216</v>
      </c>
      <c r="BJ108" s="1" t="s">
        <v>203</v>
      </c>
      <c r="BK108" s="1" t="s">
        <v>819</v>
      </c>
    </row>
    <row r="109" spans="1:63" hidden="1" x14ac:dyDescent="0.25">
      <c r="A109" s="1" t="s">
        <v>1058</v>
      </c>
      <c r="B109" s="1" t="s">
        <v>189</v>
      </c>
      <c r="C109" s="1" t="s">
        <v>189</v>
      </c>
      <c r="D109" s="1" t="s">
        <v>190</v>
      </c>
      <c r="E109" s="1" t="s">
        <v>191</v>
      </c>
      <c r="F109" s="1" t="s">
        <v>1059</v>
      </c>
      <c r="G109" s="1" t="s">
        <v>193</v>
      </c>
      <c r="H109" s="1" t="s">
        <v>194</v>
      </c>
      <c r="I109" s="1" t="s">
        <v>949</v>
      </c>
      <c r="J109" s="1" t="s">
        <v>571</v>
      </c>
      <c r="K109" s="1" t="s">
        <v>244</v>
      </c>
      <c r="L109" s="1" t="s">
        <v>259</v>
      </c>
      <c r="M109" s="1" t="s">
        <v>1060</v>
      </c>
      <c r="N109" s="1" t="s">
        <v>193</v>
      </c>
      <c r="O109" s="1" t="s">
        <v>1061</v>
      </c>
      <c r="P109" s="1" t="s">
        <v>1062</v>
      </c>
      <c r="Q109" s="5" t="s">
        <v>202</v>
      </c>
      <c r="R109" s="1" t="s">
        <v>194</v>
      </c>
      <c r="S109" s="1" t="s">
        <v>193</v>
      </c>
      <c r="T109" s="1" t="s">
        <v>203</v>
      </c>
      <c r="U109" s="1" t="s">
        <v>229</v>
      </c>
      <c r="V109" s="1" t="s">
        <v>194</v>
      </c>
      <c r="W109" s="1" t="s">
        <v>193</v>
      </c>
      <c r="X109" s="1" t="s">
        <v>203</v>
      </c>
      <c r="Y109" s="1" t="s">
        <v>194</v>
      </c>
      <c r="Z109" s="1" t="s">
        <v>193</v>
      </c>
      <c r="AA109" s="1" t="s">
        <v>193</v>
      </c>
      <c r="AB109" s="1" t="s">
        <v>193</v>
      </c>
      <c r="AC109" s="1" t="s">
        <v>193</v>
      </c>
      <c r="AD109" s="1" t="s">
        <v>202</v>
      </c>
      <c r="AE109" s="1" t="s">
        <v>193</v>
      </c>
      <c r="AF109" s="1" t="s">
        <v>229</v>
      </c>
      <c r="AG109" s="1" t="s">
        <v>193</v>
      </c>
      <c r="AH109" s="1" t="s">
        <v>205</v>
      </c>
      <c r="AI109" s="1" t="s">
        <v>189</v>
      </c>
      <c r="AJ109" s="1" t="s">
        <v>189</v>
      </c>
      <c r="AK109" s="1" t="s">
        <v>189</v>
      </c>
      <c r="AL109" s="1" t="s">
        <v>189</v>
      </c>
      <c r="AM109" s="1" t="s">
        <v>189</v>
      </c>
      <c r="AN109" s="1" t="s">
        <v>189</v>
      </c>
      <c r="AO109" s="1" t="s">
        <v>189</v>
      </c>
      <c r="AP109" s="1" t="s">
        <v>189</v>
      </c>
      <c r="AQ109" s="1" t="s">
        <v>189</v>
      </c>
      <c r="AR109" s="1" t="s">
        <v>189</v>
      </c>
      <c r="AS109" s="1" t="s">
        <v>326</v>
      </c>
      <c r="AT109" s="1" t="s">
        <v>443</v>
      </c>
      <c r="AU109" s="1" t="s">
        <v>480</v>
      </c>
      <c r="AV109" s="1" t="s">
        <v>503</v>
      </c>
      <c r="AW109" s="1" t="s">
        <v>300</v>
      </c>
      <c r="AX109" s="1" t="s">
        <v>531</v>
      </c>
      <c r="AY109" s="1" t="s">
        <v>401</v>
      </c>
      <c r="AZ109" s="1" t="s">
        <v>576</v>
      </c>
      <c r="BA109" s="1" t="s">
        <v>1063</v>
      </c>
      <c r="BB109" s="1" t="s">
        <v>189</v>
      </c>
      <c r="BC109" s="1" t="s">
        <v>1064</v>
      </c>
      <c r="BD109" s="1" t="s">
        <v>203</v>
      </c>
      <c r="BE109" s="1" t="s">
        <v>216</v>
      </c>
      <c r="BF109" s="1" t="s">
        <v>217</v>
      </c>
      <c r="BG109" s="1" t="s">
        <v>217</v>
      </c>
      <c r="BH109" s="1" t="s">
        <v>216</v>
      </c>
      <c r="BI109" s="1" t="s">
        <v>216</v>
      </c>
      <c r="BJ109" s="1" t="s">
        <v>665</v>
      </c>
      <c r="BK109" s="1" t="s">
        <v>210</v>
      </c>
    </row>
    <row r="110" spans="1:63" hidden="1" x14ac:dyDescent="0.25">
      <c r="A110" s="1" t="s">
        <v>1065</v>
      </c>
      <c r="B110" s="1" t="s">
        <v>189</v>
      </c>
      <c r="C110" s="1" t="s">
        <v>189</v>
      </c>
      <c r="D110" s="1" t="s">
        <v>190</v>
      </c>
      <c r="E110" s="1" t="s">
        <v>191</v>
      </c>
      <c r="F110" s="1" t="s">
        <v>1066</v>
      </c>
      <c r="G110" s="1" t="s">
        <v>193</v>
      </c>
      <c r="H110" s="1" t="s">
        <v>194</v>
      </c>
      <c r="I110" s="1" t="s">
        <v>949</v>
      </c>
      <c r="J110" s="1" t="s">
        <v>1067</v>
      </c>
      <c r="K110" s="1" t="s">
        <v>304</v>
      </c>
      <c r="L110" s="1" t="s">
        <v>280</v>
      </c>
      <c r="M110" s="1" t="s">
        <v>1068</v>
      </c>
      <c r="N110" s="1" t="s">
        <v>193</v>
      </c>
      <c r="O110" s="1" t="s">
        <v>1069</v>
      </c>
      <c r="P110" s="1" t="s">
        <v>1070</v>
      </c>
      <c r="Q110" s="5" t="s">
        <v>193</v>
      </c>
      <c r="R110" s="1" t="s">
        <v>193</v>
      </c>
      <c r="S110" s="1" t="s">
        <v>194</v>
      </c>
      <c r="T110" s="1" t="s">
        <v>203</v>
      </c>
      <c r="U110" s="1" t="s">
        <v>202</v>
      </c>
      <c r="V110" s="1" t="s">
        <v>203</v>
      </c>
      <c r="W110" s="1" t="s">
        <v>203</v>
      </c>
      <c r="X110" s="1" t="s">
        <v>193</v>
      </c>
      <c r="Y110" s="1" t="s">
        <v>202</v>
      </c>
      <c r="Z110" s="1" t="s">
        <v>202</v>
      </c>
      <c r="AA110" s="1" t="s">
        <v>193</v>
      </c>
      <c r="AB110" s="1" t="s">
        <v>202</v>
      </c>
      <c r="AC110" s="1" t="s">
        <v>202</v>
      </c>
      <c r="AD110" s="1" t="s">
        <v>202</v>
      </c>
      <c r="AE110" s="1" t="s">
        <v>204</v>
      </c>
      <c r="AF110" s="1" t="s">
        <v>193</v>
      </c>
      <c r="AG110" s="1" t="s">
        <v>203</v>
      </c>
      <c r="AH110" s="1" t="s">
        <v>205</v>
      </c>
      <c r="AI110" s="1" t="s">
        <v>189</v>
      </c>
      <c r="AJ110" s="1" t="s">
        <v>189</v>
      </c>
      <c r="AK110" s="1" t="s">
        <v>189</v>
      </c>
      <c r="AL110" s="1" t="s">
        <v>189</v>
      </c>
      <c r="AM110" s="1" t="s">
        <v>189</v>
      </c>
      <c r="AN110" s="1" t="s">
        <v>189</v>
      </c>
      <c r="AO110" s="1" t="s">
        <v>189</v>
      </c>
      <c r="AP110" s="1" t="s">
        <v>189</v>
      </c>
      <c r="AQ110" s="1" t="s">
        <v>189</v>
      </c>
      <c r="AR110" s="1" t="s">
        <v>189</v>
      </c>
      <c r="AS110" s="1" t="s">
        <v>331</v>
      </c>
      <c r="AT110" s="1" t="s">
        <v>328</v>
      </c>
      <c r="AU110" s="1" t="s">
        <v>248</v>
      </c>
      <c r="AV110" s="1" t="s">
        <v>411</v>
      </c>
      <c r="AW110" s="1" t="s">
        <v>205</v>
      </c>
      <c r="AX110" s="1" t="s">
        <v>469</v>
      </c>
      <c r="AY110" s="1" t="s">
        <v>341</v>
      </c>
      <c r="AZ110" s="1" t="s">
        <v>801</v>
      </c>
      <c r="BA110" s="1" t="s">
        <v>1071</v>
      </c>
      <c r="BB110" s="1" t="s">
        <v>189</v>
      </c>
      <c r="BC110" s="1" t="s">
        <v>1072</v>
      </c>
      <c r="BD110" s="1" t="s">
        <v>203</v>
      </c>
      <c r="BE110" s="1" t="s">
        <v>216</v>
      </c>
      <c r="BF110" s="1" t="s">
        <v>217</v>
      </c>
      <c r="BG110" s="1" t="s">
        <v>217</v>
      </c>
      <c r="BH110" s="1" t="s">
        <v>216</v>
      </c>
      <c r="BI110" s="1" t="s">
        <v>216</v>
      </c>
      <c r="BJ110" s="1" t="s">
        <v>890</v>
      </c>
      <c r="BK110" s="1" t="s">
        <v>335</v>
      </c>
    </row>
    <row r="111" spans="1:63" hidden="1" x14ac:dyDescent="0.25">
      <c r="A111" s="1" t="s">
        <v>1073</v>
      </c>
      <c r="B111" s="1" t="s">
        <v>189</v>
      </c>
      <c r="C111" s="1" t="s">
        <v>189</v>
      </c>
      <c r="D111" s="1" t="s">
        <v>190</v>
      </c>
      <c r="E111" s="1" t="s">
        <v>191</v>
      </c>
      <c r="F111" s="1" t="s">
        <v>1074</v>
      </c>
      <c r="G111" s="1" t="s">
        <v>193</v>
      </c>
      <c r="H111" s="1" t="s">
        <v>194</v>
      </c>
      <c r="I111" s="1" t="s">
        <v>956</v>
      </c>
      <c r="J111" s="1" t="s">
        <v>1075</v>
      </c>
      <c r="K111" s="1" t="s">
        <v>362</v>
      </c>
      <c r="L111" s="1" t="s">
        <v>225</v>
      </c>
      <c r="M111" s="1" t="s">
        <v>1076</v>
      </c>
      <c r="N111" s="1" t="s">
        <v>193</v>
      </c>
      <c r="O111" s="1" t="s">
        <v>1077</v>
      </c>
      <c r="P111" s="1" t="s">
        <v>1078</v>
      </c>
      <c r="Q111" s="5" t="s">
        <v>193</v>
      </c>
      <c r="R111" s="1" t="s">
        <v>194</v>
      </c>
      <c r="S111" s="1" t="s">
        <v>202</v>
      </c>
      <c r="T111" s="1" t="s">
        <v>193</v>
      </c>
      <c r="U111" s="1" t="s">
        <v>193</v>
      </c>
      <c r="V111" s="1" t="s">
        <v>203</v>
      </c>
      <c r="W111" s="1" t="s">
        <v>193</v>
      </c>
      <c r="X111" s="1" t="s">
        <v>194</v>
      </c>
      <c r="Y111" s="1" t="s">
        <v>202</v>
      </c>
      <c r="Z111" s="1" t="s">
        <v>194</v>
      </c>
      <c r="AA111" s="1" t="s">
        <v>202</v>
      </c>
      <c r="AB111" s="1" t="s">
        <v>203</v>
      </c>
      <c r="AC111" s="1" t="s">
        <v>202</v>
      </c>
      <c r="AD111" s="1" t="s">
        <v>202</v>
      </c>
      <c r="AE111" s="1" t="s">
        <v>202</v>
      </c>
      <c r="AF111" s="1" t="s">
        <v>194</v>
      </c>
      <c r="AG111" s="1" t="s">
        <v>203</v>
      </c>
      <c r="AH111" s="1" t="s">
        <v>205</v>
      </c>
      <c r="AI111" s="1" t="s">
        <v>189</v>
      </c>
      <c r="AJ111" s="1" t="s">
        <v>189</v>
      </c>
      <c r="AK111" s="1" t="s">
        <v>189</v>
      </c>
      <c r="AL111" s="1" t="s">
        <v>189</v>
      </c>
      <c r="AM111" s="1" t="s">
        <v>189</v>
      </c>
      <c r="AN111" s="1" t="s">
        <v>189</v>
      </c>
      <c r="AO111" s="1" t="s">
        <v>189</v>
      </c>
      <c r="AP111" s="1" t="s">
        <v>189</v>
      </c>
      <c r="AQ111" s="1" t="s">
        <v>189</v>
      </c>
      <c r="AR111" s="1" t="s">
        <v>189</v>
      </c>
      <c r="AS111" s="1" t="s">
        <v>230</v>
      </c>
      <c r="AT111" s="1" t="s">
        <v>379</v>
      </c>
      <c r="AU111" s="1" t="s">
        <v>419</v>
      </c>
      <c r="AV111" s="1" t="s">
        <v>576</v>
      </c>
      <c r="AW111" s="1" t="s">
        <v>300</v>
      </c>
      <c r="AX111" s="1" t="s">
        <v>851</v>
      </c>
      <c r="AY111" s="1" t="s">
        <v>208</v>
      </c>
      <c r="AZ111" s="1" t="s">
        <v>444</v>
      </c>
      <c r="BA111" s="1" t="s">
        <v>777</v>
      </c>
      <c r="BB111" s="1" t="s">
        <v>189</v>
      </c>
      <c r="BC111" s="1" t="s">
        <v>1079</v>
      </c>
      <c r="BD111" s="1" t="s">
        <v>203</v>
      </c>
      <c r="BE111" s="1" t="s">
        <v>216</v>
      </c>
      <c r="BF111" s="1" t="s">
        <v>217</v>
      </c>
      <c r="BG111" s="1" t="s">
        <v>217</v>
      </c>
      <c r="BH111" s="1" t="s">
        <v>216</v>
      </c>
      <c r="BI111" s="1" t="s">
        <v>216</v>
      </c>
      <c r="BJ111" s="1" t="s">
        <v>1043</v>
      </c>
      <c r="BK111" s="1" t="s">
        <v>516</v>
      </c>
    </row>
    <row r="112" spans="1:63" hidden="1" x14ac:dyDescent="0.25">
      <c r="A112" s="1" t="s">
        <v>846</v>
      </c>
      <c r="B112" s="1" t="s">
        <v>189</v>
      </c>
      <c r="C112" s="1" t="s">
        <v>189</v>
      </c>
      <c r="D112" s="1" t="s">
        <v>190</v>
      </c>
      <c r="E112" s="1" t="s">
        <v>191</v>
      </c>
      <c r="F112" s="1" t="s">
        <v>1080</v>
      </c>
      <c r="G112" s="1" t="s">
        <v>193</v>
      </c>
      <c r="H112" s="1" t="s">
        <v>194</v>
      </c>
      <c r="I112" s="1" t="s">
        <v>956</v>
      </c>
      <c r="J112" s="1" t="s">
        <v>275</v>
      </c>
      <c r="K112" s="1" t="s">
        <v>612</v>
      </c>
      <c r="L112" s="1" t="s">
        <v>444</v>
      </c>
      <c r="M112" s="1" t="s">
        <v>1081</v>
      </c>
      <c r="N112" s="1" t="s">
        <v>193</v>
      </c>
      <c r="O112" s="1" t="s">
        <v>1082</v>
      </c>
      <c r="P112" s="1" t="s">
        <v>1083</v>
      </c>
      <c r="Q112" s="5" t="s">
        <v>202</v>
      </c>
      <c r="R112" s="1" t="s">
        <v>202</v>
      </c>
      <c r="S112" s="1" t="s">
        <v>202</v>
      </c>
      <c r="T112" s="1" t="s">
        <v>203</v>
      </c>
      <c r="U112" s="1" t="s">
        <v>203</v>
      </c>
      <c r="V112" s="1" t="s">
        <v>203</v>
      </c>
      <c r="W112" s="1" t="s">
        <v>193</v>
      </c>
      <c r="X112" s="1" t="s">
        <v>193</v>
      </c>
      <c r="Y112" s="1" t="s">
        <v>203</v>
      </c>
      <c r="Z112" s="1" t="s">
        <v>193</v>
      </c>
      <c r="AA112" s="1" t="s">
        <v>203</v>
      </c>
      <c r="AB112" s="1" t="s">
        <v>194</v>
      </c>
      <c r="AC112" s="1" t="s">
        <v>202</v>
      </c>
      <c r="AD112" s="1" t="s">
        <v>193</v>
      </c>
      <c r="AE112" s="1" t="s">
        <v>194</v>
      </c>
      <c r="AF112" s="1" t="s">
        <v>202</v>
      </c>
      <c r="AG112" s="1" t="s">
        <v>193</v>
      </c>
      <c r="AH112" s="1" t="s">
        <v>205</v>
      </c>
      <c r="AI112" s="1" t="s">
        <v>189</v>
      </c>
      <c r="AJ112" s="1" t="s">
        <v>189</v>
      </c>
      <c r="AK112" s="1" t="s">
        <v>189</v>
      </c>
      <c r="AL112" s="1" t="s">
        <v>189</v>
      </c>
      <c r="AM112" s="1" t="s">
        <v>189</v>
      </c>
      <c r="AN112" s="1" t="s">
        <v>189</v>
      </c>
      <c r="AO112" s="1" t="s">
        <v>189</v>
      </c>
      <c r="AP112" s="1" t="s">
        <v>189</v>
      </c>
      <c r="AQ112" s="1" t="s">
        <v>189</v>
      </c>
      <c r="AR112" s="1" t="s">
        <v>189</v>
      </c>
      <c r="AS112" s="1" t="s">
        <v>1084</v>
      </c>
      <c r="AT112" s="1" t="s">
        <v>266</v>
      </c>
      <c r="AU112" s="1" t="s">
        <v>300</v>
      </c>
      <c r="AV112" s="1" t="s">
        <v>1040</v>
      </c>
      <c r="AW112" s="1" t="s">
        <v>263</v>
      </c>
      <c r="AX112" s="1" t="s">
        <v>248</v>
      </c>
      <c r="AY112" s="1" t="s">
        <v>280</v>
      </c>
      <c r="AZ112" s="1" t="s">
        <v>198</v>
      </c>
      <c r="BA112" s="1" t="s">
        <v>1085</v>
      </c>
      <c r="BB112" s="1" t="s">
        <v>189</v>
      </c>
      <c r="BC112" s="1" t="s">
        <v>1086</v>
      </c>
      <c r="BD112" s="1" t="s">
        <v>203</v>
      </c>
      <c r="BE112" s="1" t="s">
        <v>216</v>
      </c>
      <c r="BF112" s="1" t="s">
        <v>217</v>
      </c>
      <c r="BG112" s="1" t="s">
        <v>217</v>
      </c>
      <c r="BH112" s="1" t="s">
        <v>216</v>
      </c>
      <c r="BI112" s="1" t="s">
        <v>216</v>
      </c>
      <c r="BJ112" s="1" t="s">
        <v>619</v>
      </c>
      <c r="BK112" s="1" t="s">
        <v>443</v>
      </c>
    </row>
    <row r="113" spans="1:63" hidden="1" x14ac:dyDescent="0.25">
      <c r="A113" s="1" t="s">
        <v>1087</v>
      </c>
      <c r="B113" s="1" t="s">
        <v>189</v>
      </c>
      <c r="C113" s="1" t="s">
        <v>189</v>
      </c>
      <c r="D113" s="1" t="s">
        <v>190</v>
      </c>
      <c r="E113" s="1" t="s">
        <v>191</v>
      </c>
      <c r="F113" s="1" t="s">
        <v>1088</v>
      </c>
      <c r="G113" s="1" t="s">
        <v>193</v>
      </c>
      <c r="H113" s="1" t="s">
        <v>194</v>
      </c>
      <c r="I113" s="1" t="s">
        <v>1052</v>
      </c>
      <c r="J113" s="1" t="s">
        <v>1089</v>
      </c>
      <c r="K113" s="1" t="s">
        <v>314</v>
      </c>
      <c r="L113" s="1" t="s">
        <v>362</v>
      </c>
      <c r="M113" s="1" t="s">
        <v>1090</v>
      </c>
      <c r="N113" s="1" t="s">
        <v>193</v>
      </c>
      <c r="O113" s="1" t="s">
        <v>1091</v>
      </c>
      <c r="P113" s="1" t="s">
        <v>1092</v>
      </c>
      <c r="Q113" s="5" t="s">
        <v>229</v>
      </c>
      <c r="R113" s="1" t="s">
        <v>229</v>
      </c>
      <c r="S113" s="1" t="s">
        <v>229</v>
      </c>
      <c r="T113" s="1" t="s">
        <v>229</v>
      </c>
      <c r="U113" s="1" t="s">
        <v>229</v>
      </c>
      <c r="V113" s="1" t="s">
        <v>194</v>
      </c>
      <c r="W113" s="1" t="s">
        <v>193</v>
      </c>
      <c r="X113" s="1" t="s">
        <v>203</v>
      </c>
      <c r="Y113" s="1" t="s">
        <v>194</v>
      </c>
      <c r="Z113" s="1" t="s">
        <v>202</v>
      </c>
      <c r="AA113" s="1" t="s">
        <v>193</v>
      </c>
      <c r="AB113" s="1" t="s">
        <v>194</v>
      </c>
      <c r="AC113" s="1" t="s">
        <v>194</v>
      </c>
      <c r="AD113" s="1" t="s">
        <v>194</v>
      </c>
      <c r="AE113" s="1" t="s">
        <v>194</v>
      </c>
      <c r="AF113" s="1" t="s">
        <v>194</v>
      </c>
      <c r="AG113" s="1" t="s">
        <v>203</v>
      </c>
      <c r="AH113" s="1" t="s">
        <v>309</v>
      </c>
      <c r="AI113" s="1" t="s">
        <v>189</v>
      </c>
      <c r="AJ113" s="1" t="s">
        <v>189</v>
      </c>
      <c r="AK113" s="1" t="s">
        <v>189</v>
      </c>
      <c r="AL113" s="1" t="s">
        <v>189</v>
      </c>
      <c r="AM113" s="1" t="s">
        <v>189</v>
      </c>
      <c r="AN113" s="1" t="s">
        <v>189</v>
      </c>
      <c r="AO113" s="1" t="s">
        <v>189</v>
      </c>
      <c r="AP113" s="1" t="s">
        <v>189</v>
      </c>
      <c r="AQ113" s="1" t="s">
        <v>189</v>
      </c>
      <c r="AR113" s="1" t="s">
        <v>189</v>
      </c>
      <c r="AS113" s="1" t="s">
        <v>408</v>
      </c>
      <c r="AT113" s="1" t="s">
        <v>408</v>
      </c>
      <c r="AU113" s="1" t="s">
        <v>311</v>
      </c>
      <c r="AV113" s="1" t="s">
        <v>269</v>
      </c>
      <c r="AW113" s="1" t="s">
        <v>207</v>
      </c>
      <c r="AX113" s="1" t="s">
        <v>606</v>
      </c>
      <c r="AY113" s="1" t="s">
        <v>480</v>
      </c>
      <c r="AZ113" s="1" t="s">
        <v>392</v>
      </c>
      <c r="BA113" s="1" t="s">
        <v>1093</v>
      </c>
      <c r="BB113" s="1" t="s">
        <v>189</v>
      </c>
      <c r="BC113" s="1" t="s">
        <v>1094</v>
      </c>
      <c r="BD113" s="1" t="s">
        <v>203</v>
      </c>
      <c r="BE113" s="1" t="s">
        <v>216</v>
      </c>
      <c r="BF113" s="1" t="s">
        <v>217</v>
      </c>
      <c r="BG113" s="1" t="s">
        <v>217</v>
      </c>
      <c r="BH113" s="1" t="s">
        <v>216</v>
      </c>
      <c r="BI113" s="1" t="s">
        <v>216</v>
      </c>
      <c r="BJ113" s="1" t="s">
        <v>461</v>
      </c>
      <c r="BK113" s="1" t="s">
        <v>225</v>
      </c>
    </row>
    <row r="114" spans="1:63" hidden="1" x14ac:dyDescent="0.25">
      <c r="A114" s="1" t="s">
        <v>1095</v>
      </c>
      <c r="B114" s="1" t="s">
        <v>189</v>
      </c>
      <c r="C114" s="1" t="s">
        <v>189</v>
      </c>
      <c r="D114" s="1" t="s">
        <v>190</v>
      </c>
      <c r="E114" s="1" t="s">
        <v>191</v>
      </c>
      <c r="F114" s="1" t="s">
        <v>1096</v>
      </c>
      <c r="G114" s="1" t="s">
        <v>193</v>
      </c>
      <c r="H114" s="1" t="s">
        <v>194</v>
      </c>
      <c r="I114" s="1" t="s">
        <v>1097</v>
      </c>
      <c r="J114" s="1" t="s">
        <v>1098</v>
      </c>
      <c r="K114" s="1" t="s">
        <v>259</v>
      </c>
      <c r="L114" s="1" t="s">
        <v>258</v>
      </c>
      <c r="M114" s="1" t="s">
        <v>1099</v>
      </c>
      <c r="N114" s="1" t="s">
        <v>193</v>
      </c>
      <c r="O114" s="1" t="s">
        <v>1100</v>
      </c>
      <c r="P114" s="1" t="s">
        <v>1101</v>
      </c>
      <c r="Q114" s="5" t="s">
        <v>194</v>
      </c>
      <c r="R114" s="1" t="s">
        <v>202</v>
      </c>
      <c r="S114" s="1" t="s">
        <v>202</v>
      </c>
      <c r="T114" s="1" t="s">
        <v>204</v>
      </c>
      <c r="U114" s="1" t="s">
        <v>193</v>
      </c>
      <c r="V114" s="1" t="s">
        <v>202</v>
      </c>
      <c r="W114" s="1" t="s">
        <v>193</v>
      </c>
      <c r="X114" s="1" t="s">
        <v>194</v>
      </c>
      <c r="Y114" s="1" t="s">
        <v>194</v>
      </c>
      <c r="Z114" s="1" t="s">
        <v>202</v>
      </c>
      <c r="AA114" s="1" t="s">
        <v>194</v>
      </c>
      <c r="AB114" s="1" t="s">
        <v>202</v>
      </c>
      <c r="AC114" s="1" t="s">
        <v>202</v>
      </c>
      <c r="AD114" s="1" t="s">
        <v>202</v>
      </c>
      <c r="AE114" s="1" t="s">
        <v>202</v>
      </c>
      <c r="AF114" s="1" t="s">
        <v>194</v>
      </c>
      <c r="AG114" s="1" t="s">
        <v>193</v>
      </c>
      <c r="AH114" s="1" t="s">
        <v>205</v>
      </c>
      <c r="AI114" s="1" t="s">
        <v>189</v>
      </c>
      <c r="AJ114" s="1" t="s">
        <v>189</v>
      </c>
      <c r="AK114" s="1" t="s">
        <v>189</v>
      </c>
      <c r="AL114" s="1" t="s">
        <v>189</v>
      </c>
      <c r="AM114" s="1" t="s">
        <v>189</v>
      </c>
      <c r="AN114" s="1" t="s">
        <v>189</v>
      </c>
      <c r="AO114" s="1" t="s">
        <v>189</v>
      </c>
      <c r="AP114" s="1" t="s">
        <v>189</v>
      </c>
      <c r="AQ114" s="1" t="s">
        <v>189</v>
      </c>
      <c r="AR114" s="1" t="s">
        <v>189</v>
      </c>
      <c r="AS114" s="1" t="s">
        <v>331</v>
      </c>
      <c r="AT114" s="1" t="s">
        <v>208</v>
      </c>
      <c r="AU114" s="1" t="s">
        <v>577</v>
      </c>
      <c r="AV114" s="1" t="s">
        <v>209</v>
      </c>
      <c r="AW114" s="1" t="s">
        <v>205</v>
      </c>
      <c r="AX114" s="1" t="s">
        <v>531</v>
      </c>
      <c r="AY114" s="1" t="s">
        <v>294</v>
      </c>
      <c r="AZ114" s="1" t="s">
        <v>248</v>
      </c>
      <c r="BA114" s="1" t="s">
        <v>1102</v>
      </c>
      <c r="BB114" s="1" t="s">
        <v>189</v>
      </c>
      <c r="BC114" s="1" t="s">
        <v>1103</v>
      </c>
      <c r="BD114" s="1" t="s">
        <v>203</v>
      </c>
      <c r="BE114" s="1" t="s">
        <v>216</v>
      </c>
      <c r="BF114" s="1" t="s">
        <v>217</v>
      </c>
      <c r="BG114" s="1" t="s">
        <v>217</v>
      </c>
      <c r="BH114" s="1" t="s">
        <v>216</v>
      </c>
      <c r="BI114" s="1" t="s">
        <v>216</v>
      </c>
      <c r="BJ114" s="1" t="s">
        <v>890</v>
      </c>
      <c r="BK114" s="1" t="s">
        <v>290</v>
      </c>
    </row>
    <row r="115" spans="1:63" hidden="1" x14ac:dyDescent="0.25">
      <c r="A115" s="1" t="s">
        <v>1104</v>
      </c>
      <c r="B115" s="1" t="s">
        <v>189</v>
      </c>
      <c r="C115" s="1" t="s">
        <v>189</v>
      </c>
      <c r="D115" s="1" t="s">
        <v>190</v>
      </c>
      <c r="E115" s="1" t="s">
        <v>191</v>
      </c>
      <c r="F115" s="1" t="s">
        <v>1105</v>
      </c>
      <c r="G115" s="1" t="s">
        <v>193</v>
      </c>
      <c r="H115" s="1" t="s">
        <v>194</v>
      </c>
      <c r="I115" s="1" t="s">
        <v>956</v>
      </c>
      <c r="J115" s="1" t="s">
        <v>1106</v>
      </c>
      <c r="K115" s="1" t="s">
        <v>197</v>
      </c>
      <c r="L115" s="1" t="s">
        <v>280</v>
      </c>
      <c r="M115" s="1" t="s">
        <v>1107</v>
      </c>
      <c r="N115" s="1" t="s">
        <v>193</v>
      </c>
      <c r="O115" s="1" t="s">
        <v>1108</v>
      </c>
      <c r="P115" s="1" t="s">
        <v>1109</v>
      </c>
      <c r="Q115" s="5" t="s">
        <v>202</v>
      </c>
      <c r="R115" s="1" t="s">
        <v>202</v>
      </c>
      <c r="S115" s="1" t="s">
        <v>202</v>
      </c>
      <c r="T115" s="1" t="s">
        <v>202</v>
      </c>
      <c r="U115" s="1" t="s">
        <v>204</v>
      </c>
      <c r="V115" s="1" t="s">
        <v>194</v>
      </c>
      <c r="W115" s="1" t="s">
        <v>202</v>
      </c>
      <c r="X115" s="1" t="s">
        <v>193</v>
      </c>
      <c r="Y115" s="1" t="s">
        <v>204</v>
      </c>
      <c r="Z115" s="1" t="s">
        <v>229</v>
      </c>
      <c r="AA115" s="1" t="s">
        <v>193</v>
      </c>
      <c r="AB115" s="1" t="s">
        <v>202</v>
      </c>
      <c r="AC115" s="1" t="s">
        <v>204</v>
      </c>
      <c r="AD115" s="1" t="s">
        <v>204</v>
      </c>
      <c r="AE115" s="1" t="s">
        <v>193</v>
      </c>
      <c r="AF115" s="1" t="s">
        <v>229</v>
      </c>
      <c r="AG115" s="1" t="s">
        <v>193</v>
      </c>
      <c r="AH115" s="1" t="s">
        <v>205</v>
      </c>
      <c r="AI115" s="1" t="s">
        <v>189</v>
      </c>
      <c r="AJ115" s="1" t="s">
        <v>189</v>
      </c>
      <c r="AK115" s="1" t="s">
        <v>189</v>
      </c>
      <c r="AL115" s="1" t="s">
        <v>189</v>
      </c>
      <c r="AM115" s="1" t="s">
        <v>189</v>
      </c>
      <c r="AN115" s="1" t="s">
        <v>189</v>
      </c>
      <c r="AO115" s="1" t="s">
        <v>189</v>
      </c>
      <c r="AP115" s="1" t="s">
        <v>189</v>
      </c>
      <c r="AQ115" s="1" t="s">
        <v>189</v>
      </c>
      <c r="AR115" s="1" t="s">
        <v>189</v>
      </c>
      <c r="AS115" s="1" t="s">
        <v>523</v>
      </c>
      <c r="AT115" s="1" t="s">
        <v>801</v>
      </c>
      <c r="AU115" s="1" t="s">
        <v>411</v>
      </c>
      <c r="AV115" s="1" t="s">
        <v>231</v>
      </c>
      <c r="AW115" s="1" t="s">
        <v>205</v>
      </c>
      <c r="AX115" s="1" t="s">
        <v>206</v>
      </c>
      <c r="AY115" s="1" t="s">
        <v>276</v>
      </c>
      <c r="AZ115" s="1" t="s">
        <v>280</v>
      </c>
      <c r="BA115" s="1" t="s">
        <v>1010</v>
      </c>
      <c r="BB115" s="1" t="s">
        <v>189</v>
      </c>
      <c r="BC115" s="1" t="s">
        <v>1110</v>
      </c>
      <c r="BD115" s="1" t="s">
        <v>203</v>
      </c>
      <c r="BE115" s="1" t="s">
        <v>216</v>
      </c>
      <c r="BF115" s="1" t="s">
        <v>217</v>
      </c>
      <c r="BG115" s="1" t="s">
        <v>217</v>
      </c>
      <c r="BH115" s="1" t="s">
        <v>216</v>
      </c>
      <c r="BI115" s="1" t="s">
        <v>216</v>
      </c>
      <c r="BJ115" s="1" t="s">
        <v>816</v>
      </c>
      <c r="BK115" s="1" t="s">
        <v>480</v>
      </c>
    </row>
    <row r="116" spans="1:63" hidden="1" x14ac:dyDescent="0.25">
      <c r="A116" s="1" t="s">
        <v>1111</v>
      </c>
      <c r="B116" s="1" t="s">
        <v>189</v>
      </c>
      <c r="C116" s="1" t="s">
        <v>189</v>
      </c>
      <c r="D116" s="1" t="s">
        <v>190</v>
      </c>
      <c r="E116" s="1" t="s">
        <v>191</v>
      </c>
      <c r="F116" s="1" t="s">
        <v>1112</v>
      </c>
      <c r="G116" s="1" t="s">
        <v>193</v>
      </c>
      <c r="H116" s="1" t="s">
        <v>194</v>
      </c>
      <c r="I116" s="1" t="s">
        <v>986</v>
      </c>
      <c r="J116" s="1" t="s">
        <v>1113</v>
      </c>
      <c r="K116" s="1" t="s">
        <v>362</v>
      </c>
      <c r="L116" s="1" t="s">
        <v>444</v>
      </c>
      <c r="M116" s="1" t="s">
        <v>1114</v>
      </c>
      <c r="N116" s="1" t="s">
        <v>193</v>
      </c>
      <c r="O116" s="1" t="s">
        <v>1115</v>
      </c>
      <c r="P116" s="1" t="s">
        <v>1116</v>
      </c>
      <c r="Q116" s="5" t="s">
        <v>194</v>
      </c>
      <c r="R116" s="1" t="s">
        <v>229</v>
      </c>
      <c r="S116" s="1" t="s">
        <v>202</v>
      </c>
      <c r="T116" s="1" t="s">
        <v>193</v>
      </c>
      <c r="U116" s="1" t="s">
        <v>229</v>
      </c>
      <c r="V116" s="1" t="s">
        <v>203</v>
      </c>
      <c r="W116" s="1" t="s">
        <v>193</v>
      </c>
      <c r="X116" s="1" t="s">
        <v>193</v>
      </c>
      <c r="Y116" s="1" t="s">
        <v>194</v>
      </c>
      <c r="Z116" s="1" t="s">
        <v>193</v>
      </c>
      <c r="AA116" s="1" t="s">
        <v>229</v>
      </c>
      <c r="AB116" s="1" t="s">
        <v>193</v>
      </c>
      <c r="AC116" s="1" t="s">
        <v>193</v>
      </c>
      <c r="AD116" s="1" t="s">
        <v>202</v>
      </c>
      <c r="AE116" s="1" t="s">
        <v>193</v>
      </c>
      <c r="AF116" s="1" t="s">
        <v>229</v>
      </c>
      <c r="AG116" s="1" t="s">
        <v>193</v>
      </c>
      <c r="AH116" s="1" t="s">
        <v>205</v>
      </c>
      <c r="AI116" s="1" t="s">
        <v>189</v>
      </c>
      <c r="AJ116" s="1" t="s">
        <v>189</v>
      </c>
      <c r="AK116" s="1" t="s">
        <v>189</v>
      </c>
      <c r="AL116" s="1" t="s">
        <v>189</v>
      </c>
      <c r="AM116" s="1" t="s">
        <v>189</v>
      </c>
      <c r="AN116" s="1" t="s">
        <v>189</v>
      </c>
      <c r="AO116" s="1" t="s">
        <v>189</v>
      </c>
      <c r="AP116" s="1" t="s">
        <v>189</v>
      </c>
      <c r="AQ116" s="1" t="s">
        <v>189</v>
      </c>
      <c r="AR116" s="1" t="s">
        <v>189</v>
      </c>
      <c r="AS116" s="1" t="s">
        <v>341</v>
      </c>
      <c r="AT116" s="1" t="s">
        <v>296</v>
      </c>
      <c r="AU116" s="1" t="s">
        <v>266</v>
      </c>
      <c r="AV116" s="1" t="s">
        <v>1040</v>
      </c>
      <c r="AW116" s="1" t="s">
        <v>473</v>
      </c>
      <c r="AX116" s="1" t="s">
        <v>444</v>
      </c>
      <c r="AY116" s="1" t="s">
        <v>295</v>
      </c>
      <c r="AZ116" s="1" t="s">
        <v>395</v>
      </c>
      <c r="BA116" s="1" t="s">
        <v>1117</v>
      </c>
      <c r="BB116" s="1" t="s">
        <v>189</v>
      </c>
      <c r="BC116" s="1" t="s">
        <v>1118</v>
      </c>
      <c r="BD116" s="1" t="s">
        <v>203</v>
      </c>
      <c r="BE116" s="1" t="s">
        <v>216</v>
      </c>
      <c r="BF116" s="1" t="s">
        <v>217</v>
      </c>
      <c r="BG116" s="1" t="s">
        <v>217</v>
      </c>
      <c r="BH116" s="1" t="s">
        <v>216</v>
      </c>
      <c r="BI116" s="1" t="s">
        <v>216</v>
      </c>
      <c r="BJ116" s="1" t="s">
        <v>461</v>
      </c>
      <c r="BK116" s="1" t="s">
        <v>489</v>
      </c>
    </row>
    <row r="117" spans="1:63" hidden="1" x14ac:dyDescent="0.25">
      <c r="A117" s="1" t="s">
        <v>1119</v>
      </c>
      <c r="B117" s="1" t="s">
        <v>189</v>
      </c>
      <c r="C117" s="1" t="s">
        <v>189</v>
      </c>
      <c r="D117" s="1" t="s">
        <v>190</v>
      </c>
      <c r="E117" s="1" t="s">
        <v>191</v>
      </c>
      <c r="F117" s="1" t="s">
        <v>1120</v>
      </c>
      <c r="G117" s="1" t="s">
        <v>193</v>
      </c>
      <c r="H117" s="1" t="s">
        <v>194</v>
      </c>
      <c r="I117" s="1" t="s">
        <v>965</v>
      </c>
      <c r="J117" s="1" t="s">
        <v>349</v>
      </c>
      <c r="K117" s="1" t="s">
        <v>259</v>
      </c>
      <c r="L117" s="1" t="s">
        <v>354</v>
      </c>
      <c r="M117" s="1" t="s">
        <v>1121</v>
      </c>
      <c r="N117" s="1" t="s">
        <v>193</v>
      </c>
      <c r="O117" s="1" t="s">
        <v>1122</v>
      </c>
      <c r="P117" s="1" t="s">
        <v>1123</v>
      </c>
      <c r="Q117" s="5" t="s">
        <v>202</v>
      </c>
      <c r="R117" s="1" t="s">
        <v>202</v>
      </c>
      <c r="S117" s="1" t="s">
        <v>202</v>
      </c>
      <c r="T117" s="1" t="s">
        <v>203</v>
      </c>
      <c r="U117" s="1" t="s">
        <v>194</v>
      </c>
      <c r="V117" s="1" t="s">
        <v>203</v>
      </c>
      <c r="W117" s="1" t="s">
        <v>194</v>
      </c>
      <c r="X117" s="1" t="s">
        <v>193</v>
      </c>
      <c r="Y117" s="1" t="s">
        <v>194</v>
      </c>
      <c r="Z117" s="1" t="s">
        <v>193</v>
      </c>
      <c r="AA117" s="1" t="s">
        <v>193</v>
      </c>
      <c r="AB117" s="1" t="s">
        <v>194</v>
      </c>
      <c r="AC117" s="1" t="s">
        <v>202</v>
      </c>
      <c r="AD117" s="1" t="s">
        <v>202</v>
      </c>
      <c r="AE117" s="1" t="s">
        <v>194</v>
      </c>
      <c r="AF117" s="1" t="s">
        <v>202</v>
      </c>
      <c r="AG117" s="1" t="s">
        <v>193</v>
      </c>
      <c r="AH117" s="1" t="s">
        <v>205</v>
      </c>
      <c r="AI117" s="1" t="s">
        <v>189</v>
      </c>
      <c r="AJ117" s="1" t="s">
        <v>189</v>
      </c>
      <c r="AK117" s="1" t="s">
        <v>189</v>
      </c>
      <c r="AL117" s="1" t="s">
        <v>189</v>
      </c>
      <c r="AM117" s="1" t="s">
        <v>189</v>
      </c>
      <c r="AN117" s="1" t="s">
        <v>189</v>
      </c>
      <c r="AO117" s="1" t="s">
        <v>189</v>
      </c>
      <c r="AP117" s="1" t="s">
        <v>189</v>
      </c>
      <c r="AQ117" s="1" t="s">
        <v>189</v>
      </c>
      <c r="AR117" s="1" t="s">
        <v>189</v>
      </c>
      <c r="AS117" s="1" t="s">
        <v>366</v>
      </c>
      <c r="AT117" s="1" t="s">
        <v>311</v>
      </c>
      <c r="AU117" s="1" t="s">
        <v>392</v>
      </c>
      <c r="AV117" s="1" t="s">
        <v>312</v>
      </c>
      <c r="AW117" s="1" t="s">
        <v>207</v>
      </c>
      <c r="AX117" s="1" t="s">
        <v>381</v>
      </c>
      <c r="AY117" s="1" t="s">
        <v>496</v>
      </c>
      <c r="AZ117" s="1" t="s">
        <v>392</v>
      </c>
      <c r="BA117" s="1" t="s">
        <v>1124</v>
      </c>
      <c r="BB117" s="1" t="s">
        <v>189</v>
      </c>
      <c r="BC117" s="1" t="s">
        <v>1125</v>
      </c>
      <c r="BD117" s="1" t="s">
        <v>203</v>
      </c>
      <c r="BE117" s="1" t="s">
        <v>216</v>
      </c>
      <c r="BF117" s="1" t="s">
        <v>217</v>
      </c>
      <c r="BG117" s="1" t="s">
        <v>217</v>
      </c>
      <c r="BH117" s="1" t="s">
        <v>216</v>
      </c>
      <c r="BI117" s="1" t="s">
        <v>216</v>
      </c>
      <c r="BJ117" s="1" t="s">
        <v>983</v>
      </c>
      <c r="BK117" s="1" t="s">
        <v>202</v>
      </c>
    </row>
    <row r="118" spans="1:63" hidden="1" x14ac:dyDescent="0.25">
      <c r="A118" s="1" t="s">
        <v>1126</v>
      </c>
      <c r="B118" s="1" t="s">
        <v>189</v>
      </c>
      <c r="C118" s="1" t="s">
        <v>189</v>
      </c>
      <c r="D118" s="1" t="s">
        <v>190</v>
      </c>
      <c r="E118" s="1" t="s">
        <v>191</v>
      </c>
      <c r="F118" s="1" t="s">
        <v>1127</v>
      </c>
      <c r="G118" s="1" t="s">
        <v>193</v>
      </c>
      <c r="H118" s="1" t="s">
        <v>194</v>
      </c>
      <c r="I118" s="1" t="s">
        <v>949</v>
      </c>
      <c r="J118" s="1" t="s">
        <v>1128</v>
      </c>
      <c r="K118" s="1" t="s">
        <v>611</v>
      </c>
      <c r="L118" s="1" t="s">
        <v>300</v>
      </c>
      <c r="M118" s="1" t="s">
        <v>1129</v>
      </c>
      <c r="N118" s="1" t="s">
        <v>193</v>
      </c>
      <c r="O118" s="1" t="s">
        <v>1130</v>
      </c>
      <c r="P118" s="1" t="s">
        <v>1131</v>
      </c>
      <c r="Q118" s="5" t="s">
        <v>202</v>
      </c>
      <c r="R118" s="1" t="s">
        <v>204</v>
      </c>
      <c r="S118" s="1" t="s">
        <v>202</v>
      </c>
      <c r="T118" s="1" t="s">
        <v>203</v>
      </c>
      <c r="U118" s="1" t="s">
        <v>193</v>
      </c>
      <c r="V118" s="1" t="s">
        <v>193</v>
      </c>
      <c r="W118" s="1" t="s">
        <v>194</v>
      </c>
      <c r="X118" s="1" t="s">
        <v>193</v>
      </c>
      <c r="Y118" s="1" t="s">
        <v>202</v>
      </c>
      <c r="Z118" s="1" t="s">
        <v>202</v>
      </c>
      <c r="AA118" s="1" t="s">
        <v>194</v>
      </c>
      <c r="AB118" s="1" t="s">
        <v>202</v>
      </c>
      <c r="AC118" s="1" t="s">
        <v>204</v>
      </c>
      <c r="AD118" s="1" t="s">
        <v>202</v>
      </c>
      <c r="AE118" s="1" t="s">
        <v>202</v>
      </c>
      <c r="AF118" s="1" t="s">
        <v>194</v>
      </c>
      <c r="AG118" s="1" t="s">
        <v>193</v>
      </c>
      <c r="AH118" s="1" t="s">
        <v>263</v>
      </c>
      <c r="AI118" s="1" t="s">
        <v>189</v>
      </c>
      <c r="AJ118" s="1" t="s">
        <v>189</v>
      </c>
      <c r="AK118" s="1" t="s">
        <v>189</v>
      </c>
      <c r="AL118" s="1" t="s">
        <v>189</v>
      </c>
      <c r="AM118" s="1" t="s">
        <v>189</v>
      </c>
      <c r="AN118" s="1" t="s">
        <v>189</v>
      </c>
      <c r="AO118" s="1" t="s">
        <v>189</v>
      </c>
      <c r="AP118" s="1" t="s">
        <v>189</v>
      </c>
      <c r="AQ118" s="1" t="s">
        <v>189</v>
      </c>
      <c r="AR118" s="1" t="s">
        <v>189</v>
      </c>
      <c r="AS118" s="1" t="s">
        <v>523</v>
      </c>
      <c r="AT118" s="1" t="s">
        <v>250</v>
      </c>
      <c r="AU118" s="1" t="s">
        <v>379</v>
      </c>
      <c r="AV118" s="1" t="s">
        <v>643</v>
      </c>
      <c r="AW118" s="1" t="s">
        <v>219</v>
      </c>
      <c r="AX118" s="1" t="s">
        <v>843</v>
      </c>
      <c r="AY118" s="1" t="s">
        <v>401</v>
      </c>
      <c r="AZ118" s="1" t="s">
        <v>354</v>
      </c>
      <c r="BA118" s="1" t="s">
        <v>578</v>
      </c>
      <c r="BB118" s="1" t="s">
        <v>189</v>
      </c>
      <c r="BC118" s="1" t="s">
        <v>1132</v>
      </c>
      <c r="BD118" s="1" t="s">
        <v>203</v>
      </c>
      <c r="BE118" s="1" t="s">
        <v>216</v>
      </c>
      <c r="BF118" s="1" t="s">
        <v>217</v>
      </c>
      <c r="BG118" s="1" t="s">
        <v>217</v>
      </c>
      <c r="BH118" s="1" t="s">
        <v>216</v>
      </c>
      <c r="BI118" s="1" t="s">
        <v>216</v>
      </c>
      <c r="BJ118" s="1" t="s">
        <v>255</v>
      </c>
      <c r="BK118" s="1" t="s">
        <v>217</v>
      </c>
    </row>
    <row r="119" spans="1:63" hidden="1" x14ac:dyDescent="0.25">
      <c r="A119" s="1" t="s">
        <v>251</v>
      </c>
      <c r="B119" s="1" t="s">
        <v>189</v>
      </c>
      <c r="C119" s="1" t="s">
        <v>189</v>
      </c>
      <c r="D119" s="1" t="s">
        <v>190</v>
      </c>
      <c r="E119" s="1" t="s">
        <v>191</v>
      </c>
      <c r="F119" s="1" t="s">
        <v>1133</v>
      </c>
      <c r="G119" s="1" t="s">
        <v>193</v>
      </c>
      <c r="H119" s="1" t="s">
        <v>194</v>
      </c>
      <c r="I119" s="1" t="s">
        <v>956</v>
      </c>
      <c r="J119" s="1" t="s">
        <v>730</v>
      </c>
      <c r="K119" s="1" t="s">
        <v>397</v>
      </c>
      <c r="L119" s="1" t="s">
        <v>205</v>
      </c>
      <c r="M119" s="1" t="s">
        <v>1134</v>
      </c>
      <c r="N119" s="1" t="s">
        <v>189</v>
      </c>
      <c r="O119" s="1" t="s">
        <v>189</v>
      </c>
      <c r="P119" s="1" t="s">
        <v>189</v>
      </c>
      <c r="Q119" s="5" t="s">
        <v>189</v>
      </c>
      <c r="R119" s="1" t="s">
        <v>189</v>
      </c>
      <c r="S119" s="1" t="s">
        <v>189</v>
      </c>
      <c r="T119" s="1" t="s">
        <v>189</v>
      </c>
      <c r="U119" s="1" t="s">
        <v>189</v>
      </c>
      <c r="V119" s="1" t="s">
        <v>189</v>
      </c>
      <c r="W119" s="1" t="s">
        <v>189</v>
      </c>
      <c r="X119" s="1" t="s">
        <v>189</v>
      </c>
      <c r="Y119" s="1" t="s">
        <v>189</v>
      </c>
      <c r="Z119" s="1" t="s">
        <v>189</v>
      </c>
      <c r="AA119" s="1" t="s">
        <v>189</v>
      </c>
      <c r="AB119" s="1" t="s">
        <v>189</v>
      </c>
      <c r="AC119" s="1" t="s">
        <v>189</v>
      </c>
      <c r="AD119" s="1" t="s">
        <v>189</v>
      </c>
      <c r="AE119" s="1" t="s">
        <v>189</v>
      </c>
      <c r="AF119" s="1" t="s">
        <v>189</v>
      </c>
      <c r="AG119" s="1" t="s">
        <v>193</v>
      </c>
      <c r="AH119" s="1" t="s">
        <v>309</v>
      </c>
      <c r="AI119" s="1" t="s">
        <v>189</v>
      </c>
      <c r="AJ119" s="1" t="s">
        <v>189</v>
      </c>
      <c r="AK119" s="1" t="s">
        <v>189</v>
      </c>
      <c r="AL119" s="1" t="s">
        <v>189</v>
      </c>
      <c r="AM119" s="1" t="s">
        <v>189</v>
      </c>
      <c r="AN119" s="1" t="s">
        <v>189</v>
      </c>
      <c r="AO119" s="1" t="s">
        <v>189</v>
      </c>
      <c r="AP119" s="1" t="s">
        <v>189</v>
      </c>
      <c r="AQ119" s="1" t="s">
        <v>189</v>
      </c>
      <c r="AR119" s="1" t="s">
        <v>189</v>
      </c>
      <c r="AS119" s="1" t="s">
        <v>606</v>
      </c>
      <c r="AT119" s="1" t="s">
        <v>444</v>
      </c>
      <c r="AU119" s="1" t="s">
        <v>189</v>
      </c>
      <c r="AV119" s="1" t="s">
        <v>189</v>
      </c>
      <c r="AW119" s="1" t="s">
        <v>189</v>
      </c>
      <c r="AX119" s="1" t="s">
        <v>189</v>
      </c>
      <c r="AY119" s="1" t="s">
        <v>189</v>
      </c>
      <c r="AZ119" s="1" t="s">
        <v>189</v>
      </c>
      <c r="BA119" s="1" t="s">
        <v>670</v>
      </c>
      <c r="BB119" s="1" t="s">
        <v>189</v>
      </c>
      <c r="BC119" s="1" t="s">
        <v>1135</v>
      </c>
      <c r="BD119" s="1" t="s">
        <v>216</v>
      </c>
      <c r="BE119" s="1" t="s">
        <v>216</v>
      </c>
      <c r="BF119" s="1" t="s">
        <v>193</v>
      </c>
      <c r="BG119" s="1" t="s">
        <v>193</v>
      </c>
      <c r="BH119" s="1" t="s">
        <v>216</v>
      </c>
      <c r="BI119" s="1" t="s">
        <v>216</v>
      </c>
      <c r="BJ119" s="1" t="s">
        <v>360</v>
      </c>
      <c r="BK119" s="1" t="s">
        <v>197</v>
      </c>
    </row>
    <row r="120" spans="1:63" hidden="1" x14ac:dyDescent="0.25">
      <c r="A120" s="1" t="s">
        <v>852</v>
      </c>
      <c r="B120" s="1" t="s">
        <v>189</v>
      </c>
      <c r="C120" s="1" t="s">
        <v>189</v>
      </c>
      <c r="D120" s="1" t="s">
        <v>409</v>
      </c>
      <c r="E120" s="1" t="s">
        <v>191</v>
      </c>
      <c r="F120" s="1" t="s">
        <v>1136</v>
      </c>
      <c r="G120" s="1" t="s">
        <v>189</v>
      </c>
      <c r="H120" s="1" t="s">
        <v>189</v>
      </c>
      <c r="I120" s="1" t="s">
        <v>189</v>
      </c>
      <c r="J120" s="1" t="s">
        <v>1067</v>
      </c>
      <c r="K120" s="1" t="s">
        <v>304</v>
      </c>
      <c r="L120" s="1" t="s">
        <v>280</v>
      </c>
      <c r="M120" s="1" t="s">
        <v>1068</v>
      </c>
      <c r="N120" s="1" t="s">
        <v>189</v>
      </c>
      <c r="O120" s="1" t="s">
        <v>1137</v>
      </c>
      <c r="P120" s="1" t="s">
        <v>1138</v>
      </c>
      <c r="Q120" s="5" t="s">
        <v>194</v>
      </c>
      <c r="R120" s="1" t="s">
        <v>202</v>
      </c>
      <c r="S120" s="1" t="s">
        <v>202</v>
      </c>
      <c r="T120" s="1" t="s">
        <v>193</v>
      </c>
      <c r="U120" s="1" t="s">
        <v>194</v>
      </c>
      <c r="V120" s="1" t="s">
        <v>189</v>
      </c>
      <c r="W120" s="1" t="s">
        <v>189</v>
      </c>
      <c r="X120" s="1" t="s">
        <v>189</v>
      </c>
      <c r="Y120" s="1" t="s">
        <v>204</v>
      </c>
      <c r="Z120" s="1" t="s">
        <v>204</v>
      </c>
      <c r="AA120" s="1" t="s">
        <v>193</v>
      </c>
      <c r="AB120" s="1" t="s">
        <v>202</v>
      </c>
      <c r="AC120" s="1" t="s">
        <v>202</v>
      </c>
      <c r="AD120" s="1" t="s">
        <v>202</v>
      </c>
      <c r="AE120" s="1" t="s">
        <v>202</v>
      </c>
      <c r="AF120" s="1" t="s">
        <v>193</v>
      </c>
      <c r="AG120" s="1" t="s">
        <v>189</v>
      </c>
      <c r="AH120" s="1" t="s">
        <v>189</v>
      </c>
      <c r="AI120" s="1" t="s">
        <v>189</v>
      </c>
      <c r="AJ120" s="1" t="s">
        <v>189</v>
      </c>
      <c r="AK120" s="1" t="s">
        <v>189</v>
      </c>
      <c r="AL120" s="1" t="s">
        <v>189</v>
      </c>
      <c r="AM120" s="1" t="s">
        <v>189</v>
      </c>
      <c r="AN120" s="1" t="s">
        <v>189</v>
      </c>
      <c r="AO120" s="1" t="s">
        <v>189</v>
      </c>
      <c r="AP120" s="1" t="s">
        <v>189</v>
      </c>
      <c r="AQ120" s="1" t="s">
        <v>189</v>
      </c>
      <c r="AR120" s="1" t="s">
        <v>189</v>
      </c>
      <c r="AS120" s="1" t="s">
        <v>207</v>
      </c>
      <c r="AT120" s="1" t="s">
        <v>189</v>
      </c>
      <c r="AU120" s="1" t="s">
        <v>392</v>
      </c>
      <c r="AV120" s="1" t="s">
        <v>290</v>
      </c>
      <c r="AW120" s="1" t="s">
        <v>448</v>
      </c>
      <c r="AX120" s="1" t="s">
        <v>232</v>
      </c>
      <c r="AY120" s="1" t="s">
        <v>473</v>
      </c>
      <c r="AZ120" s="1" t="s">
        <v>189</v>
      </c>
      <c r="BA120" s="1" t="s">
        <v>1139</v>
      </c>
      <c r="BB120" s="1" t="s">
        <v>189</v>
      </c>
      <c r="BC120" s="1" t="s">
        <v>1140</v>
      </c>
      <c r="BD120" s="1" t="s">
        <v>203</v>
      </c>
      <c r="BE120" s="1" t="s">
        <v>216</v>
      </c>
      <c r="BF120" s="1" t="s">
        <v>335</v>
      </c>
      <c r="BG120" s="1" t="s">
        <v>335</v>
      </c>
      <c r="BH120" s="1" t="s">
        <v>216</v>
      </c>
      <c r="BI120" s="1" t="s">
        <v>216</v>
      </c>
      <c r="BJ120" s="1" t="s">
        <v>983</v>
      </c>
      <c r="BK120" s="1" t="s">
        <v>194</v>
      </c>
    </row>
    <row r="121" spans="1:63" hidden="1" x14ac:dyDescent="0.25">
      <c r="A121" s="1" t="s">
        <v>1141</v>
      </c>
      <c r="B121" s="1" t="s">
        <v>189</v>
      </c>
      <c r="C121" s="1" t="s">
        <v>189</v>
      </c>
      <c r="D121" s="1" t="s">
        <v>409</v>
      </c>
      <c r="E121" s="1" t="s">
        <v>191</v>
      </c>
      <c r="F121" s="1" t="s">
        <v>1136</v>
      </c>
      <c r="G121" s="1" t="s">
        <v>189</v>
      </c>
      <c r="H121" s="1" t="s">
        <v>189</v>
      </c>
      <c r="I121" s="1" t="s">
        <v>189</v>
      </c>
      <c r="J121" s="1" t="s">
        <v>1014</v>
      </c>
      <c r="K121" s="1" t="s">
        <v>612</v>
      </c>
      <c r="L121" s="1" t="s">
        <v>444</v>
      </c>
      <c r="M121" s="1" t="s">
        <v>1015</v>
      </c>
      <c r="N121" s="1" t="s">
        <v>189</v>
      </c>
      <c r="O121" s="1" t="s">
        <v>1142</v>
      </c>
      <c r="P121" s="1" t="s">
        <v>1143</v>
      </c>
      <c r="Q121" s="5" t="s">
        <v>202</v>
      </c>
      <c r="R121" s="1" t="s">
        <v>202</v>
      </c>
      <c r="S121" s="1" t="s">
        <v>202</v>
      </c>
      <c r="T121" s="1" t="s">
        <v>193</v>
      </c>
      <c r="U121" s="1" t="s">
        <v>193</v>
      </c>
      <c r="V121" s="1" t="s">
        <v>189</v>
      </c>
      <c r="W121" s="1" t="s">
        <v>189</v>
      </c>
      <c r="X121" s="1" t="s">
        <v>189</v>
      </c>
      <c r="Y121" s="1" t="s">
        <v>202</v>
      </c>
      <c r="Z121" s="1" t="s">
        <v>202</v>
      </c>
      <c r="AA121" s="1" t="s">
        <v>202</v>
      </c>
      <c r="AB121" s="1" t="s">
        <v>194</v>
      </c>
      <c r="AC121" s="1" t="s">
        <v>194</v>
      </c>
      <c r="AD121" s="1" t="s">
        <v>202</v>
      </c>
      <c r="AE121" s="1" t="s">
        <v>202</v>
      </c>
      <c r="AF121" s="1" t="s">
        <v>194</v>
      </c>
      <c r="AG121" s="1" t="s">
        <v>189</v>
      </c>
      <c r="AH121" s="1" t="s">
        <v>189</v>
      </c>
      <c r="AI121" s="1" t="s">
        <v>189</v>
      </c>
      <c r="AJ121" s="1" t="s">
        <v>189</v>
      </c>
      <c r="AK121" s="1" t="s">
        <v>189</v>
      </c>
      <c r="AL121" s="1" t="s">
        <v>189</v>
      </c>
      <c r="AM121" s="1" t="s">
        <v>189</v>
      </c>
      <c r="AN121" s="1" t="s">
        <v>189</v>
      </c>
      <c r="AO121" s="1" t="s">
        <v>189</v>
      </c>
      <c r="AP121" s="1" t="s">
        <v>189</v>
      </c>
      <c r="AQ121" s="1" t="s">
        <v>189</v>
      </c>
      <c r="AR121" s="1" t="s">
        <v>189</v>
      </c>
      <c r="AS121" s="1" t="s">
        <v>225</v>
      </c>
      <c r="AT121" s="1" t="s">
        <v>189</v>
      </c>
      <c r="AU121" s="1" t="s">
        <v>264</v>
      </c>
      <c r="AV121" s="1" t="s">
        <v>480</v>
      </c>
      <c r="AW121" s="1" t="s">
        <v>605</v>
      </c>
      <c r="AX121" s="1" t="s">
        <v>543</v>
      </c>
      <c r="AY121" s="1" t="s">
        <v>444</v>
      </c>
      <c r="AZ121" s="1" t="s">
        <v>189</v>
      </c>
      <c r="BA121" s="1" t="s">
        <v>1144</v>
      </c>
      <c r="BB121" s="1" t="s">
        <v>189</v>
      </c>
      <c r="BC121" s="1" t="s">
        <v>1145</v>
      </c>
      <c r="BD121" s="1" t="s">
        <v>203</v>
      </c>
      <c r="BE121" s="1" t="s">
        <v>216</v>
      </c>
      <c r="BF121" s="1" t="s">
        <v>335</v>
      </c>
      <c r="BG121" s="1" t="s">
        <v>335</v>
      </c>
      <c r="BH121" s="1" t="s">
        <v>216</v>
      </c>
      <c r="BI121" s="1" t="s">
        <v>216</v>
      </c>
      <c r="BJ121" s="1" t="s">
        <v>535</v>
      </c>
      <c r="BK121" s="1" t="s">
        <v>202</v>
      </c>
    </row>
    <row r="122" spans="1:63" hidden="1" x14ac:dyDescent="0.25">
      <c r="A122" s="1" t="s">
        <v>1146</v>
      </c>
      <c r="B122" s="1" t="s">
        <v>189</v>
      </c>
      <c r="C122" s="1" t="s">
        <v>189</v>
      </c>
      <c r="D122" s="1" t="s">
        <v>409</v>
      </c>
      <c r="E122" s="1" t="s">
        <v>191</v>
      </c>
      <c r="F122" s="1" t="s">
        <v>1147</v>
      </c>
      <c r="G122" s="1" t="s">
        <v>189</v>
      </c>
      <c r="H122" s="1" t="s">
        <v>189</v>
      </c>
      <c r="I122" s="1" t="s">
        <v>189</v>
      </c>
      <c r="J122" s="1" t="s">
        <v>999</v>
      </c>
      <c r="K122" s="1" t="s">
        <v>612</v>
      </c>
      <c r="L122" s="1" t="s">
        <v>249</v>
      </c>
      <c r="M122" s="1" t="s">
        <v>1000</v>
      </c>
      <c r="N122" s="1" t="s">
        <v>189</v>
      </c>
      <c r="O122" s="1" t="s">
        <v>1148</v>
      </c>
      <c r="P122" s="1" t="s">
        <v>1149</v>
      </c>
      <c r="Q122" s="5" t="s">
        <v>194</v>
      </c>
      <c r="R122" s="1" t="s">
        <v>202</v>
      </c>
      <c r="S122" s="1" t="s">
        <v>202</v>
      </c>
      <c r="T122" s="1" t="s">
        <v>194</v>
      </c>
      <c r="U122" s="1" t="s">
        <v>193</v>
      </c>
      <c r="V122" s="1" t="s">
        <v>189</v>
      </c>
      <c r="W122" s="1" t="s">
        <v>189</v>
      </c>
      <c r="X122" s="1" t="s">
        <v>189</v>
      </c>
      <c r="Y122" s="1" t="s">
        <v>202</v>
      </c>
      <c r="Z122" s="1" t="s">
        <v>194</v>
      </c>
      <c r="AA122" s="1" t="s">
        <v>194</v>
      </c>
      <c r="AB122" s="1" t="s">
        <v>202</v>
      </c>
      <c r="AC122" s="1" t="s">
        <v>202</v>
      </c>
      <c r="AD122" s="1" t="s">
        <v>202</v>
      </c>
      <c r="AE122" s="1" t="s">
        <v>204</v>
      </c>
      <c r="AF122" s="1" t="s">
        <v>193</v>
      </c>
      <c r="AG122" s="1" t="s">
        <v>189</v>
      </c>
      <c r="AH122" s="1" t="s">
        <v>189</v>
      </c>
      <c r="AI122" s="1" t="s">
        <v>189</v>
      </c>
      <c r="AJ122" s="1" t="s">
        <v>189</v>
      </c>
      <c r="AK122" s="1" t="s">
        <v>189</v>
      </c>
      <c r="AL122" s="1" t="s">
        <v>189</v>
      </c>
      <c r="AM122" s="1" t="s">
        <v>189</v>
      </c>
      <c r="AN122" s="1" t="s">
        <v>189</v>
      </c>
      <c r="AO122" s="1" t="s">
        <v>189</v>
      </c>
      <c r="AP122" s="1" t="s">
        <v>189</v>
      </c>
      <c r="AQ122" s="1" t="s">
        <v>189</v>
      </c>
      <c r="AR122" s="1" t="s">
        <v>189</v>
      </c>
      <c r="AS122" s="1" t="s">
        <v>309</v>
      </c>
      <c r="AT122" s="1" t="s">
        <v>189</v>
      </c>
      <c r="AU122" s="1" t="s">
        <v>248</v>
      </c>
      <c r="AV122" s="1" t="s">
        <v>205</v>
      </c>
      <c r="AW122" s="1" t="s">
        <v>372</v>
      </c>
      <c r="AX122" s="1" t="s">
        <v>391</v>
      </c>
      <c r="AY122" s="1" t="s">
        <v>207</v>
      </c>
      <c r="AZ122" s="1" t="s">
        <v>189</v>
      </c>
      <c r="BA122" s="1" t="s">
        <v>1150</v>
      </c>
      <c r="BB122" s="1" t="s">
        <v>189</v>
      </c>
      <c r="BC122" s="1" t="s">
        <v>1151</v>
      </c>
      <c r="BD122" s="1" t="s">
        <v>203</v>
      </c>
      <c r="BE122" s="1" t="s">
        <v>216</v>
      </c>
      <c r="BF122" s="1" t="s">
        <v>335</v>
      </c>
      <c r="BG122" s="1" t="s">
        <v>335</v>
      </c>
      <c r="BH122" s="1" t="s">
        <v>216</v>
      </c>
      <c r="BI122" s="1" t="s">
        <v>216</v>
      </c>
      <c r="BJ122" s="1" t="s">
        <v>360</v>
      </c>
      <c r="BK122" s="1" t="s">
        <v>202</v>
      </c>
    </row>
    <row r="123" spans="1:63" hidden="1" x14ac:dyDescent="0.25">
      <c r="A123" s="1" t="s">
        <v>1152</v>
      </c>
      <c r="B123" s="1" t="s">
        <v>189</v>
      </c>
      <c r="C123" s="1" t="s">
        <v>189</v>
      </c>
      <c r="D123" s="1" t="s">
        <v>409</v>
      </c>
      <c r="E123" s="1" t="s">
        <v>191</v>
      </c>
      <c r="F123" s="1" t="s">
        <v>1147</v>
      </c>
      <c r="G123" s="1" t="s">
        <v>189</v>
      </c>
      <c r="H123" s="1" t="s">
        <v>189</v>
      </c>
      <c r="I123" s="1" t="s">
        <v>189</v>
      </c>
      <c r="J123" s="1" t="s">
        <v>950</v>
      </c>
      <c r="K123" s="1" t="s">
        <v>224</v>
      </c>
      <c r="L123" s="1" t="s">
        <v>309</v>
      </c>
      <c r="M123" s="1" t="s">
        <v>951</v>
      </c>
      <c r="N123" s="1" t="s">
        <v>189</v>
      </c>
      <c r="O123" s="1" t="s">
        <v>1153</v>
      </c>
      <c r="P123" s="1" t="s">
        <v>1154</v>
      </c>
      <c r="Q123" s="5" t="s">
        <v>204</v>
      </c>
      <c r="R123" s="1" t="s">
        <v>202</v>
      </c>
      <c r="S123" s="1" t="s">
        <v>202</v>
      </c>
      <c r="T123" s="1" t="s">
        <v>203</v>
      </c>
      <c r="U123" s="1" t="s">
        <v>193</v>
      </c>
      <c r="V123" s="1" t="s">
        <v>189</v>
      </c>
      <c r="W123" s="1" t="s">
        <v>189</v>
      </c>
      <c r="X123" s="1" t="s">
        <v>189</v>
      </c>
      <c r="Y123" s="1" t="s">
        <v>202</v>
      </c>
      <c r="Z123" s="1" t="s">
        <v>202</v>
      </c>
      <c r="AA123" s="1" t="s">
        <v>193</v>
      </c>
      <c r="AB123" s="1" t="s">
        <v>194</v>
      </c>
      <c r="AC123" s="1" t="s">
        <v>194</v>
      </c>
      <c r="AD123" s="1" t="s">
        <v>202</v>
      </c>
      <c r="AE123" s="1" t="s">
        <v>202</v>
      </c>
      <c r="AF123" s="1" t="s">
        <v>193</v>
      </c>
      <c r="AG123" s="1" t="s">
        <v>189</v>
      </c>
      <c r="AH123" s="1" t="s">
        <v>189</v>
      </c>
      <c r="AI123" s="1" t="s">
        <v>189</v>
      </c>
      <c r="AJ123" s="1" t="s">
        <v>189</v>
      </c>
      <c r="AK123" s="1" t="s">
        <v>189</v>
      </c>
      <c r="AL123" s="1" t="s">
        <v>189</v>
      </c>
      <c r="AM123" s="1" t="s">
        <v>189</v>
      </c>
      <c r="AN123" s="1" t="s">
        <v>189</v>
      </c>
      <c r="AO123" s="1" t="s">
        <v>189</v>
      </c>
      <c r="AP123" s="1" t="s">
        <v>189</v>
      </c>
      <c r="AQ123" s="1" t="s">
        <v>189</v>
      </c>
      <c r="AR123" s="1" t="s">
        <v>189</v>
      </c>
      <c r="AS123" s="1" t="s">
        <v>234</v>
      </c>
      <c r="AT123" s="1" t="s">
        <v>189</v>
      </c>
      <c r="AU123" s="1" t="s">
        <v>310</v>
      </c>
      <c r="AV123" s="1" t="s">
        <v>516</v>
      </c>
      <c r="AW123" s="1" t="s">
        <v>851</v>
      </c>
      <c r="AX123" s="1" t="s">
        <v>473</v>
      </c>
      <c r="AY123" s="1" t="s">
        <v>248</v>
      </c>
      <c r="AZ123" s="1" t="s">
        <v>189</v>
      </c>
      <c r="BA123" s="1" t="s">
        <v>1155</v>
      </c>
      <c r="BB123" s="1" t="s">
        <v>189</v>
      </c>
      <c r="BC123" s="1" t="s">
        <v>1156</v>
      </c>
      <c r="BD123" s="1" t="s">
        <v>203</v>
      </c>
      <c r="BE123" s="1" t="s">
        <v>216</v>
      </c>
      <c r="BF123" s="1" t="s">
        <v>335</v>
      </c>
      <c r="BG123" s="1" t="s">
        <v>335</v>
      </c>
      <c r="BH123" s="1" t="s">
        <v>216</v>
      </c>
      <c r="BI123" s="1" t="s">
        <v>216</v>
      </c>
      <c r="BJ123" s="1" t="s">
        <v>1157</v>
      </c>
      <c r="BK123" s="1" t="s">
        <v>202</v>
      </c>
    </row>
    <row r="124" spans="1:63" hidden="1" x14ac:dyDescent="0.25">
      <c r="A124" s="1" t="s">
        <v>1158</v>
      </c>
      <c r="B124" s="1" t="s">
        <v>189</v>
      </c>
      <c r="C124" s="1" t="s">
        <v>189</v>
      </c>
      <c r="D124" s="1" t="s">
        <v>409</v>
      </c>
      <c r="E124" s="1" t="s">
        <v>191</v>
      </c>
      <c r="F124" s="1" t="s">
        <v>1159</v>
      </c>
      <c r="G124" s="1" t="s">
        <v>189</v>
      </c>
      <c r="H124" s="1" t="s">
        <v>189</v>
      </c>
      <c r="I124" s="1" t="s">
        <v>189</v>
      </c>
      <c r="J124" s="1" t="s">
        <v>1075</v>
      </c>
      <c r="K124" s="1" t="s">
        <v>362</v>
      </c>
      <c r="L124" s="1" t="s">
        <v>234</v>
      </c>
      <c r="M124" s="1" t="s">
        <v>1160</v>
      </c>
      <c r="N124" s="1" t="s">
        <v>189</v>
      </c>
      <c r="O124" s="1" t="s">
        <v>1161</v>
      </c>
      <c r="P124" s="1" t="s">
        <v>1162</v>
      </c>
      <c r="Q124" s="5" t="s">
        <v>202</v>
      </c>
      <c r="R124" s="1" t="s">
        <v>202</v>
      </c>
      <c r="S124" s="1" t="s">
        <v>194</v>
      </c>
      <c r="T124" s="1" t="s">
        <v>204</v>
      </c>
      <c r="U124" s="1" t="s">
        <v>194</v>
      </c>
      <c r="V124" s="1" t="s">
        <v>189</v>
      </c>
      <c r="W124" s="1" t="s">
        <v>189</v>
      </c>
      <c r="X124" s="1" t="s">
        <v>189</v>
      </c>
      <c r="Y124" s="1" t="s">
        <v>202</v>
      </c>
      <c r="Z124" s="1" t="s">
        <v>194</v>
      </c>
      <c r="AA124" s="1" t="s">
        <v>193</v>
      </c>
      <c r="AB124" s="1" t="s">
        <v>202</v>
      </c>
      <c r="AC124" s="1" t="s">
        <v>204</v>
      </c>
      <c r="AD124" s="1" t="s">
        <v>202</v>
      </c>
      <c r="AE124" s="1" t="s">
        <v>202</v>
      </c>
      <c r="AF124" s="1" t="s">
        <v>194</v>
      </c>
      <c r="AG124" s="1" t="s">
        <v>189</v>
      </c>
      <c r="AH124" s="1" t="s">
        <v>189</v>
      </c>
      <c r="AI124" s="1" t="s">
        <v>189</v>
      </c>
      <c r="AJ124" s="1" t="s">
        <v>189</v>
      </c>
      <c r="AK124" s="1" t="s">
        <v>189</v>
      </c>
      <c r="AL124" s="1" t="s">
        <v>189</v>
      </c>
      <c r="AM124" s="1" t="s">
        <v>189</v>
      </c>
      <c r="AN124" s="1" t="s">
        <v>189</v>
      </c>
      <c r="AO124" s="1" t="s">
        <v>189</v>
      </c>
      <c r="AP124" s="1" t="s">
        <v>189</v>
      </c>
      <c r="AQ124" s="1" t="s">
        <v>189</v>
      </c>
      <c r="AR124" s="1" t="s">
        <v>189</v>
      </c>
      <c r="AS124" s="1" t="s">
        <v>482</v>
      </c>
      <c r="AT124" s="1" t="s">
        <v>189</v>
      </c>
      <c r="AU124" s="1" t="s">
        <v>493</v>
      </c>
      <c r="AV124" s="1" t="s">
        <v>205</v>
      </c>
      <c r="AW124" s="1" t="s">
        <v>772</v>
      </c>
      <c r="AX124" s="1" t="s">
        <v>233</v>
      </c>
      <c r="AY124" s="1" t="s">
        <v>392</v>
      </c>
      <c r="AZ124" s="1" t="s">
        <v>189</v>
      </c>
      <c r="BA124" s="1" t="s">
        <v>1163</v>
      </c>
      <c r="BB124" s="1" t="s">
        <v>189</v>
      </c>
      <c r="BC124" s="1" t="s">
        <v>1164</v>
      </c>
      <c r="BD124" s="1" t="s">
        <v>203</v>
      </c>
      <c r="BE124" s="1" t="s">
        <v>216</v>
      </c>
      <c r="BF124" s="1" t="s">
        <v>335</v>
      </c>
      <c r="BG124" s="1" t="s">
        <v>335</v>
      </c>
      <c r="BH124" s="1" t="s">
        <v>216</v>
      </c>
      <c r="BI124" s="1" t="s">
        <v>216</v>
      </c>
      <c r="BJ124" s="1" t="s">
        <v>946</v>
      </c>
      <c r="BK124" s="1" t="s">
        <v>204</v>
      </c>
    </row>
    <row r="125" spans="1:63" hidden="1" x14ac:dyDescent="0.25">
      <c r="A125" s="1" t="s">
        <v>1165</v>
      </c>
      <c r="B125" s="1" t="s">
        <v>189</v>
      </c>
      <c r="C125" s="1" t="s">
        <v>189</v>
      </c>
      <c r="D125" s="1" t="s">
        <v>409</v>
      </c>
      <c r="E125" s="1" t="s">
        <v>191</v>
      </c>
      <c r="F125" s="1" t="s">
        <v>1159</v>
      </c>
      <c r="G125" s="1" t="s">
        <v>189</v>
      </c>
      <c r="H125" s="1" t="s">
        <v>189</v>
      </c>
      <c r="I125" s="1" t="s">
        <v>189</v>
      </c>
      <c r="J125" s="1" t="s">
        <v>1098</v>
      </c>
      <c r="K125" s="1" t="s">
        <v>259</v>
      </c>
      <c r="L125" s="1" t="s">
        <v>258</v>
      </c>
      <c r="M125" s="1" t="s">
        <v>1099</v>
      </c>
      <c r="N125" s="1" t="s">
        <v>189</v>
      </c>
      <c r="O125" s="1" t="s">
        <v>1166</v>
      </c>
      <c r="P125" s="1" t="s">
        <v>1167</v>
      </c>
      <c r="Q125" s="5" t="s">
        <v>202</v>
      </c>
      <c r="R125" s="1" t="s">
        <v>204</v>
      </c>
      <c r="S125" s="1" t="s">
        <v>204</v>
      </c>
      <c r="T125" s="1" t="s">
        <v>202</v>
      </c>
      <c r="U125" s="1" t="s">
        <v>193</v>
      </c>
      <c r="V125" s="1" t="s">
        <v>189</v>
      </c>
      <c r="W125" s="1" t="s">
        <v>189</v>
      </c>
      <c r="X125" s="1" t="s">
        <v>189</v>
      </c>
      <c r="Y125" s="1" t="s">
        <v>194</v>
      </c>
      <c r="Z125" s="1" t="s">
        <v>202</v>
      </c>
      <c r="AA125" s="1" t="s">
        <v>194</v>
      </c>
      <c r="AB125" s="1" t="s">
        <v>202</v>
      </c>
      <c r="AC125" s="1" t="s">
        <v>204</v>
      </c>
      <c r="AD125" s="1" t="s">
        <v>202</v>
      </c>
      <c r="AE125" s="1" t="s">
        <v>202</v>
      </c>
      <c r="AF125" s="1" t="s">
        <v>193</v>
      </c>
      <c r="AG125" s="1" t="s">
        <v>189</v>
      </c>
      <c r="AH125" s="1" t="s">
        <v>189</v>
      </c>
      <c r="AI125" s="1" t="s">
        <v>189</v>
      </c>
      <c r="AJ125" s="1" t="s">
        <v>189</v>
      </c>
      <c r="AK125" s="1" t="s">
        <v>189</v>
      </c>
      <c r="AL125" s="1" t="s">
        <v>189</v>
      </c>
      <c r="AM125" s="1" t="s">
        <v>189</v>
      </c>
      <c r="AN125" s="1" t="s">
        <v>189</v>
      </c>
      <c r="AO125" s="1" t="s">
        <v>189</v>
      </c>
      <c r="AP125" s="1" t="s">
        <v>189</v>
      </c>
      <c r="AQ125" s="1" t="s">
        <v>189</v>
      </c>
      <c r="AR125" s="1" t="s">
        <v>189</v>
      </c>
      <c r="AS125" s="1" t="s">
        <v>232</v>
      </c>
      <c r="AT125" s="1" t="s">
        <v>189</v>
      </c>
      <c r="AU125" s="1" t="s">
        <v>282</v>
      </c>
      <c r="AV125" s="1" t="s">
        <v>205</v>
      </c>
      <c r="AW125" s="1" t="s">
        <v>326</v>
      </c>
      <c r="AX125" s="1" t="s">
        <v>595</v>
      </c>
      <c r="AY125" s="1" t="s">
        <v>330</v>
      </c>
      <c r="AZ125" s="1" t="s">
        <v>189</v>
      </c>
      <c r="BA125" s="1" t="s">
        <v>742</v>
      </c>
      <c r="BB125" s="1" t="s">
        <v>189</v>
      </c>
      <c r="BC125" s="1" t="s">
        <v>1168</v>
      </c>
      <c r="BD125" s="1" t="s">
        <v>203</v>
      </c>
      <c r="BE125" s="1" t="s">
        <v>216</v>
      </c>
      <c r="BF125" s="1" t="s">
        <v>335</v>
      </c>
      <c r="BG125" s="1" t="s">
        <v>335</v>
      </c>
      <c r="BH125" s="1" t="s">
        <v>216</v>
      </c>
      <c r="BI125" s="1" t="s">
        <v>216</v>
      </c>
      <c r="BJ125" s="1" t="s">
        <v>239</v>
      </c>
      <c r="BK125" s="1" t="s">
        <v>204</v>
      </c>
    </row>
    <row r="126" spans="1:63" hidden="1" x14ac:dyDescent="0.25">
      <c r="A126" s="1" t="s">
        <v>451</v>
      </c>
      <c r="B126" s="1" t="s">
        <v>189</v>
      </c>
      <c r="C126" s="1" t="s">
        <v>189</v>
      </c>
      <c r="D126" s="1" t="s">
        <v>409</v>
      </c>
      <c r="E126" s="1" t="s">
        <v>191</v>
      </c>
      <c r="F126" s="1" t="s">
        <v>1159</v>
      </c>
      <c r="G126" s="1" t="s">
        <v>189</v>
      </c>
      <c r="H126" s="1" t="s">
        <v>189</v>
      </c>
      <c r="I126" s="1" t="s">
        <v>189</v>
      </c>
      <c r="J126" s="1" t="s">
        <v>1089</v>
      </c>
      <c r="K126" s="1" t="s">
        <v>314</v>
      </c>
      <c r="L126" s="1" t="s">
        <v>362</v>
      </c>
      <c r="M126" s="1" t="s">
        <v>1090</v>
      </c>
      <c r="N126" s="1" t="s">
        <v>189</v>
      </c>
      <c r="O126" s="1" t="s">
        <v>1169</v>
      </c>
      <c r="P126" s="1" t="s">
        <v>1170</v>
      </c>
      <c r="Q126" s="5" t="s">
        <v>229</v>
      </c>
      <c r="R126" s="1" t="s">
        <v>194</v>
      </c>
      <c r="S126" s="1" t="s">
        <v>202</v>
      </c>
      <c r="T126" s="1" t="s">
        <v>193</v>
      </c>
      <c r="U126" s="1" t="s">
        <v>229</v>
      </c>
      <c r="V126" s="1" t="s">
        <v>189</v>
      </c>
      <c r="W126" s="1" t="s">
        <v>189</v>
      </c>
      <c r="X126" s="1" t="s">
        <v>189</v>
      </c>
      <c r="Y126" s="1" t="s">
        <v>202</v>
      </c>
      <c r="Z126" s="1" t="s">
        <v>202</v>
      </c>
      <c r="AA126" s="1" t="s">
        <v>194</v>
      </c>
      <c r="AB126" s="1" t="s">
        <v>194</v>
      </c>
      <c r="AC126" s="1" t="s">
        <v>194</v>
      </c>
      <c r="AD126" s="1" t="s">
        <v>194</v>
      </c>
      <c r="AE126" s="1" t="s">
        <v>194</v>
      </c>
      <c r="AF126" s="1" t="s">
        <v>194</v>
      </c>
      <c r="AG126" s="1" t="s">
        <v>189</v>
      </c>
      <c r="AH126" s="1" t="s">
        <v>189</v>
      </c>
      <c r="AI126" s="1" t="s">
        <v>189</v>
      </c>
      <c r="AJ126" s="1" t="s">
        <v>189</v>
      </c>
      <c r="AK126" s="1" t="s">
        <v>189</v>
      </c>
      <c r="AL126" s="1" t="s">
        <v>189</v>
      </c>
      <c r="AM126" s="1" t="s">
        <v>189</v>
      </c>
      <c r="AN126" s="1" t="s">
        <v>189</v>
      </c>
      <c r="AO126" s="1" t="s">
        <v>189</v>
      </c>
      <c r="AP126" s="1" t="s">
        <v>189</v>
      </c>
      <c r="AQ126" s="1" t="s">
        <v>189</v>
      </c>
      <c r="AR126" s="1" t="s">
        <v>189</v>
      </c>
      <c r="AS126" s="1" t="s">
        <v>480</v>
      </c>
      <c r="AT126" s="1" t="s">
        <v>189</v>
      </c>
      <c r="AU126" s="1" t="s">
        <v>326</v>
      </c>
      <c r="AV126" s="1" t="s">
        <v>207</v>
      </c>
      <c r="AW126" s="1" t="s">
        <v>404</v>
      </c>
      <c r="AX126" s="1" t="s">
        <v>1171</v>
      </c>
      <c r="AY126" s="1" t="s">
        <v>233</v>
      </c>
      <c r="AZ126" s="1" t="s">
        <v>189</v>
      </c>
      <c r="BA126" s="1" t="s">
        <v>742</v>
      </c>
      <c r="BB126" s="1" t="s">
        <v>189</v>
      </c>
      <c r="BC126" s="1" t="s">
        <v>1172</v>
      </c>
      <c r="BD126" s="1" t="s">
        <v>203</v>
      </c>
      <c r="BE126" s="1" t="s">
        <v>216</v>
      </c>
      <c r="BF126" s="1" t="s">
        <v>335</v>
      </c>
      <c r="BG126" s="1" t="s">
        <v>335</v>
      </c>
      <c r="BH126" s="1" t="s">
        <v>216</v>
      </c>
      <c r="BI126" s="1" t="s">
        <v>216</v>
      </c>
      <c r="BJ126" s="1" t="s">
        <v>983</v>
      </c>
      <c r="BK126" s="1" t="s">
        <v>819</v>
      </c>
    </row>
    <row r="127" spans="1:63" hidden="1" x14ac:dyDescent="0.25">
      <c r="A127" s="1" t="s">
        <v>1173</v>
      </c>
      <c r="B127" s="1" t="s">
        <v>189</v>
      </c>
      <c r="C127" s="1" t="s">
        <v>189</v>
      </c>
      <c r="D127" s="1" t="s">
        <v>409</v>
      </c>
      <c r="E127" s="1" t="s">
        <v>191</v>
      </c>
      <c r="F127" s="1" t="s">
        <v>1174</v>
      </c>
      <c r="G127" s="1" t="s">
        <v>189</v>
      </c>
      <c r="H127" s="1" t="s">
        <v>189</v>
      </c>
      <c r="I127" s="1" t="s">
        <v>189</v>
      </c>
      <c r="J127" s="1" t="s">
        <v>966</v>
      </c>
      <c r="K127" s="1" t="s">
        <v>612</v>
      </c>
      <c r="L127" s="1" t="s">
        <v>611</v>
      </c>
      <c r="M127" s="1" t="s">
        <v>967</v>
      </c>
      <c r="N127" s="1" t="s">
        <v>189</v>
      </c>
      <c r="O127" s="1" t="s">
        <v>1175</v>
      </c>
      <c r="P127" s="1" t="s">
        <v>1176</v>
      </c>
      <c r="Q127" s="5" t="s">
        <v>202</v>
      </c>
      <c r="R127" s="1" t="s">
        <v>194</v>
      </c>
      <c r="S127" s="1" t="s">
        <v>202</v>
      </c>
      <c r="T127" s="1" t="s">
        <v>193</v>
      </c>
      <c r="U127" s="1" t="s">
        <v>194</v>
      </c>
      <c r="V127" s="1" t="s">
        <v>189</v>
      </c>
      <c r="W127" s="1" t="s">
        <v>189</v>
      </c>
      <c r="X127" s="1" t="s">
        <v>189</v>
      </c>
      <c r="Y127" s="1" t="s">
        <v>194</v>
      </c>
      <c r="Z127" s="1" t="s">
        <v>202</v>
      </c>
      <c r="AA127" s="1" t="s">
        <v>193</v>
      </c>
      <c r="AB127" s="1" t="s">
        <v>202</v>
      </c>
      <c r="AC127" s="1" t="s">
        <v>202</v>
      </c>
      <c r="AD127" s="1" t="s">
        <v>202</v>
      </c>
      <c r="AE127" s="1" t="s">
        <v>202</v>
      </c>
      <c r="AF127" s="1" t="s">
        <v>193</v>
      </c>
      <c r="AG127" s="1" t="s">
        <v>189</v>
      </c>
      <c r="AH127" s="1" t="s">
        <v>189</v>
      </c>
      <c r="AI127" s="1" t="s">
        <v>189</v>
      </c>
      <c r="AJ127" s="1" t="s">
        <v>189</v>
      </c>
      <c r="AK127" s="1" t="s">
        <v>189</v>
      </c>
      <c r="AL127" s="1" t="s">
        <v>189</v>
      </c>
      <c r="AM127" s="1" t="s">
        <v>189</v>
      </c>
      <c r="AN127" s="1" t="s">
        <v>189</v>
      </c>
      <c r="AO127" s="1" t="s">
        <v>189</v>
      </c>
      <c r="AP127" s="1" t="s">
        <v>189</v>
      </c>
      <c r="AQ127" s="1" t="s">
        <v>189</v>
      </c>
      <c r="AR127" s="1" t="s">
        <v>189</v>
      </c>
      <c r="AS127" s="1" t="s">
        <v>225</v>
      </c>
      <c r="AT127" s="1" t="s">
        <v>189</v>
      </c>
      <c r="AU127" s="1" t="s">
        <v>594</v>
      </c>
      <c r="AV127" s="1" t="s">
        <v>207</v>
      </c>
      <c r="AW127" s="1" t="s">
        <v>683</v>
      </c>
      <c r="AX127" s="1" t="s">
        <v>353</v>
      </c>
      <c r="AY127" s="1" t="s">
        <v>330</v>
      </c>
      <c r="AZ127" s="1" t="s">
        <v>189</v>
      </c>
      <c r="BA127" s="1" t="s">
        <v>483</v>
      </c>
      <c r="BB127" s="1" t="s">
        <v>189</v>
      </c>
      <c r="BC127" s="1" t="s">
        <v>1177</v>
      </c>
      <c r="BD127" s="1" t="s">
        <v>203</v>
      </c>
      <c r="BE127" s="1" t="s">
        <v>216</v>
      </c>
      <c r="BF127" s="1" t="s">
        <v>335</v>
      </c>
      <c r="BG127" s="1" t="s">
        <v>335</v>
      </c>
      <c r="BH127" s="1" t="s">
        <v>216</v>
      </c>
      <c r="BI127" s="1" t="s">
        <v>216</v>
      </c>
      <c r="BJ127" s="1" t="s">
        <v>239</v>
      </c>
      <c r="BK127" s="1" t="s">
        <v>193</v>
      </c>
    </row>
    <row r="128" spans="1:63" hidden="1" x14ac:dyDescent="0.25">
      <c r="A128" s="1" t="s">
        <v>1178</v>
      </c>
      <c r="B128" s="1" t="s">
        <v>189</v>
      </c>
      <c r="C128" s="1" t="s">
        <v>189</v>
      </c>
      <c r="D128" s="1" t="s">
        <v>409</v>
      </c>
      <c r="E128" s="1" t="s">
        <v>191</v>
      </c>
      <c r="F128" s="1" t="s">
        <v>1179</v>
      </c>
      <c r="G128" s="1" t="s">
        <v>189</v>
      </c>
      <c r="H128" s="1" t="s">
        <v>189</v>
      </c>
      <c r="I128" s="1" t="s">
        <v>189</v>
      </c>
      <c r="J128" s="1" t="s">
        <v>763</v>
      </c>
      <c r="K128" s="1" t="s">
        <v>290</v>
      </c>
      <c r="L128" s="1" t="s">
        <v>198</v>
      </c>
      <c r="M128" s="1" t="s">
        <v>1030</v>
      </c>
      <c r="N128" s="1" t="s">
        <v>189</v>
      </c>
      <c r="O128" s="1" t="s">
        <v>1180</v>
      </c>
      <c r="P128" s="1" t="s">
        <v>1181</v>
      </c>
      <c r="Q128" s="5" t="s">
        <v>202</v>
      </c>
      <c r="R128" s="1" t="s">
        <v>202</v>
      </c>
      <c r="S128" s="1" t="s">
        <v>204</v>
      </c>
      <c r="T128" s="1" t="s">
        <v>203</v>
      </c>
      <c r="U128" s="1" t="s">
        <v>193</v>
      </c>
      <c r="V128" s="1" t="s">
        <v>189</v>
      </c>
      <c r="W128" s="1" t="s">
        <v>189</v>
      </c>
      <c r="X128" s="1" t="s">
        <v>189</v>
      </c>
      <c r="Y128" s="1" t="s">
        <v>202</v>
      </c>
      <c r="Z128" s="1" t="s">
        <v>204</v>
      </c>
      <c r="AA128" s="1" t="s">
        <v>203</v>
      </c>
      <c r="AB128" s="1" t="s">
        <v>194</v>
      </c>
      <c r="AC128" s="1" t="s">
        <v>202</v>
      </c>
      <c r="AD128" s="1" t="s">
        <v>202</v>
      </c>
      <c r="AE128" s="1" t="s">
        <v>204</v>
      </c>
      <c r="AF128" s="1" t="s">
        <v>193</v>
      </c>
      <c r="AG128" s="1" t="s">
        <v>189</v>
      </c>
      <c r="AH128" s="1" t="s">
        <v>189</v>
      </c>
      <c r="AI128" s="1" t="s">
        <v>189</v>
      </c>
      <c r="AJ128" s="1" t="s">
        <v>189</v>
      </c>
      <c r="AK128" s="1" t="s">
        <v>189</v>
      </c>
      <c r="AL128" s="1" t="s">
        <v>189</v>
      </c>
      <c r="AM128" s="1" t="s">
        <v>189</v>
      </c>
      <c r="AN128" s="1" t="s">
        <v>189</v>
      </c>
      <c r="AO128" s="1" t="s">
        <v>189</v>
      </c>
      <c r="AP128" s="1" t="s">
        <v>189</v>
      </c>
      <c r="AQ128" s="1" t="s">
        <v>189</v>
      </c>
      <c r="AR128" s="1" t="s">
        <v>189</v>
      </c>
      <c r="AS128" s="1" t="s">
        <v>249</v>
      </c>
      <c r="AT128" s="1" t="s">
        <v>189</v>
      </c>
      <c r="AU128" s="1" t="s">
        <v>489</v>
      </c>
      <c r="AV128" s="1" t="s">
        <v>341</v>
      </c>
      <c r="AW128" s="1" t="s">
        <v>1182</v>
      </c>
      <c r="AX128" s="1" t="s">
        <v>310</v>
      </c>
      <c r="AY128" s="1" t="s">
        <v>419</v>
      </c>
      <c r="AZ128" s="1" t="s">
        <v>189</v>
      </c>
      <c r="BA128" s="1" t="s">
        <v>1183</v>
      </c>
      <c r="BB128" s="1" t="s">
        <v>189</v>
      </c>
      <c r="BC128" s="1" t="s">
        <v>1184</v>
      </c>
      <c r="BD128" s="1" t="s">
        <v>203</v>
      </c>
      <c r="BE128" s="1" t="s">
        <v>216</v>
      </c>
      <c r="BF128" s="1" t="s">
        <v>335</v>
      </c>
      <c r="BG128" s="1" t="s">
        <v>335</v>
      </c>
      <c r="BH128" s="1" t="s">
        <v>216</v>
      </c>
      <c r="BI128" s="1" t="s">
        <v>216</v>
      </c>
      <c r="BJ128" s="1" t="s">
        <v>983</v>
      </c>
      <c r="BK128" s="1" t="s">
        <v>194</v>
      </c>
    </row>
    <row r="129" spans="1:63" hidden="1" x14ac:dyDescent="0.25">
      <c r="A129" s="1" t="s">
        <v>1185</v>
      </c>
      <c r="B129" s="1" t="s">
        <v>189</v>
      </c>
      <c r="C129" s="1" t="s">
        <v>189</v>
      </c>
      <c r="D129" s="1" t="s">
        <v>409</v>
      </c>
      <c r="E129" s="1" t="s">
        <v>191</v>
      </c>
      <c r="F129" s="1" t="s">
        <v>1179</v>
      </c>
      <c r="G129" s="1" t="s">
        <v>189</v>
      </c>
      <c r="H129" s="1" t="s">
        <v>189</v>
      </c>
      <c r="I129" s="1" t="s">
        <v>189</v>
      </c>
      <c r="J129" s="1" t="s">
        <v>957</v>
      </c>
      <c r="K129" s="1" t="s">
        <v>397</v>
      </c>
      <c r="L129" s="1" t="s">
        <v>300</v>
      </c>
      <c r="M129" s="1" t="s">
        <v>958</v>
      </c>
      <c r="N129" s="1" t="s">
        <v>189</v>
      </c>
      <c r="O129" s="1" t="s">
        <v>1186</v>
      </c>
      <c r="P129" s="1" t="s">
        <v>1187</v>
      </c>
      <c r="Q129" s="5" t="s">
        <v>229</v>
      </c>
      <c r="R129" s="1" t="s">
        <v>229</v>
      </c>
      <c r="S129" s="1" t="s">
        <v>229</v>
      </c>
      <c r="T129" s="1" t="s">
        <v>193</v>
      </c>
      <c r="U129" s="1" t="s">
        <v>229</v>
      </c>
      <c r="V129" s="1" t="s">
        <v>189</v>
      </c>
      <c r="W129" s="1" t="s">
        <v>189</v>
      </c>
      <c r="X129" s="1" t="s">
        <v>189</v>
      </c>
      <c r="Y129" s="1" t="s">
        <v>204</v>
      </c>
      <c r="Z129" s="1" t="s">
        <v>229</v>
      </c>
      <c r="AA129" s="1" t="s">
        <v>229</v>
      </c>
      <c r="AB129" s="1" t="s">
        <v>202</v>
      </c>
      <c r="AC129" s="1" t="s">
        <v>202</v>
      </c>
      <c r="AD129" s="1" t="s">
        <v>202</v>
      </c>
      <c r="AE129" s="1" t="s">
        <v>202</v>
      </c>
      <c r="AF129" s="1" t="s">
        <v>229</v>
      </c>
      <c r="AG129" s="1" t="s">
        <v>189</v>
      </c>
      <c r="AH129" s="1" t="s">
        <v>189</v>
      </c>
      <c r="AI129" s="1" t="s">
        <v>189</v>
      </c>
      <c r="AJ129" s="1" t="s">
        <v>189</v>
      </c>
      <c r="AK129" s="1" t="s">
        <v>189</v>
      </c>
      <c r="AL129" s="1" t="s">
        <v>189</v>
      </c>
      <c r="AM129" s="1" t="s">
        <v>189</v>
      </c>
      <c r="AN129" s="1" t="s">
        <v>189</v>
      </c>
      <c r="AO129" s="1" t="s">
        <v>189</v>
      </c>
      <c r="AP129" s="1" t="s">
        <v>189</v>
      </c>
      <c r="AQ129" s="1" t="s">
        <v>189</v>
      </c>
      <c r="AR129" s="1" t="s">
        <v>189</v>
      </c>
      <c r="AS129" s="1" t="s">
        <v>328</v>
      </c>
      <c r="AT129" s="1" t="s">
        <v>189</v>
      </c>
      <c r="AU129" s="1" t="s">
        <v>1003</v>
      </c>
      <c r="AV129" s="1" t="s">
        <v>480</v>
      </c>
      <c r="AW129" s="1" t="s">
        <v>481</v>
      </c>
      <c r="AX129" s="1" t="s">
        <v>620</v>
      </c>
      <c r="AY129" s="1" t="s">
        <v>489</v>
      </c>
      <c r="AZ129" s="1" t="s">
        <v>189</v>
      </c>
      <c r="BA129" s="1" t="s">
        <v>1188</v>
      </c>
      <c r="BB129" s="1" t="s">
        <v>189</v>
      </c>
      <c r="BC129" s="1" t="s">
        <v>1189</v>
      </c>
      <c r="BD129" s="1" t="s">
        <v>203</v>
      </c>
      <c r="BE129" s="1" t="s">
        <v>216</v>
      </c>
      <c r="BF129" s="1" t="s">
        <v>335</v>
      </c>
      <c r="BG129" s="1" t="s">
        <v>335</v>
      </c>
      <c r="BH129" s="1" t="s">
        <v>216</v>
      </c>
      <c r="BI129" s="1" t="s">
        <v>216</v>
      </c>
      <c r="BJ129" s="1" t="s">
        <v>1190</v>
      </c>
      <c r="BK129" s="1" t="s">
        <v>216</v>
      </c>
    </row>
    <row r="130" spans="1:63" hidden="1" x14ac:dyDescent="0.25">
      <c r="A130" s="1" t="s">
        <v>1191</v>
      </c>
      <c r="B130" s="1" t="s">
        <v>189</v>
      </c>
      <c r="C130" s="1" t="s">
        <v>189</v>
      </c>
      <c r="D130" s="1" t="s">
        <v>409</v>
      </c>
      <c r="E130" s="1" t="s">
        <v>191</v>
      </c>
      <c r="F130" s="1" t="s">
        <v>1192</v>
      </c>
      <c r="G130" s="1" t="s">
        <v>189</v>
      </c>
      <c r="H130" s="1" t="s">
        <v>189</v>
      </c>
      <c r="I130" s="1" t="s">
        <v>189</v>
      </c>
      <c r="J130" s="1" t="s">
        <v>1193</v>
      </c>
      <c r="K130" s="1" t="s">
        <v>244</v>
      </c>
      <c r="L130" s="1" t="s">
        <v>300</v>
      </c>
      <c r="M130" s="1" t="s">
        <v>1194</v>
      </c>
      <c r="N130" s="1" t="s">
        <v>189</v>
      </c>
      <c r="O130" s="1" t="s">
        <v>1195</v>
      </c>
      <c r="P130" s="1" t="s">
        <v>1196</v>
      </c>
      <c r="Q130" s="5" t="s">
        <v>193</v>
      </c>
      <c r="R130" s="1" t="s">
        <v>202</v>
      </c>
      <c r="S130" s="1" t="s">
        <v>202</v>
      </c>
      <c r="T130" s="1" t="s">
        <v>193</v>
      </c>
      <c r="U130" s="1" t="s">
        <v>194</v>
      </c>
      <c r="V130" s="1" t="s">
        <v>189</v>
      </c>
      <c r="W130" s="1" t="s">
        <v>189</v>
      </c>
      <c r="X130" s="1" t="s">
        <v>189</v>
      </c>
      <c r="Y130" s="1" t="s">
        <v>204</v>
      </c>
      <c r="Z130" s="1" t="s">
        <v>194</v>
      </c>
      <c r="AA130" s="1" t="s">
        <v>194</v>
      </c>
      <c r="AB130" s="1" t="s">
        <v>204</v>
      </c>
      <c r="AC130" s="1" t="s">
        <v>204</v>
      </c>
      <c r="AD130" s="1" t="s">
        <v>202</v>
      </c>
      <c r="AE130" s="1" t="s">
        <v>202</v>
      </c>
      <c r="AF130" s="1" t="s">
        <v>194</v>
      </c>
      <c r="AG130" s="1" t="s">
        <v>189</v>
      </c>
      <c r="AH130" s="1" t="s">
        <v>189</v>
      </c>
      <c r="AI130" s="1" t="s">
        <v>189</v>
      </c>
      <c r="AJ130" s="1" t="s">
        <v>189</v>
      </c>
      <c r="AK130" s="1" t="s">
        <v>189</v>
      </c>
      <c r="AL130" s="1" t="s">
        <v>189</v>
      </c>
      <c r="AM130" s="1" t="s">
        <v>189</v>
      </c>
      <c r="AN130" s="1" t="s">
        <v>189</v>
      </c>
      <c r="AO130" s="1" t="s">
        <v>189</v>
      </c>
      <c r="AP130" s="1" t="s">
        <v>189</v>
      </c>
      <c r="AQ130" s="1" t="s">
        <v>189</v>
      </c>
      <c r="AR130" s="1" t="s">
        <v>189</v>
      </c>
      <c r="AS130" s="1" t="s">
        <v>225</v>
      </c>
      <c r="AT130" s="1" t="s">
        <v>189</v>
      </c>
      <c r="AU130" s="1" t="s">
        <v>489</v>
      </c>
      <c r="AV130" s="1" t="s">
        <v>314</v>
      </c>
      <c r="AW130" s="1" t="s">
        <v>616</v>
      </c>
      <c r="AX130" s="1" t="s">
        <v>620</v>
      </c>
      <c r="AY130" s="1" t="s">
        <v>207</v>
      </c>
      <c r="AZ130" s="1" t="s">
        <v>189</v>
      </c>
      <c r="BA130" s="1" t="s">
        <v>1178</v>
      </c>
      <c r="BB130" s="1" t="s">
        <v>189</v>
      </c>
      <c r="BC130" s="1" t="s">
        <v>1197</v>
      </c>
      <c r="BD130" s="1" t="s">
        <v>203</v>
      </c>
      <c r="BE130" s="1" t="s">
        <v>216</v>
      </c>
      <c r="BF130" s="1" t="s">
        <v>335</v>
      </c>
      <c r="BG130" s="1" t="s">
        <v>335</v>
      </c>
      <c r="BH130" s="1" t="s">
        <v>216</v>
      </c>
      <c r="BI130" s="1" t="s">
        <v>216</v>
      </c>
      <c r="BJ130" s="1" t="s">
        <v>461</v>
      </c>
      <c r="BK130" s="1" t="s">
        <v>202</v>
      </c>
    </row>
    <row r="131" spans="1:63" hidden="1" x14ac:dyDescent="0.25">
      <c r="A131" s="1" t="s">
        <v>1198</v>
      </c>
      <c r="B131" s="1" t="s">
        <v>189</v>
      </c>
      <c r="C131" s="1" t="s">
        <v>189</v>
      </c>
      <c r="D131" s="1" t="s">
        <v>409</v>
      </c>
      <c r="E131" s="1" t="s">
        <v>191</v>
      </c>
      <c r="F131" s="1" t="s">
        <v>1199</v>
      </c>
      <c r="G131" s="1" t="s">
        <v>189</v>
      </c>
      <c r="H131" s="1" t="s">
        <v>189</v>
      </c>
      <c r="I131" s="1" t="s">
        <v>189</v>
      </c>
      <c r="J131" s="1" t="s">
        <v>1200</v>
      </c>
      <c r="K131" s="1" t="s">
        <v>259</v>
      </c>
      <c r="L131" s="1" t="s">
        <v>225</v>
      </c>
      <c r="M131" s="1" t="s">
        <v>1201</v>
      </c>
      <c r="N131" s="1" t="s">
        <v>189</v>
      </c>
      <c r="O131" s="1" t="s">
        <v>1202</v>
      </c>
      <c r="P131" s="1" t="s">
        <v>1203</v>
      </c>
      <c r="Q131" s="5" t="s">
        <v>204</v>
      </c>
      <c r="R131" s="1" t="s">
        <v>193</v>
      </c>
      <c r="S131" s="1" t="s">
        <v>204</v>
      </c>
      <c r="T131" s="1" t="s">
        <v>203</v>
      </c>
      <c r="U131" s="1" t="s">
        <v>203</v>
      </c>
      <c r="V131" s="1" t="s">
        <v>189</v>
      </c>
      <c r="W131" s="1" t="s">
        <v>189</v>
      </c>
      <c r="X131" s="1" t="s">
        <v>189</v>
      </c>
      <c r="Y131" s="1" t="s">
        <v>202</v>
      </c>
      <c r="Z131" s="1" t="s">
        <v>193</v>
      </c>
      <c r="AA131" s="1" t="s">
        <v>193</v>
      </c>
      <c r="AB131" s="1" t="s">
        <v>194</v>
      </c>
      <c r="AC131" s="1" t="s">
        <v>194</v>
      </c>
      <c r="AD131" s="1" t="s">
        <v>202</v>
      </c>
      <c r="AE131" s="1" t="s">
        <v>194</v>
      </c>
      <c r="AF131" s="1" t="s">
        <v>194</v>
      </c>
      <c r="AG131" s="1" t="s">
        <v>189</v>
      </c>
      <c r="AH131" s="1" t="s">
        <v>189</v>
      </c>
      <c r="AI131" s="1" t="s">
        <v>189</v>
      </c>
      <c r="AJ131" s="1" t="s">
        <v>189</v>
      </c>
      <c r="AK131" s="1" t="s">
        <v>189</v>
      </c>
      <c r="AL131" s="1" t="s">
        <v>189</v>
      </c>
      <c r="AM131" s="1" t="s">
        <v>189</v>
      </c>
      <c r="AN131" s="1" t="s">
        <v>189</v>
      </c>
      <c r="AO131" s="1" t="s">
        <v>189</v>
      </c>
      <c r="AP131" s="1" t="s">
        <v>189</v>
      </c>
      <c r="AQ131" s="1" t="s">
        <v>189</v>
      </c>
      <c r="AR131" s="1" t="s">
        <v>189</v>
      </c>
      <c r="AS131" s="1" t="s">
        <v>295</v>
      </c>
      <c r="AT131" s="1" t="s">
        <v>189</v>
      </c>
      <c r="AU131" s="1" t="s">
        <v>412</v>
      </c>
      <c r="AV131" s="1" t="s">
        <v>264</v>
      </c>
      <c r="AW131" s="1" t="s">
        <v>342</v>
      </c>
      <c r="AX131" s="1" t="s">
        <v>458</v>
      </c>
      <c r="AY131" s="1" t="s">
        <v>311</v>
      </c>
      <c r="AZ131" s="1" t="s">
        <v>189</v>
      </c>
      <c r="BA131" s="1" t="s">
        <v>1204</v>
      </c>
      <c r="BB131" s="1" t="s">
        <v>189</v>
      </c>
      <c r="BC131" s="1" t="s">
        <v>1205</v>
      </c>
      <c r="BD131" s="1" t="s">
        <v>203</v>
      </c>
      <c r="BE131" s="1" t="s">
        <v>216</v>
      </c>
      <c r="BF131" s="1" t="s">
        <v>335</v>
      </c>
      <c r="BG131" s="1" t="s">
        <v>335</v>
      </c>
      <c r="BH131" s="1" t="s">
        <v>216</v>
      </c>
      <c r="BI131" s="1" t="s">
        <v>216</v>
      </c>
      <c r="BJ131" s="1" t="s">
        <v>963</v>
      </c>
      <c r="BK131" s="1" t="s">
        <v>202</v>
      </c>
    </row>
    <row r="132" spans="1:63" hidden="1" x14ac:dyDescent="0.25">
      <c r="A132" s="1" t="s">
        <v>1206</v>
      </c>
      <c r="B132" s="1" t="s">
        <v>189</v>
      </c>
      <c r="C132" s="1" t="s">
        <v>189</v>
      </c>
      <c r="D132" s="1" t="s">
        <v>409</v>
      </c>
      <c r="E132" s="1" t="s">
        <v>191</v>
      </c>
      <c r="F132" s="1" t="s">
        <v>1207</v>
      </c>
      <c r="G132" s="1" t="s">
        <v>189</v>
      </c>
      <c r="H132" s="1" t="s">
        <v>189</v>
      </c>
      <c r="I132" s="1" t="s">
        <v>189</v>
      </c>
      <c r="J132" s="1" t="s">
        <v>1053</v>
      </c>
      <c r="K132" s="1" t="s">
        <v>224</v>
      </c>
      <c r="L132" s="1" t="s">
        <v>234</v>
      </c>
      <c r="M132" s="1" t="s">
        <v>1054</v>
      </c>
      <c r="N132" s="1" t="s">
        <v>189</v>
      </c>
      <c r="O132" s="1" t="s">
        <v>1208</v>
      </c>
      <c r="P132" s="1" t="s">
        <v>1209</v>
      </c>
      <c r="Q132" s="5" t="s">
        <v>193</v>
      </c>
      <c r="R132" s="1" t="s">
        <v>202</v>
      </c>
      <c r="S132" s="1" t="s">
        <v>202</v>
      </c>
      <c r="T132" s="1" t="s">
        <v>194</v>
      </c>
      <c r="U132" s="1" t="s">
        <v>202</v>
      </c>
      <c r="V132" s="1" t="s">
        <v>189</v>
      </c>
      <c r="W132" s="1" t="s">
        <v>189</v>
      </c>
      <c r="X132" s="1" t="s">
        <v>189</v>
      </c>
      <c r="Y132" s="1" t="s">
        <v>202</v>
      </c>
      <c r="Z132" s="1" t="s">
        <v>204</v>
      </c>
      <c r="AA132" s="1" t="s">
        <v>202</v>
      </c>
      <c r="AB132" s="1" t="s">
        <v>202</v>
      </c>
      <c r="AC132" s="1" t="s">
        <v>202</v>
      </c>
      <c r="AD132" s="1" t="s">
        <v>202</v>
      </c>
      <c r="AE132" s="1" t="s">
        <v>204</v>
      </c>
      <c r="AF132" s="1" t="s">
        <v>193</v>
      </c>
      <c r="AG132" s="1" t="s">
        <v>189</v>
      </c>
      <c r="AH132" s="1" t="s">
        <v>189</v>
      </c>
      <c r="AI132" s="1" t="s">
        <v>189</v>
      </c>
      <c r="AJ132" s="1" t="s">
        <v>189</v>
      </c>
      <c r="AK132" s="1" t="s">
        <v>189</v>
      </c>
      <c r="AL132" s="1" t="s">
        <v>189</v>
      </c>
      <c r="AM132" s="1" t="s">
        <v>189</v>
      </c>
      <c r="AN132" s="1" t="s">
        <v>189</v>
      </c>
      <c r="AO132" s="1" t="s">
        <v>189</v>
      </c>
      <c r="AP132" s="1" t="s">
        <v>189</v>
      </c>
      <c r="AQ132" s="1" t="s">
        <v>189</v>
      </c>
      <c r="AR132" s="1" t="s">
        <v>189</v>
      </c>
      <c r="AS132" s="1" t="s">
        <v>205</v>
      </c>
      <c r="AT132" s="1" t="s">
        <v>189</v>
      </c>
      <c r="AU132" s="1" t="s">
        <v>330</v>
      </c>
      <c r="AV132" s="1" t="s">
        <v>197</v>
      </c>
      <c r="AW132" s="1" t="s">
        <v>403</v>
      </c>
      <c r="AX132" s="1" t="s">
        <v>327</v>
      </c>
      <c r="AY132" s="1" t="s">
        <v>309</v>
      </c>
      <c r="AZ132" s="1" t="s">
        <v>189</v>
      </c>
      <c r="BA132" s="1" t="s">
        <v>1210</v>
      </c>
      <c r="BB132" s="1" t="s">
        <v>189</v>
      </c>
      <c r="BC132" s="1" t="s">
        <v>1172</v>
      </c>
      <c r="BD132" s="1" t="s">
        <v>203</v>
      </c>
      <c r="BE132" s="1" t="s">
        <v>216</v>
      </c>
      <c r="BF132" s="1" t="s">
        <v>335</v>
      </c>
      <c r="BG132" s="1" t="s">
        <v>335</v>
      </c>
      <c r="BH132" s="1" t="s">
        <v>216</v>
      </c>
      <c r="BI132" s="1" t="s">
        <v>216</v>
      </c>
      <c r="BJ132" s="1" t="s">
        <v>526</v>
      </c>
      <c r="BK132" s="1" t="s">
        <v>314</v>
      </c>
    </row>
    <row r="133" spans="1:63" hidden="1" x14ac:dyDescent="0.25">
      <c r="A133" s="1" t="s">
        <v>1211</v>
      </c>
      <c r="B133" s="1" t="s">
        <v>189</v>
      </c>
      <c r="C133" s="1" t="s">
        <v>189</v>
      </c>
      <c r="D133" s="1" t="s">
        <v>409</v>
      </c>
      <c r="E133" s="1" t="s">
        <v>191</v>
      </c>
      <c r="F133" s="1" t="s">
        <v>1212</v>
      </c>
      <c r="G133" s="1" t="s">
        <v>189</v>
      </c>
      <c r="H133" s="1" t="s">
        <v>189</v>
      </c>
      <c r="I133" s="1" t="s">
        <v>189</v>
      </c>
      <c r="J133" s="1" t="s">
        <v>763</v>
      </c>
      <c r="K133" s="1" t="s">
        <v>611</v>
      </c>
      <c r="L133" s="1" t="s">
        <v>300</v>
      </c>
      <c r="M133" s="1" t="s">
        <v>1044</v>
      </c>
      <c r="N133" s="1" t="s">
        <v>189</v>
      </c>
      <c r="O133" s="1" t="s">
        <v>1213</v>
      </c>
      <c r="P133" s="1" t="s">
        <v>1214</v>
      </c>
      <c r="Q133" s="5" t="s">
        <v>202</v>
      </c>
      <c r="R133" s="1" t="s">
        <v>202</v>
      </c>
      <c r="S133" s="1" t="s">
        <v>202</v>
      </c>
      <c r="T133" s="1" t="s">
        <v>203</v>
      </c>
      <c r="U133" s="1" t="s">
        <v>193</v>
      </c>
      <c r="V133" s="1" t="s">
        <v>189</v>
      </c>
      <c r="W133" s="1" t="s">
        <v>189</v>
      </c>
      <c r="X133" s="1" t="s">
        <v>189</v>
      </c>
      <c r="Y133" s="1" t="s">
        <v>202</v>
      </c>
      <c r="Z133" s="1" t="s">
        <v>202</v>
      </c>
      <c r="AA133" s="1" t="s">
        <v>193</v>
      </c>
      <c r="AB133" s="1" t="s">
        <v>194</v>
      </c>
      <c r="AC133" s="1" t="s">
        <v>194</v>
      </c>
      <c r="AD133" s="1" t="s">
        <v>194</v>
      </c>
      <c r="AE133" s="1" t="s">
        <v>202</v>
      </c>
      <c r="AF133" s="1" t="s">
        <v>193</v>
      </c>
      <c r="AG133" s="1" t="s">
        <v>189</v>
      </c>
      <c r="AH133" s="1" t="s">
        <v>189</v>
      </c>
      <c r="AI133" s="1" t="s">
        <v>189</v>
      </c>
      <c r="AJ133" s="1" t="s">
        <v>189</v>
      </c>
      <c r="AK133" s="1" t="s">
        <v>189</v>
      </c>
      <c r="AL133" s="1" t="s">
        <v>189</v>
      </c>
      <c r="AM133" s="1" t="s">
        <v>189</v>
      </c>
      <c r="AN133" s="1" t="s">
        <v>189</v>
      </c>
      <c r="AO133" s="1" t="s">
        <v>189</v>
      </c>
      <c r="AP133" s="1" t="s">
        <v>189</v>
      </c>
      <c r="AQ133" s="1" t="s">
        <v>189</v>
      </c>
      <c r="AR133" s="1" t="s">
        <v>189</v>
      </c>
      <c r="AS133" s="1" t="s">
        <v>207</v>
      </c>
      <c r="AT133" s="1" t="s">
        <v>189</v>
      </c>
      <c r="AU133" s="1" t="s">
        <v>265</v>
      </c>
      <c r="AV133" s="1" t="s">
        <v>249</v>
      </c>
      <c r="AW133" s="1" t="s">
        <v>1215</v>
      </c>
      <c r="AX133" s="1" t="s">
        <v>643</v>
      </c>
      <c r="AY133" s="1" t="s">
        <v>264</v>
      </c>
      <c r="AZ133" s="1" t="s">
        <v>189</v>
      </c>
      <c r="BA133" s="1" t="s">
        <v>1216</v>
      </c>
      <c r="BB133" s="1" t="s">
        <v>189</v>
      </c>
      <c r="BC133" s="1" t="s">
        <v>1217</v>
      </c>
      <c r="BD133" s="1" t="s">
        <v>203</v>
      </c>
      <c r="BE133" s="1" t="s">
        <v>216</v>
      </c>
      <c r="BF133" s="1" t="s">
        <v>335</v>
      </c>
      <c r="BG133" s="1" t="s">
        <v>335</v>
      </c>
      <c r="BH133" s="1" t="s">
        <v>216</v>
      </c>
      <c r="BI133" s="1" t="s">
        <v>216</v>
      </c>
      <c r="BJ133" s="1" t="s">
        <v>1049</v>
      </c>
      <c r="BK133" s="1" t="s">
        <v>203</v>
      </c>
    </row>
    <row r="134" spans="1:63" hidden="1" x14ac:dyDescent="0.25">
      <c r="A134" s="1" t="s">
        <v>1218</v>
      </c>
      <c r="B134" s="1" t="s">
        <v>189</v>
      </c>
      <c r="C134" s="1" t="s">
        <v>189</v>
      </c>
      <c r="D134" s="1" t="s">
        <v>409</v>
      </c>
      <c r="E134" s="1" t="s">
        <v>191</v>
      </c>
      <c r="F134" s="1" t="s">
        <v>1219</v>
      </c>
      <c r="G134" s="1" t="s">
        <v>189</v>
      </c>
      <c r="H134" s="1" t="s">
        <v>189</v>
      </c>
      <c r="I134" s="1" t="s">
        <v>189</v>
      </c>
      <c r="J134" s="1" t="s">
        <v>976</v>
      </c>
      <c r="K134" s="1" t="s">
        <v>244</v>
      </c>
      <c r="L134" s="1" t="s">
        <v>263</v>
      </c>
      <c r="M134" s="1" t="s">
        <v>977</v>
      </c>
      <c r="N134" s="1" t="s">
        <v>189</v>
      </c>
      <c r="O134" s="1" t="s">
        <v>1220</v>
      </c>
      <c r="P134" s="1" t="s">
        <v>1221</v>
      </c>
      <c r="Q134" s="5" t="s">
        <v>202</v>
      </c>
      <c r="R134" s="1" t="s">
        <v>202</v>
      </c>
      <c r="S134" s="1" t="s">
        <v>202</v>
      </c>
      <c r="T134" s="1" t="s">
        <v>203</v>
      </c>
      <c r="U134" s="1" t="s">
        <v>194</v>
      </c>
      <c r="V134" s="1" t="s">
        <v>189</v>
      </c>
      <c r="W134" s="1" t="s">
        <v>189</v>
      </c>
      <c r="X134" s="1" t="s">
        <v>189</v>
      </c>
      <c r="Y134" s="1" t="s">
        <v>204</v>
      </c>
      <c r="Z134" s="1" t="s">
        <v>194</v>
      </c>
      <c r="AA134" s="1" t="s">
        <v>194</v>
      </c>
      <c r="AB134" s="1" t="s">
        <v>202</v>
      </c>
      <c r="AC134" s="1" t="s">
        <v>202</v>
      </c>
      <c r="AD134" s="1" t="s">
        <v>202</v>
      </c>
      <c r="AE134" s="1" t="s">
        <v>202</v>
      </c>
      <c r="AF134" s="1" t="s">
        <v>193</v>
      </c>
      <c r="AG134" s="1" t="s">
        <v>189</v>
      </c>
      <c r="AH134" s="1" t="s">
        <v>189</v>
      </c>
      <c r="AI134" s="1" t="s">
        <v>189</v>
      </c>
      <c r="AJ134" s="1" t="s">
        <v>189</v>
      </c>
      <c r="AK134" s="1" t="s">
        <v>189</v>
      </c>
      <c r="AL134" s="1" t="s">
        <v>189</v>
      </c>
      <c r="AM134" s="1" t="s">
        <v>189</v>
      </c>
      <c r="AN134" s="1" t="s">
        <v>189</v>
      </c>
      <c r="AO134" s="1" t="s">
        <v>189</v>
      </c>
      <c r="AP134" s="1" t="s">
        <v>189</v>
      </c>
      <c r="AQ134" s="1" t="s">
        <v>189</v>
      </c>
      <c r="AR134" s="1" t="s">
        <v>189</v>
      </c>
      <c r="AS134" s="1" t="s">
        <v>219</v>
      </c>
      <c r="AT134" s="1" t="s">
        <v>189</v>
      </c>
      <c r="AU134" s="1" t="s">
        <v>250</v>
      </c>
      <c r="AV134" s="1" t="s">
        <v>290</v>
      </c>
      <c r="AW134" s="1" t="s">
        <v>655</v>
      </c>
      <c r="AX134" s="1" t="s">
        <v>295</v>
      </c>
      <c r="AY134" s="1" t="s">
        <v>516</v>
      </c>
      <c r="AZ134" s="1" t="s">
        <v>189</v>
      </c>
      <c r="BA134" s="1" t="s">
        <v>1222</v>
      </c>
      <c r="BB134" s="1" t="s">
        <v>189</v>
      </c>
      <c r="BC134" s="1" t="s">
        <v>1223</v>
      </c>
      <c r="BD134" s="1" t="s">
        <v>203</v>
      </c>
      <c r="BE134" s="1" t="s">
        <v>216</v>
      </c>
      <c r="BF134" s="1" t="s">
        <v>335</v>
      </c>
      <c r="BG134" s="1" t="s">
        <v>335</v>
      </c>
      <c r="BH134" s="1" t="s">
        <v>216</v>
      </c>
      <c r="BI134" s="1" t="s">
        <v>216</v>
      </c>
      <c r="BJ134" s="1" t="s">
        <v>890</v>
      </c>
      <c r="BK134" s="1" t="s">
        <v>197</v>
      </c>
    </row>
    <row r="135" spans="1:63" hidden="1" x14ac:dyDescent="0.25">
      <c r="A135" s="1" t="s">
        <v>1224</v>
      </c>
      <c r="B135" s="1" t="s">
        <v>189</v>
      </c>
      <c r="C135" s="1" t="s">
        <v>189</v>
      </c>
      <c r="D135" s="1" t="s">
        <v>409</v>
      </c>
      <c r="E135" s="1" t="s">
        <v>191</v>
      </c>
      <c r="F135" s="1" t="s">
        <v>1225</v>
      </c>
      <c r="G135" s="1" t="s">
        <v>189</v>
      </c>
      <c r="H135" s="1" t="s">
        <v>189</v>
      </c>
      <c r="I135" s="1" t="s">
        <v>189</v>
      </c>
      <c r="J135" s="1" t="s">
        <v>275</v>
      </c>
      <c r="K135" s="1" t="s">
        <v>612</v>
      </c>
      <c r="L135" s="1" t="s">
        <v>444</v>
      </c>
      <c r="M135" s="1" t="s">
        <v>1081</v>
      </c>
      <c r="N135" s="1" t="s">
        <v>189</v>
      </c>
      <c r="O135" s="1" t="s">
        <v>189</v>
      </c>
      <c r="P135" s="1" t="s">
        <v>189</v>
      </c>
      <c r="Q135" s="5" t="s">
        <v>189</v>
      </c>
      <c r="R135" s="1" t="s">
        <v>189</v>
      </c>
      <c r="S135" s="1" t="s">
        <v>189</v>
      </c>
      <c r="T135" s="1" t="s">
        <v>189</v>
      </c>
      <c r="U135" s="1" t="s">
        <v>189</v>
      </c>
      <c r="V135" s="1" t="s">
        <v>189</v>
      </c>
      <c r="W135" s="1" t="s">
        <v>189</v>
      </c>
      <c r="X135" s="1" t="s">
        <v>189</v>
      </c>
      <c r="Y135" s="1" t="s">
        <v>189</v>
      </c>
      <c r="Z135" s="1" t="s">
        <v>189</v>
      </c>
      <c r="AA135" s="1" t="s">
        <v>189</v>
      </c>
      <c r="AB135" s="1" t="s">
        <v>189</v>
      </c>
      <c r="AC135" s="1" t="s">
        <v>189</v>
      </c>
      <c r="AD135" s="1" t="s">
        <v>189</v>
      </c>
      <c r="AE135" s="1" t="s">
        <v>189</v>
      </c>
      <c r="AF135" s="1" t="s">
        <v>189</v>
      </c>
      <c r="AG135" s="1" t="s">
        <v>189</v>
      </c>
      <c r="AH135" s="1" t="s">
        <v>189</v>
      </c>
      <c r="AI135" s="1" t="s">
        <v>189</v>
      </c>
      <c r="AJ135" s="1" t="s">
        <v>189</v>
      </c>
      <c r="AK135" s="1" t="s">
        <v>189</v>
      </c>
      <c r="AL135" s="1" t="s">
        <v>189</v>
      </c>
      <c r="AM135" s="1" t="s">
        <v>189</v>
      </c>
      <c r="AN135" s="1" t="s">
        <v>189</v>
      </c>
      <c r="AO135" s="1" t="s">
        <v>189</v>
      </c>
      <c r="AP135" s="1" t="s">
        <v>189</v>
      </c>
      <c r="AQ135" s="1" t="s">
        <v>189</v>
      </c>
      <c r="AR135" s="1" t="s">
        <v>189</v>
      </c>
      <c r="AS135" s="1" t="s">
        <v>354</v>
      </c>
      <c r="AT135" s="1" t="s">
        <v>189</v>
      </c>
      <c r="AU135" s="1" t="s">
        <v>189</v>
      </c>
      <c r="AV135" s="1" t="s">
        <v>189</v>
      </c>
      <c r="AW135" s="1" t="s">
        <v>189</v>
      </c>
      <c r="AX135" s="1" t="s">
        <v>189</v>
      </c>
      <c r="AY135" s="1" t="s">
        <v>189</v>
      </c>
      <c r="AZ135" s="1" t="s">
        <v>189</v>
      </c>
      <c r="BA135" s="1" t="s">
        <v>354</v>
      </c>
      <c r="BB135" s="1" t="s">
        <v>189</v>
      </c>
      <c r="BC135" s="1" t="s">
        <v>1226</v>
      </c>
      <c r="BD135" s="1" t="s">
        <v>216</v>
      </c>
      <c r="BE135" s="1" t="s">
        <v>216</v>
      </c>
      <c r="BF135" s="1" t="s">
        <v>203</v>
      </c>
      <c r="BG135" s="1" t="s">
        <v>203</v>
      </c>
      <c r="BH135" s="1" t="s">
        <v>216</v>
      </c>
      <c r="BI135" s="1" t="s">
        <v>216</v>
      </c>
      <c r="BJ135" s="1" t="s">
        <v>1227</v>
      </c>
      <c r="BK135" s="1" t="s">
        <v>216</v>
      </c>
    </row>
    <row r="136" spans="1:63" hidden="1" x14ac:dyDescent="0.25">
      <c r="A136" s="1" t="s">
        <v>1228</v>
      </c>
      <c r="B136" s="1" t="s">
        <v>189</v>
      </c>
      <c r="C136" s="1" t="s">
        <v>189</v>
      </c>
      <c r="D136" s="1" t="s">
        <v>409</v>
      </c>
      <c r="E136" s="1" t="s">
        <v>191</v>
      </c>
      <c r="F136" s="1" t="s">
        <v>1229</v>
      </c>
      <c r="G136" s="1" t="s">
        <v>189</v>
      </c>
      <c r="H136" s="1" t="s">
        <v>189</v>
      </c>
      <c r="I136" s="1" t="s">
        <v>189</v>
      </c>
      <c r="J136" s="1" t="s">
        <v>1014</v>
      </c>
      <c r="K136" s="1" t="s">
        <v>362</v>
      </c>
      <c r="L136" s="1" t="s">
        <v>225</v>
      </c>
      <c r="M136" s="1" t="s">
        <v>1230</v>
      </c>
      <c r="N136" s="1" t="s">
        <v>189</v>
      </c>
      <c r="O136" s="1" t="s">
        <v>1231</v>
      </c>
      <c r="P136" s="1" t="s">
        <v>1232</v>
      </c>
      <c r="Q136" s="5" t="s">
        <v>194</v>
      </c>
      <c r="R136" s="1" t="s">
        <v>202</v>
      </c>
      <c r="S136" s="1" t="s">
        <v>194</v>
      </c>
      <c r="T136" s="1" t="s">
        <v>193</v>
      </c>
      <c r="U136" s="1" t="s">
        <v>229</v>
      </c>
      <c r="V136" s="1" t="s">
        <v>189</v>
      </c>
      <c r="W136" s="1" t="s">
        <v>189</v>
      </c>
      <c r="X136" s="1" t="s">
        <v>189</v>
      </c>
      <c r="Y136" s="1" t="s">
        <v>202</v>
      </c>
      <c r="Z136" s="1" t="s">
        <v>193</v>
      </c>
      <c r="AA136" s="1" t="s">
        <v>194</v>
      </c>
      <c r="AB136" s="1" t="s">
        <v>193</v>
      </c>
      <c r="AC136" s="1" t="s">
        <v>194</v>
      </c>
      <c r="AD136" s="1" t="s">
        <v>202</v>
      </c>
      <c r="AE136" s="1" t="s">
        <v>202</v>
      </c>
      <c r="AF136" s="1" t="s">
        <v>194</v>
      </c>
      <c r="AG136" s="1" t="s">
        <v>189</v>
      </c>
      <c r="AH136" s="1" t="s">
        <v>189</v>
      </c>
      <c r="AI136" s="1" t="s">
        <v>189</v>
      </c>
      <c r="AJ136" s="1" t="s">
        <v>189</v>
      </c>
      <c r="AK136" s="1" t="s">
        <v>189</v>
      </c>
      <c r="AL136" s="1" t="s">
        <v>189</v>
      </c>
      <c r="AM136" s="1" t="s">
        <v>189</v>
      </c>
      <c r="AN136" s="1" t="s">
        <v>189</v>
      </c>
      <c r="AO136" s="1" t="s">
        <v>189</v>
      </c>
      <c r="AP136" s="1" t="s">
        <v>189</v>
      </c>
      <c r="AQ136" s="1" t="s">
        <v>189</v>
      </c>
      <c r="AR136" s="1" t="s">
        <v>189</v>
      </c>
      <c r="AS136" s="1" t="s">
        <v>234</v>
      </c>
      <c r="AT136" s="1" t="s">
        <v>189</v>
      </c>
      <c r="AU136" s="1" t="s">
        <v>248</v>
      </c>
      <c r="AV136" s="1" t="s">
        <v>304</v>
      </c>
      <c r="AW136" s="1" t="s">
        <v>576</v>
      </c>
      <c r="AX136" s="1" t="s">
        <v>594</v>
      </c>
      <c r="AY136" s="1" t="s">
        <v>444</v>
      </c>
      <c r="AZ136" s="1" t="s">
        <v>189</v>
      </c>
      <c r="BA136" s="1" t="s">
        <v>685</v>
      </c>
      <c r="BB136" s="1" t="s">
        <v>189</v>
      </c>
      <c r="BC136" s="1" t="s">
        <v>1233</v>
      </c>
      <c r="BD136" s="1" t="s">
        <v>203</v>
      </c>
      <c r="BE136" s="1" t="s">
        <v>216</v>
      </c>
      <c r="BF136" s="1" t="s">
        <v>335</v>
      </c>
      <c r="BG136" s="1" t="s">
        <v>335</v>
      </c>
      <c r="BH136" s="1" t="s">
        <v>216</v>
      </c>
      <c r="BI136" s="1" t="s">
        <v>216</v>
      </c>
      <c r="BJ136" s="1" t="s">
        <v>1234</v>
      </c>
      <c r="BK136" s="1" t="s">
        <v>234</v>
      </c>
    </row>
    <row r="137" spans="1:63" hidden="1" x14ac:dyDescent="0.25">
      <c r="A137" s="1" t="s">
        <v>1210</v>
      </c>
      <c r="B137" s="1" t="s">
        <v>189</v>
      </c>
      <c r="C137" s="1" t="s">
        <v>189</v>
      </c>
      <c r="D137" s="1" t="s">
        <v>409</v>
      </c>
      <c r="E137" s="1" t="s">
        <v>191</v>
      </c>
      <c r="F137" s="1" t="s">
        <v>1235</v>
      </c>
      <c r="G137" s="1" t="s">
        <v>189</v>
      </c>
      <c r="H137" s="1" t="s">
        <v>189</v>
      </c>
      <c r="I137" s="1" t="s">
        <v>189</v>
      </c>
      <c r="J137" s="1" t="s">
        <v>1106</v>
      </c>
      <c r="K137" s="1" t="s">
        <v>197</v>
      </c>
      <c r="L137" s="1" t="s">
        <v>280</v>
      </c>
      <c r="M137" s="1" t="s">
        <v>1107</v>
      </c>
      <c r="N137" s="1" t="s">
        <v>189</v>
      </c>
      <c r="O137" s="1" t="s">
        <v>1236</v>
      </c>
      <c r="P137" s="1" t="s">
        <v>1237</v>
      </c>
      <c r="Q137" s="5" t="s">
        <v>202</v>
      </c>
      <c r="R137" s="1" t="s">
        <v>202</v>
      </c>
      <c r="S137" s="1" t="s">
        <v>202</v>
      </c>
      <c r="T137" s="1" t="s">
        <v>202</v>
      </c>
      <c r="U137" s="1" t="s">
        <v>202</v>
      </c>
      <c r="V137" s="1" t="s">
        <v>189</v>
      </c>
      <c r="W137" s="1" t="s">
        <v>189</v>
      </c>
      <c r="X137" s="1" t="s">
        <v>189</v>
      </c>
      <c r="Y137" s="1" t="s">
        <v>202</v>
      </c>
      <c r="Z137" s="1" t="s">
        <v>194</v>
      </c>
      <c r="AA137" s="1" t="s">
        <v>193</v>
      </c>
      <c r="AB137" s="1" t="s">
        <v>202</v>
      </c>
      <c r="AC137" s="1" t="s">
        <v>204</v>
      </c>
      <c r="AD137" s="1" t="s">
        <v>202</v>
      </c>
      <c r="AE137" s="1" t="s">
        <v>202</v>
      </c>
      <c r="AF137" s="1" t="s">
        <v>193</v>
      </c>
      <c r="AG137" s="1" t="s">
        <v>189</v>
      </c>
      <c r="AH137" s="1" t="s">
        <v>189</v>
      </c>
      <c r="AI137" s="1" t="s">
        <v>189</v>
      </c>
      <c r="AJ137" s="1" t="s">
        <v>189</v>
      </c>
      <c r="AK137" s="1" t="s">
        <v>189</v>
      </c>
      <c r="AL137" s="1" t="s">
        <v>189</v>
      </c>
      <c r="AM137" s="1" t="s">
        <v>189</v>
      </c>
      <c r="AN137" s="1" t="s">
        <v>189</v>
      </c>
      <c r="AO137" s="1" t="s">
        <v>189</v>
      </c>
      <c r="AP137" s="1" t="s">
        <v>189</v>
      </c>
      <c r="AQ137" s="1" t="s">
        <v>189</v>
      </c>
      <c r="AR137" s="1" t="s">
        <v>189</v>
      </c>
      <c r="AS137" s="1" t="s">
        <v>516</v>
      </c>
      <c r="AT137" s="1" t="s">
        <v>189</v>
      </c>
      <c r="AU137" s="1" t="s">
        <v>280</v>
      </c>
      <c r="AV137" s="1" t="s">
        <v>335</v>
      </c>
      <c r="AW137" s="1" t="s">
        <v>576</v>
      </c>
      <c r="AX137" s="1" t="s">
        <v>1084</v>
      </c>
      <c r="AY137" s="1" t="s">
        <v>225</v>
      </c>
      <c r="AZ137" s="1" t="s">
        <v>189</v>
      </c>
      <c r="BA137" s="1" t="s">
        <v>707</v>
      </c>
      <c r="BB137" s="1" t="s">
        <v>189</v>
      </c>
      <c r="BC137" s="1" t="s">
        <v>1238</v>
      </c>
      <c r="BD137" s="1" t="s">
        <v>203</v>
      </c>
      <c r="BE137" s="1" t="s">
        <v>216</v>
      </c>
      <c r="BF137" s="1" t="s">
        <v>335</v>
      </c>
      <c r="BG137" s="1" t="s">
        <v>335</v>
      </c>
      <c r="BH137" s="1" t="s">
        <v>216</v>
      </c>
      <c r="BI137" s="1" t="s">
        <v>216</v>
      </c>
      <c r="BJ137" s="1" t="s">
        <v>1239</v>
      </c>
      <c r="BK137" s="1" t="s">
        <v>300</v>
      </c>
    </row>
    <row r="138" spans="1:63" hidden="1" x14ac:dyDescent="0.25">
      <c r="A138" s="1" t="s">
        <v>980</v>
      </c>
      <c r="B138" s="1" t="s">
        <v>189</v>
      </c>
      <c r="C138" s="1" t="s">
        <v>189</v>
      </c>
      <c r="D138" s="1" t="s">
        <v>409</v>
      </c>
      <c r="E138" s="1" t="s">
        <v>191</v>
      </c>
      <c r="F138" s="1" t="s">
        <v>1240</v>
      </c>
      <c r="G138" s="1" t="s">
        <v>189</v>
      </c>
      <c r="H138" s="1" t="s">
        <v>189</v>
      </c>
      <c r="I138" s="1" t="s">
        <v>189</v>
      </c>
      <c r="J138" s="1" t="s">
        <v>275</v>
      </c>
      <c r="K138" s="1" t="s">
        <v>612</v>
      </c>
      <c r="L138" s="1" t="s">
        <v>444</v>
      </c>
      <c r="M138" s="1" t="s">
        <v>1081</v>
      </c>
      <c r="N138" s="1" t="s">
        <v>189</v>
      </c>
      <c r="O138" s="1" t="s">
        <v>1241</v>
      </c>
      <c r="P138" s="1" t="s">
        <v>1083</v>
      </c>
      <c r="Q138" s="5" t="s">
        <v>202</v>
      </c>
      <c r="R138" s="1" t="s">
        <v>202</v>
      </c>
      <c r="S138" s="1" t="s">
        <v>202</v>
      </c>
      <c r="T138" s="1" t="s">
        <v>203</v>
      </c>
      <c r="U138" s="1" t="s">
        <v>203</v>
      </c>
      <c r="V138" s="1" t="s">
        <v>189</v>
      </c>
      <c r="W138" s="1" t="s">
        <v>189</v>
      </c>
      <c r="X138" s="1" t="s">
        <v>189</v>
      </c>
      <c r="Y138" s="1" t="s">
        <v>203</v>
      </c>
      <c r="Z138" s="1" t="s">
        <v>193</v>
      </c>
      <c r="AA138" s="1" t="s">
        <v>203</v>
      </c>
      <c r="AB138" s="1" t="s">
        <v>193</v>
      </c>
      <c r="AC138" s="1" t="s">
        <v>194</v>
      </c>
      <c r="AD138" s="1" t="s">
        <v>194</v>
      </c>
      <c r="AE138" s="1" t="s">
        <v>193</v>
      </c>
      <c r="AF138" s="1" t="s">
        <v>193</v>
      </c>
      <c r="AG138" s="1" t="s">
        <v>189</v>
      </c>
      <c r="AH138" s="1" t="s">
        <v>189</v>
      </c>
      <c r="AI138" s="1" t="s">
        <v>189</v>
      </c>
      <c r="AJ138" s="1" t="s">
        <v>189</v>
      </c>
      <c r="AK138" s="1" t="s">
        <v>189</v>
      </c>
      <c r="AL138" s="1" t="s">
        <v>189</v>
      </c>
      <c r="AM138" s="1" t="s">
        <v>189</v>
      </c>
      <c r="AN138" s="1" t="s">
        <v>189</v>
      </c>
      <c r="AO138" s="1" t="s">
        <v>189</v>
      </c>
      <c r="AP138" s="1" t="s">
        <v>189</v>
      </c>
      <c r="AQ138" s="1" t="s">
        <v>189</v>
      </c>
      <c r="AR138" s="1" t="s">
        <v>189</v>
      </c>
      <c r="AS138" s="1" t="s">
        <v>210</v>
      </c>
      <c r="AT138" s="1" t="s">
        <v>189</v>
      </c>
      <c r="AU138" s="1" t="s">
        <v>198</v>
      </c>
      <c r="AV138" s="1" t="s">
        <v>197</v>
      </c>
      <c r="AW138" s="1" t="s">
        <v>210</v>
      </c>
      <c r="AX138" s="1" t="s">
        <v>217</v>
      </c>
      <c r="AY138" s="1" t="s">
        <v>249</v>
      </c>
      <c r="AZ138" s="1" t="s">
        <v>189</v>
      </c>
      <c r="BA138" s="1" t="s">
        <v>211</v>
      </c>
      <c r="BB138" s="1" t="s">
        <v>189</v>
      </c>
      <c r="BC138" s="1" t="s">
        <v>1242</v>
      </c>
      <c r="BD138" s="1" t="s">
        <v>203</v>
      </c>
      <c r="BE138" s="1" t="s">
        <v>216</v>
      </c>
      <c r="BF138" s="1" t="s">
        <v>335</v>
      </c>
      <c r="BG138" s="1" t="s">
        <v>335</v>
      </c>
      <c r="BH138" s="1" t="s">
        <v>216</v>
      </c>
      <c r="BI138" s="1" t="s">
        <v>216</v>
      </c>
      <c r="BJ138" s="1" t="s">
        <v>1243</v>
      </c>
      <c r="BK138" s="1" t="s">
        <v>448</v>
      </c>
    </row>
    <row r="139" spans="1:63" hidden="1" x14ac:dyDescent="0.25">
      <c r="A139" s="1" t="s">
        <v>1244</v>
      </c>
      <c r="B139" s="1" t="s">
        <v>189</v>
      </c>
      <c r="C139" s="1" t="s">
        <v>189</v>
      </c>
      <c r="D139" s="1" t="s">
        <v>409</v>
      </c>
      <c r="E139" s="1" t="s">
        <v>191</v>
      </c>
      <c r="F139" s="1" t="s">
        <v>1245</v>
      </c>
      <c r="G139" s="1" t="s">
        <v>189</v>
      </c>
      <c r="H139" s="1" t="s">
        <v>189</v>
      </c>
      <c r="I139" s="1" t="s">
        <v>189</v>
      </c>
      <c r="J139" s="1" t="s">
        <v>349</v>
      </c>
      <c r="K139" s="1" t="s">
        <v>259</v>
      </c>
      <c r="L139" s="1" t="s">
        <v>354</v>
      </c>
      <c r="M139" s="1" t="s">
        <v>1121</v>
      </c>
      <c r="N139" s="1" t="s">
        <v>189</v>
      </c>
      <c r="O139" s="1" t="s">
        <v>1246</v>
      </c>
      <c r="P139" s="1" t="s">
        <v>1247</v>
      </c>
      <c r="Q139" s="5" t="s">
        <v>202</v>
      </c>
      <c r="R139" s="1" t="s">
        <v>202</v>
      </c>
      <c r="S139" s="1" t="s">
        <v>202</v>
      </c>
      <c r="T139" s="1" t="s">
        <v>203</v>
      </c>
      <c r="U139" s="1" t="s">
        <v>194</v>
      </c>
      <c r="V139" s="1" t="s">
        <v>189</v>
      </c>
      <c r="W139" s="1" t="s">
        <v>189</v>
      </c>
      <c r="X139" s="1" t="s">
        <v>189</v>
      </c>
      <c r="Y139" s="1" t="s">
        <v>194</v>
      </c>
      <c r="Z139" s="1" t="s">
        <v>193</v>
      </c>
      <c r="AA139" s="1" t="s">
        <v>193</v>
      </c>
      <c r="AB139" s="1" t="s">
        <v>193</v>
      </c>
      <c r="AC139" s="1" t="s">
        <v>194</v>
      </c>
      <c r="AD139" s="1" t="s">
        <v>202</v>
      </c>
      <c r="AE139" s="1" t="s">
        <v>194</v>
      </c>
      <c r="AF139" s="1" t="s">
        <v>202</v>
      </c>
      <c r="AG139" s="1" t="s">
        <v>189</v>
      </c>
      <c r="AH139" s="1" t="s">
        <v>189</v>
      </c>
      <c r="AI139" s="1" t="s">
        <v>189</v>
      </c>
      <c r="AJ139" s="1" t="s">
        <v>189</v>
      </c>
      <c r="AK139" s="1" t="s">
        <v>189</v>
      </c>
      <c r="AL139" s="1" t="s">
        <v>189</v>
      </c>
      <c r="AM139" s="1" t="s">
        <v>189</v>
      </c>
      <c r="AN139" s="1" t="s">
        <v>189</v>
      </c>
      <c r="AO139" s="1" t="s">
        <v>189</v>
      </c>
      <c r="AP139" s="1" t="s">
        <v>189</v>
      </c>
      <c r="AQ139" s="1" t="s">
        <v>189</v>
      </c>
      <c r="AR139" s="1" t="s">
        <v>189</v>
      </c>
      <c r="AS139" s="1" t="s">
        <v>205</v>
      </c>
      <c r="AT139" s="1" t="s">
        <v>189</v>
      </c>
      <c r="AU139" s="1" t="s">
        <v>312</v>
      </c>
      <c r="AV139" s="1" t="s">
        <v>290</v>
      </c>
      <c r="AW139" s="1" t="s">
        <v>213</v>
      </c>
      <c r="AX139" s="1" t="s">
        <v>250</v>
      </c>
      <c r="AY139" s="1" t="s">
        <v>249</v>
      </c>
      <c r="AZ139" s="1" t="s">
        <v>189</v>
      </c>
      <c r="BA139" s="1" t="s">
        <v>877</v>
      </c>
      <c r="BB139" s="1" t="s">
        <v>189</v>
      </c>
      <c r="BC139" s="1" t="s">
        <v>1248</v>
      </c>
      <c r="BD139" s="1" t="s">
        <v>203</v>
      </c>
      <c r="BE139" s="1" t="s">
        <v>216</v>
      </c>
      <c r="BF139" s="1" t="s">
        <v>335</v>
      </c>
      <c r="BG139" s="1" t="s">
        <v>335</v>
      </c>
      <c r="BH139" s="1" t="s">
        <v>216</v>
      </c>
      <c r="BI139" s="1" t="s">
        <v>216</v>
      </c>
      <c r="BJ139" s="1" t="s">
        <v>816</v>
      </c>
      <c r="BK139" s="1" t="s">
        <v>309</v>
      </c>
    </row>
    <row r="140" spans="1:63" hidden="1" x14ac:dyDescent="0.25">
      <c r="A140" s="1" t="s">
        <v>1249</v>
      </c>
      <c r="B140" s="1" t="s">
        <v>189</v>
      </c>
      <c r="C140" s="1" t="s">
        <v>189</v>
      </c>
      <c r="D140" s="1" t="s">
        <v>552</v>
      </c>
      <c r="E140" s="1" t="s">
        <v>191</v>
      </c>
      <c r="F140" s="1" t="s">
        <v>1250</v>
      </c>
      <c r="G140" s="1" t="s">
        <v>189</v>
      </c>
      <c r="H140" s="1" t="s">
        <v>189</v>
      </c>
      <c r="I140" s="1" t="s">
        <v>189</v>
      </c>
      <c r="J140" s="1" t="s">
        <v>189</v>
      </c>
      <c r="K140" s="1" t="s">
        <v>189</v>
      </c>
      <c r="L140" s="1" t="s">
        <v>189</v>
      </c>
      <c r="M140" s="1" t="s">
        <v>189</v>
      </c>
      <c r="N140" s="1" t="s">
        <v>189</v>
      </c>
      <c r="O140" s="1" t="s">
        <v>189</v>
      </c>
      <c r="P140" s="1" t="s">
        <v>189</v>
      </c>
      <c r="Q140" s="5" t="s">
        <v>189</v>
      </c>
      <c r="R140" s="1" t="s">
        <v>189</v>
      </c>
      <c r="S140" s="1" t="s">
        <v>189</v>
      </c>
      <c r="T140" s="1" t="s">
        <v>189</v>
      </c>
      <c r="U140" s="1" t="s">
        <v>189</v>
      </c>
      <c r="V140" s="1" t="s">
        <v>189</v>
      </c>
      <c r="W140" s="1" t="s">
        <v>189</v>
      </c>
      <c r="X140" s="1" t="s">
        <v>189</v>
      </c>
      <c r="Y140" s="1" t="s">
        <v>189</v>
      </c>
      <c r="Z140" s="1" t="s">
        <v>189</v>
      </c>
      <c r="AA140" s="1" t="s">
        <v>189</v>
      </c>
      <c r="AB140" s="1" t="s">
        <v>189</v>
      </c>
      <c r="AC140" s="1" t="s">
        <v>189</v>
      </c>
      <c r="AD140" s="1" t="s">
        <v>189</v>
      </c>
      <c r="AE140" s="1" t="s">
        <v>189</v>
      </c>
      <c r="AF140" s="1" t="s">
        <v>189</v>
      </c>
      <c r="AG140" s="1" t="s">
        <v>189</v>
      </c>
      <c r="AH140" s="1" t="s">
        <v>189</v>
      </c>
      <c r="AI140" s="1" t="s">
        <v>189</v>
      </c>
      <c r="AJ140" s="1" t="s">
        <v>189</v>
      </c>
      <c r="AK140" s="1" t="s">
        <v>204</v>
      </c>
      <c r="AL140" s="1" t="s">
        <v>202</v>
      </c>
      <c r="AM140" s="1" t="s">
        <v>204</v>
      </c>
      <c r="AN140" s="1" t="s">
        <v>204</v>
      </c>
      <c r="AO140" s="1" t="s">
        <v>204</v>
      </c>
      <c r="AP140" s="1" t="s">
        <v>189</v>
      </c>
      <c r="AQ140" s="1" t="s">
        <v>189</v>
      </c>
      <c r="AR140" s="1" t="s">
        <v>189</v>
      </c>
      <c r="AS140" s="1" t="s">
        <v>335</v>
      </c>
      <c r="AT140" s="1" t="s">
        <v>482</v>
      </c>
      <c r="AU140" s="1" t="s">
        <v>189</v>
      </c>
      <c r="AV140" s="1" t="s">
        <v>189</v>
      </c>
      <c r="AW140" s="1" t="s">
        <v>189</v>
      </c>
      <c r="AX140" s="1" t="s">
        <v>189</v>
      </c>
      <c r="AY140" s="1" t="s">
        <v>189</v>
      </c>
      <c r="AZ140" s="1" t="s">
        <v>189</v>
      </c>
      <c r="BA140" s="1" t="s">
        <v>236</v>
      </c>
      <c r="BB140" s="1" t="s">
        <v>189</v>
      </c>
      <c r="BC140" s="1" t="s">
        <v>1251</v>
      </c>
      <c r="BD140" s="1" t="s">
        <v>216</v>
      </c>
      <c r="BE140" s="1" t="s">
        <v>216</v>
      </c>
      <c r="BF140" s="1" t="s">
        <v>193</v>
      </c>
      <c r="BG140" s="1" t="s">
        <v>193</v>
      </c>
      <c r="BH140" s="1" t="s">
        <v>216</v>
      </c>
      <c r="BI140" s="1" t="s">
        <v>216</v>
      </c>
      <c r="BJ140" s="1" t="s">
        <v>1252</v>
      </c>
      <c r="BK140" s="1" t="s">
        <v>480</v>
      </c>
    </row>
    <row r="141" spans="1:63" hidden="1" x14ac:dyDescent="0.25">
      <c r="A141" s="1" t="s">
        <v>1253</v>
      </c>
      <c r="B141" s="1" t="s">
        <v>189</v>
      </c>
      <c r="C141" s="1" t="s">
        <v>189</v>
      </c>
      <c r="D141" s="1" t="s">
        <v>190</v>
      </c>
      <c r="E141" s="1" t="s">
        <v>191</v>
      </c>
      <c r="F141" s="1" t="s">
        <v>1254</v>
      </c>
      <c r="G141" s="1" t="s">
        <v>193</v>
      </c>
      <c r="H141" s="1" t="s">
        <v>194</v>
      </c>
      <c r="I141" s="1" t="s">
        <v>1255</v>
      </c>
      <c r="J141" s="1" t="s">
        <v>1256</v>
      </c>
      <c r="K141" s="1" t="s">
        <v>611</v>
      </c>
      <c r="L141" s="1" t="s">
        <v>290</v>
      </c>
      <c r="M141" s="1" t="s">
        <v>1257</v>
      </c>
      <c r="N141" s="1" t="s">
        <v>193</v>
      </c>
      <c r="O141" s="1" t="s">
        <v>1258</v>
      </c>
      <c r="P141" s="1" t="s">
        <v>1259</v>
      </c>
      <c r="Q141" s="5" t="s">
        <v>229</v>
      </c>
      <c r="R141" s="1" t="s">
        <v>194</v>
      </c>
      <c r="S141" s="1" t="s">
        <v>202</v>
      </c>
      <c r="T141" s="1" t="s">
        <v>193</v>
      </c>
      <c r="U141" s="1" t="s">
        <v>194</v>
      </c>
      <c r="V141" s="1" t="s">
        <v>203</v>
      </c>
      <c r="W141" s="1" t="s">
        <v>203</v>
      </c>
      <c r="X141" s="1" t="s">
        <v>203</v>
      </c>
      <c r="Y141" s="1" t="s">
        <v>229</v>
      </c>
      <c r="Z141" s="1" t="s">
        <v>229</v>
      </c>
      <c r="AA141" s="1" t="s">
        <v>229</v>
      </c>
      <c r="AB141" s="1" t="s">
        <v>194</v>
      </c>
      <c r="AC141" s="1" t="s">
        <v>194</v>
      </c>
      <c r="AD141" s="1" t="s">
        <v>202</v>
      </c>
      <c r="AE141" s="1" t="s">
        <v>194</v>
      </c>
      <c r="AF141" s="1" t="s">
        <v>229</v>
      </c>
      <c r="AG141" s="1" t="s">
        <v>193</v>
      </c>
      <c r="AH141" s="1" t="s">
        <v>263</v>
      </c>
      <c r="AI141" s="1" t="s">
        <v>189</v>
      </c>
      <c r="AJ141" s="1" t="s">
        <v>189</v>
      </c>
      <c r="AK141" s="1" t="s">
        <v>189</v>
      </c>
      <c r="AL141" s="1" t="s">
        <v>189</v>
      </c>
      <c r="AM141" s="1" t="s">
        <v>189</v>
      </c>
      <c r="AN141" s="1" t="s">
        <v>189</v>
      </c>
      <c r="AO141" s="1" t="s">
        <v>189</v>
      </c>
      <c r="AP141" s="1" t="s">
        <v>189</v>
      </c>
      <c r="AQ141" s="1" t="s">
        <v>189</v>
      </c>
      <c r="AR141" s="1" t="s">
        <v>189</v>
      </c>
      <c r="AS141" s="1" t="s">
        <v>240</v>
      </c>
      <c r="AT141" s="1" t="s">
        <v>250</v>
      </c>
      <c r="AU141" s="1" t="s">
        <v>419</v>
      </c>
      <c r="AV141" s="1" t="s">
        <v>232</v>
      </c>
      <c r="AW141" s="1" t="s">
        <v>300</v>
      </c>
      <c r="AX141" s="1" t="s">
        <v>1158</v>
      </c>
      <c r="AY141" s="1" t="s">
        <v>1260</v>
      </c>
      <c r="AZ141" s="1" t="s">
        <v>801</v>
      </c>
      <c r="BA141" s="1" t="s">
        <v>1261</v>
      </c>
      <c r="BB141" s="1" t="s">
        <v>189</v>
      </c>
      <c r="BC141" s="1" t="s">
        <v>1262</v>
      </c>
      <c r="BD141" s="1" t="s">
        <v>203</v>
      </c>
      <c r="BE141" s="1" t="s">
        <v>216</v>
      </c>
      <c r="BF141" s="1" t="s">
        <v>217</v>
      </c>
      <c r="BG141" s="1" t="s">
        <v>217</v>
      </c>
      <c r="BH141" s="1" t="s">
        <v>216</v>
      </c>
      <c r="BI141" s="1" t="s">
        <v>216</v>
      </c>
      <c r="BJ141" s="1" t="s">
        <v>319</v>
      </c>
      <c r="BK141" s="1" t="s">
        <v>194</v>
      </c>
    </row>
    <row r="142" spans="1:63" hidden="1" x14ac:dyDescent="0.25">
      <c r="A142" s="1" t="s">
        <v>742</v>
      </c>
      <c r="B142" s="1" t="s">
        <v>189</v>
      </c>
      <c r="C142" s="1" t="s">
        <v>189</v>
      </c>
      <c r="D142" s="1" t="s">
        <v>190</v>
      </c>
      <c r="E142" s="1" t="s">
        <v>191</v>
      </c>
      <c r="F142" s="1" t="s">
        <v>1254</v>
      </c>
      <c r="G142" s="1" t="s">
        <v>193</v>
      </c>
      <c r="H142" s="1" t="s">
        <v>194</v>
      </c>
      <c r="I142" s="1" t="s">
        <v>956</v>
      </c>
      <c r="J142" s="1" t="s">
        <v>1263</v>
      </c>
      <c r="K142" s="1" t="s">
        <v>259</v>
      </c>
      <c r="L142" s="1" t="s">
        <v>205</v>
      </c>
      <c r="M142" s="1" t="s">
        <v>1264</v>
      </c>
      <c r="N142" s="1" t="s">
        <v>193</v>
      </c>
      <c r="O142" s="1" t="s">
        <v>1265</v>
      </c>
      <c r="P142" s="1" t="s">
        <v>1266</v>
      </c>
      <c r="Q142" s="5" t="s">
        <v>202</v>
      </c>
      <c r="R142" s="1" t="s">
        <v>202</v>
      </c>
      <c r="S142" s="1" t="s">
        <v>194</v>
      </c>
      <c r="T142" s="1" t="s">
        <v>194</v>
      </c>
      <c r="U142" s="1" t="s">
        <v>202</v>
      </c>
      <c r="V142" s="1" t="s">
        <v>194</v>
      </c>
      <c r="W142" s="1" t="s">
        <v>194</v>
      </c>
      <c r="X142" s="1" t="s">
        <v>193</v>
      </c>
      <c r="Y142" s="1" t="s">
        <v>202</v>
      </c>
      <c r="Z142" s="1" t="s">
        <v>202</v>
      </c>
      <c r="AA142" s="1" t="s">
        <v>202</v>
      </c>
      <c r="AB142" s="1" t="s">
        <v>202</v>
      </c>
      <c r="AC142" s="1" t="s">
        <v>202</v>
      </c>
      <c r="AD142" s="1" t="s">
        <v>202</v>
      </c>
      <c r="AE142" s="1" t="s">
        <v>204</v>
      </c>
      <c r="AF142" s="1" t="s">
        <v>193</v>
      </c>
      <c r="AG142" s="1" t="s">
        <v>193</v>
      </c>
      <c r="AH142" s="1" t="s">
        <v>205</v>
      </c>
      <c r="AI142" s="1" t="s">
        <v>189</v>
      </c>
      <c r="AJ142" s="1" t="s">
        <v>189</v>
      </c>
      <c r="AK142" s="1" t="s">
        <v>189</v>
      </c>
      <c r="AL142" s="1" t="s">
        <v>189</v>
      </c>
      <c r="AM142" s="1" t="s">
        <v>189</v>
      </c>
      <c r="AN142" s="1" t="s">
        <v>189</v>
      </c>
      <c r="AO142" s="1" t="s">
        <v>189</v>
      </c>
      <c r="AP142" s="1" t="s">
        <v>189</v>
      </c>
      <c r="AQ142" s="1" t="s">
        <v>189</v>
      </c>
      <c r="AR142" s="1" t="s">
        <v>189</v>
      </c>
      <c r="AS142" s="1" t="s">
        <v>1267</v>
      </c>
      <c r="AT142" s="1" t="s">
        <v>280</v>
      </c>
      <c r="AU142" s="1" t="s">
        <v>280</v>
      </c>
      <c r="AV142" s="1" t="s">
        <v>231</v>
      </c>
      <c r="AW142" s="1" t="s">
        <v>290</v>
      </c>
      <c r="AX142" s="1" t="s">
        <v>655</v>
      </c>
      <c r="AY142" s="1" t="s">
        <v>523</v>
      </c>
      <c r="AZ142" s="1" t="s">
        <v>198</v>
      </c>
      <c r="BA142" s="1" t="s">
        <v>1268</v>
      </c>
      <c r="BB142" s="1" t="s">
        <v>189</v>
      </c>
      <c r="BC142" s="1" t="s">
        <v>1269</v>
      </c>
      <c r="BD142" s="1" t="s">
        <v>203</v>
      </c>
      <c r="BE142" s="1" t="s">
        <v>216</v>
      </c>
      <c r="BF142" s="1" t="s">
        <v>217</v>
      </c>
      <c r="BG142" s="1" t="s">
        <v>217</v>
      </c>
      <c r="BH142" s="1" t="s">
        <v>216</v>
      </c>
      <c r="BI142" s="1" t="s">
        <v>216</v>
      </c>
      <c r="BJ142" s="1" t="s">
        <v>526</v>
      </c>
      <c r="BK142" s="1" t="s">
        <v>314</v>
      </c>
    </row>
    <row r="143" spans="1:63" hidden="1" x14ac:dyDescent="0.25">
      <c r="A143" s="1" t="s">
        <v>1270</v>
      </c>
      <c r="B143" s="1" t="s">
        <v>189</v>
      </c>
      <c r="C143" s="1" t="s">
        <v>189</v>
      </c>
      <c r="D143" s="1" t="s">
        <v>190</v>
      </c>
      <c r="E143" s="1" t="s">
        <v>191</v>
      </c>
      <c r="F143" s="1" t="s">
        <v>1271</v>
      </c>
      <c r="G143" s="1" t="s">
        <v>193</v>
      </c>
      <c r="H143" s="1" t="s">
        <v>194</v>
      </c>
      <c r="I143" s="1" t="s">
        <v>1097</v>
      </c>
      <c r="J143" s="1" t="s">
        <v>385</v>
      </c>
      <c r="K143" s="1" t="s">
        <v>611</v>
      </c>
      <c r="L143" s="1" t="s">
        <v>234</v>
      </c>
      <c r="M143" s="1" t="s">
        <v>1272</v>
      </c>
      <c r="N143" s="1" t="s">
        <v>193</v>
      </c>
      <c r="O143" s="1" t="s">
        <v>1273</v>
      </c>
      <c r="P143" s="1" t="s">
        <v>1274</v>
      </c>
      <c r="Q143" s="5" t="s">
        <v>202</v>
      </c>
      <c r="R143" s="1" t="s">
        <v>202</v>
      </c>
      <c r="S143" s="1" t="s">
        <v>202</v>
      </c>
      <c r="T143" s="1" t="s">
        <v>203</v>
      </c>
      <c r="U143" s="1" t="s">
        <v>194</v>
      </c>
      <c r="V143" s="1" t="s">
        <v>193</v>
      </c>
      <c r="W143" s="1" t="s">
        <v>202</v>
      </c>
      <c r="X143" s="1" t="s">
        <v>194</v>
      </c>
      <c r="Y143" s="1" t="s">
        <v>204</v>
      </c>
      <c r="Z143" s="1" t="s">
        <v>194</v>
      </c>
      <c r="AA143" s="1" t="s">
        <v>202</v>
      </c>
      <c r="AB143" s="1" t="s">
        <v>194</v>
      </c>
      <c r="AC143" s="1" t="s">
        <v>202</v>
      </c>
      <c r="AD143" s="1" t="s">
        <v>202</v>
      </c>
      <c r="AE143" s="1" t="s">
        <v>204</v>
      </c>
      <c r="AF143" s="1" t="s">
        <v>193</v>
      </c>
      <c r="AG143" s="1" t="s">
        <v>193</v>
      </c>
      <c r="AH143" s="1" t="s">
        <v>205</v>
      </c>
      <c r="AI143" s="1" t="s">
        <v>189</v>
      </c>
      <c r="AJ143" s="1" t="s">
        <v>189</v>
      </c>
      <c r="AK143" s="1" t="s">
        <v>189</v>
      </c>
      <c r="AL143" s="1" t="s">
        <v>189</v>
      </c>
      <c r="AM143" s="1" t="s">
        <v>189</v>
      </c>
      <c r="AN143" s="1" t="s">
        <v>189</v>
      </c>
      <c r="AO143" s="1" t="s">
        <v>189</v>
      </c>
      <c r="AP143" s="1" t="s">
        <v>189</v>
      </c>
      <c r="AQ143" s="1" t="s">
        <v>189</v>
      </c>
      <c r="AR143" s="1" t="s">
        <v>189</v>
      </c>
      <c r="AS143" s="1" t="s">
        <v>1182</v>
      </c>
      <c r="AT143" s="1" t="s">
        <v>280</v>
      </c>
      <c r="AU143" s="1" t="s">
        <v>296</v>
      </c>
      <c r="AV143" s="1" t="s">
        <v>508</v>
      </c>
      <c r="AW143" s="1" t="s">
        <v>231</v>
      </c>
      <c r="AX143" s="1" t="s">
        <v>1275</v>
      </c>
      <c r="AY143" s="1" t="s">
        <v>341</v>
      </c>
      <c r="AZ143" s="1" t="s">
        <v>206</v>
      </c>
      <c r="BA143" s="1" t="s">
        <v>1276</v>
      </c>
      <c r="BB143" s="1" t="s">
        <v>189</v>
      </c>
      <c r="BC143" s="1" t="s">
        <v>1277</v>
      </c>
      <c r="BD143" s="1" t="s">
        <v>203</v>
      </c>
      <c r="BE143" s="1" t="s">
        <v>216</v>
      </c>
      <c r="BF143" s="1" t="s">
        <v>217</v>
      </c>
      <c r="BG143" s="1" t="s">
        <v>217</v>
      </c>
      <c r="BH143" s="1" t="s">
        <v>216</v>
      </c>
      <c r="BI143" s="1" t="s">
        <v>216</v>
      </c>
      <c r="BJ143" s="1" t="s">
        <v>239</v>
      </c>
      <c r="BK143" s="1" t="s">
        <v>204</v>
      </c>
    </row>
    <row r="144" spans="1:63" hidden="1" x14ac:dyDescent="0.25">
      <c r="A144" s="1" t="s">
        <v>1278</v>
      </c>
      <c r="B144" s="1" t="s">
        <v>189</v>
      </c>
      <c r="C144" s="1" t="s">
        <v>189</v>
      </c>
      <c r="D144" s="1" t="s">
        <v>190</v>
      </c>
      <c r="E144" s="1" t="s">
        <v>191</v>
      </c>
      <c r="F144" s="1" t="s">
        <v>1271</v>
      </c>
      <c r="G144" s="1" t="s">
        <v>193</v>
      </c>
      <c r="H144" s="1" t="s">
        <v>194</v>
      </c>
      <c r="I144" s="1" t="s">
        <v>1052</v>
      </c>
      <c r="J144" s="1" t="s">
        <v>966</v>
      </c>
      <c r="K144" s="1" t="s">
        <v>207</v>
      </c>
      <c r="L144" s="1" t="s">
        <v>210</v>
      </c>
      <c r="M144" s="1" t="s">
        <v>1279</v>
      </c>
      <c r="N144" s="1" t="s">
        <v>193</v>
      </c>
      <c r="O144" s="1" t="s">
        <v>1280</v>
      </c>
      <c r="P144" s="1" t="s">
        <v>1281</v>
      </c>
      <c r="Q144" s="5" t="s">
        <v>229</v>
      </c>
      <c r="R144" s="1" t="s">
        <v>194</v>
      </c>
      <c r="S144" s="1" t="s">
        <v>202</v>
      </c>
      <c r="T144" s="1" t="s">
        <v>203</v>
      </c>
      <c r="U144" s="1" t="s">
        <v>202</v>
      </c>
      <c r="V144" s="1" t="s">
        <v>203</v>
      </c>
      <c r="W144" s="1" t="s">
        <v>193</v>
      </c>
      <c r="X144" s="1" t="s">
        <v>193</v>
      </c>
      <c r="Y144" s="1" t="s">
        <v>194</v>
      </c>
      <c r="Z144" s="1" t="s">
        <v>229</v>
      </c>
      <c r="AA144" s="1" t="s">
        <v>202</v>
      </c>
      <c r="AB144" s="1" t="s">
        <v>193</v>
      </c>
      <c r="AC144" s="1" t="s">
        <v>193</v>
      </c>
      <c r="AD144" s="1" t="s">
        <v>202</v>
      </c>
      <c r="AE144" s="1" t="s">
        <v>202</v>
      </c>
      <c r="AF144" s="1" t="s">
        <v>229</v>
      </c>
      <c r="AG144" s="1" t="s">
        <v>203</v>
      </c>
      <c r="AH144" s="1" t="s">
        <v>205</v>
      </c>
      <c r="AI144" s="1" t="s">
        <v>189</v>
      </c>
      <c r="AJ144" s="1" t="s">
        <v>189</v>
      </c>
      <c r="AK144" s="1" t="s">
        <v>189</v>
      </c>
      <c r="AL144" s="1" t="s">
        <v>189</v>
      </c>
      <c r="AM144" s="1" t="s">
        <v>189</v>
      </c>
      <c r="AN144" s="1" t="s">
        <v>189</v>
      </c>
      <c r="AO144" s="1" t="s">
        <v>189</v>
      </c>
      <c r="AP144" s="1" t="s">
        <v>189</v>
      </c>
      <c r="AQ144" s="1" t="s">
        <v>189</v>
      </c>
      <c r="AR144" s="1" t="s">
        <v>189</v>
      </c>
      <c r="AS144" s="1" t="s">
        <v>595</v>
      </c>
      <c r="AT144" s="1" t="s">
        <v>250</v>
      </c>
      <c r="AU144" s="1" t="s">
        <v>213</v>
      </c>
      <c r="AV144" s="1" t="s">
        <v>256</v>
      </c>
      <c r="AW144" s="1" t="s">
        <v>311</v>
      </c>
      <c r="AX144" s="1" t="s">
        <v>888</v>
      </c>
      <c r="AY144" s="1" t="s">
        <v>881</v>
      </c>
      <c r="AZ144" s="1" t="s">
        <v>626</v>
      </c>
      <c r="BA144" s="1" t="s">
        <v>1282</v>
      </c>
      <c r="BB144" s="1" t="s">
        <v>189</v>
      </c>
      <c r="BC144" s="1" t="s">
        <v>1283</v>
      </c>
      <c r="BD144" s="1" t="s">
        <v>203</v>
      </c>
      <c r="BE144" s="1" t="s">
        <v>216</v>
      </c>
      <c r="BF144" s="1" t="s">
        <v>217</v>
      </c>
      <c r="BG144" s="1" t="s">
        <v>217</v>
      </c>
      <c r="BH144" s="1" t="s">
        <v>216</v>
      </c>
      <c r="BI144" s="1" t="s">
        <v>216</v>
      </c>
      <c r="BJ144" s="1" t="s">
        <v>1190</v>
      </c>
      <c r="BK144" s="1" t="s">
        <v>216</v>
      </c>
    </row>
    <row r="145" spans="1:63" hidden="1" x14ac:dyDescent="0.25">
      <c r="A145" s="1" t="s">
        <v>1284</v>
      </c>
      <c r="B145" s="1" t="s">
        <v>189</v>
      </c>
      <c r="C145" s="1" t="s">
        <v>189</v>
      </c>
      <c r="D145" s="1" t="s">
        <v>190</v>
      </c>
      <c r="E145" s="1" t="s">
        <v>191</v>
      </c>
      <c r="F145" s="1" t="s">
        <v>1271</v>
      </c>
      <c r="G145" s="1" t="s">
        <v>193</v>
      </c>
      <c r="H145" s="1" t="s">
        <v>194</v>
      </c>
      <c r="I145" s="1" t="s">
        <v>949</v>
      </c>
      <c r="J145" s="1" t="s">
        <v>275</v>
      </c>
      <c r="K145" s="1" t="s">
        <v>258</v>
      </c>
      <c r="L145" s="1" t="s">
        <v>249</v>
      </c>
      <c r="M145" s="1" t="s">
        <v>1285</v>
      </c>
      <c r="N145" s="1" t="s">
        <v>193</v>
      </c>
      <c r="O145" s="1" t="s">
        <v>1286</v>
      </c>
      <c r="P145" s="1" t="s">
        <v>1287</v>
      </c>
      <c r="Q145" s="5" t="s">
        <v>193</v>
      </c>
      <c r="R145" s="1" t="s">
        <v>229</v>
      </c>
      <c r="S145" s="1" t="s">
        <v>194</v>
      </c>
      <c r="T145" s="1" t="s">
        <v>203</v>
      </c>
      <c r="U145" s="1" t="s">
        <v>194</v>
      </c>
      <c r="V145" s="1" t="s">
        <v>193</v>
      </c>
      <c r="W145" s="1" t="s">
        <v>193</v>
      </c>
      <c r="X145" s="1" t="s">
        <v>203</v>
      </c>
      <c r="Y145" s="1" t="s">
        <v>202</v>
      </c>
      <c r="Z145" s="1" t="s">
        <v>229</v>
      </c>
      <c r="AA145" s="1" t="s">
        <v>229</v>
      </c>
      <c r="AB145" s="1" t="s">
        <v>194</v>
      </c>
      <c r="AC145" s="1" t="s">
        <v>202</v>
      </c>
      <c r="AD145" s="1" t="s">
        <v>202</v>
      </c>
      <c r="AE145" s="1" t="s">
        <v>229</v>
      </c>
      <c r="AF145" s="1" t="s">
        <v>193</v>
      </c>
      <c r="AG145" s="1" t="s">
        <v>203</v>
      </c>
      <c r="AH145" s="1" t="s">
        <v>263</v>
      </c>
      <c r="AI145" s="1" t="s">
        <v>189</v>
      </c>
      <c r="AJ145" s="1" t="s">
        <v>189</v>
      </c>
      <c r="AK145" s="1" t="s">
        <v>189</v>
      </c>
      <c r="AL145" s="1" t="s">
        <v>189</v>
      </c>
      <c r="AM145" s="1" t="s">
        <v>189</v>
      </c>
      <c r="AN145" s="1" t="s">
        <v>189</v>
      </c>
      <c r="AO145" s="1" t="s">
        <v>189</v>
      </c>
      <c r="AP145" s="1" t="s">
        <v>189</v>
      </c>
      <c r="AQ145" s="1" t="s">
        <v>189</v>
      </c>
      <c r="AR145" s="1" t="s">
        <v>189</v>
      </c>
      <c r="AS145" s="1" t="s">
        <v>527</v>
      </c>
      <c r="AT145" s="1" t="s">
        <v>412</v>
      </c>
      <c r="AU145" s="1" t="s">
        <v>379</v>
      </c>
      <c r="AV145" s="1" t="s">
        <v>423</v>
      </c>
      <c r="AW145" s="1" t="s">
        <v>281</v>
      </c>
      <c r="AX145" s="1" t="s">
        <v>1185</v>
      </c>
      <c r="AY145" s="1" t="s">
        <v>264</v>
      </c>
      <c r="AZ145" s="1" t="s">
        <v>353</v>
      </c>
      <c r="BA145" s="1" t="s">
        <v>1288</v>
      </c>
      <c r="BB145" s="1" t="s">
        <v>189</v>
      </c>
      <c r="BC145" s="1" t="s">
        <v>1289</v>
      </c>
      <c r="BD145" s="1" t="s">
        <v>203</v>
      </c>
      <c r="BE145" s="1" t="s">
        <v>216</v>
      </c>
      <c r="BF145" s="1" t="s">
        <v>217</v>
      </c>
      <c r="BG145" s="1" t="s">
        <v>217</v>
      </c>
      <c r="BH145" s="1" t="s">
        <v>216</v>
      </c>
      <c r="BI145" s="1" t="s">
        <v>216</v>
      </c>
      <c r="BJ145" s="1" t="s">
        <v>347</v>
      </c>
      <c r="BK145" s="1" t="s">
        <v>304</v>
      </c>
    </row>
    <row r="146" spans="1:63" hidden="1" x14ac:dyDescent="0.25">
      <c r="A146" s="1" t="s">
        <v>862</v>
      </c>
      <c r="B146" s="1" t="s">
        <v>189</v>
      </c>
      <c r="C146" s="1" t="s">
        <v>189</v>
      </c>
      <c r="D146" s="1" t="s">
        <v>190</v>
      </c>
      <c r="E146" s="1" t="s">
        <v>191</v>
      </c>
      <c r="F146" s="1" t="s">
        <v>1271</v>
      </c>
      <c r="G146" s="1" t="s">
        <v>193</v>
      </c>
      <c r="H146" s="1" t="s">
        <v>194</v>
      </c>
      <c r="I146" s="1" t="s">
        <v>949</v>
      </c>
      <c r="J146" s="1" t="s">
        <v>957</v>
      </c>
      <c r="K146" s="1" t="s">
        <v>611</v>
      </c>
      <c r="L146" s="1" t="s">
        <v>612</v>
      </c>
      <c r="M146" s="1" t="s">
        <v>1290</v>
      </c>
      <c r="N146" s="1" t="s">
        <v>193</v>
      </c>
      <c r="O146" s="1" t="s">
        <v>1291</v>
      </c>
      <c r="P146" s="1" t="s">
        <v>1292</v>
      </c>
      <c r="Q146" s="5" t="s">
        <v>194</v>
      </c>
      <c r="R146" s="1" t="s">
        <v>193</v>
      </c>
      <c r="S146" s="1" t="s">
        <v>194</v>
      </c>
      <c r="T146" s="1" t="s">
        <v>203</v>
      </c>
      <c r="U146" s="1" t="s">
        <v>229</v>
      </c>
      <c r="V146" s="1" t="s">
        <v>193</v>
      </c>
      <c r="W146" s="1" t="s">
        <v>193</v>
      </c>
      <c r="X146" s="1" t="s">
        <v>193</v>
      </c>
      <c r="Y146" s="1" t="s">
        <v>202</v>
      </c>
      <c r="Z146" s="1" t="s">
        <v>202</v>
      </c>
      <c r="AA146" s="1" t="s">
        <v>194</v>
      </c>
      <c r="AB146" s="1" t="s">
        <v>202</v>
      </c>
      <c r="AC146" s="1" t="s">
        <v>204</v>
      </c>
      <c r="AD146" s="1" t="s">
        <v>204</v>
      </c>
      <c r="AE146" s="1" t="s">
        <v>204</v>
      </c>
      <c r="AF146" s="1" t="s">
        <v>194</v>
      </c>
      <c r="AG146" s="1" t="s">
        <v>203</v>
      </c>
      <c r="AH146" s="1" t="s">
        <v>205</v>
      </c>
      <c r="AI146" s="1" t="s">
        <v>189</v>
      </c>
      <c r="AJ146" s="1" t="s">
        <v>189</v>
      </c>
      <c r="AK146" s="1" t="s">
        <v>189</v>
      </c>
      <c r="AL146" s="1" t="s">
        <v>189</v>
      </c>
      <c r="AM146" s="1" t="s">
        <v>189</v>
      </c>
      <c r="AN146" s="1" t="s">
        <v>189</v>
      </c>
      <c r="AO146" s="1" t="s">
        <v>189</v>
      </c>
      <c r="AP146" s="1" t="s">
        <v>189</v>
      </c>
      <c r="AQ146" s="1" t="s">
        <v>189</v>
      </c>
      <c r="AR146" s="1" t="s">
        <v>189</v>
      </c>
      <c r="AS146" s="1" t="s">
        <v>213</v>
      </c>
      <c r="AT146" s="1" t="s">
        <v>311</v>
      </c>
      <c r="AU146" s="1" t="s">
        <v>312</v>
      </c>
      <c r="AV146" s="1" t="s">
        <v>473</v>
      </c>
      <c r="AW146" s="1" t="s">
        <v>263</v>
      </c>
      <c r="AX146" s="1" t="s">
        <v>483</v>
      </c>
      <c r="AY146" s="1" t="s">
        <v>408</v>
      </c>
      <c r="AZ146" s="1" t="s">
        <v>473</v>
      </c>
      <c r="BA146" s="1" t="s">
        <v>1293</v>
      </c>
      <c r="BB146" s="1" t="s">
        <v>189</v>
      </c>
      <c r="BC146" s="1" t="s">
        <v>1294</v>
      </c>
      <c r="BD146" s="1" t="s">
        <v>203</v>
      </c>
      <c r="BE146" s="1" t="s">
        <v>216</v>
      </c>
      <c r="BF146" s="1" t="s">
        <v>217</v>
      </c>
      <c r="BG146" s="1" t="s">
        <v>217</v>
      </c>
      <c r="BH146" s="1" t="s">
        <v>216</v>
      </c>
      <c r="BI146" s="1" t="s">
        <v>216</v>
      </c>
      <c r="BJ146" s="1" t="s">
        <v>1049</v>
      </c>
      <c r="BK146" s="1" t="s">
        <v>194</v>
      </c>
    </row>
    <row r="147" spans="1:63" hidden="1" x14ac:dyDescent="0.25">
      <c r="A147" s="1" t="s">
        <v>1295</v>
      </c>
      <c r="B147" s="1" t="s">
        <v>189</v>
      </c>
      <c r="C147" s="1" t="s">
        <v>189</v>
      </c>
      <c r="D147" s="1" t="s">
        <v>190</v>
      </c>
      <c r="E147" s="1" t="s">
        <v>191</v>
      </c>
      <c r="F147" s="1" t="s">
        <v>1296</v>
      </c>
      <c r="G147" s="1" t="s">
        <v>193</v>
      </c>
      <c r="H147" s="1" t="s">
        <v>194</v>
      </c>
      <c r="I147" s="1" t="s">
        <v>949</v>
      </c>
      <c r="J147" s="1" t="s">
        <v>275</v>
      </c>
      <c r="K147" s="1" t="s">
        <v>305</v>
      </c>
      <c r="L147" s="1" t="s">
        <v>290</v>
      </c>
      <c r="M147" s="1" t="s">
        <v>1297</v>
      </c>
      <c r="N147" s="1" t="s">
        <v>193</v>
      </c>
      <c r="O147" s="1" t="s">
        <v>1298</v>
      </c>
      <c r="P147" s="1" t="s">
        <v>1299</v>
      </c>
      <c r="Q147" s="5" t="s">
        <v>194</v>
      </c>
      <c r="R147" s="1" t="s">
        <v>202</v>
      </c>
      <c r="S147" s="1" t="s">
        <v>202</v>
      </c>
      <c r="T147" s="1" t="s">
        <v>194</v>
      </c>
      <c r="U147" s="1" t="s">
        <v>194</v>
      </c>
      <c r="V147" s="1" t="s">
        <v>194</v>
      </c>
      <c r="W147" s="1" t="s">
        <v>193</v>
      </c>
      <c r="X147" s="1" t="s">
        <v>193</v>
      </c>
      <c r="Y147" s="1" t="s">
        <v>202</v>
      </c>
      <c r="Z147" s="1" t="s">
        <v>202</v>
      </c>
      <c r="AA147" s="1" t="s">
        <v>193</v>
      </c>
      <c r="AB147" s="1" t="s">
        <v>194</v>
      </c>
      <c r="AC147" s="1" t="s">
        <v>202</v>
      </c>
      <c r="AD147" s="1" t="s">
        <v>202</v>
      </c>
      <c r="AE147" s="1" t="s">
        <v>194</v>
      </c>
      <c r="AF147" s="1" t="s">
        <v>194</v>
      </c>
      <c r="AG147" s="1" t="s">
        <v>193</v>
      </c>
      <c r="AH147" s="1" t="s">
        <v>205</v>
      </c>
      <c r="AI147" s="1" t="s">
        <v>189</v>
      </c>
      <c r="AJ147" s="1" t="s">
        <v>189</v>
      </c>
      <c r="AK147" s="1" t="s">
        <v>189</v>
      </c>
      <c r="AL147" s="1" t="s">
        <v>189</v>
      </c>
      <c r="AM147" s="1" t="s">
        <v>189</v>
      </c>
      <c r="AN147" s="1" t="s">
        <v>189</v>
      </c>
      <c r="AO147" s="1" t="s">
        <v>189</v>
      </c>
      <c r="AP147" s="1" t="s">
        <v>189</v>
      </c>
      <c r="AQ147" s="1" t="s">
        <v>189</v>
      </c>
      <c r="AR147" s="1" t="s">
        <v>189</v>
      </c>
      <c r="AS147" s="1" t="s">
        <v>442</v>
      </c>
      <c r="AT147" s="1" t="s">
        <v>411</v>
      </c>
      <c r="AU147" s="1" t="s">
        <v>594</v>
      </c>
      <c r="AV147" s="1" t="s">
        <v>1171</v>
      </c>
      <c r="AW147" s="1" t="s">
        <v>354</v>
      </c>
      <c r="AX147" s="1" t="s">
        <v>1300</v>
      </c>
      <c r="AY147" s="1" t="s">
        <v>620</v>
      </c>
      <c r="AZ147" s="1" t="s">
        <v>401</v>
      </c>
      <c r="BA147" s="1" t="s">
        <v>1301</v>
      </c>
      <c r="BB147" s="1" t="s">
        <v>189</v>
      </c>
      <c r="BC147" s="1" t="s">
        <v>1302</v>
      </c>
      <c r="BD147" s="1" t="s">
        <v>203</v>
      </c>
      <c r="BE147" s="1" t="s">
        <v>216</v>
      </c>
      <c r="BF147" s="1" t="s">
        <v>217</v>
      </c>
      <c r="BG147" s="1" t="s">
        <v>217</v>
      </c>
      <c r="BH147" s="1" t="s">
        <v>216</v>
      </c>
      <c r="BI147" s="1" t="s">
        <v>216</v>
      </c>
      <c r="BJ147" s="1" t="s">
        <v>810</v>
      </c>
      <c r="BK147" s="1" t="s">
        <v>203</v>
      </c>
    </row>
    <row r="148" spans="1:63" hidden="1" x14ac:dyDescent="0.25">
      <c r="A148" s="1" t="s">
        <v>700</v>
      </c>
      <c r="B148" s="1" t="s">
        <v>189</v>
      </c>
      <c r="C148" s="1" t="s">
        <v>189</v>
      </c>
      <c r="D148" s="1" t="s">
        <v>190</v>
      </c>
      <c r="E148" s="1" t="s">
        <v>191</v>
      </c>
      <c r="F148" s="1" t="s">
        <v>1303</v>
      </c>
      <c r="G148" s="1" t="s">
        <v>193</v>
      </c>
      <c r="H148" s="1" t="s">
        <v>194</v>
      </c>
      <c r="I148" s="1" t="s">
        <v>956</v>
      </c>
      <c r="J148" s="1" t="s">
        <v>1256</v>
      </c>
      <c r="K148" s="1" t="s">
        <v>224</v>
      </c>
      <c r="L148" s="1" t="s">
        <v>300</v>
      </c>
      <c r="M148" s="1" t="s">
        <v>1304</v>
      </c>
      <c r="N148" s="1" t="s">
        <v>193</v>
      </c>
      <c r="O148" s="1" t="s">
        <v>1305</v>
      </c>
      <c r="P148" s="1" t="s">
        <v>1306</v>
      </c>
      <c r="Q148" s="5" t="s">
        <v>193</v>
      </c>
      <c r="R148" s="1" t="s">
        <v>202</v>
      </c>
      <c r="S148" s="1" t="s">
        <v>229</v>
      </c>
      <c r="T148" s="1" t="s">
        <v>203</v>
      </c>
      <c r="U148" s="1" t="s">
        <v>193</v>
      </c>
      <c r="V148" s="1" t="s">
        <v>229</v>
      </c>
      <c r="W148" s="1" t="s">
        <v>194</v>
      </c>
      <c r="X148" s="1" t="s">
        <v>193</v>
      </c>
      <c r="Y148" s="1" t="s">
        <v>194</v>
      </c>
      <c r="Z148" s="1" t="s">
        <v>229</v>
      </c>
      <c r="AA148" s="1" t="s">
        <v>193</v>
      </c>
      <c r="AB148" s="1" t="s">
        <v>202</v>
      </c>
      <c r="AC148" s="1" t="s">
        <v>202</v>
      </c>
      <c r="AD148" s="1" t="s">
        <v>194</v>
      </c>
      <c r="AE148" s="1" t="s">
        <v>202</v>
      </c>
      <c r="AF148" s="1" t="s">
        <v>229</v>
      </c>
      <c r="AG148" s="1" t="s">
        <v>193</v>
      </c>
      <c r="AH148" s="1" t="s">
        <v>263</v>
      </c>
      <c r="AI148" s="1" t="s">
        <v>189</v>
      </c>
      <c r="AJ148" s="1" t="s">
        <v>189</v>
      </c>
      <c r="AK148" s="1" t="s">
        <v>189</v>
      </c>
      <c r="AL148" s="1" t="s">
        <v>189</v>
      </c>
      <c r="AM148" s="1" t="s">
        <v>189</v>
      </c>
      <c r="AN148" s="1" t="s">
        <v>189</v>
      </c>
      <c r="AO148" s="1" t="s">
        <v>189</v>
      </c>
      <c r="AP148" s="1" t="s">
        <v>189</v>
      </c>
      <c r="AQ148" s="1" t="s">
        <v>189</v>
      </c>
      <c r="AR148" s="1" t="s">
        <v>189</v>
      </c>
      <c r="AS148" s="1" t="s">
        <v>213</v>
      </c>
      <c r="AT148" s="1" t="s">
        <v>330</v>
      </c>
      <c r="AU148" s="1" t="s">
        <v>594</v>
      </c>
      <c r="AV148" s="1" t="s">
        <v>209</v>
      </c>
      <c r="AW148" s="1" t="s">
        <v>444</v>
      </c>
      <c r="AX148" s="1" t="s">
        <v>512</v>
      </c>
      <c r="AY148" s="1" t="s">
        <v>626</v>
      </c>
      <c r="AZ148" s="1" t="s">
        <v>231</v>
      </c>
      <c r="BA148" s="1" t="s">
        <v>1307</v>
      </c>
      <c r="BB148" s="1" t="s">
        <v>189</v>
      </c>
      <c r="BC148" s="1" t="s">
        <v>1308</v>
      </c>
      <c r="BD148" s="1" t="s">
        <v>203</v>
      </c>
      <c r="BE148" s="1" t="s">
        <v>216</v>
      </c>
      <c r="BF148" s="1" t="s">
        <v>217</v>
      </c>
      <c r="BG148" s="1" t="s">
        <v>217</v>
      </c>
      <c r="BH148" s="1" t="s">
        <v>216</v>
      </c>
      <c r="BI148" s="1" t="s">
        <v>216</v>
      </c>
      <c r="BJ148" s="1" t="s">
        <v>255</v>
      </c>
      <c r="BK148" s="1" t="s">
        <v>819</v>
      </c>
    </row>
    <row r="149" spans="1:63" hidden="1" x14ac:dyDescent="0.25">
      <c r="A149" s="1" t="s">
        <v>1018</v>
      </c>
      <c r="B149" s="1" t="s">
        <v>189</v>
      </c>
      <c r="C149" s="1" t="s">
        <v>189</v>
      </c>
      <c r="D149" s="1" t="s">
        <v>190</v>
      </c>
      <c r="E149" s="1" t="s">
        <v>191</v>
      </c>
      <c r="F149" s="1" t="s">
        <v>1303</v>
      </c>
      <c r="G149" s="1" t="s">
        <v>193</v>
      </c>
      <c r="H149" s="1" t="s">
        <v>194</v>
      </c>
      <c r="I149" s="1" t="s">
        <v>1309</v>
      </c>
      <c r="J149" s="1" t="s">
        <v>1310</v>
      </c>
      <c r="K149" s="1" t="s">
        <v>290</v>
      </c>
      <c r="L149" s="1" t="s">
        <v>234</v>
      </c>
      <c r="M149" s="1" t="s">
        <v>1311</v>
      </c>
      <c r="N149" s="1" t="s">
        <v>193</v>
      </c>
      <c r="O149" s="1" t="s">
        <v>1312</v>
      </c>
      <c r="P149" s="1" t="s">
        <v>1313</v>
      </c>
      <c r="Q149" s="5" t="s">
        <v>229</v>
      </c>
      <c r="R149" s="1" t="s">
        <v>193</v>
      </c>
      <c r="S149" s="1" t="s">
        <v>193</v>
      </c>
      <c r="T149" s="1" t="s">
        <v>193</v>
      </c>
      <c r="U149" s="1" t="s">
        <v>193</v>
      </c>
      <c r="V149" s="1" t="s">
        <v>203</v>
      </c>
      <c r="W149" s="1" t="s">
        <v>193</v>
      </c>
      <c r="X149" s="1" t="s">
        <v>193</v>
      </c>
      <c r="Y149" s="1" t="s">
        <v>202</v>
      </c>
      <c r="Z149" s="1" t="s">
        <v>202</v>
      </c>
      <c r="AA149" s="1" t="s">
        <v>202</v>
      </c>
      <c r="AB149" s="1" t="s">
        <v>202</v>
      </c>
      <c r="AC149" s="1" t="s">
        <v>204</v>
      </c>
      <c r="AD149" s="1" t="s">
        <v>202</v>
      </c>
      <c r="AE149" s="1" t="s">
        <v>202</v>
      </c>
      <c r="AF149" s="1" t="s">
        <v>193</v>
      </c>
      <c r="AG149" s="1" t="s">
        <v>203</v>
      </c>
      <c r="AH149" s="1" t="s">
        <v>205</v>
      </c>
      <c r="AI149" s="1" t="s">
        <v>189</v>
      </c>
      <c r="AJ149" s="1" t="s">
        <v>189</v>
      </c>
      <c r="AK149" s="1" t="s">
        <v>189</v>
      </c>
      <c r="AL149" s="1" t="s">
        <v>189</v>
      </c>
      <c r="AM149" s="1" t="s">
        <v>189</v>
      </c>
      <c r="AN149" s="1" t="s">
        <v>189</v>
      </c>
      <c r="AO149" s="1" t="s">
        <v>189</v>
      </c>
      <c r="AP149" s="1" t="s">
        <v>189</v>
      </c>
      <c r="AQ149" s="1" t="s">
        <v>189</v>
      </c>
      <c r="AR149" s="1" t="s">
        <v>189</v>
      </c>
      <c r="AS149" s="1" t="s">
        <v>427</v>
      </c>
      <c r="AT149" s="1" t="s">
        <v>328</v>
      </c>
      <c r="AU149" s="1" t="s">
        <v>620</v>
      </c>
      <c r="AV149" s="1" t="s">
        <v>575</v>
      </c>
      <c r="AW149" s="1" t="s">
        <v>231</v>
      </c>
      <c r="AX149" s="1" t="s">
        <v>343</v>
      </c>
      <c r="AY149" s="1" t="s">
        <v>881</v>
      </c>
      <c r="AZ149" s="1" t="s">
        <v>313</v>
      </c>
      <c r="BA149" s="1" t="s">
        <v>1314</v>
      </c>
      <c r="BB149" s="1" t="s">
        <v>189</v>
      </c>
      <c r="BC149" s="1" t="s">
        <v>1315</v>
      </c>
      <c r="BD149" s="1" t="s">
        <v>203</v>
      </c>
      <c r="BE149" s="1" t="s">
        <v>216</v>
      </c>
      <c r="BF149" s="1" t="s">
        <v>217</v>
      </c>
      <c r="BG149" s="1" t="s">
        <v>217</v>
      </c>
      <c r="BH149" s="1" t="s">
        <v>216</v>
      </c>
      <c r="BI149" s="1" t="s">
        <v>216</v>
      </c>
      <c r="BJ149" s="1" t="s">
        <v>1316</v>
      </c>
      <c r="BK149" s="1" t="s">
        <v>216</v>
      </c>
    </row>
    <row r="150" spans="1:63" hidden="1" x14ac:dyDescent="0.25">
      <c r="A150" s="1" t="s">
        <v>1317</v>
      </c>
      <c r="B150" s="1" t="s">
        <v>189</v>
      </c>
      <c r="C150" s="1" t="s">
        <v>189</v>
      </c>
      <c r="D150" s="1" t="s">
        <v>190</v>
      </c>
      <c r="E150" s="1" t="s">
        <v>191</v>
      </c>
      <c r="F150" s="1" t="s">
        <v>1303</v>
      </c>
      <c r="G150" s="1" t="s">
        <v>193</v>
      </c>
      <c r="H150" s="1" t="s">
        <v>194</v>
      </c>
      <c r="I150" s="1" t="s">
        <v>949</v>
      </c>
      <c r="J150" s="1" t="s">
        <v>950</v>
      </c>
      <c r="K150" s="1" t="s">
        <v>305</v>
      </c>
      <c r="L150" s="1" t="s">
        <v>234</v>
      </c>
      <c r="M150" s="1" t="s">
        <v>1318</v>
      </c>
      <c r="N150" s="1" t="s">
        <v>193</v>
      </c>
      <c r="O150" s="1" t="s">
        <v>1319</v>
      </c>
      <c r="P150" s="1" t="s">
        <v>1320</v>
      </c>
      <c r="Q150" s="5" t="s">
        <v>194</v>
      </c>
      <c r="R150" s="1" t="s">
        <v>202</v>
      </c>
      <c r="S150" s="1" t="s">
        <v>194</v>
      </c>
      <c r="T150" s="1" t="s">
        <v>193</v>
      </c>
      <c r="U150" s="1" t="s">
        <v>202</v>
      </c>
      <c r="V150" s="1" t="s">
        <v>202</v>
      </c>
      <c r="W150" s="1" t="s">
        <v>204</v>
      </c>
      <c r="X150" s="1" t="s">
        <v>202</v>
      </c>
      <c r="Y150" s="1" t="s">
        <v>202</v>
      </c>
      <c r="Z150" s="1" t="s">
        <v>194</v>
      </c>
      <c r="AA150" s="1" t="s">
        <v>194</v>
      </c>
      <c r="AB150" s="1" t="s">
        <v>194</v>
      </c>
      <c r="AC150" s="1" t="s">
        <v>202</v>
      </c>
      <c r="AD150" s="1" t="s">
        <v>202</v>
      </c>
      <c r="AE150" s="1" t="s">
        <v>194</v>
      </c>
      <c r="AF150" s="1" t="s">
        <v>194</v>
      </c>
      <c r="AG150" s="1" t="s">
        <v>193</v>
      </c>
      <c r="AH150" s="1" t="s">
        <v>263</v>
      </c>
      <c r="AI150" s="1" t="s">
        <v>189</v>
      </c>
      <c r="AJ150" s="1" t="s">
        <v>189</v>
      </c>
      <c r="AK150" s="1" t="s">
        <v>189</v>
      </c>
      <c r="AL150" s="1" t="s">
        <v>189</v>
      </c>
      <c r="AM150" s="1" t="s">
        <v>189</v>
      </c>
      <c r="AN150" s="1" t="s">
        <v>189</v>
      </c>
      <c r="AO150" s="1" t="s">
        <v>189</v>
      </c>
      <c r="AP150" s="1" t="s">
        <v>189</v>
      </c>
      <c r="AQ150" s="1" t="s">
        <v>189</v>
      </c>
      <c r="AR150" s="1" t="s">
        <v>189</v>
      </c>
      <c r="AS150" s="1" t="s">
        <v>1003</v>
      </c>
      <c r="AT150" s="1" t="s">
        <v>266</v>
      </c>
      <c r="AU150" s="1" t="s">
        <v>516</v>
      </c>
      <c r="AV150" s="1" t="s">
        <v>594</v>
      </c>
      <c r="AW150" s="1" t="s">
        <v>392</v>
      </c>
      <c r="AX150" s="1" t="s">
        <v>1321</v>
      </c>
      <c r="AY150" s="1" t="s">
        <v>206</v>
      </c>
      <c r="AZ150" s="1" t="s">
        <v>249</v>
      </c>
      <c r="BA150" s="1" t="s">
        <v>1322</v>
      </c>
      <c r="BB150" s="1" t="s">
        <v>189</v>
      </c>
      <c r="BC150" s="1" t="s">
        <v>1323</v>
      </c>
      <c r="BD150" s="1" t="s">
        <v>203</v>
      </c>
      <c r="BE150" s="1" t="s">
        <v>216</v>
      </c>
      <c r="BF150" s="1" t="s">
        <v>217</v>
      </c>
      <c r="BG150" s="1" t="s">
        <v>217</v>
      </c>
      <c r="BH150" s="1" t="s">
        <v>216</v>
      </c>
      <c r="BI150" s="1" t="s">
        <v>216</v>
      </c>
      <c r="BJ150" s="1" t="s">
        <v>931</v>
      </c>
      <c r="BK150" s="1" t="s">
        <v>516</v>
      </c>
    </row>
    <row r="151" spans="1:63" hidden="1" x14ac:dyDescent="0.25">
      <c r="A151" s="1" t="s">
        <v>1324</v>
      </c>
      <c r="B151" s="1" t="s">
        <v>189</v>
      </c>
      <c r="C151" s="1" t="s">
        <v>189</v>
      </c>
      <c r="D151" s="1" t="s">
        <v>190</v>
      </c>
      <c r="E151" s="1" t="s">
        <v>191</v>
      </c>
      <c r="F151" s="1" t="s">
        <v>1325</v>
      </c>
      <c r="G151" s="1" t="s">
        <v>193</v>
      </c>
      <c r="H151" s="1" t="s">
        <v>194</v>
      </c>
      <c r="I151" s="1" t="s">
        <v>956</v>
      </c>
      <c r="J151" s="1" t="s">
        <v>1326</v>
      </c>
      <c r="K151" s="1" t="s">
        <v>397</v>
      </c>
      <c r="L151" s="1" t="s">
        <v>225</v>
      </c>
      <c r="M151" s="1" t="s">
        <v>1327</v>
      </c>
      <c r="N151" s="1" t="s">
        <v>193</v>
      </c>
      <c r="O151" s="1" t="s">
        <v>1328</v>
      </c>
      <c r="P151" s="1" t="s">
        <v>1329</v>
      </c>
      <c r="Q151" s="5" t="s">
        <v>229</v>
      </c>
      <c r="R151" s="1" t="s">
        <v>202</v>
      </c>
      <c r="S151" s="1" t="s">
        <v>202</v>
      </c>
      <c r="T151" s="1" t="s">
        <v>193</v>
      </c>
      <c r="U151" s="1" t="s">
        <v>194</v>
      </c>
      <c r="V151" s="1" t="s">
        <v>193</v>
      </c>
      <c r="W151" s="1" t="s">
        <v>194</v>
      </c>
      <c r="X151" s="1" t="s">
        <v>194</v>
      </c>
      <c r="Y151" s="1" t="s">
        <v>202</v>
      </c>
      <c r="Z151" s="1" t="s">
        <v>194</v>
      </c>
      <c r="AA151" s="1" t="s">
        <v>229</v>
      </c>
      <c r="AB151" s="1" t="s">
        <v>202</v>
      </c>
      <c r="AC151" s="1" t="s">
        <v>202</v>
      </c>
      <c r="AD151" s="1" t="s">
        <v>202</v>
      </c>
      <c r="AE151" s="1" t="s">
        <v>194</v>
      </c>
      <c r="AF151" s="1" t="s">
        <v>229</v>
      </c>
      <c r="AG151" s="1" t="s">
        <v>203</v>
      </c>
      <c r="AH151" s="1" t="s">
        <v>205</v>
      </c>
      <c r="AI151" s="1" t="s">
        <v>189</v>
      </c>
      <c r="AJ151" s="1" t="s">
        <v>189</v>
      </c>
      <c r="AK151" s="1" t="s">
        <v>189</v>
      </c>
      <c r="AL151" s="1" t="s">
        <v>189</v>
      </c>
      <c r="AM151" s="1" t="s">
        <v>189</v>
      </c>
      <c r="AN151" s="1" t="s">
        <v>189</v>
      </c>
      <c r="AO151" s="1" t="s">
        <v>189</v>
      </c>
      <c r="AP151" s="1" t="s">
        <v>189</v>
      </c>
      <c r="AQ151" s="1" t="s">
        <v>189</v>
      </c>
      <c r="AR151" s="1" t="s">
        <v>189</v>
      </c>
      <c r="AS151" s="1" t="s">
        <v>282</v>
      </c>
      <c r="AT151" s="1" t="s">
        <v>295</v>
      </c>
      <c r="AU151" s="1" t="s">
        <v>576</v>
      </c>
      <c r="AV151" s="1" t="s">
        <v>240</v>
      </c>
      <c r="AW151" s="1" t="s">
        <v>354</v>
      </c>
      <c r="AX151" s="1" t="s">
        <v>297</v>
      </c>
      <c r="AY151" s="1" t="s">
        <v>348</v>
      </c>
      <c r="AZ151" s="1" t="s">
        <v>269</v>
      </c>
      <c r="BA151" s="1" t="s">
        <v>1330</v>
      </c>
      <c r="BB151" s="1" t="s">
        <v>189</v>
      </c>
      <c r="BC151" s="1" t="s">
        <v>1289</v>
      </c>
      <c r="BD151" s="1" t="s">
        <v>203</v>
      </c>
      <c r="BE151" s="1" t="s">
        <v>216</v>
      </c>
      <c r="BF151" s="1" t="s">
        <v>217</v>
      </c>
      <c r="BG151" s="1" t="s">
        <v>217</v>
      </c>
      <c r="BH151" s="1" t="s">
        <v>216</v>
      </c>
      <c r="BI151" s="1" t="s">
        <v>216</v>
      </c>
      <c r="BJ151" s="1" t="s">
        <v>1331</v>
      </c>
      <c r="BK151" s="1" t="s">
        <v>203</v>
      </c>
    </row>
    <row r="152" spans="1:63" hidden="1" x14ac:dyDescent="0.25">
      <c r="A152" s="1" t="s">
        <v>1332</v>
      </c>
      <c r="B152" s="1" t="s">
        <v>189</v>
      </c>
      <c r="C152" s="1" t="s">
        <v>189</v>
      </c>
      <c r="D152" s="1" t="s">
        <v>190</v>
      </c>
      <c r="E152" s="1" t="s">
        <v>191</v>
      </c>
      <c r="F152" s="1" t="s">
        <v>1333</v>
      </c>
      <c r="G152" s="1" t="s">
        <v>193</v>
      </c>
      <c r="H152" s="1" t="s">
        <v>194</v>
      </c>
      <c r="I152" s="1" t="s">
        <v>956</v>
      </c>
      <c r="J152" s="1" t="s">
        <v>1334</v>
      </c>
      <c r="K152" s="1" t="s">
        <v>305</v>
      </c>
      <c r="L152" s="1" t="s">
        <v>225</v>
      </c>
      <c r="M152" s="1" t="s">
        <v>1335</v>
      </c>
      <c r="N152" s="1" t="s">
        <v>193</v>
      </c>
      <c r="O152" s="1" t="s">
        <v>1336</v>
      </c>
      <c r="P152" s="1" t="s">
        <v>1337</v>
      </c>
      <c r="Q152" s="5" t="s">
        <v>229</v>
      </c>
      <c r="R152" s="1" t="s">
        <v>193</v>
      </c>
      <c r="S152" s="1" t="s">
        <v>229</v>
      </c>
      <c r="T152" s="1" t="s">
        <v>194</v>
      </c>
      <c r="U152" s="1" t="s">
        <v>229</v>
      </c>
      <c r="V152" s="1" t="s">
        <v>203</v>
      </c>
      <c r="W152" s="1" t="s">
        <v>194</v>
      </c>
      <c r="X152" s="1" t="s">
        <v>194</v>
      </c>
      <c r="Y152" s="1" t="s">
        <v>202</v>
      </c>
      <c r="Z152" s="1" t="s">
        <v>229</v>
      </c>
      <c r="AA152" s="1" t="s">
        <v>229</v>
      </c>
      <c r="AB152" s="1" t="s">
        <v>194</v>
      </c>
      <c r="AC152" s="1" t="s">
        <v>202</v>
      </c>
      <c r="AD152" s="1" t="s">
        <v>202</v>
      </c>
      <c r="AE152" s="1" t="s">
        <v>202</v>
      </c>
      <c r="AF152" s="1" t="s">
        <v>193</v>
      </c>
      <c r="AG152" s="1" t="s">
        <v>203</v>
      </c>
      <c r="AH152" s="1" t="s">
        <v>205</v>
      </c>
      <c r="AI152" s="1" t="s">
        <v>189</v>
      </c>
      <c r="AJ152" s="1" t="s">
        <v>189</v>
      </c>
      <c r="AK152" s="1" t="s">
        <v>189</v>
      </c>
      <c r="AL152" s="1" t="s">
        <v>189</v>
      </c>
      <c r="AM152" s="1" t="s">
        <v>189</v>
      </c>
      <c r="AN152" s="1" t="s">
        <v>189</v>
      </c>
      <c r="AO152" s="1" t="s">
        <v>189</v>
      </c>
      <c r="AP152" s="1" t="s">
        <v>189</v>
      </c>
      <c r="AQ152" s="1" t="s">
        <v>189</v>
      </c>
      <c r="AR152" s="1" t="s">
        <v>189</v>
      </c>
      <c r="AS152" s="1" t="s">
        <v>708</v>
      </c>
      <c r="AT152" s="1" t="s">
        <v>233</v>
      </c>
      <c r="AU152" s="1" t="s">
        <v>577</v>
      </c>
      <c r="AV152" s="1" t="s">
        <v>970</v>
      </c>
      <c r="AW152" s="1" t="s">
        <v>480</v>
      </c>
      <c r="AX152" s="1" t="s">
        <v>825</v>
      </c>
      <c r="AY152" s="1" t="s">
        <v>496</v>
      </c>
      <c r="AZ152" s="1" t="s">
        <v>594</v>
      </c>
      <c r="BA152" s="1" t="s">
        <v>1338</v>
      </c>
      <c r="BB152" s="1" t="s">
        <v>189</v>
      </c>
      <c r="BC152" s="1" t="s">
        <v>1339</v>
      </c>
      <c r="BD152" s="1" t="s">
        <v>203</v>
      </c>
      <c r="BE152" s="1" t="s">
        <v>216</v>
      </c>
      <c r="BF152" s="1" t="s">
        <v>217</v>
      </c>
      <c r="BG152" s="1" t="s">
        <v>217</v>
      </c>
      <c r="BH152" s="1" t="s">
        <v>216</v>
      </c>
      <c r="BI152" s="1" t="s">
        <v>216</v>
      </c>
      <c r="BJ152" s="1" t="s">
        <v>1340</v>
      </c>
      <c r="BK152" s="1" t="s">
        <v>193</v>
      </c>
    </row>
    <row r="153" spans="1:63" hidden="1" x14ac:dyDescent="0.25">
      <c r="A153" s="1" t="s">
        <v>459</v>
      </c>
      <c r="B153" s="1" t="s">
        <v>189</v>
      </c>
      <c r="C153" s="1" t="s">
        <v>189</v>
      </c>
      <c r="D153" s="1" t="s">
        <v>190</v>
      </c>
      <c r="E153" s="1" t="s">
        <v>191</v>
      </c>
      <c r="F153" s="1" t="s">
        <v>1341</v>
      </c>
      <c r="G153" s="1" t="s">
        <v>193</v>
      </c>
      <c r="H153" s="1" t="s">
        <v>194</v>
      </c>
      <c r="I153" s="1" t="s">
        <v>949</v>
      </c>
      <c r="J153" s="1" t="s">
        <v>223</v>
      </c>
      <c r="K153" s="1" t="s">
        <v>397</v>
      </c>
      <c r="L153" s="1" t="s">
        <v>480</v>
      </c>
      <c r="M153" s="1" t="s">
        <v>1342</v>
      </c>
      <c r="N153" s="1" t="s">
        <v>193</v>
      </c>
      <c r="O153" s="1" t="s">
        <v>1343</v>
      </c>
      <c r="P153" s="1" t="s">
        <v>1344</v>
      </c>
      <c r="Q153" s="5" t="s">
        <v>194</v>
      </c>
      <c r="R153" s="1" t="s">
        <v>193</v>
      </c>
      <c r="S153" s="1" t="s">
        <v>229</v>
      </c>
      <c r="T153" s="1" t="s">
        <v>193</v>
      </c>
      <c r="U153" s="1" t="s">
        <v>193</v>
      </c>
      <c r="V153" s="1" t="s">
        <v>203</v>
      </c>
      <c r="W153" s="1" t="s">
        <v>193</v>
      </c>
      <c r="X153" s="1" t="s">
        <v>203</v>
      </c>
      <c r="Y153" s="1" t="s">
        <v>194</v>
      </c>
      <c r="Z153" s="1" t="s">
        <v>229</v>
      </c>
      <c r="AA153" s="1" t="s">
        <v>229</v>
      </c>
      <c r="AB153" s="1" t="s">
        <v>193</v>
      </c>
      <c r="AC153" s="1" t="s">
        <v>194</v>
      </c>
      <c r="AD153" s="1" t="s">
        <v>229</v>
      </c>
      <c r="AE153" s="1" t="s">
        <v>229</v>
      </c>
      <c r="AF153" s="1" t="s">
        <v>229</v>
      </c>
      <c r="AG153" s="1" t="s">
        <v>203</v>
      </c>
      <c r="AH153" s="1" t="s">
        <v>205</v>
      </c>
      <c r="AI153" s="1" t="s">
        <v>189</v>
      </c>
      <c r="AJ153" s="1" t="s">
        <v>189</v>
      </c>
      <c r="AK153" s="1" t="s">
        <v>189</v>
      </c>
      <c r="AL153" s="1" t="s">
        <v>189</v>
      </c>
      <c r="AM153" s="1" t="s">
        <v>189</v>
      </c>
      <c r="AN153" s="1" t="s">
        <v>189</v>
      </c>
      <c r="AO153" s="1" t="s">
        <v>189</v>
      </c>
      <c r="AP153" s="1" t="s">
        <v>189</v>
      </c>
      <c r="AQ153" s="1" t="s">
        <v>189</v>
      </c>
      <c r="AR153" s="1" t="s">
        <v>189</v>
      </c>
      <c r="AS153" s="1" t="s">
        <v>389</v>
      </c>
      <c r="AT153" s="1" t="s">
        <v>248</v>
      </c>
      <c r="AU153" s="1" t="s">
        <v>354</v>
      </c>
      <c r="AV153" s="1" t="s">
        <v>392</v>
      </c>
      <c r="AW153" s="1" t="s">
        <v>516</v>
      </c>
      <c r="AX153" s="1" t="s">
        <v>354</v>
      </c>
      <c r="AY153" s="1" t="s">
        <v>230</v>
      </c>
      <c r="AZ153" s="1" t="s">
        <v>250</v>
      </c>
      <c r="BA153" s="1" t="s">
        <v>1345</v>
      </c>
      <c r="BB153" s="1" t="s">
        <v>189</v>
      </c>
      <c r="BC153" s="1" t="s">
        <v>1346</v>
      </c>
      <c r="BD153" s="1" t="s">
        <v>203</v>
      </c>
      <c r="BE153" s="1" t="s">
        <v>216</v>
      </c>
      <c r="BF153" s="1" t="s">
        <v>217</v>
      </c>
      <c r="BG153" s="1" t="s">
        <v>217</v>
      </c>
      <c r="BH153" s="1" t="s">
        <v>216</v>
      </c>
      <c r="BI153" s="1" t="s">
        <v>216</v>
      </c>
      <c r="BJ153" s="1" t="s">
        <v>816</v>
      </c>
      <c r="BK153" s="1" t="s">
        <v>392</v>
      </c>
    </row>
    <row r="154" spans="1:63" hidden="1" x14ac:dyDescent="0.25">
      <c r="A154" s="1" t="s">
        <v>617</v>
      </c>
      <c r="B154" s="1" t="s">
        <v>189</v>
      </c>
      <c r="C154" s="1" t="s">
        <v>189</v>
      </c>
      <c r="D154" s="1" t="s">
        <v>190</v>
      </c>
      <c r="E154" s="1" t="s">
        <v>191</v>
      </c>
      <c r="F154" s="1" t="s">
        <v>1347</v>
      </c>
      <c r="G154" s="1" t="s">
        <v>193</v>
      </c>
      <c r="H154" s="1" t="s">
        <v>194</v>
      </c>
      <c r="I154" s="1" t="s">
        <v>949</v>
      </c>
      <c r="J154" s="1" t="s">
        <v>1348</v>
      </c>
      <c r="K154" s="1" t="s">
        <v>224</v>
      </c>
      <c r="L154" s="1" t="s">
        <v>219</v>
      </c>
      <c r="M154" s="1" t="s">
        <v>1349</v>
      </c>
      <c r="N154" s="1" t="s">
        <v>193</v>
      </c>
      <c r="O154" s="1" t="s">
        <v>1350</v>
      </c>
      <c r="P154" s="1" t="s">
        <v>1351</v>
      </c>
      <c r="Q154" s="5" t="s">
        <v>202</v>
      </c>
      <c r="R154" s="1" t="s">
        <v>194</v>
      </c>
      <c r="S154" s="1" t="s">
        <v>194</v>
      </c>
      <c r="T154" s="1" t="s">
        <v>203</v>
      </c>
      <c r="U154" s="1" t="s">
        <v>194</v>
      </c>
      <c r="V154" s="1" t="s">
        <v>193</v>
      </c>
      <c r="W154" s="1" t="s">
        <v>194</v>
      </c>
      <c r="X154" s="1" t="s">
        <v>194</v>
      </c>
      <c r="Y154" s="1" t="s">
        <v>202</v>
      </c>
      <c r="Z154" s="1" t="s">
        <v>204</v>
      </c>
      <c r="AA154" s="1" t="s">
        <v>193</v>
      </c>
      <c r="AB154" s="1" t="s">
        <v>204</v>
      </c>
      <c r="AC154" s="1" t="s">
        <v>204</v>
      </c>
      <c r="AD154" s="1" t="s">
        <v>202</v>
      </c>
      <c r="AE154" s="1" t="s">
        <v>204</v>
      </c>
      <c r="AF154" s="1" t="s">
        <v>193</v>
      </c>
      <c r="AG154" s="1" t="s">
        <v>193</v>
      </c>
      <c r="AH154" s="1" t="s">
        <v>205</v>
      </c>
      <c r="AI154" s="1" t="s">
        <v>189</v>
      </c>
      <c r="AJ154" s="1" t="s">
        <v>189</v>
      </c>
      <c r="AK154" s="1" t="s">
        <v>189</v>
      </c>
      <c r="AL154" s="1" t="s">
        <v>189</v>
      </c>
      <c r="AM154" s="1" t="s">
        <v>189</v>
      </c>
      <c r="AN154" s="1" t="s">
        <v>189</v>
      </c>
      <c r="AO154" s="1" t="s">
        <v>189</v>
      </c>
      <c r="AP154" s="1" t="s">
        <v>189</v>
      </c>
      <c r="AQ154" s="1" t="s">
        <v>189</v>
      </c>
      <c r="AR154" s="1" t="s">
        <v>189</v>
      </c>
      <c r="AS154" s="1" t="s">
        <v>212</v>
      </c>
      <c r="AT154" s="1" t="s">
        <v>264</v>
      </c>
      <c r="AU154" s="1" t="s">
        <v>265</v>
      </c>
      <c r="AV154" s="1" t="s">
        <v>312</v>
      </c>
      <c r="AW154" s="1" t="s">
        <v>219</v>
      </c>
      <c r="AX154" s="1" t="s">
        <v>1352</v>
      </c>
      <c r="AY154" s="1" t="s">
        <v>213</v>
      </c>
      <c r="AZ154" s="1" t="s">
        <v>264</v>
      </c>
      <c r="BA154" s="1" t="s">
        <v>1353</v>
      </c>
      <c r="BB154" s="1" t="s">
        <v>189</v>
      </c>
      <c r="BC154" s="1" t="s">
        <v>1354</v>
      </c>
      <c r="BD154" s="1" t="s">
        <v>203</v>
      </c>
      <c r="BE154" s="1" t="s">
        <v>216</v>
      </c>
      <c r="BF154" s="1" t="s">
        <v>217</v>
      </c>
      <c r="BG154" s="1" t="s">
        <v>217</v>
      </c>
      <c r="BH154" s="1" t="s">
        <v>216</v>
      </c>
      <c r="BI154" s="1" t="s">
        <v>216</v>
      </c>
      <c r="BJ154" s="1" t="s">
        <v>864</v>
      </c>
      <c r="BK154" s="1" t="s">
        <v>304</v>
      </c>
    </row>
    <row r="155" spans="1:63" hidden="1" x14ac:dyDescent="0.25">
      <c r="A155" s="1" t="s">
        <v>1355</v>
      </c>
      <c r="B155" s="1" t="s">
        <v>189</v>
      </c>
      <c r="C155" s="1" t="s">
        <v>189</v>
      </c>
      <c r="D155" s="1" t="s">
        <v>190</v>
      </c>
      <c r="E155" s="1" t="s">
        <v>191</v>
      </c>
      <c r="F155" s="1" t="s">
        <v>1356</v>
      </c>
      <c r="G155" s="1" t="s">
        <v>193</v>
      </c>
      <c r="H155" s="1" t="s">
        <v>194</v>
      </c>
      <c r="I155" s="1" t="s">
        <v>956</v>
      </c>
      <c r="J155" s="1" t="s">
        <v>1357</v>
      </c>
      <c r="K155" s="1" t="s">
        <v>397</v>
      </c>
      <c r="L155" s="1" t="s">
        <v>205</v>
      </c>
      <c r="M155" s="1" t="s">
        <v>1358</v>
      </c>
      <c r="N155" s="1" t="s">
        <v>193</v>
      </c>
      <c r="O155" s="1" t="s">
        <v>1359</v>
      </c>
      <c r="P155" s="1" t="s">
        <v>1360</v>
      </c>
      <c r="Q155" s="5" t="s">
        <v>193</v>
      </c>
      <c r="R155" s="1" t="s">
        <v>193</v>
      </c>
      <c r="S155" s="1" t="s">
        <v>194</v>
      </c>
      <c r="T155" s="1" t="s">
        <v>194</v>
      </c>
      <c r="U155" s="1" t="s">
        <v>193</v>
      </c>
      <c r="V155" s="1" t="s">
        <v>193</v>
      </c>
      <c r="W155" s="1" t="s">
        <v>193</v>
      </c>
      <c r="X155" s="1" t="s">
        <v>193</v>
      </c>
      <c r="Y155" s="1" t="s">
        <v>193</v>
      </c>
      <c r="Z155" s="1" t="s">
        <v>202</v>
      </c>
      <c r="AA155" s="1" t="s">
        <v>202</v>
      </c>
      <c r="AB155" s="1" t="s">
        <v>194</v>
      </c>
      <c r="AC155" s="1" t="s">
        <v>194</v>
      </c>
      <c r="AD155" s="1" t="s">
        <v>193</v>
      </c>
      <c r="AE155" s="1" t="s">
        <v>204</v>
      </c>
      <c r="AF155" s="1" t="s">
        <v>229</v>
      </c>
      <c r="AG155" s="1" t="s">
        <v>203</v>
      </c>
      <c r="AH155" s="1" t="s">
        <v>205</v>
      </c>
      <c r="AI155" s="1" t="s">
        <v>189</v>
      </c>
      <c r="AJ155" s="1" t="s">
        <v>189</v>
      </c>
      <c r="AK155" s="1" t="s">
        <v>189</v>
      </c>
      <c r="AL155" s="1" t="s">
        <v>189</v>
      </c>
      <c r="AM155" s="1" t="s">
        <v>189</v>
      </c>
      <c r="AN155" s="1" t="s">
        <v>189</v>
      </c>
      <c r="AO155" s="1" t="s">
        <v>189</v>
      </c>
      <c r="AP155" s="1" t="s">
        <v>189</v>
      </c>
      <c r="AQ155" s="1" t="s">
        <v>189</v>
      </c>
      <c r="AR155" s="1" t="s">
        <v>189</v>
      </c>
      <c r="AS155" s="1" t="s">
        <v>643</v>
      </c>
      <c r="AT155" s="1" t="s">
        <v>311</v>
      </c>
      <c r="AU155" s="1" t="s">
        <v>266</v>
      </c>
      <c r="AV155" s="1" t="s">
        <v>313</v>
      </c>
      <c r="AW155" s="1" t="s">
        <v>263</v>
      </c>
      <c r="AX155" s="1" t="s">
        <v>458</v>
      </c>
      <c r="AY155" s="1" t="s">
        <v>381</v>
      </c>
      <c r="AZ155" s="1" t="s">
        <v>282</v>
      </c>
      <c r="BA155" s="1" t="s">
        <v>1093</v>
      </c>
      <c r="BB155" s="1" t="s">
        <v>189</v>
      </c>
      <c r="BC155" s="1" t="s">
        <v>1361</v>
      </c>
      <c r="BD155" s="1" t="s">
        <v>203</v>
      </c>
      <c r="BE155" s="1" t="s">
        <v>216</v>
      </c>
      <c r="BF155" s="1" t="s">
        <v>217</v>
      </c>
      <c r="BG155" s="1" t="s">
        <v>217</v>
      </c>
      <c r="BH155" s="1" t="s">
        <v>216</v>
      </c>
      <c r="BI155" s="1" t="s">
        <v>216</v>
      </c>
      <c r="BJ155" s="1" t="s">
        <v>255</v>
      </c>
      <c r="BK155" s="1" t="s">
        <v>217</v>
      </c>
    </row>
    <row r="156" spans="1:63" hidden="1" x14ac:dyDescent="0.25">
      <c r="A156" s="1" t="s">
        <v>1155</v>
      </c>
      <c r="B156" s="1" t="s">
        <v>189</v>
      </c>
      <c r="C156" s="1" t="s">
        <v>189</v>
      </c>
      <c r="D156" s="1" t="s">
        <v>190</v>
      </c>
      <c r="E156" s="1" t="s">
        <v>191</v>
      </c>
      <c r="F156" s="1" t="s">
        <v>1362</v>
      </c>
      <c r="G156" s="1" t="s">
        <v>189</v>
      </c>
      <c r="H156" s="1" t="s">
        <v>189</v>
      </c>
      <c r="I156" s="1" t="s">
        <v>189</v>
      </c>
      <c r="J156" s="1" t="s">
        <v>1363</v>
      </c>
      <c r="K156" s="1" t="s">
        <v>611</v>
      </c>
      <c r="L156" s="1" t="s">
        <v>224</v>
      </c>
      <c r="M156" s="1" t="s">
        <v>189</v>
      </c>
      <c r="N156" s="1" t="s">
        <v>189</v>
      </c>
      <c r="O156" s="1" t="s">
        <v>189</v>
      </c>
      <c r="P156" s="1" t="s">
        <v>189</v>
      </c>
      <c r="Q156" s="5" t="s">
        <v>189</v>
      </c>
      <c r="R156" s="1" t="s">
        <v>189</v>
      </c>
      <c r="S156" s="1" t="s">
        <v>189</v>
      </c>
      <c r="T156" s="1" t="s">
        <v>189</v>
      </c>
      <c r="U156" s="1" t="s">
        <v>189</v>
      </c>
      <c r="V156" s="1" t="s">
        <v>189</v>
      </c>
      <c r="W156" s="1" t="s">
        <v>189</v>
      </c>
      <c r="X156" s="1" t="s">
        <v>189</v>
      </c>
      <c r="Y156" s="1" t="s">
        <v>189</v>
      </c>
      <c r="Z156" s="1" t="s">
        <v>189</v>
      </c>
      <c r="AA156" s="1" t="s">
        <v>189</v>
      </c>
      <c r="AB156" s="1" t="s">
        <v>189</v>
      </c>
      <c r="AC156" s="1" t="s">
        <v>189</v>
      </c>
      <c r="AD156" s="1" t="s">
        <v>189</v>
      </c>
      <c r="AE156" s="1" t="s">
        <v>189</v>
      </c>
      <c r="AF156" s="1" t="s">
        <v>189</v>
      </c>
      <c r="AG156" s="1" t="s">
        <v>189</v>
      </c>
      <c r="AH156" s="1" t="s">
        <v>189</v>
      </c>
      <c r="AI156" s="1" t="s">
        <v>189</v>
      </c>
      <c r="AJ156" s="1" t="s">
        <v>189</v>
      </c>
      <c r="AK156" s="1" t="s">
        <v>189</v>
      </c>
      <c r="AL156" s="1" t="s">
        <v>189</v>
      </c>
      <c r="AM156" s="1" t="s">
        <v>189</v>
      </c>
      <c r="AN156" s="1" t="s">
        <v>189</v>
      </c>
      <c r="AO156" s="1" t="s">
        <v>189</v>
      </c>
      <c r="AP156" s="1" t="s">
        <v>189</v>
      </c>
      <c r="AQ156" s="1" t="s">
        <v>189</v>
      </c>
      <c r="AR156" s="1" t="s">
        <v>189</v>
      </c>
      <c r="AS156" s="1" t="s">
        <v>411</v>
      </c>
      <c r="AT156" s="1" t="s">
        <v>189</v>
      </c>
      <c r="AU156" s="1" t="s">
        <v>189</v>
      </c>
      <c r="AV156" s="1" t="s">
        <v>189</v>
      </c>
      <c r="AW156" s="1" t="s">
        <v>189</v>
      </c>
      <c r="AX156" s="1" t="s">
        <v>189</v>
      </c>
      <c r="AY156" s="1" t="s">
        <v>189</v>
      </c>
      <c r="AZ156" s="1" t="s">
        <v>189</v>
      </c>
      <c r="BA156" s="1" t="s">
        <v>411</v>
      </c>
      <c r="BB156" s="1" t="s">
        <v>189</v>
      </c>
      <c r="BC156" s="1" t="s">
        <v>1364</v>
      </c>
      <c r="BD156" s="1" t="s">
        <v>216</v>
      </c>
      <c r="BE156" s="1" t="s">
        <v>216</v>
      </c>
      <c r="BF156" s="1" t="s">
        <v>203</v>
      </c>
      <c r="BG156" s="1" t="s">
        <v>203</v>
      </c>
      <c r="BH156" s="1" t="s">
        <v>216</v>
      </c>
      <c r="BI156" s="1" t="s">
        <v>216</v>
      </c>
      <c r="BJ156" s="1" t="s">
        <v>1243</v>
      </c>
      <c r="BK156" s="1" t="s">
        <v>231</v>
      </c>
    </row>
    <row r="157" spans="1:63" hidden="1" x14ac:dyDescent="0.25">
      <c r="A157" s="1" t="s">
        <v>1365</v>
      </c>
      <c r="B157" s="1" t="s">
        <v>189</v>
      </c>
      <c r="C157" s="1" t="s">
        <v>189</v>
      </c>
      <c r="D157" s="1" t="s">
        <v>190</v>
      </c>
      <c r="E157" s="1" t="s">
        <v>191</v>
      </c>
      <c r="F157" s="1" t="s">
        <v>1366</v>
      </c>
      <c r="G157" s="1" t="s">
        <v>193</v>
      </c>
      <c r="H157" s="1" t="s">
        <v>194</v>
      </c>
      <c r="I157" s="1" t="s">
        <v>949</v>
      </c>
      <c r="J157" s="1" t="s">
        <v>1363</v>
      </c>
      <c r="K157" s="1" t="s">
        <v>259</v>
      </c>
      <c r="L157" s="1" t="s">
        <v>224</v>
      </c>
      <c r="M157" s="1" t="s">
        <v>1367</v>
      </c>
      <c r="N157" s="1" t="s">
        <v>193</v>
      </c>
      <c r="O157" s="1" t="s">
        <v>1368</v>
      </c>
      <c r="P157" s="1" t="s">
        <v>1369</v>
      </c>
      <c r="Q157" s="5" t="s">
        <v>194</v>
      </c>
      <c r="R157" s="1" t="s">
        <v>202</v>
      </c>
      <c r="S157" s="1" t="s">
        <v>194</v>
      </c>
      <c r="T157" s="1" t="s">
        <v>203</v>
      </c>
      <c r="U157" s="1" t="s">
        <v>194</v>
      </c>
      <c r="V157" s="1" t="s">
        <v>193</v>
      </c>
      <c r="W157" s="1" t="s">
        <v>194</v>
      </c>
      <c r="X157" s="1" t="s">
        <v>193</v>
      </c>
      <c r="Y157" s="1" t="s">
        <v>202</v>
      </c>
      <c r="Z157" s="1" t="s">
        <v>194</v>
      </c>
      <c r="AA157" s="1" t="s">
        <v>194</v>
      </c>
      <c r="AB157" s="1" t="s">
        <v>194</v>
      </c>
      <c r="AC157" s="1" t="s">
        <v>202</v>
      </c>
      <c r="AD157" s="1" t="s">
        <v>202</v>
      </c>
      <c r="AE157" s="1" t="s">
        <v>194</v>
      </c>
      <c r="AF157" s="1" t="s">
        <v>229</v>
      </c>
      <c r="AG157" s="1" t="s">
        <v>203</v>
      </c>
      <c r="AH157" s="1" t="s">
        <v>205</v>
      </c>
      <c r="AI157" s="1" t="s">
        <v>189</v>
      </c>
      <c r="AJ157" s="1" t="s">
        <v>189</v>
      </c>
      <c r="AK157" s="1" t="s">
        <v>189</v>
      </c>
      <c r="AL157" s="1" t="s">
        <v>189</v>
      </c>
      <c r="AM157" s="1" t="s">
        <v>189</v>
      </c>
      <c r="AN157" s="1" t="s">
        <v>189</v>
      </c>
      <c r="AO157" s="1" t="s">
        <v>189</v>
      </c>
      <c r="AP157" s="1" t="s">
        <v>189</v>
      </c>
      <c r="AQ157" s="1" t="s">
        <v>189</v>
      </c>
      <c r="AR157" s="1" t="s">
        <v>189</v>
      </c>
      <c r="AS157" s="1" t="s">
        <v>290</v>
      </c>
      <c r="AT157" s="1" t="s">
        <v>392</v>
      </c>
      <c r="AU157" s="1" t="s">
        <v>206</v>
      </c>
      <c r="AV157" s="1" t="s">
        <v>209</v>
      </c>
      <c r="AW157" s="1" t="s">
        <v>480</v>
      </c>
      <c r="AX157" s="1" t="s">
        <v>1370</v>
      </c>
      <c r="AY157" s="1" t="s">
        <v>232</v>
      </c>
      <c r="AZ157" s="1" t="s">
        <v>411</v>
      </c>
      <c r="BA157" s="1" t="s">
        <v>1019</v>
      </c>
      <c r="BB157" s="1" t="s">
        <v>189</v>
      </c>
      <c r="BC157" s="1" t="s">
        <v>1371</v>
      </c>
      <c r="BD157" s="1" t="s">
        <v>203</v>
      </c>
      <c r="BE157" s="1" t="s">
        <v>216</v>
      </c>
      <c r="BF157" s="1" t="s">
        <v>217</v>
      </c>
      <c r="BG157" s="1" t="s">
        <v>217</v>
      </c>
      <c r="BH157" s="1" t="s">
        <v>216</v>
      </c>
      <c r="BI157" s="1" t="s">
        <v>216</v>
      </c>
      <c r="BJ157" s="1" t="s">
        <v>883</v>
      </c>
      <c r="BK157" s="1" t="s">
        <v>489</v>
      </c>
    </row>
    <row r="158" spans="1:63" hidden="1" x14ac:dyDescent="0.25">
      <c r="A158" s="1" t="s">
        <v>329</v>
      </c>
      <c r="B158" s="1" t="s">
        <v>189</v>
      </c>
      <c r="C158" s="1" t="s">
        <v>189</v>
      </c>
      <c r="D158" s="1" t="s">
        <v>409</v>
      </c>
      <c r="E158" s="1" t="s">
        <v>191</v>
      </c>
      <c r="F158" s="1" t="s">
        <v>1372</v>
      </c>
      <c r="G158" s="1" t="s">
        <v>189</v>
      </c>
      <c r="H158" s="1" t="s">
        <v>189</v>
      </c>
      <c r="I158" s="1" t="s">
        <v>189</v>
      </c>
      <c r="J158" s="1" t="s">
        <v>385</v>
      </c>
      <c r="K158" s="1" t="s">
        <v>611</v>
      </c>
      <c r="L158" s="1" t="s">
        <v>234</v>
      </c>
      <c r="M158" s="1" t="s">
        <v>1272</v>
      </c>
      <c r="N158" s="1" t="s">
        <v>189</v>
      </c>
      <c r="O158" s="1" t="s">
        <v>1373</v>
      </c>
      <c r="P158" s="1" t="s">
        <v>1374</v>
      </c>
      <c r="Q158" s="5" t="s">
        <v>202</v>
      </c>
      <c r="R158" s="1" t="s">
        <v>204</v>
      </c>
      <c r="S158" s="1" t="s">
        <v>204</v>
      </c>
      <c r="T158" s="1" t="s">
        <v>204</v>
      </c>
      <c r="U158" s="1" t="s">
        <v>194</v>
      </c>
      <c r="V158" s="1" t="s">
        <v>189</v>
      </c>
      <c r="W158" s="1" t="s">
        <v>189</v>
      </c>
      <c r="X158" s="1" t="s">
        <v>189</v>
      </c>
      <c r="Y158" s="1" t="s">
        <v>204</v>
      </c>
      <c r="Z158" s="1" t="s">
        <v>202</v>
      </c>
      <c r="AA158" s="1" t="s">
        <v>202</v>
      </c>
      <c r="AB158" s="1" t="s">
        <v>204</v>
      </c>
      <c r="AC158" s="1" t="s">
        <v>204</v>
      </c>
      <c r="AD158" s="1" t="s">
        <v>202</v>
      </c>
      <c r="AE158" s="1" t="s">
        <v>204</v>
      </c>
      <c r="AF158" s="1" t="s">
        <v>193</v>
      </c>
      <c r="AG158" s="1" t="s">
        <v>189</v>
      </c>
      <c r="AH158" s="1" t="s">
        <v>189</v>
      </c>
      <c r="AI158" s="1" t="s">
        <v>189</v>
      </c>
      <c r="AJ158" s="1" t="s">
        <v>189</v>
      </c>
      <c r="AK158" s="1" t="s">
        <v>189</v>
      </c>
      <c r="AL158" s="1" t="s">
        <v>189</v>
      </c>
      <c r="AM158" s="1" t="s">
        <v>189</v>
      </c>
      <c r="AN158" s="1" t="s">
        <v>189</v>
      </c>
      <c r="AO158" s="1" t="s">
        <v>189</v>
      </c>
      <c r="AP158" s="1" t="s">
        <v>189</v>
      </c>
      <c r="AQ158" s="1" t="s">
        <v>189</v>
      </c>
      <c r="AR158" s="1" t="s">
        <v>189</v>
      </c>
      <c r="AS158" s="1" t="s">
        <v>444</v>
      </c>
      <c r="AT158" s="1" t="s">
        <v>189</v>
      </c>
      <c r="AU158" s="1" t="s">
        <v>392</v>
      </c>
      <c r="AV158" s="1" t="s">
        <v>197</v>
      </c>
      <c r="AW158" s="1" t="s">
        <v>575</v>
      </c>
      <c r="AX158" s="1" t="s">
        <v>1035</v>
      </c>
      <c r="AY158" s="1" t="s">
        <v>231</v>
      </c>
      <c r="AZ158" s="1" t="s">
        <v>189</v>
      </c>
      <c r="BA158" s="1" t="s">
        <v>1324</v>
      </c>
      <c r="BB158" s="1" t="s">
        <v>189</v>
      </c>
      <c r="BC158" s="1" t="s">
        <v>1375</v>
      </c>
      <c r="BD158" s="1" t="s">
        <v>203</v>
      </c>
      <c r="BE158" s="1" t="s">
        <v>216</v>
      </c>
      <c r="BF158" s="1" t="s">
        <v>335</v>
      </c>
      <c r="BG158" s="1" t="s">
        <v>335</v>
      </c>
      <c r="BH158" s="1" t="s">
        <v>216</v>
      </c>
      <c r="BI158" s="1" t="s">
        <v>216</v>
      </c>
      <c r="BJ158" s="1" t="s">
        <v>535</v>
      </c>
      <c r="BK158" s="1" t="s">
        <v>194</v>
      </c>
    </row>
    <row r="159" spans="1:63" hidden="1" x14ac:dyDescent="0.25">
      <c r="A159" s="1" t="s">
        <v>1376</v>
      </c>
      <c r="B159" s="1" t="s">
        <v>189</v>
      </c>
      <c r="C159" s="1" t="s">
        <v>189</v>
      </c>
      <c r="D159" s="1" t="s">
        <v>409</v>
      </c>
      <c r="E159" s="1" t="s">
        <v>191</v>
      </c>
      <c r="F159" s="1" t="s">
        <v>1377</v>
      </c>
      <c r="G159" s="1" t="s">
        <v>189</v>
      </c>
      <c r="H159" s="1" t="s">
        <v>189</v>
      </c>
      <c r="I159" s="1" t="s">
        <v>189</v>
      </c>
      <c r="J159" s="1" t="s">
        <v>275</v>
      </c>
      <c r="K159" s="1" t="s">
        <v>305</v>
      </c>
      <c r="L159" s="1" t="s">
        <v>290</v>
      </c>
      <c r="M159" s="1" t="s">
        <v>1297</v>
      </c>
      <c r="N159" s="1" t="s">
        <v>189</v>
      </c>
      <c r="O159" s="1" t="s">
        <v>1378</v>
      </c>
      <c r="P159" s="1" t="s">
        <v>1379</v>
      </c>
      <c r="Q159" s="5" t="s">
        <v>194</v>
      </c>
      <c r="R159" s="1" t="s">
        <v>204</v>
      </c>
      <c r="S159" s="1" t="s">
        <v>202</v>
      </c>
      <c r="T159" s="1" t="s">
        <v>194</v>
      </c>
      <c r="U159" s="1" t="s">
        <v>193</v>
      </c>
      <c r="V159" s="1" t="s">
        <v>189</v>
      </c>
      <c r="W159" s="1" t="s">
        <v>189</v>
      </c>
      <c r="X159" s="1" t="s">
        <v>189</v>
      </c>
      <c r="Y159" s="1" t="s">
        <v>202</v>
      </c>
      <c r="Z159" s="1" t="s">
        <v>202</v>
      </c>
      <c r="AA159" s="1" t="s">
        <v>194</v>
      </c>
      <c r="AB159" s="1" t="s">
        <v>194</v>
      </c>
      <c r="AC159" s="1" t="s">
        <v>202</v>
      </c>
      <c r="AD159" s="1" t="s">
        <v>204</v>
      </c>
      <c r="AE159" s="1" t="s">
        <v>202</v>
      </c>
      <c r="AF159" s="1" t="s">
        <v>194</v>
      </c>
      <c r="AG159" s="1" t="s">
        <v>189</v>
      </c>
      <c r="AH159" s="1" t="s">
        <v>189</v>
      </c>
      <c r="AI159" s="1" t="s">
        <v>189</v>
      </c>
      <c r="AJ159" s="1" t="s">
        <v>189</v>
      </c>
      <c r="AK159" s="1" t="s">
        <v>189</v>
      </c>
      <c r="AL159" s="1" t="s">
        <v>189</v>
      </c>
      <c r="AM159" s="1" t="s">
        <v>189</v>
      </c>
      <c r="AN159" s="1" t="s">
        <v>189</v>
      </c>
      <c r="AO159" s="1" t="s">
        <v>189</v>
      </c>
      <c r="AP159" s="1" t="s">
        <v>189</v>
      </c>
      <c r="AQ159" s="1" t="s">
        <v>189</v>
      </c>
      <c r="AR159" s="1" t="s">
        <v>189</v>
      </c>
      <c r="AS159" s="1" t="s">
        <v>266</v>
      </c>
      <c r="AT159" s="1" t="s">
        <v>189</v>
      </c>
      <c r="AU159" s="1" t="s">
        <v>594</v>
      </c>
      <c r="AV159" s="1" t="s">
        <v>234</v>
      </c>
      <c r="AW159" s="1" t="s">
        <v>647</v>
      </c>
      <c r="AX159" s="1" t="s">
        <v>1215</v>
      </c>
      <c r="AY159" s="1" t="s">
        <v>206</v>
      </c>
      <c r="AZ159" s="1" t="s">
        <v>189</v>
      </c>
      <c r="BA159" s="1" t="s">
        <v>1380</v>
      </c>
      <c r="BB159" s="1" t="s">
        <v>189</v>
      </c>
      <c r="BC159" s="1" t="s">
        <v>1381</v>
      </c>
      <c r="BD159" s="1" t="s">
        <v>203</v>
      </c>
      <c r="BE159" s="1" t="s">
        <v>216</v>
      </c>
      <c r="BF159" s="1" t="s">
        <v>335</v>
      </c>
      <c r="BG159" s="1" t="s">
        <v>335</v>
      </c>
      <c r="BH159" s="1" t="s">
        <v>216</v>
      </c>
      <c r="BI159" s="1" t="s">
        <v>216</v>
      </c>
      <c r="BJ159" s="1" t="s">
        <v>1331</v>
      </c>
      <c r="BK159" s="1" t="s">
        <v>203</v>
      </c>
    </row>
    <row r="160" spans="1:63" hidden="1" x14ac:dyDescent="0.25">
      <c r="A160" s="1" t="s">
        <v>1382</v>
      </c>
      <c r="B160" s="1" t="s">
        <v>189</v>
      </c>
      <c r="C160" s="1" t="s">
        <v>189</v>
      </c>
      <c r="D160" s="1" t="s">
        <v>409</v>
      </c>
      <c r="E160" s="1" t="s">
        <v>191</v>
      </c>
      <c r="F160" s="1" t="s">
        <v>1377</v>
      </c>
      <c r="G160" s="1" t="s">
        <v>189</v>
      </c>
      <c r="H160" s="1" t="s">
        <v>189</v>
      </c>
      <c r="I160" s="1" t="s">
        <v>189</v>
      </c>
      <c r="J160" s="1" t="s">
        <v>1256</v>
      </c>
      <c r="K160" s="1" t="s">
        <v>611</v>
      </c>
      <c r="L160" s="1" t="s">
        <v>290</v>
      </c>
      <c r="M160" s="1" t="s">
        <v>1257</v>
      </c>
      <c r="N160" s="1" t="s">
        <v>189</v>
      </c>
      <c r="O160" s="1" t="s">
        <v>1383</v>
      </c>
      <c r="P160" s="1" t="s">
        <v>1384</v>
      </c>
      <c r="Q160" s="5" t="s">
        <v>202</v>
      </c>
      <c r="R160" s="1" t="s">
        <v>202</v>
      </c>
      <c r="S160" s="1" t="s">
        <v>202</v>
      </c>
      <c r="T160" s="1" t="s">
        <v>193</v>
      </c>
      <c r="U160" s="1" t="s">
        <v>202</v>
      </c>
      <c r="V160" s="1" t="s">
        <v>189</v>
      </c>
      <c r="W160" s="1" t="s">
        <v>189</v>
      </c>
      <c r="X160" s="1" t="s">
        <v>189</v>
      </c>
      <c r="Y160" s="1" t="s">
        <v>202</v>
      </c>
      <c r="Z160" s="1" t="s">
        <v>229</v>
      </c>
      <c r="AA160" s="1" t="s">
        <v>229</v>
      </c>
      <c r="AB160" s="1" t="s">
        <v>202</v>
      </c>
      <c r="AC160" s="1" t="s">
        <v>202</v>
      </c>
      <c r="AD160" s="1" t="s">
        <v>202</v>
      </c>
      <c r="AE160" s="1" t="s">
        <v>202</v>
      </c>
      <c r="AF160" s="1" t="s">
        <v>229</v>
      </c>
      <c r="AG160" s="1" t="s">
        <v>189</v>
      </c>
      <c r="AH160" s="1" t="s">
        <v>189</v>
      </c>
      <c r="AI160" s="1" t="s">
        <v>189</v>
      </c>
      <c r="AJ160" s="1" t="s">
        <v>189</v>
      </c>
      <c r="AK160" s="1" t="s">
        <v>189</v>
      </c>
      <c r="AL160" s="1" t="s">
        <v>189</v>
      </c>
      <c r="AM160" s="1" t="s">
        <v>189</v>
      </c>
      <c r="AN160" s="1" t="s">
        <v>189</v>
      </c>
      <c r="AO160" s="1" t="s">
        <v>189</v>
      </c>
      <c r="AP160" s="1" t="s">
        <v>189</v>
      </c>
      <c r="AQ160" s="1" t="s">
        <v>189</v>
      </c>
      <c r="AR160" s="1" t="s">
        <v>189</v>
      </c>
      <c r="AS160" s="1" t="s">
        <v>309</v>
      </c>
      <c r="AT160" s="1" t="s">
        <v>189</v>
      </c>
      <c r="AU160" s="1" t="s">
        <v>489</v>
      </c>
      <c r="AV160" s="1" t="s">
        <v>197</v>
      </c>
      <c r="AW160" s="1" t="s">
        <v>531</v>
      </c>
      <c r="AX160" s="1" t="s">
        <v>311</v>
      </c>
      <c r="AY160" s="1" t="s">
        <v>489</v>
      </c>
      <c r="AZ160" s="1" t="s">
        <v>189</v>
      </c>
      <c r="BA160" s="1" t="s">
        <v>390</v>
      </c>
      <c r="BB160" s="1" t="s">
        <v>189</v>
      </c>
      <c r="BC160" s="1" t="s">
        <v>1385</v>
      </c>
      <c r="BD160" s="1" t="s">
        <v>203</v>
      </c>
      <c r="BE160" s="1" t="s">
        <v>216</v>
      </c>
      <c r="BF160" s="1" t="s">
        <v>335</v>
      </c>
      <c r="BG160" s="1" t="s">
        <v>335</v>
      </c>
      <c r="BH160" s="1" t="s">
        <v>216</v>
      </c>
      <c r="BI160" s="1" t="s">
        <v>216</v>
      </c>
      <c r="BJ160" s="1" t="s">
        <v>1386</v>
      </c>
      <c r="BK160" s="1" t="s">
        <v>290</v>
      </c>
    </row>
    <row r="161" spans="1:63" hidden="1" x14ac:dyDescent="0.25">
      <c r="A161" s="1" t="s">
        <v>1387</v>
      </c>
      <c r="B161" s="1" t="s">
        <v>189</v>
      </c>
      <c r="C161" s="1" t="s">
        <v>189</v>
      </c>
      <c r="D161" s="1" t="s">
        <v>409</v>
      </c>
      <c r="E161" s="1" t="s">
        <v>191</v>
      </c>
      <c r="F161" s="1" t="s">
        <v>1388</v>
      </c>
      <c r="G161" s="1" t="s">
        <v>189</v>
      </c>
      <c r="H161" s="1" t="s">
        <v>189</v>
      </c>
      <c r="I161" s="1" t="s">
        <v>189</v>
      </c>
      <c r="J161" s="1" t="s">
        <v>1326</v>
      </c>
      <c r="K161" s="1" t="s">
        <v>397</v>
      </c>
      <c r="L161" s="1" t="s">
        <v>225</v>
      </c>
      <c r="M161" s="1" t="s">
        <v>1327</v>
      </c>
      <c r="N161" s="1" t="s">
        <v>189</v>
      </c>
      <c r="O161" s="1" t="s">
        <v>1389</v>
      </c>
      <c r="P161" s="1" t="s">
        <v>1390</v>
      </c>
      <c r="Q161" s="5" t="s">
        <v>202</v>
      </c>
      <c r="R161" s="1" t="s">
        <v>204</v>
      </c>
      <c r="S161" s="1" t="s">
        <v>202</v>
      </c>
      <c r="T161" s="1" t="s">
        <v>193</v>
      </c>
      <c r="U161" s="1" t="s">
        <v>194</v>
      </c>
      <c r="V161" s="1" t="s">
        <v>189</v>
      </c>
      <c r="W161" s="1" t="s">
        <v>189</v>
      </c>
      <c r="X161" s="1" t="s">
        <v>189</v>
      </c>
      <c r="Y161" s="1" t="s">
        <v>204</v>
      </c>
      <c r="Z161" s="1" t="s">
        <v>202</v>
      </c>
      <c r="AA161" s="1" t="s">
        <v>194</v>
      </c>
      <c r="AB161" s="1" t="s">
        <v>202</v>
      </c>
      <c r="AC161" s="1" t="s">
        <v>202</v>
      </c>
      <c r="AD161" s="1" t="s">
        <v>202</v>
      </c>
      <c r="AE161" s="1" t="s">
        <v>202</v>
      </c>
      <c r="AF161" s="1" t="s">
        <v>194</v>
      </c>
      <c r="AG161" s="1" t="s">
        <v>189</v>
      </c>
      <c r="AH161" s="1" t="s">
        <v>189</v>
      </c>
      <c r="AI161" s="1" t="s">
        <v>189</v>
      </c>
      <c r="AJ161" s="1" t="s">
        <v>189</v>
      </c>
      <c r="AK161" s="1" t="s">
        <v>189</v>
      </c>
      <c r="AL161" s="1" t="s">
        <v>189</v>
      </c>
      <c r="AM161" s="1" t="s">
        <v>189</v>
      </c>
      <c r="AN161" s="1" t="s">
        <v>189</v>
      </c>
      <c r="AO161" s="1" t="s">
        <v>189</v>
      </c>
      <c r="AP161" s="1" t="s">
        <v>189</v>
      </c>
      <c r="AQ161" s="1" t="s">
        <v>189</v>
      </c>
      <c r="AR161" s="1" t="s">
        <v>189</v>
      </c>
      <c r="AS161" s="1" t="s">
        <v>489</v>
      </c>
      <c r="AT161" s="1" t="s">
        <v>189</v>
      </c>
      <c r="AU161" s="1" t="s">
        <v>489</v>
      </c>
      <c r="AV161" s="1" t="s">
        <v>234</v>
      </c>
      <c r="AW161" s="1" t="s">
        <v>884</v>
      </c>
      <c r="AX161" s="1" t="s">
        <v>344</v>
      </c>
      <c r="AY161" s="1" t="s">
        <v>264</v>
      </c>
      <c r="AZ161" s="1" t="s">
        <v>189</v>
      </c>
      <c r="BA161" s="1" t="s">
        <v>1391</v>
      </c>
      <c r="BB161" s="1" t="s">
        <v>189</v>
      </c>
      <c r="BC161" s="1" t="s">
        <v>1392</v>
      </c>
      <c r="BD161" s="1" t="s">
        <v>203</v>
      </c>
      <c r="BE161" s="1" t="s">
        <v>216</v>
      </c>
      <c r="BF161" s="1" t="s">
        <v>335</v>
      </c>
      <c r="BG161" s="1" t="s">
        <v>335</v>
      </c>
      <c r="BH161" s="1" t="s">
        <v>216</v>
      </c>
      <c r="BI161" s="1" t="s">
        <v>216</v>
      </c>
      <c r="BJ161" s="1" t="s">
        <v>1190</v>
      </c>
      <c r="BK161" s="1" t="s">
        <v>216</v>
      </c>
    </row>
    <row r="162" spans="1:63" hidden="1" x14ac:dyDescent="0.25">
      <c r="A162" s="1" t="s">
        <v>1393</v>
      </c>
      <c r="B162" s="1" t="s">
        <v>189</v>
      </c>
      <c r="C162" s="1" t="s">
        <v>189</v>
      </c>
      <c r="D162" s="1" t="s">
        <v>409</v>
      </c>
      <c r="E162" s="1" t="s">
        <v>191</v>
      </c>
      <c r="F162" s="1" t="s">
        <v>1394</v>
      </c>
      <c r="G162" s="1" t="s">
        <v>189</v>
      </c>
      <c r="H162" s="1" t="s">
        <v>189</v>
      </c>
      <c r="I162" s="1" t="s">
        <v>189</v>
      </c>
      <c r="J162" s="1" t="s">
        <v>275</v>
      </c>
      <c r="K162" s="1" t="s">
        <v>258</v>
      </c>
      <c r="L162" s="1" t="s">
        <v>249</v>
      </c>
      <c r="M162" s="1" t="s">
        <v>1285</v>
      </c>
      <c r="N162" s="1" t="s">
        <v>189</v>
      </c>
      <c r="O162" s="1" t="s">
        <v>1395</v>
      </c>
      <c r="P162" s="1" t="s">
        <v>1396</v>
      </c>
      <c r="Q162" s="5" t="s">
        <v>193</v>
      </c>
      <c r="R162" s="1" t="s">
        <v>202</v>
      </c>
      <c r="S162" s="1" t="s">
        <v>194</v>
      </c>
      <c r="T162" s="1" t="s">
        <v>203</v>
      </c>
      <c r="U162" s="1" t="s">
        <v>194</v>
      </c>
      <c r="V162" s="1" t="s">
        <v>189</v>
      </c>
      <c r="W162" s="1" t="s">
        <v>189</v>
      </c>
      <c r="X162" s="1" t="s">
        <v>189</v>
      </c>
      <c r="Y162" s="1" t="s">
        <v>202</v>
      </c>
      <c r="Z162" s="1" t="s">
        <v>202</v>
      </c>
      <c r="AA162" s="1" t="s">
        <v>193</v>
      </c>
      <c r="AB162" s="1" t="s">
        <v>202</v>
      </c>
      <c r="AC162" s="1" t="s">
        <v>202</v>
      </c>
      <c r="AD162" s="1" t="s">
        <v>202</v>
      </c>
      <c r="AE162" s="1" t="s">
        <v>202</v>
      </c>
      <c r="AF162" s="1" t="s">
        <v>193</v>
      </c>
      <c r="AG162" s="1" t="s">
        <v>189</v>
      </c>
      <c r="AH162" s="1" t="s">
        <v>189</v>
      </c>
      <c r="AI162" s="1" t="s">
        <v>189</v>
      </c>
      <c r="AJ162" s="1" t="s">
        <v>189</v>
      </c>
      <c r="AK162" s="1" t="s">
        <v>189</v>
      </c>
      <c r="AL162" s="1" t="s">
        <v>189</v>
      </c>
      <c r="AM162" s="1" t="s">
        <v>189</v>
      </c>
      <c r="AN162" s="1" t="s">
        <v>189</v>
      </c>
      <c r="AO162" s="1" t="s">
        <v>189</v>
      </c>
      <c r="AP162" s="1" t="s">
        <v>189</v>
      </c>
      <c r="AQ162" s="1" t="s">
        <v>189</v>
      </c>
      <c r="AR162" s="1" t="s">
        <v>189</v>
      </c>
      <c r="AS162" s="1" t="s">
        <v>480</v>
      </c>
      <c r="AT162" s="1" t="s">
        <v>189</v>
      </c>
      <c r="AU162" s="1" t="s">
        <v>326</v>
      </c>
      <c r="AV162" s="1" t="s">
        <v>225</v>
      </c>
      <c r="AW162" s="1" t="s">
        <v>647</v>
      </c>
      <c r="AX162" s="1" t="s">
        <v>415</v>
      </c>
      <c r="AY162" s="1" t="s">
        <v>312</v>
      </c>
      <c r="AZ162" s="1" t="s">
        <v>189</v>
      </c>
      <c r="BA162" s="1" t="s">
        <v>1397</v>
      </c>
      <c r="BB162" s="1" t="s">
        <v>189</v>
      </c>
      <c r="BC162" s="1" t="s">
        <v>1398</v>
      </c>
      <c r="BD162" s="1" t="s">
        <v>203</v>
      </c>
      <c r="BE162" s="1" t="s">
        <v>216</v>
      </c>
      <c r="BF162" s="1" t="s">
        <v>335</v>
      </c>
      <c r="BG162" s="1" t="s">
        <v>335</v>
      </c>
      <c r="BH162" s="1" t="s">
        <v>216</v>
      </c>
      <c r="BI162" s="1" t="s">
        <v>216</v>
      </c>
      <c r="BJ162" s="1" t="s">
        <v>1316</v>
      </c>
      <c r="BK162" s="1" t="s">
        <v>216</v>
      </c>
    </row>
    <row r="163" spans="1:63" hidden="1" x14ac:dyDescent="0.25">
      <c r="A163" s="1" t="s">
        <v>1399</v>
      </c>
      <c r="B163" s="1" t="s">
        <v>189</v>
      </c>
      <c r="C163" s="1" t="s">
        <v>189</v>
      </c>
      <c r="D163" s="1" t="s">
        <v>409</v>
      </c>
      <c r="E163" s="1" t="s">
        <v>191</v>
      </c>
      <c r="F163" s="1" t="s">
        <v>1400</v>
      </c>
      <c r="G163" s="1" t="s">
        <v>189</v>
      </c>
      <c r="H163" s="1" t="s">
        <v>189</v>
      </c>
      <c r="I163" s="1" t="s">
        <v>189</v>
      </c>
      <c r="J163" s="1" t="s">
        <v>1357</v>
      </c>
      <c r="K163" s="1" t="s">
        <v>397</v>
      </c>
      <c r="L163" s="1" t="s">
        <v>205</v>
      </c>
      <c r="M163" s="1" t="s">
        <v>1358</v>
      </c>
      <c r="N163" s="1" t="s">
        <v>189</v>
      </c>
      <c r="O163" s="1" t="s">
        <v>1401</v>
      </c>
      <c r="P163" s="1" t="s">
        <v>1402</v>
      </c>
      <c r="Q163" s="5" t="s">
        <v>194</v>
      </c>
      <c r="R163" s="1" t="s">
        <v>202</v>
      </c>
      <c r="S163" s="1" t="s">
        <v>202</v>
      </c>
      <c r="T163" s="1" t="s">
        <v>194</v>
      </c>
      <c r="U163" s="1" t="s">
        <v>193</v>
      </c>
      <c r="V163" s="1" t="s">
        <v>189</v>
      </c>
      <c r="W163" s="1" t="s">
        <v>189</v>
      </c>
      <c r="X163" s="1" t="s">
        <v>189</v>
      </c>
      <c r="Y163" s="1" t="s">
        <v>202</v>
      </c>
      <c r="Z163" s="1" t="s">
        <v>202</v>
      </c>
      <c r="AA163" s="1" t="s">
        <v>202</v>
      </c>
      <c r="AB163" s="1" t="s">
        <v>194</v>
      </c>
      <c r="AC163" s="1" t="s">
        <v>194</v>
      </c>
      <c r="AD163" s="1" t="s">
        <v>202</v>
      </c>
      <c r="AE163" s="1" t="s">
        <v>202</v>
      </c>
      <c r="AF163" s="1" t="s">
        <v>194</v>
      </c>
      <c r="AG163" s="1" t="s">
        <v>189</v>
      </c>
      <c r="AH163" s="1" t="s">
        <v>189</v>
      </c>
      <c r="AI163" s="1" t="s">
        <v>189</v>
      </c>
      <c r="AJ163" s="1" t="s">
        <v>189</v>
      </c>
      <c r="AK163" s="1" t="s">
        <v>189</v>
      </c>
      <c r="AL163" s="1" t="s">
        <v>189</v>
      </c>
      <c r="AM163" s="1" t="s">
        <v>189</v>
      </c>
      <c r="AN163" s="1" t="s">
        <v>189</v>
      </c>
      <c r="AO163" s="1" t="s">
        <v>189</v>
      </c>
      <c r="AP163" s="1" t="s">
        <v>189</v>
      </c>
      <c r="AQ163" s="1" t="s">
        <v>189</v>
      </c>
      <c r="AR163" s="1" t="s">
        <v>189</v>
      </c>
      <c r="AS163" s="1" t="s">
        <v>234</v>
      </c>
      <c r="AT163" s="1" t="s">
        <v>189</v>
      </c>
      <c r="AU163" s="1" t="s">
        <v>296</v>
      </c>
      <c r="AV163" s="1" t="s">
        <v>205</v>
      </c>
      <c r="AW163" s="1" t="s">
        <v>368</v>
      </c>
      <c r="AX163" s="1" t="s">
        <v>252</v>
      </c>
      <c r="AY163" s="1" t="s">
        <v>264</v>
      </c>
      <c r="AZ163" s="1" t="s">
        <v>189</v>
      </c>
      <c r="BA163" s="1" t="s">
        <v>235</v>
      </c>
      <c r="BB163" s="1" t="s">
        <v>189</v>
      </c>
      <c r="BC163" s="1" t="s">
        <v>1403</v>
      </c>
      <c r="BD163" s="1" t="s">
        <v>203</v>
      </c>
      <c r="BE163" s="1" t="s">
        <v>216</v>
      </c>
      <c r="BF163" s="1" t="s">
        <v>335</v>
      </c>
      <c r="BG163" s="1" t="s">
        <v>335</v>
      </c>
      <c r="BH163" s="1" t="s">
        <v>216</v>
      </c>
      <c r="BI163" s="1" t="s">
        <v>216</v>
      </c>
      <c r="BJ163" s="1" t="s">
        <v>535</v>
      </c>
      <c r="BK163" s="1" t="s">
        <v>216</v>
      </c>
    </row>
    <row r="164" spans="1:63" hidden="1" x14ac:dyDescent="0.25">
      <c r="A164" s="1" t="s">
        <v>1404</v>
      </c>
      <c r="B164" s="1" t="s">
        <v>189</v>
      </c>
      <c r="C164" s="1" t="s">
        <v>189</v>
      </c>
      <c r="D164" s="1" t="s">
        <v>409</v>
      </c>
      <c r="E164" s="1" t="s">
        <v>191</v>
      </c>
      <c r="F164" s="1" t="s">
        <v>1405</v>
      </c>
      <c r="G164" s="1" t="s">
        <v>189</v>
      </c>
      <c r="H164" s="1" t="s">
        <v>189</v>
      </c>
      <c r="I164" s="1" t="s">
        <v>189</v>
      </c>
      <c r="J164" s="1" t="s">
        <v>957</v>
      </c>
      <c r="K164" s="1" t="s">
        <v>611</v>
      </c>
      <c r="L164" s="1" t="s">
        <v>612</v>
      </c>
      <c r="M164" s="1" t="s">
        <v>1290</v>
      </c>
      <c r="N164" s="1" t="s">
        <v>189</v>
      </c>
      <c r="O164" s="1" t="s">
        <v>1406</v>
      </c>
      <c r="P164" s="1" t="s">
        <v>1407</v>
      </c>
      <c r="Q164" s="5" t="s">
        <v>202</v>
      </c>
      <c r="R164" s="1" t="s">
        <v>202</v>
      </c>
      <c r="S164" s="1" t="s">
        <v>202</v>
      </c>
      <c r="T164" s="1" t="s">
        <v>203</v>
      </c>
      <c r="U164" s="1" t="s">
        <v>193</v>
      </c>
      <c r="V164" s="1" t="s">
        <v>189</v>
      </c>
      <c r="W164" s="1" t="s">
        <v>189</v>
      </c>
      <c r="X164" s="1" t="s">
        <v>189</v>
      </c>
      <c r="Y164" s="1" t="s">
        <v>204</v>
      </c>
      <c r="Z164" s="1" t="s">
        <v>204</v>
      </c>
      <c r="AA164" s="1" t="s">
        <v>204</v>
      </c>
      <c r="AB164" s="1" t="s">
        <v>204</v>
      </c>
      <c r="AC164" s="1" t="s">
        <v>204</v>
      </c>
      <c r="AD164" s="1" t="s">
        <v>204</v>
      </c>
      <c r="AE164" s="1" t="s">
        <v>204</v>
      </c>
      <c r="AF164" s="1" t="s">
        <v>193</v>
      </c>
      <c r="AG164" s="1" t="s">
        <v>189</v>
      </c>
      <c r="AH164" s="1" t="s">
        <v>189</v>
      </c>
      <c r="AI164" s="1" t="s">
        <v>189</v>
      </c>
      <c r="AJ164" s="1" t="s">
        <v>189</v>
      </c>
      <c r="AK164" s="1" t="s">
        <v>189</v>
      </c>
      <c r="AL164" s="1" t="s">
        <v>189</v>
      </c>
      <c r="AM164" s="1" t="s">
        <v>189</v>
      </c>
      <c r="AN164" s="1" t="s">
        <v>189</v>
      </c>
      <c r="AO164" s="1" t="s">
        <v>189</v>
      </c>
      <c r="AP164" s="1" t="s">
        <v>189</v>
      </c>
      <c r="AQ164" s="1" t="s">
        <v>189</v>
      </c>
      <c r="AR164" s="1" t="s">
        <v>189</v>
      </c>
      <c r="AS164" s="1" t="s">
        <v>219</v>
      </c>
      <c r="AT164" s="1" t="s">
        <v>189</v>
      </c>
      <c r="AU164" s="1" t="s">
        <v>367</v>
      </c>
      <c r="AV164" s="1" t="s">
        <v>314</v>
      </c>
      <c r="AW164" s="1" t="s">
        <v>865</v>
      </c>
      <c r="AX164" s="1" t="s">
        <v>575</v>
      </c>
      <c r="AY164" s="1" t="s">
        <v>294</v>
      </c>
      <c r="AZ164" s="1" t="s">
        <v>189</v>
      </c>
      <c r="BA164" s="1" t="s">
        <v>777</v>
      </c>
      <c r="BB164" s="1" t="s">
        <v>189</v>
      </c>
      <c r="BC164" s="1" t="s">
        <v>1408</v>
      </c>
      <c r="BD164" s="1" t="s">
        <v>203</v>
      </c>
      <c r="BE164" s="1" t="s">
        <v>216</v>
      </c>
      <c r="BF164" s="1" t="s">
        <v>335</v>
      </c>
      <c r="BG164" s="1" t="s">
        <v>335</v>
      </c>
      <c r="BH164" s="1" t="s">
        <v>216</v>
      </c>
      <c r="BI164" s="1" t="s">
        <v>216</v>
      </c>
      <c r="BJ164" s="1" t="s">
        <v>511</v>
      </c>
      <c r="BK164" s="1" t="s">
        <v>335</v>
      </c>
    </row>
    <row r="165" spans="1:63" hidden="1" x14ac:dyDescent="0.25">
      <c r="A165" s="1" t="s">
        <v>1409</v>
      </c>
      <c r="B165" s="1" t="s">
        <v>189</v>
      </c>
      <c r="C165" s="1" t="s">
        <v>189</v>
      </c>
      <c r="D165" s="1" t="s">
        <v>409</v>
      </c>
      <c r="E165" s="1" t="s">
        <v>191</v>
      </c>
      <c r="F165" s="1" t="s">
        <v>1410</v>
      </c>
      <c r="G165" s="1" t="s">
        <v>189</v>
      </c>
      <c r="H165" s="1" t="s">
        <v>189</v>
      </c>
      <c r="I165" s="1" t="s">
        <v>189</v>
      </c>
      <c r="J165" s="1" t="s">
        <v>1256</v>
      </c>
      <c r="K165" s="1" t="s">
        <v>224</v>
      </c>
      <c r="L165" s="1" t="s">
        <v>300</v>
      </c>
      <c r="M165" s="1" t="s">
        <v>1304</v>
      </c>
      <c r="N165" s="1" t="s">
        <v>189</v>
      </c>
      <c r="O165" s="1" t="s">
        <v>1411</v>
      </c>
      <c r="P165" s="1" t="s">
        <v>1412</v>
      </c>
      <c r="Q165" s="5" t="s">
        <v>194</v>
      </c>
      <c r="R165" s="1" t="s">
        <v>202</v>
      </c>
      <c r="S165" s="1" t="s">
        <v>229</v>
      </c>
      <c r="T165" s="1" t="s">
        <v>193</v>
      </c>
      <c r="U165" s="1" t="s">
        <v>193</v>
      </c>
      <c r="V165" s="1" t="s">
        <v>189</v>
      </c>
      <c r="W165" s="1" t="s">
        <v>189</v>
      </c>
      <c r="X165" s="1" t="s">
        <v>189</v>
      </c>
      <c r="Y165" s="1" t="s">
        <v>202</v>
      </c>
      <c r="Z165" s="1" t="s">
        <v>202</v>
      </c>
      <c r="AA165" s="1" t="s">
        <v>194</v>
      </c>
      <c r="AB165" s="1" t="s">
        <v>202</v>
      </c>
      <c r="AC165" s="1" t="s">
        <v>202</v>
      </c>
      <c r="AD165" s="1" t="s">
        <v>202</v>
      </c>
      <c r="AE165" s="1" t="s">
        <v>204</v>
      </c>
      <c r="AF165" s="1" t="s">
        <v>193</v>
      </c>
      <c r="AG165" s="1" t="s">
        <v>189</v>
      </c>
      <c r="AH165" s="1" t="s">
        <v>189</v>
      </c>
      <c r="AI165" s="1" t="s">
        <v>189</v>
      </c>
      <c r="AJ165" s="1" t="s">
        <v>189</v>
      </c>
      <c r="AK165" s="1" t="s">
        <v>189</v>
      </c>
      <c r="AL165" s="1" t="s">
        <v>189</v>
      </c>
      <c r="AM165" s="1" t="s">
        <v>189</v>
      </c>
      <c r="AN165" s="1" t="s">
        <v>189</v>
      </c>
      <c r="AO165" s="1" t="s">
        <v>189</v>
      </c>
      <c r="AP165" s="1" t="s">
        <v>189</v>
      </c>
      <c r="AQ165" s="1" t="s">
        <v>189</v>
      </c>
      <c r="AR165" s="1" t="s">
        <v>189</v>
      </c>
      <c r="AS165" s="1" t="s">
        <v>249</v>
      </c>
      <c r="AT165" s="1" t="s">
        <v>189</v>
      </c>
      <c r="AU165" s="1" t="s">
        <v>594</v>
      </c>
      <c r="AV165" s="1" t="s">
        <v>263</v>
      </c>
      <c r="AW165" s="1" t="s">
        <v>208</v>
      </c>
      <c r="AX165" s="1" t="s">
        <v>312</v>
      </c>
      <c r="AY165" s="1" t="s">
        <v>280</v>
      </c>
      <c r="AZ165" s="1" t="s">
        <v>189</v>
      </c>
      <c r="BA165" s="1" t="s">
        <v>811</v>
      </c>
      <c r="BB165" s="1" t="s">
        <v>189</v>
      </c>
      <c r="BC165" s="1" t="s">
        <v>1413</v>
      </c>
      <c r="BD165" s="1" t="s">
        <v>203</v>
      </c>
      <c r="BE165" s="1" t="s">
        <v>216</v>
      </c>
      <c r="BF165" s="1" t="s">
        <v>335</v>
      </c>
      <c r="BG165" s="1" t="s">
        <v>335</v>
      </c>
      <c r="BH165" s="1" t="s">
        <v>216</v>
      </c>
      <c r="BI165" s="1" t="s">
        <v>216</v>
      </c>
      <c r="BJ165" s="1" t="s">
        <v>609</v>
      </c>
      <c r="BK165" s="1" t="s">
        <v>263</v>
      </c>
    </row>
    <row r="166" spans="1:63" hidden="1" x14ac:dyDescent="0.25">
      <c r="A166" s="1" t="s">
        <v>1414</v>
      </c>
      <c r="B166" s="1" t="s">
        <v>189</v>
      </c>
      <c r="C166" s="1" t="s">
        <v>189</v>
      </c>
      <c r="D166" s="1" t="s">
        <v>409</v>
      </c>
      <c r="E166" s="1" t="s">
        <v>191</v>
      </c>
      <c r="F166" s="1" t="s">
        <v>1415</v>
      </c>
      <c r="G166" s="1" t="s">
        <v>189</v>
      </c>
      <c r="H166" s="1" t="s">
        <v>189</v>
      </c>
      <c r="I166" s="1" t="s">
        <v>189</v>
      </c>
      <c r="J166" s="1" t="s">
        <v>1310</v>
      </c>
      <c r="K166" s="1" t="s">
        <v>290</v>
      </c>
      <c r="L166" s="1" t="s">
        <v>234</v>
      </c>
      <c r="M166" s="1" t="s">
        <v>1311</v>
      </c>
      <c r="N166" s="1" t="s">
        <v>189</v>
      </c>
      <c r="O166" s="1" t="s">
        <v>1416</v>
      </c>
      <c r="P166" s="1" t="s">
        <v>1417</v>
      </c>
      <c r="Q166" s="5" t="s">
        <v>194</v>
      </c>
      <c r="R166" s="1" t="s">
        <v>202</v>
      </c>
      <c r="S166" s="1" t="s">
        <v>202</v>
      </c>
      <c r="T166" s="1" t="s">
        <v>194</v>
      </c>
      <c r="U166" s="1" t="s">
        <v>193</v>
      </c>
      <c r="V166" s="1" t="s">
        <v>189</v>
      </c>
      <c r="W166" s="1" t="s">
        <v>189</v>
      </c>
      <c r="X166" s="1" t="s">
        <v>189</v>
      </c>
      <c r="Y166" s="1" t="s">
        <v>204</v>
      </c>
      <c r="Z166" s="1" t="s">
        <v>202</v>
      </c>
      <c r="AA166" s="1" t="s">
        <v>202</v>
      </c>
      <c r="AB166" s="1" t="s">
        <v>194</v>
      </c>
      <c r="AC166" s="1" t="s">
        <v>194</v>
      </c>
      <c r="AD166" s="1" t="s">
        <v>204</v>
      </c>
      <c r="AE166" s="1" t="s">
        <v>204</v>
      </c>
      <c r="AF166" s="1" t="s">
        <v>193</v>
      </c>
      <c r="AG166" s="1" t="s">
        <v>189</v>
      </c>
      <c r="AH166" s="1" t="s">
        <v>189</v>
      </c>
      <c r="AI166" s="1" t="s">
        <v>189</v>
      </c>
      <c r="AJ166" s="1" t="s">
        <v>189</v>
      </c>
      <c r="AK166" s="1" t="s">
        <v>189</v>
      </c>
      <c r="AL166" s="1" t="s">
        <v>189</v>
      </c>
      <c r="AM166" s="1" t="s">
        <v>189</v>
      </c>
      <c r="AN166" s="1" t="s">
        <v>189</v>
      </c>
      <c r="AO166" s="1" t="s">
        <v>189</v>
      </c>
      <c r="AP166" s="1" t="s">
        <v>189</v>
      </c>
      <c r="AQ166" s="1" t="s">
        <v>189</v>
      </c>
      <c r="AR166" s="1" t="s">
        <v>189</v>
      </c>
      <c r="AS166" s="1" t="s">
        <v>210</v>
      </c>
      <c r="AT166" s="1" t="s">
        <v>189</v>
      </c>
      <c r="AU166" s="1" t="s">
        <v>357</v>
      </c>
      <c r="AV166" s="1" t="s">
        <v>489</v>
      </c>
      <c r="AW166" s="1" t="s">
        <v>1418</v>
      </c>
      <c r="AX166" s="1" t="s">
        <v>581</v>
      </c>
      <c r="AY166" s="1" t="s">
        <v>379</v>
      </c>
      <c r="AZ166" s="1" t="s">
        <v>189</v>
      </c>
      <c r="BA166" s="1" t="s">
        <v>1419</v>
      </c>
      <c r="BB166" s="1" t="s">
        <v>189</v>
      </c>
      <c r="BC166" s="1" t="s">
        <v>1420</v>
      </c>
      <c r="BD166" s="1" t="s">
        <v>203</v>
      </c>
      <c r="BE166" s="1" t="s">
        <v>216</v>
      </c>
      <c r="BF166" s="1" t="s">
        <v>335</v>
      </c>
      <c r="BG166" s="1" t="s">
        <v>335</v>
      </c>
      <c r="BH166" s="1" t="s">
        <v>216</v>
      </c>
      <c r="BI166" s="1" t="s">
        <v>216</v>
      </c>
      <c r="BJ166" s="1" t="s">
        <v>1316</v>
      </c>
      <c r="BK166" s="1" t="s">
        <v>194</v>
      </c>
    </row>
    <row r="167" spans="1:63" hidden="1" x14ac:dyDescent="0.25">
      <c r="A167" s="1" t="s">
        <v>1421</v>
      </c>
      <c r="B167" s="1" t="s">
        <v>189</v>
      </c>
      <c r="C167" s="1" t="s">
        <v>189</v>
      </c>
      <c r="D167" s="1" t="s">
        <v>409</v>
      </c>
      <c r="E167" s="1" t="s">
        <v>191</v>
      </c>
      <c r="F167" s="1" t="s">
        <v>1422</v>
      </c>
      <c r="G167" s="1" t="s">
        <v>189</v>
      </c>
      <c r="H167" s="1" t="s">
        <v>189</v>
      </c>
      <c r="I167" s="1" t="s">
        <v>189</v>
      </c>
      <c r="J167" s="1" t="s">
        <v>966</v>
      </c>
      <c r="K167" s="1" t="s">
        <v>207</v>
      </c>
      <c r="L167" s="1" t="s">
        <v>210</v>
      </c>
      <c r="M167" s="1" t="s">
        <v>1279</v>
      </c>
      <c r="N167" s="1" t="s">
        <v>189</v>
      </c>
      <c r="O167" s="1" t="s">
        <v>1423</v>
      </c>
      <c r="P167" s="1" t="s">
        <v>1424</v>
      </c>
      <c r="Q167" s="5" t="s">
        <v>194</v>
      </c>
      <c r="R167" s="1" t="s">
        <v>202</v>
      </c>
      <c r="S167" s="1" t="s">
        <v>202</v>
      </c>
      <c r="T167" s="1" t="s">
        <v>203</v>
      </c>
      <c r="U167" s="1" t="s">
        <v>202</v>
      </c>
      <c r="V167" s="1" t="s">
        <v>189</v>
      </c>
      <c r="W167" s="1" t="s">
        <v>189</v>
      </c>
      <c r="X167" s="1" t="s">
        <v>189</v>
      </c>
      <c r="Y167" s="1" t="s">
        <v>202</v>
      </c>
      <c r="Z167" s="1" t="s">
        <v>202</v>
      </c>
      <c r="AA167" s="1" t="s">
        <v>202</v>
      </c>
      <c r="AB167" s="1" t="s">
        <v>194</v>
      </c>
      <c r="AC167" s="1" t="s">
        <v>194</v>
      </c>
      <c r="AD167" s="1" t="s">
        <v>202</v>
      </c>
      <c r="AE167" s="1" t="s">
        <v>202</v>
      </c>
      <c r="AF167" s="1" t="s">
        <v>229</v>
      </c>
      <c r="AG167" s="1" t="s">
        <v>189</v>
      </c>
      <c r="AH167" s="1" t="s">
        <v>189</v>
      </c>
      <c r="AI167" s="1" t="s">
        <v>189</v>
      </c>
      <c r="AJ167" s="1" t="s">
        <v>189</v>
      </c>
      <c r="AK167" s="1" t="s">
        <v>189</v>
      </c>
      <c r="AL167" s="1" t="s">
        <v>189</v>
      </c>
      <c r="AM167" s="1" t="s">
        <v>189</v>
      </c>
      <c r="AN167" s="1" t="s">
        <v>189</v>
      </c>
      <c r="AO167" s="1" t="s">
        <v>189</v>
      </c>
      <c r="AP167" s="1" t="s">
        <v>189</v>
      </c>
      <c r="AQ167" s="1" t="s">
        <v>189</v>
      </c>
      <c r="AR167" s="1" t="s">
        <v>189</v>
      </c>
      <c r="AS167" s="1" t="s">
        <v>210</v>
      </c>
      <c r="AT167" s="1" t="s">
        <v>189</v>
      </c>
      <c r="AU167" s="1" t="s">
        <v>282</v>
      </c>
      <c r="AV167" s="1" t="s">
        <v>330</v>
      </c>
      <c r="AW167" s="1" t="s">
        <v>902</v>
      </c>
      <c r="AX167" s="1" t="s">
        <v>655</v>
      </c>
      <c r="AY167" s="1" t="s">
        <v>248</v>
      </c>
      <c r="AZ167" s="1" t="s">
        <v>189</v>
      </c>
      <c r="BA167" s="1" t="s">
        <v>1425</v>
      </c>
      <c r="BB167" s="1" t="s">
        <v>189</v>
      </c>
      <c r="BC167" s="1" t="s">
        <v>1426</v>
      </c>
      <c r="BD167" s="1" t="s">
        <v>203</v>
      </c>
      <c r="BE167" s="1" t="s">
        <v>216</v>
      </c>
      <c r="BF167" s="1" t="s">
        <v>335</v>
      </c>
      <c r="BG167" s="1" t="s">
        <v>335</v>
      </c>
      <c r="BH167" s="1" t="s">
        <v>216</v>
      </c>
      <c r="BI167" s="1" t="s">
        <v>216</v>
      </c>
      <c r="BJ167" s="1" t="s">
        <v>1316</v>
      </c>
      <c r="BK167" s="1" t="s">
        <v>194</v>
      </c>
    </row>
    <row r="168" spans="1:63" hidden="1" x14ac:dyDescent="0.25">
      <c r="A168" s="1" t="s">
        <v>1427</v>
      </c>
      <c r="B168" s="1" t="s">
        <v>189</v>
      </c>
      <c r="C168" s="1" t="s">
        <v>189</v>
      </c>
      <c r="D168" s="1" t="s">
        <v>409</v>
      </c>
      <c r="E168" s="1" t="s">
        <v>191</v>
      </c>
      <c r="F168" s="1" t="s">
        <v>1428</v>
      </c>
      <c r="G168" s="1" t="s">
        <v>189</v>
      </c>
      <c r="H168" s="1" t="s">
        <v>189</v>
      </c>
      <c r="I168" s="1" t="s">
        <v>189</v>
      </c>
      <c r="J168" s="1" t="s">
        <v>1334</v>
      </c>
      <c r="K168" s="1" t="s">
        <v>305</v>
      </c>
      <c r="L168" s="1" t="s">
        <v>225</v>
      </c>
      <c r="M168" s="1" t="s">
        <v>1335</v>
      </c>
      <c r="N168" s="1" t="s">
        <v>189</v>
      </c>
      <c r="O168" s="1" t="s">
        <v>1429</v>
      </c>
      <c r="P168" s="1" t="s">
        <v>1430</v>
      </c>
      <c r="Q168" s="5" t="s">
        <v>202</v>
      </c>
      <c r="R168" s="1" t="s">
        <v>202</v>
      </c>
      <c r="S168" s="1" t="s">
        <v>194</v>
      </c>
      <c r="T168" s="1" t="s">
        <v>193</v>
      </c>
      <c r="U168" s="1" t="s">
        <v>229</v>
      </c>
      <c r="V168" s="1" t="s">
        <v>189</v>
      </c>
      <c r="W168" s="1" t="s">
        <v>189</v>
      </c>
      <c r="X168" s="1" t="s">
        <v>189</v>
      </c>
      <c r="Y168" s="1" t="s">
        <v>204</v>
      </c>
      <c r="Z168" s="1" t="s">
        <v>202</v>
      </c>
      <c r="AA168" s="1" t="s">
        <v>202</v>
      </c>
      <c r="AB168" s="1" t="s">
        <v>194</v>
      </c>
      <c r="AC168" s="1" t="s">
        <v>202</v>
      </c>
      <c r="AD168" s="1" t="s">
        <v>202</v>
      </c>
      <c r="AE168" s="1" t="s">
        <v>202</v>
      </c>
      <c r="AF168" s="1" t="s">
        <v>194</v>
      </c>
      <c r="AG168" s="1" t="s">
        <v>189</v>
      </c>
      <c r="AH168" s="1" t="s">
        <v>189</v>
      </c>
      <c r="AI168" s="1" t="s">
        <v>189</v>
      </c>
      <c r="AJ168" s="1" t="s">
        <v>189</v>
      </c>
      <c r="AK168" s="1" t="s">
        <v>189</v>
      </c>
      <c r="AL168" s="1" t="s">
        <v>189</v>
      </c>
      <c r="AM168" s="1" t="s">
        <v>189</v>
      </c>
      <c r="AN168" s="1" t="s">
        <v>189</v>
      </c>
      <c r="AO168" s="1" t="s">
        <v>189</v>
      </c>
      <c r="AP168" s="1" t="s">
        <v>189</v>
      </c>
      <c r="AQ168" s="1" t="s">
        <v>189</v>
      </c>
      <c r="AR168" s="1" t="s">
        <v>189</v>
      </c>
      <c r="AS168" s="1" t="s">
        <v>219</v>
      </c>
      <c r="AT168" s="1" t="s">
        <v>189</v>
      </c>
      <c r="AU168" s="1" t="s">
        <v>296</v>
      </c>
      <c r="AV168" s="1" t="s">
        <v>300</v>
      </c>
      <c r="AW168" s="1" t="s">
        <v>848</v>
      </c>
      <c r="AX168" s="1" t="s">
        <v>231</v>
      </c>
      <c r="AY168" s="1" t="s">
        <v>296</v>
      </c>
      <c r="AZ168" s="1" t="s">
        <v>189</v>
      </c>
      <c r="BA168" s="1" t="s">
        <v>900</v>
      </c>
      <c r="BB168" s="1" t="s">
        <v>189</v>
      </c>
      <c r="BC168" s="1" t="s">
        <v>1431</v>
      </c>
      <c r="BD168" s="1" t="s">
        <v>203</v>
      </c>
      <c r="BE168" s="1" t="s">
        <v>216</v>
      </c>
      <c r="BF168" s="1" t="s">
        <v>335</v>
      </c>
      <c r="BG168" s="1" t="s">
        <v>335</v>
      </c>
      <c r="BH168" s="1" t="s">
        <v>216</v>
      </c>
      <c r="BI168" s="1" t="s">
        <v>216</v>
      </c>
      <c r="BJ168" s="1" t="s">
        <v>719</v>
      </c>
      <c r="BK168" s="1" t="s">
        <v>197</v>
      </c>
    </row>
    <row r="169" spans="1:63" hidden="1" x14ac:dyDescent="0.25">
      <c r="A169" s="1" t="s">
        <v>507</v>
      </c>
      <c r="B169" s="1" t="s">
        <v>189</v>
      </c>
      <c r="C169" s="1" t="s">
        <v>189</v>
      </c>
      <c r="D169" s="1" t="s">
        <v>409</v>
      </c>
      <c r="E169" s="1" t="s">
        <v>191</v>
      </c>
      <c r="F169" s="1" t="s">
        <v>1432</v>
      </c>
      <c r="G169" s="1" t="s">
        <v>189</v>
      </c>
      <c r="H169" s="1" t="s">
        <v>189</v>
      </c>
      <c r="I169" s="1" t="s">
        <v>189</v>
      </c>
      <c r="J169" s="1" t="s">
        <v>223</v>
      </c>
      <c r="K169" s="1" t="s">
        <v>397</v>
      </c>
      <c r="L169" s="1" t="s">
        <v>480</v>
      </c>
      <c r="M169" s="1" t="s">
        <v>1342</v>
      </c>
      <c r="N169" s="1" t="s">
        <v>189</v>
      </c>
      <c r="O169" s="1" t="s">
        <v>1433</v>
      </c>
      <c r="P169" s="1" t="s">
        <v>1434</v>
      </c>
      <c r="Q169" s="5" t="s">
        <v>193</v>
      </c>
      <c r="R169" s="1" t="s">
        <v>202</v>
      </c>
      <c r="S169" s="1" t="s">
        <v>202</v>
      </c>
      <c r="T169" s="1" t="s">
        <v>194</v>
      </c>
      <c r="U169" s="1" t="s">
        <v>193</v>
      </c>
      <c r="V169" s="1" t="s">
        <v>189</v>
      </c>
      <c r="W169" s="1" t="s">
        <v>189</v>
      </c>
      <c r="X169" s="1" t="s">
        <v>189</v>
      </c>
      <c r="Y169" s="1" t="s">
        <v>204</v>
      </c>
      <c r="Z169" s="1" t="s">
        <v>194</v>
      </c>
      <c r="AA169" s="1" t="s">
        <v>229</v>
      </c>
      <c r="AB169" s="1" t="s">
        <v>202</v>
      </c>
      <c r="AC169" s="1" t="s">
        <v>204</v>
      </c>
      <c r="AD169" s="1" t="s">
        <v>202</v>
      </c>
      <c r="AE169" s="1" t="s">
        <v>202</v>
      </c>
      <c r="AF169" s="1" t="s">
        <v>229</v>
      </c>
      <c r="AG169" s="1" t="s">
        <v>189</v>
      </c>
      <c r="AH169" s="1" t="s">
        <v>189</v>
      </c>
      <c r="AI169" s="1" t="s">
        <v>189</v>
      </c>
      <c r="AJ169" s="1" t="s">
        <v>189</v>
      </c>
      <c r="AK169" s="1" t="s">
        <v>189</v>
      </c>
      <c r="AL169" s="1" t="s">
        <v>189</v>
      </c>
      <c r="AM169" s="1" t="s">
        <v>189</v>
      </c>
      <c r="AN169" s="1" t="s">
        <v>189</v>
      </c>
      <c r="AO169" s="1" t="s">
        <v>189</v>
      </c>
      <c r="AP169" s="1" t="s">
        <v>189</v>
      </c>
      <c r="AQ169" s="1" t="s">
        <v>189</v>
      </c>
      <c r="AR169" s="1" t="s">
        <v>189</v>
      </c>
      <c r="AS169" s="1" t="s">
        <v>300</v>
      </c>
      <c r="AT169" s="1" t="s">
        <v>189</v>
      </c>
      <c r="AU169" s="1" t="s">
        <v>379</v>
      </c>
      <c r="AV169" s="1" t="s">
        <v>219</v>
      </c>
      <c r="AW169" s="1" t="s">
        <v>531</v>
      </c>
      <c r="AX169" s="1" t="s">
        <v>942</v>
      </c>
      <c r="AY169" s="1" t="s">
        <v>250</v>
      </c>
      <c r="AZ169" s="1" t="s">
        <v>189</v>
      </c>
      <c r="BA169" s="1" t="s">
        <v>1435</v>
      </c>
      <c r="BB169" s="1" t="s">
        <v>189</v>
      </c>
      <c r="BC169" s="1" t="s">
        <v>1436</v>
      </c>
      <c r="BD169" s="1" t="s">
        <v>203</v>
      </c>
      <c r="BE169" s="1" t="s">
        <v>216</v>
      </c>
      <c r="BF169" s="1" t="s">
        <v>335</v>
      </c>
      <c r="BG169" s="1" t="s">
        <v>335</v>
      </c>
      <c r="BH169" s="1" t="s">
        <v>216</v>
      </c>
      <c r="BI169" s="1" t="s">
        <v>216</v>
      </c>
      <c r="BJ169" s="1" t="s">
        <v>1437</v>
      </c>
      <c r="BK169" s="1" t="s">
        <v>203</v>
      </c>
    </row>
    <row r="170" spans="1:63" hidden="1" x14ac:dyDescent="0.25">
      <c r="A170" s="1" t="s">
        <v>1438</v>
      </c>
      <c r="B170" s="1" t="s">
        <v>189</v>
      </c>
      <c r="C170" s="1" t="s">
        <v>189</v>
      </c>
      <c r="D170" s="1" t="s">
        <v>409</v>
      </c>
      <c r="E170" s="1" t="s">
        <v>191</v>
      </c>
      <c r="F170" s="1" t="s">
        <v>1439</v>
      </c>
      <c r="G170" s="1" t="s">
        <v>189</v>
      </c>
      <c r="H170" s="1" t="s">
        <v>189</v>
      </c>
      <c r="I170" s="1" t="s">
        <v>189</v>
      </c>
      <c r="J170" s="1" t="s">
        <v>950</v>
      </c>
      <c r="K170" s="1" t="s">
        <v>305</v>
      </c>
      <c r="L170" s="1" t="s">
        <v>234</v>
      </c>
      <c r="M170" s="1" t="s">
        <v>1318</v>
      </c>
      <c r="N170" s="1" t="s">
        <v>189</v>
      </c>
      <c r="O170" s="1" t="s">
        <v>1440</v>
      </c>
      <c r="P170" s="1" t="s">
        <v>1441</v>
      </c>
      <c r="Q170" s="5" t="s">
        <v>204</v>
      </c>
      <c r="R170" s="1" t="s">
        <v>202</v>
      </c>
      <c r="S170" s="1" t="s">
        <v>202</v>
      </c>
      <c r="T170" s="1" t="s">
        <v>193</v>
      </c>
      <c r="U170" s="1" t="s">
        <v>194</v>
      </c>
      <c r="V170" s="1" t="s">
        <v>189</v>
      </c>
      <c r="W170" s="1" t="s">
        <v>189</v>
      </c>
      <c r="X170" s="1" t="s">
        <v>189</v>
      </c>
      <c r="Y170" s="1" t="s">
        <v>202</v>
      </c>
      <c r="Z170" s="1" t="s">
        <v>194</v>
      </c>
      <c r="AA170" s="1" t="s">
        <v>194</v>
      </c>
      <c r="AB170" s="1" t="s">
        <v>194</v>
      </c>
      <c r="AC170" s="1" t="s">
        <v>202</v>
      </c>
      <c r="AD170" s="1" t="s">
        <v>202</v>
      </c>
      <c r="AE170" s="1" t="s">
        <v>194</v>
      </c>
      <c r="AF170" s="1" t="s">
        <v>193</v>
      </c>
      <c r="AG170" s="1" t="s">
        <v>189</v>
      </c>
      <c r="AH170" s="1" t="s">
        <v>189</v>
      </c>
      <c r="AI170" s="1" t="s">
        <v>189</v>
      </c>
      <c r="AJ170" s="1" t="s">
        <v>189</v>
      </c>
      <c r="AK170" s="1" t="s">
        <v>189</v>
      </c>
      <c r="AL170" s="1" t="s">
        <v>189</v>
      </c>
      <c r="AM170" s="1" t="s">
        <v>189</v>
      </c>
      <c r="AN170" s="1" t="s">
        <v>189</v>
      </c>
      <c r="AO170" s="1" t="s">
        <v>189</v>
      </c>
      <c r="AP170" s="1" t="s">
        <v>189</v>
      </c>
      <c r="AQ170" s="1" t="s">
        <v>189</v>
      </c>
      <c r="AR170" s="1" t="s">
        <v>189</v>
      </c>
      <c r="AS170" s="1" t="s">
        <v>290</v>
      </c>
      <c r="AT170" s="1" t="s">
        <v>189</v>
      </c>
      <c r="AU170" s="1" t="s">
        <v>516</v>
      </c>
      <c r="AV170" s="1" t="s">
        <v>217</v>
      </c>
      <c r="AW170" s="1" t="s">
        <v>342</v>
      </c>
      <c r="AX170" s="1" t="s">
        <v>208</v>
      </c>
      <c r="AY170" s="1" t="s">
        <v>264</v>
      </c>
      <c r="AZ170" s="1" t="s">
        <v>189</v>
      </c>
      <c r="BA170" s="1" t="s">
        <v>586</v>
      </c>
      <c r="BB170" s="1" t="s">
        <v>189</v>
      </c>
      <c r="BC170" s="1" t="s">
        <v>1442</v>
      </c>
      <c r="BD170" s="1" t="s">
        <v>203</v>
      </c>
      <c r="BE170" s="1" t="s">
        <v>216</v>
      </c>
      <c r="BF170" s="1" t="s">
        <v>335</v>
      </c>
      <c r="BG170" s="1" t="s">
        <v>335</v>
      </c>
      <c r="BH170" s="1" t="s">
        <v>216</v>
      </c>
      <c r="BI170" s="1" t="s">
        <v>216</v>
      </c>
      <c r="BJ170" s="1" t="s">
        <v>285</v>
      </c>
      <c r="BK170" s="1" t="s">
        <v>264</v>
      </c>
    </row>
    <row r="171" spans="1:63" hidden="1" x14ac:dyDescent="0.25">
      <c r="A171" s="1" t="s">
        <v>1443</v>
      </c>
      <c r="B171" s="1" t="s">
        <v>189</v>
      </c>
      <c r="C171" s="1" t="s">
        <v>189</v>
      </c>
      <c r="D171" s="1" t="s">
        <v>409</v>
      </c>
      <c r="E171" s="1" t="s">
        <v>191</v>
      </c>
      <c r="F171" s="1" t="s">
        <v>1444</v>
      </c>
      <c r="G171" s="1" t="s">
        <v>189</v>
      </c>
      <c r="H171" s="1" t="s">
        <v>189</v>
      </c>
      <c r="I171" s="1" t="s">
        <v>189</v>
      </c>
      <c r="J171" s="1" t="s">
        <v>1363</v>
      </c>
      <c r="K171" s="1" t="s">
        <v>259</v>
      </c>
      <c r="L171" s="1" t="s">
        <v>224</v>
      </c>
      <c r="M171" s="1" t="s">
        <v>1367</v>
      </c>
      <c r="N171" s="1" t="s">
        <v>189</v>
      </c>
      <c r="O171" s="1" t="s">
        <v>1445</v>
      </c>
      <c r="P171" s="1" t="s">
        <v>1446</v>
      </c>
      <c r="Q171" s="5" t="s">
        <v>194</v>
      </c>
      <c r="R171" s="1" t="s">
        <v>202</v>
      </c>
      <c r="S171" s="1" t="s">
        <v>202</v>
      </c>
      <c r="T171" s="1" t="s">
        <v>193</v>
      </c>
      <c r="U171" s="1" t="s">
        <v>194</v>
      </c>
      <c r="V171" s="1" t="s">
        <v>189</v>
      </c>
      <c r="W171" s="1" t="s">
        <v>189</v>
      </c>
      <c r="X171" s="1" t="s">
        <v>189</v>
      </c>
      <c r="Y171" s="1" t="s">
        <v>202</v>
      </c>
      <c r="Z171" s="1" t="s">
        <v>202</v>
      </c>
      <c r="AA171" s="1" t="s">
        <v>193</v>
      </c>
      <c r="AB171" s="1" t="s">
        <v>194</v>
      </c>
      <c r="AC171" s="1" t="s">
        <v>202</v>
      </c>
      <c r="AD171" s="1" t="s">
        <v>202</v>
      </c>
      <c r="AE171" s="1" t="s">
        <v>202</v>
      </c>
      <c r="AF171" s="1" t="s">
        <v>194</v>
      </c>
      <c r="AG171" s="1" t="s">
        <v>189</v>
      </c>
      <c r="AH171" s="1" t="s">
        <v>189</v>
      </c>
      <c r="AI171" s="1" t="s">
        <v>189</v>
      </c>
      <c r="AJ171" s="1" t="s">
        <v>189</v>
      </c>
      <c r="AK171" s="1" t="s">
        <v>189</v>
      </c>
      <c r="AL171" s="1" t="s">
        <v>189</v>
      </c>
      <c r="AM171" s="1" t="s">
        <v>189</v>
      </c>
      <c r="AN171" s="1" t="s">
        <v>189</v>
      </c>
      <c r="AO171" s="1" t="s">
        <v>189</v>
      </c>
      <c r="AP171" s="1" t="s">
        <v>189</v>
      </c>
      <c r="AQ171" s="1" t="s">
        <v>189</v>
      </c>
      <c r="AR171" s="1" t="s">
        <v>189</v>
      </c>
      <c r="AS171" s="1" t="s">
        <v>207</v>
      </c>
      <c r="AT171" s="1" t="s">
        <v>189</v>
      </c>
      <c r="AU171" s="1" t="s">
        <v>367</v>
      </c>
      <c r="AV171" s="1" t="s">
        <v>210</v>
      </c>
      <c r="AW171" s="1" t="s">
        <v>780</v>
      </c>
      <c r="AX171" s="1" t="s">
        <v>620</v>
      </c>
      <c r="AY171" s="1" t="s">
        <v>300</v>
      </c>
      <c r="AZ171" s="1" t="s">
        <v>189</v>
      </c>
      <c r="BA171" s="1" t="s">
        <v>1447</v>
      </c>
      <c r="BB171" s="1" t="s">
        <v>189</v>
      </c>
      <c r="BC171" s="1" t="s">
        <v>1448</v>
      </c>
      <c r="BD171" s="1" t="s">
        <v>203</v>
      </c>
      <c r="BE171" s="1" t="s">
        <v>216</v>
      </c>
      <c r="BF171" s="1" t="s">
        <v>335</v>
      </c>
      <c r="BG171" s="1" t="s">
        <v>335</v>
      </c>
      <c r="BH171" s="1" t="s">
        <v>216</v>
      </c>
      <c r="BI171" s="1" t="s">
        <v>216</v>
      </c>
      <c r="BJ171" s="1" t="s">
        <v>360</v>
      </c>
      <c r="BK171" s="1" t="s">
        <v>194</v>
      </c>
    </row>
    <row r="172" spans="1:63" hidden="1" x14ac:dyDescent="0.25">
      <c r="A172" s="1" t="s">
        <v>1449</v>
      </c>
      <c r="B172" s="1" t="s">
        <v>189</v>
      </c>
      <c r="C172" s="1" t="s">
        <v>189</v>
      </c>
      <c r="D172" s="1" t="s">
        <v>409</v>
      </c>
      <c r="E172" s="1" t="s">
        <v>191</v>
      </c>
      <c r="F172" s="1" t="s">
        <v>1444</v>
      </c>
      <c r="G172" s="1" t="s">
        <v>189</v>
      </c>
      <c r="H172" s="1" t="s">
        <v>189</v>
      </c>
      <c r="I172" s="1" t="s">
        <v>189</v>
      </c>
      <c r="J172" s="1" t="s">
        <v>1348</v>
      </c>
      <c r="K172" s="1" t="s">
        <v>224</v>
      </c>
      <c r="L172" s="1" t="s">
        <v>219</v>
      </c>
      <c r="M172" s="1" t="s">
        <v>1349</v>
      </c>
      <c r="N172" s="1" t="s">
        <v>189</v>
      </c>
      <c r="O172" s="1" t="s">
        <v>1450</v>
      </c>
      <c r="P172" s="1" t="s">
        <v>1451</v>
      </c>
      <c r="Q172" s="5" t="s">
        <v>204</v>
      </c>
      <c r="R172" s="1" t="s">
        <v>204</v>
      </c>
      <c r="S172" s="1" t="s">
        <v>202</v>
      </c>
      <c r="T172" s="1" t="s">
        <v>203</v>
      </c>
      <c r="U172" s="1" t="s">
        <v>203</v>
      </c>
      <c r="V172" s="1" t="s">
        <v>189</v>
      </c>
      <c r="W172" s="1" t="s">
        <v>189</v>
      </c>
      <c r="X172" s="1" t="s">
        <v>189</v>
      </c>
      <c r="Y172" s="1" t="s">
        <v>204</v>
      </c>
      <c r="Z172" s="1" t="s">
        <v>204</v>
      </c>
      <c r="AA172" s="1" t="s">
        <v>203</v>
      </c>
      <c r="AB172" s="1" t="s">
        <v>204</v>
      </c>
      <c r="AC172" s="1" t="s">
        <v>204</v>
      </c>
      <c r="AD172" s="1" t="s">
        <v>202</v>
      </c>
      <c r="AE172" s="1" t="s">
        <v>204</v>
      </c>
      <c r="AF172" s="1" t="s">
        <v>203</v>
      </c>
      <c r="AG172" s="1" t="s">
        <v>189</v>
      </c>
      <c r="AH172" s="1" t="s">
        <v>189</v>
      </c>
      <c r="AI172" s="1" t="s">
        <v>189</v>
      </c>
      <c r="AJ172" s="1" t="s">
        <v>189</v>
      </c>
      <c r="AK172" s="1" t="s">
        <v>189</v>
      </c>
      <c r="AL172" s="1" t="s">
        <v>189</v>
      </c>
      <c r="AM172" s="1" t="s">
        <v>189</v>
      </c>
      <c r="AN172" s="1" t="s">
        <v>189</v>
      </c>
      <c r="AO172" s="1" t="s">
        <v>189</v>
      </c>
      <c r="AP172" s="1" t="s">
        <v>189</v>
      </c>
      <c r="AQ172" s="1" t="s">
        <v>189</v>
      </c>
      <c r="AR172" s="1" t="s">
        <v>189</v>
      </c>
      <c r="AS172" s="1" t="s">
        <v>594</v>
      </c>
      <c r="AT172" s="1" t="s">
        <v>189</v>
      </c>
      <c r="AU172" s="1" t="s">
        <v>444</v>
      </c>
      <c r="AV172" s="1" t="s">
        <v>335</v>
      </c>
      <c r="AW172" s="1" t="s">
        <v>1452</v>
      </c>
      <c r="AX172" s="1" t="s">
        <v>469</v>
      </c>
      <c r="AY172" s="1" t="s">
        <v>516</v>
      </c>
      <c r="AZ172" s="1" t="s">
        <v>189</v>
      </c>
      <c r="BA172" s="1" t="s">
        <v>1453</v>
      </c>
      <c r="BB172" s="1" t="s">
        <v>189</v>
      </c>
      <c r="BC172" s="1" t="s">
        <v>1454</v>
      </c>
      <c r="BD172" s="1" t="s">
        <v>203</v>
      </c>
      <c r="BE172" s="1" t="s">
        <v>216</v>
      </c>
      <c r="BF172" s="1" t="s">
        <v>335</v>
      </c>
      <c r="BG172" s="1" t="s">
        <v>335</v>
      </c>
      <c r="BH172" s="1" t="s">
        <v>216</v>
      </c>
      <c r="BI172" s="1" t="s">
        <v>216</v>
      </c>
      <c r="BJ172" s="1" t="s">
        <v>1455</v>
      </c>
      <c r="BK172" s="1" t="s">
        <v>263</v>
      </c>
    </row>
    <row r="173" spans="1:63" hidden="1" x14ac:dyDescent="0.25">
      <c r="A173" s="1" t="s">
        <v>1456</v>
      </c>
      <c r="B173" s="1" t="s">
        <v>189</v>
      </c>
      <c r="C173" s="1" t="s">
        <v>189</v>
      </c>
      <c r="D173" s="1" t="s">
        <v>552</v>
      </c>
      <c r="E173" s="1" t="s">
        <v>191</v>
      </c>
      <c r="F173" s="1" t="s">
        <v>1457</v>
      </c>
      <c r="G173" s="1" t="s">
        <v>189</v>
      </c>
      <c r="H173" s="1" t="s">
        <v>189</v>
      </c>
      <c r="I173" s="1" t="s">
        <v>189</v>
      </c>
      <c r="J173" s="1" t="s">
        <v>189</v>
      </c>
      <c r="K173" s="1" t="s">
        <v>189</v>
      </c>
      <c r="L173" s="1" t="s">
        <v>189</v>
      </c>
      <c r="M173" s="1" t="s">
        <v>189</v>
      </c>
      <c r="N173" s="1" t="s">
        <v>189</v>
      </c>
      <c r="O173" s="1" t="s">
        <v>189</v>
      </c>
      <c r="P173" s="1" t="s">
        <v>189</v>
      </c>
      <c r="Q173" s="5" t="s">
        <v>189</v>
      </c>
      <c r="R173" s="1" t="s">
        <v>189</v>
      </c>
      <c r="S173" s="1" t="s">
        <v>189</v>
      </c>
      <c r="T173" s="1" t="s">
        <v>189</v>
      </c>
      <c r="U173" s="1" t="s">
        <v>189</v>
      </c>
      <c r="V173" s="1" t="s">
        <v>189</v>
      </c>
      <c r="W173" s="1" t="s">
        <v>189</v>
      </c>
      <c r="X173" s="1" t="s">
        <v>189</v>
      </c>
      <c r="Y173" s="1" t="s">
        <v>189</v>
      </c>
      <c r="Z173" s="1" t="s">
        <v>189</v>
      </c>
      <c r="AA173" s="1" t="s">
        <v>189</v>
      </c>
      <c r="AB173" s="1" t="s">
        <v>189</v>
      </c>
      <c r="AC173" s="1" t="s">
        <v>189</v>
      </c>
      <c r="AD173" s="1" t="s">
        <v>189</v>
      </c>
      <c r="AE173" s="1" t="s">
        <v>189</v>
      </c>
      <c r="AF173" s="1" t="s">
        <v>189</v>
      </c>
      <c r="AG173" s="1" t="s">
        <v>189</v>
      </c>
      <c r="AH173" s="1" t="s">
        <v>189</v>
      </c>
      <c r="AI173" s="1" t="s">
        <v>189</v>
      </c>
      <c r="AJ173" s="1" t="s">
        <v>189</v>
      </c>
      <c r="AK173" s="1" t="s">
        <v>204</v>
      </c>
      <c r="AL173" s="1" t="s">
        <v>202</v>
      </c>
      <c r="AM173" s="1" t="s">
        <v>204</v>
      </c>
      <c r="AN173" s="1" t="s">
        <v>204</v>
      </c>
      <c r="AO173" s="1" t="s">
        <v>204</v>
      </c>
      <c r="AP173" s="1" t="s">
        <v>1458</v>
      </c>
      <c r="AQ173" s="1" t="s">
        <v>1459</v>
      </c>
      <c r="AR173" s="1" t="s">
        <v>1460</v>
      </c>
      <c r="AS173" s="1" t="s">
        <v>335</v>
      </c>
      <c r="AT173" s="1" t="s">
        <v>379</v>
      </c>
      <c r="AU173" s="1" t="s">
        <v>1191</v>
      </c>
      <c r="AV173" s="1" t="s">
        <v>189</v>
      </c>
      <c r="AW173" s="1" t="s">
        <v>189</v>
      </c>
      <c r="AX173" s="1" t="s">
        <v>189</v>
      </c>
      <c r="AY173" s="1" t="s">
        <v>189</v>
      </c>
      <c r="AZ173" s="1" t="s">
        <v>189</v>
      </c>
      <c r="BA173" s="1" t="s">
        <v>1300</v>
      </c>
      <c r="BB173" s="1" t="s">
        <v>189</v>
      </c>
      <c r="BC173" s="1" t="s">
        <v>1461</v>
      </c>
      <c r="BD173" s="1" t="s">
        <v>203</v>
      </c>
      <c r="BE173" s="1" t="s">
        <v>216</v>
      </c>
      <c r="BF173" s="1" t="s">
        <v>194</v>
      </c>
      <c r="BG173" s="1" t="s">
        <v>194</v>
      </c>
      <c r="BH173" s="1" t="s">
        <v>216</v>
      </c>
      <c r="BI173" s="1" t="s">
        <v>216</v>
      </c>
      <c r="BJ173" s="1" t="s">
        <v>890</v>
      </c>
      <c r="BK173" s="1" t="s">
        <v>314</v>
      </c>
    </row>
    <row r="174" spans="1:63" x14ac:dyDescent="0.25">
      <c r="A174" s="1" t="s">
        <v>888</v>
      </c>
      <c r="B174" s="1">
        <v>1</v>
      </c>
      <c r="C174" s="1" t="s">
        <v>189</v>
      </c>
      <c r="D174" s="1" t="s">
        <v>559</v>
      </c>
      <c r="E174" s="1" t="s">
        <v>191</v>
      </c>
      <c r="F174" s="1" t="s">
        <v>1462</v>
      </c>
      <c r="G174" s="1" t="s">
        <v>193</v>
      </c>
      <c r="H174" s="1" t="s">
        <v>193</v>
      </c>
      <c r="I174" s="1" t="s">
        <v>1463</v>
      </c>
      <c r="J174" s="1" t="s">
        <v>189</v>
      </c>
      <c r="K174" s="1" t="s">
        <v>189</v>
      </c>
      <c r="L174" s="1" t="s">
        <v>189</v>
      </c>
      <c r="M174" s="1" t="s">
        <v>189</v>
      </c>
      <c r="N174" s="1" t="s">
        <v>193</v>
      </c>
      <c r="O174" s="1" t="s">
        <v>1464</v>
      </c>
      <c r="P174" s="1" t="s">
        <v>1465</v>
      </c>
      <c r="Q174" s="6">
        <v>4</v>
      </c>
      <c r="R174" s="6">
        <v>5</v>
      </c>
      <c r="S174" s="1">
        <v>4</v>
      </c>
      <c r="T174" s="1">
        <v>1</v>
      </c>
      <c r="U174" s="1">
        <v>2</v>
      </c>
      <c r="V174" s="1">
        <v>2</v>
      </c>
      <c r="W174" s="1">
        <v>3</v>
      </c>
      <c r="X174" s="1" t="s">
        <v>193</v>
      </c>
      <c r="Y174" s="1">
        <v>3</v>
      </c>
      <c r="Z174" s="1">
        <v>4</v>
      </c>
      <c r="AA174" s="1">
        <v>3</v>
      </c>
      <c r="AB174" s="1">
        <v>3</v>
      </c>
      <c r="AC174" s="1">
        <v>3</v>
      </c>
      <c r="AD174" s="1">
        <v>4</v>
      </c>
      <c r="AE174" s="1">
        <v>3</v>
      </c>
      <c r="AF174" s="1">
        <v>3</v>
      </c>
      <c r="AG174" s="1" t="s">
        <v>193</v>
      </c>
      <c r="AH174" s="1" t="s">
        <v>210</v>
      </c>
      <c r="AI174" s="1" t="s">
        <v>203</v>
      </c>
      <c r="AJ174" s="1" t="s">
        <v>193</v>
      </c>
      <c r="AK174" s="1" t="s">
        <v>189</v>
      </c>
      <c r="AL174" s="1" t="s">
        <v>189</v>
      </c>
      <c r="AM174" s="1" t="s">
        <v>189</v>
      </c>
      <c r="AN174" s="1" t="s">
        <v>189</v>
      </c>
      <c r="AO174" s="1" t="s">
        <v>189</v>
      </c>
      <c r="AP174" s="1" t="s">
        <v>189</v>
      </c>
      <c r="AQ174" s="1" t="s">
        <v>189</v>
      </c>
      <c r="AR174" s="1" t="s">
        <v>189</v>
      </c>
      <c r="AS174" s="1" t="s">
        <v>819</v>
      </c>
      <c r="AT174" s="1" t="s">
        <v>1171</v>
      </c>
      <c r="AU174" s="1" t="s">
        <v>1182</v>
      </c>
      <c r="AV174" s="1" t="s">
        <v>236</v>
      </c>
      <c r="AW174" s="1" t="s">
        <v>392</v>
      </c>
      <c r="AX174" s="1" t="s">
        <v>767</v>
      </c>
      <c r="AY174" s="1" t="s">
        <v>206</v>
      </c>
      <c r="AZ174" s="1" t="s">
        <v>473</v>
      </c>
      <c r="BA174" s="1" t="s">
        <v>691</v>
      </c>
      <c r="BB174" s="1" t="s">
        <v>189</v>
      </c>
      <c r="BC174" s="1" t="s">
        <v>1466</v>
      </c>
      <c r="BD174" s="1" t="s">
        <v>203</v>
      </c>
      <c r="BE174" s="1" t="s">
        <v>216</v>
      </c>
      <c r="BF174" s="1" t="s">
        <v>217</v>
      </c>
      <c r="BG174" s="1" t="s">
        <v>217</v>
      </c>
      <c r="BH174" s="1" t="s">
        <v>216</v>
      </c>
      <c r="BI174" s="1" t="s">
        <v>216</v>
      </c>
      <c r="BJ174" s="1" t="s">
        <v>1467</v>
      </c>
      <c r="BK174" s="1" t="s">
        <v>236</v>
      </c>
    </row>
    <row r="175" spans="1:63" x14ac:dyDescent="0.25">
      <c r="A175" s="1" t="s">
        <v>1468</v>
      </c>
      <c r="B175" s="1">
        <v>1</v>
      </c>
      <c r="C175" s="1" t="s">
        <v>189</v>
      </c>
      <c r="D175" s="1" t="s">
        <v>559</v>
      </c>
      <c r="E175" s="1" t="s">
        <v>191</v>
      </c>
      <c r="F175" s="1" t="s">
        <v>1462</v>
      </c>
      <c r="G175" s="1" t="s">
        <v>193</v>
      </c>
      <c r="H175" s="1" t="s">
        <v>193</v>
      </c>
      <c r="I175" s="1" t="s">
        <v>1463</v>
      </c>
      <c r="J175" s="1" t="s">
        <v>189</v>
      </c>
      <c r="K175" s="1" t="s">
        <v>189</v>
      </c>
      <c r="L175" s="1" t="s">
        <v>189</v>
      </c>
      <c r="M175" s="1" t="s">
        <v>189</v>
      </c>
      <c r="N175" s="1" t="s">
        <v>193</v>
      </c>
      <c r="O175" s="1" t="s">
        <v>1469</v>
      </c>
      <c r="P175" s="1" t="s">
        <v>1470</v>
      </c>
      <c r="Q175" s="6">
        <v>3</v>
      </c>
      <c r="R175" s="6">
        <v>2</v>
      </c>
      <c r="S175" s="1">
        <v>2</v>
      </c>
      <c r="T175" s="1">
        <v>3</v>
      </c>
      <c r="U175" s="1">
        <v>-1</v>
      </c>
      <c r="V175" s="1">
        <v>1</v>
      </c>
      <c r="W175" s="1">
        <v>2</v>
      </c>
      <c r="X175" s="1" t="s">
        <v>193</v>
      </c>
      <c r="Y175" s="1">
        <v>4</v>
      </c>
      <c r="Z175" s="1">
        <v>-1</v>
      </c>
      <c r="AA175" s="1">
        <v>-1</v>
      </c>
      <c r="AB175" s="1">
        <v>3</v>
      </c>
      <c r="AC175" s="1">
        <v>3</v>
      </c>
      <c r="AD175" s="1">
        <v>4</v>
      </c>
      <c r="AE175" s="1">
        <v>4</v>
      </c>
      <c r="AF175" s="1">
        <v>-1</v>
      </c>
      <c r="AG175" s="1" t="s">
        <v>203</v>
      </c>
      <c r="AH175" s="1" t="s">
        <v>263</v>
      </c>
      <c r="AI175" s="1" t="s">
        <v>193</v>
      </c>
      <c r="AJ175" s="1" t="s">
        <v>193</v>
      </c>
      <c r="AK175" s="1" t="s">
        <v>189</v>
      </c>
      <c r="AL175" s="1" t="s">
        <v>189</v>
      </c>
      <c r="AM175" s="1" t="s">
        <v>189</v>
      </c>
      <c r="AN175" s="1" t="s">
        <v>189</v>
      </c>
      <c r="AO175" s="1" t="s">
        <v>189</v>
      </c>
      <c r="AP175" s="1" t="s">
        <v>189</v>
      </c>
      <c r="AQ175" s="1" t="s">
        <v>189</v>
      </c>
      <c r="AR175" s="1" t="s">
        <v>189</v>
      </c>
      <c r="AS175" s="1" t="s">
        <v>208</v>
      </c>
      <c r="AT175" s="1" t="s">
        <v>330</v>
      </c>
      <c r="AU175" s="1" t="s">
        <v>643</v>
      </c>
      <c r="AV175" s="1" t="s">
        <v>411</v>
      </c>
      <c r="AW175" s="1" t="s">
        <v>314</v>
      </c>
      <c r="AX175" s="1" t="s">
        <v>1471</v>
      </c>
      <c r="AY175" s="1" t="s">
        <v>341</v>
      </c>
      <c r="AZ175" s="1" t="s">
        <v>300</v>
      </c>
      <c r="BA175" s="1" t="s">
        <v>1472</v>
      </c>
      <c r="BB175" s="1" t="s">
        <v>189</v>
      </c>
      <c r="BC175" s="1" t="s">
        <v>1473</v>
      </c>
      <c r="BD175" s="1" t="s">
        <v>203</v>
      </c>
      <c r="BE175" s="1" t="s">
        <v>216</v>
      </c>
      <c r="BF175" s="1" t="s">
        <v>217</v>
      </c>
      <c r="BG175" s="1" t="s">
        <v>217</v>
      </c>
      <c r="BH175" s="1" t="s">
        <v>216</v>
      </c>
      <c r="BI175" s="1" t="s">
        <v>216</v>
      </c>
      <c r="BJ175" s="1" t="s">
        <v>711</v>
      </c>
      <c r="BK175" s="1" t="s">
        <v>480</v>
      </c>
    </row>
    <row r="176" spans="1:63" x14ac:dyDescent="0.25">
      <c r="A176" s="1" t="s">
        <v>1474</v>
      </c>
      <c r="B176" s="1">
        <v>1</v>
      </c>
      <c r="C176" s="1" t="s">
        <v>189</v>
      </c>
      <c r="D176" s="1" t="s">
        <v>559</v>
      </c>
      <c r="E176" s="1" t="s">
        <v>191</v>
      </c>
      <c r="F176" s="1" t="s">
        <v>1475</v>
      </c>
      <c r="G176" s="1" t="s">
        <v>193</v>
      </c>
      <c r="H176" s="1" t="s">
        <v>193</v>
      </c>
      <c r="I176" s="1" t="s">
        <v>1463</v>
      </c>
      <c r="J176" s="1" t="s">
        <v>189</v>
      </c>
      <c r="K176" s="1" t="s">
        <v>189</v>
      </c>
      <c r="L176" s="1" t="s">
        <v>189</v>
      </c>
      <c r="M176" s="1" t="s">
        <v>189</v>
      </c>
      <c r="N176" s="1" t="s">
        <v>193</v>
      </c>
      <c r="O176" s="1" t="s">
        <v>1476</v>
      </c>
      <c r="P176" s="1" t="s">
        <v>1477</v>
      </c>
      <c r="Q176" s="6">
        <v>2</v>
      </c>
      <c r="R176" s="6">
        <v>3</v>
      </c>
      <c r="S176" s="1">
        <v>4</v>
      </c>
      <c r="T176" s="1">
        <v>2</v>
      </c>
      <c r="U176" s="1">
        <v>3</v>
      </c>
      <c r="V176" s="1">
        <v>1</v>
      </c>
      <c r="W176" s="1">
        <v>2</v>
      </c>
      <c r="X176" s="1" t="s">
        <v>193</v>
      </c>
      <c r="Y176" s="1">
        <v>-1</v>
      </c>
      <c r="Z176" s="1">
        <v>4</v>
      </c>
      <c r="AA176" s="1">
        <v>4</v>
      </c>
      <c r="AB176" s="1">
        <v>3</v>
      </c>
      <c r="AC176" s="1">
        <v>3</v>
      </c>
      <c r="AD176" s="1">
        <v>4</v>
      </c>
      <c r="AE176" s="1">
        <v>4</v>
      </c>
      <c r="AF176" s="1">
        <v>-1</v>
      </c>
      <c r="AG176" s="1" t="s">
        <v>203</v>
      </c>
      <c r="AH176" s="1" t="s">
        <v>263</v>
      </c>
      <c r="AI176" s="1" t="s">
        <v>193</v>
      </c>
      <c r="AJ176" s="1" t="s">
        <v>194</v>
      </c>
      <c r="AK176" s="1" t="s">
        <v>189</v>
      </c>
      <c r="AL176" s="1" t="s">
        <v>189</v>
      </c>
      <c r="AM176" s="1" t="s">
        <v>189</v>
      </c>
      <c r="AN176" s="1" t="s">
        <v>189</v>
      </c>
      <c r="AO176" s="1" t="s">
        <v>189</v>
      </c>
      <c r="AP176" s="1" t="s">
        <v>189</v>
      </c>
      <c r="AQ176" s="1" t="s">
        <v>189</v>
      </c>
      <c r="AR176" s="1" t="s">
        <v>189</v>
      </c>
      <c r="AS176" s="1" t="s">
        <v>379</v>
      </c>
      <c r="AT176" s="1" t="s">
        <v>328</v>
      </c>
      <c r="AU176" s="1" t="s">
        <v>213</v>
      </c>
      <c r="AV176" s="1" t="s">
        <v>311</v>
      </c>
      <c r="AW176" s="1" t="s">
        <v>419</v>
      </c>
      <c r="AX176" s="1" t="s">
        <v>366</v>
      </c>
      <c r="AY176" s="1" t="s">
        <v>232</v>
      </c>
      <c r="AZ176" s="1" t="s">
        <v>411</v>
      </c>
      <c r="BA176" s="1" t="s">
        <v>1478</v>
      </c>
      <c r="BB176" s="1" t="s">
        <v>189</v>
      </c>
      <c r="BC176" s="1" t="s">
        <v>1479</v>
      </c>
      <c r="BD176" s="1" t="s">
        <v>203</v>
      </c>
      <c r="BE176" s="1" t="s">
        <v>216</v>
      </c>
      <c r="BF176" s="1" t="s">
        <v>217</v>
      </c>
      <c r="BG176" s="1" t="s">
        <v>217</v>
      </c>
      <c r="BH176" s="1" t="s">
        <v>216</v>
      </c>
      <c r="BI176" s="1" t="s">
        <v>216</v>
      </c>
      <c r="BJ176" s="1" t="s">
        <v>998</v>
      </c>
      <c r="BK176" s="1" t="s">
        <v>314</v>
      </c>
    </row>
    <row r="177" spans="1:63" hidden="1" x14ac:dyDescent="0.25">
      <c r="A177" s="1"/>
      <c r="B177" s="1"/>
      <c r="C177" s="1"/>
      <c r="D177" s="1"/>
      <c r="E177" s="1"/>
      <c r="F177" s="1"/>
      <c r="G177" s="1"/>
      <c r="H177" s="1"/>
      <c r="I177" s="1"/>
      <c r="J177" s="1"/>
      <c r="K177" s="1"/>
      <c r="L177" s="1"/>
      <c r="M177" s="1"/>
      <c r="N177" s="1"/>
      <c r="O177" s="1"/>
      <c r="P177" s="1"/>
      <c r="Q177" s="5"/>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row>
    <row r="178" spans="1:63" x14ac:dyDescent="0.25">
      <c r="A178" s="1" t="s">
        <v>1139</v>
      </c>
      <c r="B178" s="1">
        <v>1</v>
      </c>
      <c r="C178" s="1" t="s">
        <v>189</v>
      </c>
      <c r="D178" s="1" t="s">
        <v>559</v>
      </c>
      <c r="E178" s="1" t="s">
        <v>191</v>
      </c>
      <c r="F178" s="1" t="s">
        <v>1487</v>
      </c>
      <c r="G178" s="1" t="s">
        <v>193</v>
      </c>
      <c r="H178" s="1" t="s">
        <v>193</v>
      </c>
      <c r="I178" s="1" t="s">
        <v>1463</v>
      </c>
      <c r="J178" s="1" t="s">
        <v>189</v>
      </c>
      <c r="K178" s="1" t="s">
        <v>189</v>
      </c>
      <c r="L178" s="1" t="s">
        <v>189</v>
      </c>
      <c r="M178" s="1" t="s">
        <v>189</v>
      </c>
      <c r="N178" s="1" t="s">
        <v>193</v>
      </c>
      <c r="O178" s="1" t="s">
        <v>1488</v>
      </c>
      <c r="P178" s="1" t="s">
        <v>1489</v>
      </c>
      <c r="Q178" s="6">
        <v>4</v>
      </c>
      <c r="R178" s="6">
        <v>4</v>
      </c>
      <c r="S178" s="1">
        <v>4</v>
      </c>
      <c r="T178" s="1">
        <v>2</v>
      </c>
      <c r="U178" s="1">
        <v>2</v>
      </c>
      <c r="V178" s="1">
        <v>2</v>
      </c>
      <c r="W178" s="1">
        <v>4</v>
      </c>
      <c r="X178" s="1" t="s">
        <v>193</v>
      </c>
      <c r="Y178" s="1">
        <v>4</v>
      </c>
      <c r="Z178" s="1">
        <v>5</v>
      </c>
      <c r="AA178" s="1">
        <v>2</v>
      </c>
      <c r="AB178" s="1">
        <v>5</v>
      </c>
      <c r="AC178" s="1">
        <v>5</v>
      </c>
      <c r="AD178" s="1">
        <v>5</v>
      </c>
      <c r="AE178" s="1">
        <v>5</v>
      </c>
      <c r="AF178" s="1">
        <v>3</v>
      </c>
      <c r="AG178" s="1" t="s">
        <v>193</v>
      </c>
      <c r="AH178" s="1" t="s">
        <v>210</v>
      </c>
      <c r="AI178" s="1" t="s">
        <v>194</v>
      </c>
      <c r="AJ178" s="1" t="s">
        <v>194</v>
      </c>
      <c r="AK178" s="1" t="s">
        <v>189</v>
      </c>
      <c r="AL178" s="1" t="s">
        <v>189</v>
      </c>
      <c r="AM178" s="1" t="s">
        <v>189</v>
      </c>
      <c r="AN178" s="1" t="s">
        <v>189</v>
      </c>
      <c r="AO178" s="1" t="s">
        <v>189</v>
      </c>
      <c r="AP178" s="1" t="s">
        <v>189</v>
      </c>
      <c r="AQ178" s="1" t="s">
        <v>189</v>
      </c>
      <c r="AR178" s="1" t="s">
        <v>189</v>
      </c>
      <c r="AS178" s="1" t="s">
        <v>443</v>
      </c>
      <c r="AT178" s="1" t="s">
        <v>300</v>
      </c>
      <c r="AU178" s="1" t="s">
        <v>801</v>
      </c>
      <c r="AV178" s="1" t="s">
        <v>236</v>
      </c>
      <c r="AW178" s="1" t="s">
        <v>314</v>
      </c>
      <c r="AX178" s="1" t="s">
        <v>1224</v>
      </c>
      <c r="AY178" s="1" t="s">
        <v>1182</v>
      </c>
      <c r="AZ178" s="1" t="s">
        <v>234</v>
      </c>
      <c r="BA178" s="1" t="s">
        <v>1490</v>
      </c>
      <c r="BB178" s="1" t="s">
        <v>189</v>
      </c>
      <c r="BC178" s="1" t="s">
        <v>1491</v>
      </c>
      <c r="BD178" s="1" t="s">
        <v>203</v>
      </c>
      <c r="BE178" s="1" t="s">
        <v>216</v>
      </c>
      <c r="BF178" s="1" t="s">
        <v>217</v>
      </c>
      <c r="BG178" s="1" t="s">
        <v>217</v>
      </c>
      <c r="BH178" s="1" t="s">
        <v>216</v>
      </c>
      <c r="BI178" s="1" t="s">
        <v>216</v>
      </c>
      <c r="BJ178" s="1" t="s">
        <v>526</v>
      </c>
      <c r="BK178" s="1" t="s">
        <v>263</v>
      </c>
    </row>
    <row r="179" spans="1:63" x14ac:dyDescent="0.25">
      <c r="A179" s="1" t="s">
        <v>1492</v>
      </c>
      <c r="B179" s="1">
        <v>1</v>
      </c>
      <c r="C179" s="1" t="s">
        <v>189</v>
      </c>
      <c r="D179" s="1" t="s">
        <v>559</v>
      </c>
      <c r="E179" s="1" t="s">
        <v>191</v>
      </c>
      <c r="F179" s="1" t="s">
        <v>1493</v>
      </c>
      <c r="G179" s="1" t="s">
        <v>193</v>
      </c>
      <c r="H179" s="1" t="s">
        <v>193</v>
      </c>
      <c r="I179" s="1" t="s">
        <v>1463</v>
      </c>
      <c r="J179" s="1" t="s">
        <v>189</v>
      </c>
      <c r="K179" s="1" t="s">
        <v>189</v>
      </c>
      <c r="L179" s="1" t="s">
        <v>189</v>
      </c>
      <c r="M179" s="1" t="s">
        <v>189</v>
      </c>
      <c r="N179" s="1" t="s">
        <v>193</v>
      </c>
      <c r="O179" s="1" t="s">
        <v>1494</v>
      </c>
      <c r="P179" s="1" t="s">
        <v>1495</v>
      </c>
      <c r="Q179" s="6">
        <v>-1</v>
      </c>
      <c r="R179" s="6">
        <v>3</v>
      </c>
      <c r="S179" s="1">
        <v>2</v>
      </c>
      <c r="T179" s="1">
        <v>1</v>
      </c>
      <c r="U179" s="1">
        <v>-1</v>
      </c>
      <c r="V179" s="1">
        <v>1</v>
      </c>
      <c r="W179" s="1">
        <v>2</v>
      </c>
      <c r="X179" s="1" t="s">
        <v>203</v>
      </c>
      <c r="Y179" s="1">
        <v>-1</v>
      </c>
      <c r="Z179" s="1">
        <v>3</v>
      </c>
      <c r="AA179" s="1">
        <v>3</v>
      </c>
      <c r="AB179" s="1">
        <v>2</v>
      </c>
      <c r="AC179" s="1">
        <v>-1</v>
      </c>
      <c r="AD179" s="1">
        <v>4</v>
      </c>
      <c r="AE179" s="1">
        <v>5</v>
      </c>
      <c r="AF179" s="1">
        <v>-1</v>
      </c>
      <c r="AG179" s="1" t="s">
        <v>193</v>
      </c>
      <c r="AH179" s="1" t="s">
        <v>263</v>
      </c>
      <c r="AI179" s="1" t="s">
        <v>194</v>
      </c>
      <c r="AJ179" s="1" t="s">
        <v>193</v>
      </c>
      <c r="AK179" s="1" t="s">
        <v>189</v>
      </c>
      <c r="AL179" s="1" t="s">
        <v>189</v>
      </c>
      <c r="AM179" s="1" t="s">
        <v>189</v>
      </c>
      <c r="AN179" s="1" t="s">
        <v>189</v>
      </c>
      <c r="AO179" s="1" t="s">
        <v>189</v>
      </c>
      <c r="AP179" s="1" t="s">
        <v>189</v>
      </c>
      <c r="AQ179" s="1" t="s">
        <v>189</v>
      </c>
      <c r="AR179" s="1" t="s">
        <v>189</v>
      </c>
      <c r="AS179" s="1" t="s">
        <v>523</v>
      </c>
      <c r="AT179" s="1" t="s">
        <v>328</v>
      </c>
      <c r="AU179" s="1" t="s">
        <v>231</v>
      </c>
      <c r="AV179" s="1" t="s">
        <v>1003</v>
      </c>
      <c r="AW179" s="1" t="s">
        <v>249</v>
      </c>
      <c r="AX179" s="1" t="s">
        <v>220</v>
      </c>
      <c r="AY179" s="1" t="s">
        <v>367</v>
      </c>
      <c r="AZ179" s="1" t="s">
        <v>401</v>
      </c>
      <c r="BA179" s="1" t="s">
        <v>1380</v>
      </c>
      <c r="BB179" s="1" t="s">
        <v>189</v>
      </c>
      <c r="BC179" s="1" t="s">
        <v>1496</v>
      </c>
      <c r="BD179" s="1" t="s">
        <v>203</v>
      </c>
      <c r="BE179" s="1" t="s">
        <v>216</v>
      </c>
      <c r="BF179" s="1" t="s">
        <v>217</v>
      </c>
      <c r="BG179" s="1" t="s">
        <v>217</v>
      </c>
      <c r="BH179" s="1" t="s">
        <v>216</v>
      </c>
      <c r="BI179" s="1" t="s">
        <v>216</v>
      </c>
      <c r="BJ179" s="1" t="s">
        <v>1497</v>
      </c>
      <c r="BK179" s="1" t="s">
        <v>205</v>
      </c>
    </row>
    <row r="180" spans="1:63" x14ac:dyDescent="0.25">
      <c r="A180" s="1" t="s">
        <v>1498</v>
      </c>
      <c r="B180" s="1">
        <v>1</v>
      </c>
      <c r="C180" s="1" t="s">
        <v>189</v>
      </c>
      <c r="D180" s="1" t="s">
        <v>559</v>
      </c>
      <c r="E180" s="1" t="s">
        <v>191</v>
      </c>
      <c r="F180" s="1" t="s">
        <v>1499</v>
      </c>
      <c r="G180" s="1" t="s">
        <v>193</v>
      </c>
      <c r="H180" s="1" t="s">
        <v>193</v>
      </c>
      <c r="I180" s="1" t="s">
        <v>1463</v>
      </c>
      <c r="J180" s="1" t="s">
        <v>189</v>
      </c>
      <c r="K180" s="1" t="s">
        <v>189</v>
      </c>
      <c r="L180" s="1" t="s">
        <v>189</v>
      </c>
      <c r="M180" s="1" t="s">
        <v>189</v>
      </c>
      <c r="N180" s="1" t="s">
        <v>193</v>
      </c>
      <c r="O180" s="1" t="s">
        <v>1500</v>
      </c>
      <c r="P180" s="1" t="s">
        <v>1501</v>
      </c>
      <c r="Q180" s="6">
        <v>5</v>
      </c>
      <c r="R180" s="6">
        <v>5</v>
      </c>
      <c r="S180" s="1">
        <v>5</v>
      </c>
      <c r="T180" s="1">
        <v>1</v>
      </c>
      <c r="U180" s="1">
        <v>-1</v>
      </c>
      <c r="V180" s="1">
        <v>1</v>
      </c>
      <c r="W180" s="1">
        <v>1</v>
      </c>
      <c r="X180" s="1" t="s">
        <v>193</v>
      </c>
      <c r="Y180" s="1">
        <v>3</v>
      </c>
      <c r="Z180" s="1">
        <v>3</v>
      </c>
      <c r="AA180" s="1">
        <v>3</v>
      </c>
      <c r="AB180" s="1">
        <v>3</v>
      </c>
      <c r="AC180" s="1">
        <v>4</v>
      </c>
      <c r="AD180" s="1">
        <v>3</v>
      </c>
      <c r="AE180" s="1">
        <v>3</v>
      </c>
      <c r="AF180" s="1">
        <v>3</v>
      </c>
      <c r="AG180" s="1" t="s">
        <v>193</v>
      </c>
      <c r="AH180" s="1" t="s">
        <v>263</v>
      </c>
      <c r="AI180" s="1" t="s">
        <v>202</v>
      </c>
      <c r="AJ180" s="1" t="s">
        <v>194</v>
      </c>
      <c r="AK180" s="1" t="s">
        <v>189</v>
      </c>
      <c r="AL180" s="1" t="s">
        <v>189</v>
      </c>
      <c r="AM180" s="1" t="s">
        <v>189</v>
      </c>
      <c r="AN180" s="1" t="s">
        <v>189</v>
      </c>
      <c r="AO180" s="1" t="s">
        <v>189</v>
      </c>
      <c r="AP180" s="1" t="s">
        <v>189</v>
      </c>
      <c r="AQ180" s="1" t="s">
        <v>189</v>
      </c>
      <c r="AR180" s="1" t="s">
        <v>189</v>
      </c>
      <c r="AS180" s="1" t="s">
        <v>327</v>
      </c>
      <c r="AT180" s="1" t="s">
        <v>248</v>
      </c>
      <c r="AU180" s="1" t="s">
        <v>264</v>
      </c>
      <c r="AV180" s="1" t="s">
        <v>342</v>
      </c>
      <c r="AW180" s="1" t="s">
        <v>264</v>
      </c>
      <c r="AX180" s="1" t="s">
        <v>761</v>
      </c>
      <c r="AY180" s="1" t="s">
        <v>594</v>
      </c>
      <c r="AZ180" s="1" t="s">
        <v>489</v>
      </c>
      <c r="BA180" s="1" t="s">
        <v>1502</v>
      </c>
      <c r="BB180" s="1" t="s">
        <v>189</v>
      </c>
      <c r="BC180" s="1" t="s">
        <v>1503</v>
      </c>
      <c r="BD180" s="1" t="s">
        <v>203</v>
      </c>
      <c r="BE180" s="1" t="s">
        <v>216</v>
      </c>
      <c r="BF180" s="1" t="s">
        <v>217</v>
      </c>
      <c r="BG180" s="1" t="s">
        <v>217</v>
      </c>
      <c r="BH180" s="1" t="s">
        <v>216</v>
      </c>
      <c r="BI180" s="1" t="s">
        <v>216</v>
      </c>
      <c r="BJ180" s="1" t="s">
        <v>609</v>
      </c>
      <c r="BK180" s="1" t="s">
        <v>205</v>
      </c>
    </row>
    <row r="181" spans="1:63" x14ac:dyDescent="0.25">
      <c r="A181" s="1" t="s">
        <v>1504</v>
      </c>
      <c r="B181" s="1">
        <v>1</v>
      </c>
      <c r="C181" s="1" t="s">
        <v>189</v>
      </c>
      <c r="D181" s="1" t="s">
        <v>559</v>
      </c>
      <c r="E181" s="1" t="s">
        <v>191</v>
      </c>
      <c r="F181" s="1" t="s">
        <v>1505</v>
      </c>
      <c r="G181" s="1" t="s">
        <v>193</v>
      </c>
      <c r="H181" s="1" t="s">
        <v>193</v>
      </c>
      <c r="I181" s="1" t="s">
        <v>1463</v>
      </c>
      <c r="J181" s="1" t="s">
        <v>189</v>
      </c>
      <c r="K181" s="1" t="s">
        <v>189</v>
      </c>
      <c r="L181" s="1" t="s">
        <v>189</v>
      </c>
      <c r="M181" s="1" t="s">
        <v>189</v>
      </c>
      <c r="N181" s="1" t="s">
        <v>193</v>
      </c>
      <c r="O181" s="1" t="s">
        <v>1506</v>
      </c>
      <c r="P181" s="1" t="s">
        <v>1507</v>
      </c>
      <c r="Q181" s="6">
        <v>2</v>
      </c>
      <c r="R181" s="6">
        <v>2</v>
      </c>
      <c r="S181" s="1">
        <v>2</v>
      </c>
      <c r="T181" s="1">
        <v>3</v>
      </c>
      <c r="U181" s="1">
        <v>2</v>
      </c>
      <c r="V181" s="1">
        <v>1</v>
      </c>
      <c r="W181" s="1">
        <v>1</v>
      </c>
      <c r="X181" s="1" t="s">
        <v>193</v>
      </c>
      <c r="Y181" s="1">
        <v>4</v>
      </c>
      <c r="Z181" s="1">
        <v>3</v>
      </c>
      <c r="AA181" s="1">
        <v>2</v>
      </c>
      <c r="AB181" s="1">
        <v>5</v>
      </c>
      <c r="AC181" s="1">
        <v>4</v>
      </c>
      <c r="AD181" s="1">
        <v>-1</v>
      </c>
      <c r="AE181" s="1">
        <v>2</v>
      </c>
      <c r="AF181" s="1">
        <v>-1</v>
      </c>
      <c r="AG181" s="1" t="s">
        <v>203</v>
      </c>
      <c r="AH181" s="1" t="s">
        <v>210</v>
      </c>
      <c r="AI181" s="1" t="s">
        <v>202</v>
      </c>
      <c r="AJ181" s="1" t="s">
        <v>193</v>
      </c>
      <c r="AK181" s="1" t="s">
        <v>189</v>
      </c>
      <c r="AL181" s="1" t="s">
        <v>189</v>
      </c>
      <c r="AM181" s="1" t="s">
        <v>189</v>
      </c>
      <c r="AN181" s="1" t="s">
        <v>189</v>
      </c>
      <c r="AO181" s="1" t="s">
        <v>189</v>
      </c>
      <c r="AP181" s="1" t="s">
        <v>189</v>
      </c>
      <c r="AQ181" s="1" t="s">
        <v>189</v>
      </c>
      <c r="AR181" s="1" t="s">
        <v>189</v>
      </c>
      <c r="AS181" s="1" t="s">
        <v>519</v>
      </c>
      <c r="AT181" s="1" t="s">
        <v>354</v>
      </c>
      <c r="AU181" s="1" t="s">
        <v>198</v>
      </c>
      <c r="AV181" s="1" t="s">
        <v>294</v>
      </c>
      <c r="AW181" s="1" t="s">
        <v>328</v>
      </c>
      <c r="AX181" s="1" t="s">
        <v>419</v>
      </c>
      <c r="AY181" s="1" t="s">
        <v>328</v>
      </c>
      <c r="AZ181" s="1" t="s">
        <v>311</v>
      </c>
      <c r="BA181" s="1" t="s">
        <v>1508</v>
      </c>
      <c r="BB181" s="1" t="s">
        <v>189</v>
      </c>
      <c r="BC181" s="1" t="s">
        <v>1509</v>
      </c>
      <c r="BD181" s="1" t="s">
        <v>203</v>
      </c>
      <c r="BE181" s="1" t="s">
        <v>216</v>
      </c>
      <c r="BF181" s="1" t="s">
        <v>217</v>
      </c>
      <c r="BG181" s="1" t="s">
        <v>217</v>
      </c>
      <c r="BH181" s="1" t="s">
        <v>216</v>
      </c>
      <c r="BI181" s="1" t="s">
        <v>216</v>
      </c>
      <c r="BJ181" s="1" t="s">
        <v>1510</v>
      </c>
      <c r="BK181" s="1" t="s">
        <v>401</v>
      </c>
    </row>
    <row r="182" spans="1:63" x14ac:dyDescent="0.25">
      <c r="A182" s="1" t="s">
        <v>652</v>
      </c>
      <c r="B182" s="1">
        <v>1</v>
      </c>
      <c r="C182" s="1" t="s">
        <v>189</v>
      </c>
      <c r="D182" s="1" t="s">
        <v>559</v>
      </c>
      <c r="E182" s="1" t="s">
        <v>191</v>
      </c>
      <c r="F182" s="1" t="s">
        <v>1511</v>
      </c>
      <c r="G182" s="1" t="s">
        <v>193</v>
      </c>
      <c r="H182" s="1" t="s">
        <v>193</v>
      </c>
      <c r="I182" s="1" t="s">
        <v>1512</v>
      </c>
      <c r="J182" s="1" t="s">
        <v>189</v>
      </c>
      <c r="K182" s="1" t="s">
        <v>189</v>
      </c>
      <c r="L182" s="1" t="s">
        <v>189</v>
      </c>
      <c r="M182" s="1" t="s">
        <v>189</v>
      </c>
      <c r="N182" s="1" t="s">
        <v>193</v>
      </c>
      <c r="O182" s="1" t="s">
        <v>1513</v>
      </c>
      <c r="P182" s="1" t="s">
        <v>1514</v>
      </c>
      <c r="Q182" s="6">
        <v>5</v>
      </c>
      <c r="R182" s="6">
        <v>5</v>
      </c>
      <c r="S182" s="1">
        <v>5</v>
      </c>
      <c r="T182" s="1">
        <v>1</v>
      </c>
      <c r="U182" s="1">
        <v>-1</v>
      </c>
      <c r="V182" s="1">
        <v>1</v>
      </c>
      <c r="W182" s="1">
        <v>4</v>
      </c>
      <c r="X182" s="1" t="s">
        <v>194</v>
      </c>
      <c r="Y182" s="1">
        <v>5</v>
      </c>
      <c r="Z182" s="1">
        <v>4</v>
      </c>
      <c r="AA182" s="1">
        <v>5</v>
      </c>
      <c r="AB182" s="1">
        <v>2</v>
      </c>
      <c r="AC182" s="1">
        <v>4</v>
      </c>
      <c r="AD182" s="1">
        <v>4</v>
      </c>
      <c r="AE182" s="1">
        <v>5</v>
      </c>
      <c r="AF182" s="1">
        <v>3</v>
      </c>
      <c r="AG182" s="1" t="s">
        <v>193</v>
      </c>
      <c r="AH182" s="1" t="s">
        <v>263</v>
      </c>
      <c r="AI182" s="1" t="s">
        <v>202</v>
      </c>
      <c r="AJ182" s="1" t="s">
        <v>203</v>
      </c>
      <c r="AK182" s="1" t="s">
        <v>189</v>
      </c>
      <c r="AL182" s="1" t="s">
        <v>189</v>
      </c>
      <c r="AM182" s="1" t="s">
        <v>189</v>
      </c>
      <c r="AN182" s="1" t="s">
        <v>189</v>
      </c>
      <c r="AO182" s="1" t="s">
        <v>189</v>
      </c>
      <c r="AP182" s="1" t="s">
        <v>189</v>
      </c>
      <c r="AQ182" s="1" t="s">
        <v>189</v>
      </c>
      <c r="AR182" s="1" t="s">
        <v>189</v>
      </c>
      <c r="AS182" s="1" t="s">
        <v>189</v>
      </c>
      <c r="AT182" s="1" t="s">
        <v>626</v>
      </c>
      <c r="AU182" s="1" t="s">
        <v>206</v>
      </c>
      <c r="AV182" s="1" t="s">
        <v>342</v>
      </c>
      <c r="AW182" s="1" t="s">
        <v>1515</v>
      </c>
      <c r="AX182" s="1" t="s">
        <v>248</v>
      </c>
      <c r="AY182" s="1" t="s">
        <v>473</v>
      </c>
      <c r="AZ182" s="1" t="s">
        <v>411</v>
      </c>
      <c r="BA182" s="1" t="s">
        <v>297</v>
      </c>
      <c r="BB182" s="1" t="s">
        <v>189</v>
      </c>
      <c r="BC182" s="1" t="s">
        <v>1516</v>
      </c>
      <c r="BD182" s="1" t="s">
        <v>203</v>
      </c>
      <c r="BE182" s="1" t="s">
        <v>216</v>
      </c>
      <c r="BF182" s="1" t="s">
        <v>217</v>
      </c>
      <c r="BG182" s="1" t="s">
        <v>217</v>
      </c>
      <c r="BH182" s="1" t="s">
        <v>216</v>
      </c>
      <c r="BI182" s="1" t="s">
        <v>216</v>
      </c>
      <c r="BJ182" s="1" t="s">
        <v>1517</v>
      </c>
      <c r="BK182" s="1" t="s">
        <v>330</v>
      </c>
    </row>
    <row r="183" spans="1:63" x14ac:dyDescent="0.25">
      <c r="A183" s="1" t="s">
        <v>283</v>
      </c>
      <c r="B183" s="1">
        <v>1</v>
      </c>
      <c r="C183" s="1" t="s">
        <v>189</v>
      </c>
      <c r="D183" s="1" t="s">
        <v>559</v>
      </c>
      <c r="E183" s="1" t="s">
        <v>191</v>
      </c>
      <c r="F183" s="1" t="s">
        <v>1511</v>
      </c>
      <c r="G183" s="1" t="s">
        <v>193</v>
      </c>
      <c r="H183" s="1" t="s">
        <v>193</v>
      </c>
      <c r="I183" s="1" t="s">
        <v>1518</v>
      </c>
      <c r="J183" s="1" t="s">
        <v>189</v>
      </c>
      <c r="K183" s="1" t="s">
        <v>189</v>
      </c>
      <c r="L183" s="1" t="s">
        <v>189</v>
      </c>
      <c r="M183" s="1" t="s">
        <v>189</v>
      </c>
      <c r="N183" s="1" t="s">
        <v>193</v>
      </c>
      <c r="O183" s="1" t="s">
        <v>1519</v>
      </c>
      <c r="P183" s="1" t="s">
        <v>1520</v>
      </c>
      <c r="Q183" s="6">
        <v>-1</v>
      </c>
      <c r="R183" s="6">
        <v>3</v>
      </c>
      <c r="S183" s="1">
        <v>2</v>
      </c>
      <c r="T183" s="1">
        <v>3</v>
      </c>
      <c r="U183" s="1">
        <v>-1</v>
      </c>
      <c r="V183" s="1">
        <v>1</v>
      </c>
      <c r="W183" s="1">
        <v>1</v>
      </c>
      <c r="X183" s="1" t="s">
        <v>203</v>
      </c>
      <c r="Y183" s="1">
        <v>3</v>
      </c>
      <c r="Z183" s="1">
        <v>3</v>
      </c>
      <c r="AA183" s="1">
        <v>4</v>
      </c>
      <c r="AB183" s="1">
        <v>3</v>
      </c>
      <c r="AC183" s="1">
        <v>3</v>
      </c>
      <c r="AD183" s="1">
        <v>3</v>
      </c>
      <c r="AE183" s="1">
        <v>3</v>
      </c>
      <c r="AF183" s="1">
        <v>-1</v>
      </c>
      <c r="AG183" s="1" t="s">
        <v>203</v>
      </c>
      <c r="AH183" s="1" t="s">
        <v>210</v>
      </c>
      <c r="AI183" s="1" t="s">
        <v>204</v>
      </c>
      <c r="AJ183" s="1" t="s">
        <v>193</v>
      </c>
      <c r="AK183" s="1" t="s">
        <v>189</v>
      </c>
      <c r="AL183" s="1" t="s">
        <v>189</v>
      </c>
      <c r="AM183" s="1" t="s">
        <v>189</v>
      </c>
      <c r="AN183" s="1" t="s">
        <v>189</v>
      </c>
      <c r="AO183" s="1" t="s">
        <v>189</v>
      </c>
      <c r="AP183" s="1" t="s">
        <v>189</v>
      </c>
      <c r="AQ183" s="1" t="s">
        <v>189</v>
      </c>
      <c r="AR183" s="1" t="s">
        <v>189</v>
      </c>
      <c r="AS183" s="1" t="s">
        <v>408</v>
      </c>
      <c r="AT183" s="1" t="s">
        <v>300</v>
      </c>
      <c r="AU183" s="1" t="s">
        <v>489</v>
      </c>
      <c r="AV183" s="1" t="s">
        <v>282</v>
      </c>
      <c r="AW183" s="1" t="s">
        <v>205</v>
      </c>
      <c r="AX183" s="1" t="s">
        <v>236</v>
      </c>
      <c r="AY183" s="1" t="s">
        <v>280</v>
      </c>
      <c r="AZ183" s="1" t="s">
        <v>236</v>
      </c>
      <c r="BA183" s="1" t="s">
        <v>1521</v>
      </c>
      <c r="BB183" s="1" t="s">
        <v>189</v>
      </c>
      <c r="BC183" s="1" t="s">
        <v>1522</v>
      </c>
      <c r="BD183" s="1" t="s">
        <v>203</v>
      </c>
      <c r="BE183" s="1" t="s">
        <v>216</v>
      </c>
      <c r="BF183" s="1" t="s">
        <v>217</v>
      </c>
      <c r="BG183" s="1" t="s">
        <v>217</v>
      </c>
      <c r="BH183" s="1" t="s">
        <v>216</v>
      </c>
      <c r="BI183" s="1" t="s">
        <v>216</v>
      </c>
      <c r="BJ183" s="1" t="s">
        <v>779</v>
      </c>
      <c r="BK183" s="1" t="s">
        <v>264</v>
      </c>
    </row>
    <row r="184" spans="1:63" x14ac:dyDescent="0.25">
      <c r="A184" s="1" t="s">
        <v>1216</v>
      </c>
      <c r="B184" s="1">
        <v>1</v>
      </c>
      <c r="C184" s="1" t="s">
        <v>189</v>
      </c>
      <c r="D184" s="1" t="s">
        <v>559</v>
      </c>
      <c r="E184" s="1" t="s">
        <v>191</v>
      </c>
      <c r="F184" s="1" t="s">
        <v>1523</v>
      </c>
      <c r="G184" s="1" t="s">
        <v>193</v>
      </c>
      <c r="H184" s="1" t="s">
        <v>193</v>
      </c>
      <c r="I184" s="1" t="s">
        <v>1463</v>
      </c>
      <c r="J184" s="1" t="s">
        <v>189</v>
      </c>
      <c r="K184" s="1" t="s">
        <v>189</v>
      </c>
      <c r="L184" s="1" t="s">
        <v>189</v>
      </c>
      <c r="M184" s="1" t="s">
        <v>189</v>
      </c>
      <c r="N184" s="1" t="s">
        <v>193</v>
      </c>
      <c r="O184" s="1" t="s">
        <v>1524</v>
      </c>
      <c r="P184" s="1" t="s">
        <v>1525</v>
      </c>
      <c r="Q184" s="6">
        <v>3</v>
      </c>
      <c r="R184" s="6">
        <v>4</v>
      </c>
      <c r="S184" s="1">
        <v>4</v>
      </c>
      <c r="T184" s="1">
        <v>2</v>
      </c>
      <c r="U184" s="1">
        <v>3</v>
      </c>
      <c r="V184" s="1">
        <v>2</v>
      </c>
      <c r="W184" s="1">
        <v>2</v>
      </c>
      <c r="X184" s="1" t="s">
        <v>203</v>
      </c>
      <c r="Y184" s="1">
        <v>1</v>
      </c>
      <c r="Z184" s="1">
        <v>4</v>
      </c>
      <c r="AA184" s="1">
        <v>1</v>
      </c>
      <c r="AB184" s="1">
        <v>2</v>
      </c>
      <c r="AC184" s="1">
        <v>3</v>
      </c>
      <c r="AD184" s="1">
        <v>5</v>
      </c>
      <c r="AE184" s="1">
        <v>5</v>
      </c>
      <c r="AF184" s="1">
        <v>-1</v>
      </c>
      <c r="AG184" s="1" t="s">
        <v>193</v>
      </c>
      <c r="AH184" s="1" t="s">
        <v>210</v>
      </c>
      <c r="AI184" s="1" t="s">
        <v>204</v>
      </c>
      <c r="AJ184" s="1" t="s">
        <v>203</v>
      </c>
      <c r="AK184" s="1" t="s">
        <v>189</v>
      </c>
      <c r="AL184" s="1" t="s">
        <v>189</v>
      </c>
      <c r="AM184" s="1" t="s">
        <v>189</v>
      </c>
      <c r="AN184" s="1" t="s">
        <v>189</v>
      </c>
      <c r="AO184" s="1" t="s">
        <v>189</v>
      </c>
      <c r="AP184" s="1" t="s">
        <v>189</v>
      </c>
      <c r="AQ184" s="1" t="s">
        <v>189</v>
      </c>
      <c r="AR184" s="1" t="s">
        <v>189</v>
      </c>
      <c r="AS184" s="1" t="s">
        <v>189</v>
      </c>
      <c r="AT184" s="1" t="s">
        <v>248</v>
      </c>
      <c r="AU184" s="1" t="s">
        <v>327</v>
      </c>
      <c r="AV184" s="1" t="s">
        <v>343</v>
      </c>
      <c r="AW184" s="1" t="s">
        <v>309</v>
      </c>
      <c r="AX184" s="1" t="s">
        <v>265</v>
      </c>
      <c r="AY184" s="1" t="s">
        <v>225</v>
      </c>
      <c r="AZ184" s="1" t="s">
        <v>250</v>
      </c>
      <c r="BA184" s="1" t="s">
        <v>1198</v>
      </c>
      <c r="BB184" s="1" t="s">
        <v>189</v>
      </c>
      <c r="BC184" s="1" t="s">
        <v>1509</v>
      </c>
      <c r="BD184" s="1" t="s">
        <v>203</v>
      </c>
      <c r="BE184" s="1" t="s">
        <v>216</v>
      </c>
      <c r="BF184" s="1" t="s">
        <v>217</v>
      </c>
      <c r="BG184" s="1" t="s">
        <v>217</v>
      </c>
      <c r="BH184" s="1" t="s">
        <v>216</v>
      </c>
      <c r="BI184" s="1" t="s">
        <v>216</v>
      </c>
      <c r="BJ184" s="1" t="s">
        <v>1234</v>
      </c>
      <c r="BK184" s="1" t="s">
        <v>341</v>
      </c>
    </row>
    <row r="185" spans="1:63" x14ac:dyDescent="0.25">
      <c r="A185" s="1" t="s">
        <v>297</v>
      </c>
      <c r="B185" s="1">
        <v>1</v>
      </c>
      <c r="C185" s="1" t="s">
        <v>189</v>
      </c>
      <c r="D185" s="1" t="s">
        <v>559</v>
      </c>
      <c r="E185" s="1" t="s">
        <v>191</v>
      </c>
      <c r="F185" s="1" t="s">
        <v>1526</v>
      </c>
      <c r="G185" s="1" t="s">
        <v>193</v>
      </c>
      <c r="H185" s="1" t="s">
        <v>193</v>
      </c>
      <c r="I185" s="1" t="s">
        <v>1463</v>
      </c>
      <c r="J185" s="1" t="s">
        <v>189</v>
      </c>
      <c r="K185" s="1" t="s">
        <v>189</v>
      </c>
      <c r="L185" s="1" t="s">
        <v>189</v>
      </c>
      <c r="M185" s="1" t="s">
        <v>189</v>
      </c>
      <c r="N185" s="1" t="s">
        <v>193</v>
      </c>
      <c r="O185" s="1" t="s">
        <v>1527</v>
      </c>
      <c r="P185" s="1" t="s">
        <v>1528</v>
      </c>
      <c r="Q185" s="6">
        <v>3</v>
      </c>
      <c r="R185" s="6">
        <v>4</v>
      </c>
      <c r="S185" s="1">
        <v>4</v>
      </c>
      <c r="T185" s="1">
        <v>2</v>
      </c>
      <c r="U185" s="1">
        <v>4</v>
      </c>
      <c r="V185" s="1">
        <v>1</v>
      </c>
      <c r="W185" s="1">
        <v>2</v>
      </c>
      <c r="X185" s="1" t="s">
        <v>193</v>
      </c>
      <c r="Y185" s="1">
        <v>3</v>
      </c>
      <c r="Z185" s="1">
        <v>4</v>
      </c>
      <c r="AA185" s="1">
        <v>2</v>
      </c>
      <c r="AB185" s="1">
        <v>3</v>
      </c>
      <c r="AC185" s="1">
        <v>3</v>
      </c>
      <c r="AD185" s="1">
        <v>3</v>
      </c>
      <c r="AE185" s="1">
        <v>3</v>
      </c>
      <c r="AF185" s="1">
        <v>-1</v>
      </c>
      <c r="AG185" s="1" t="s">
        <v>203</v>
      </c>
      <c r="AH185" s="1" t="s">
        <v>210</v>
      </c>
      <c r="AI185" s="1" t="s">
        <v>204</v>
      </c>
      <c r="AJ185" s="1" t="s">
        <v>194</v>
      </c>
      <c r="AK185" s="1" t="s">
        <v>189</v>
      </c>
      <c r="AL185" s="1" t="s">
        <v>189</v>
      </c>
      <c r="AM185" s="1" t="s">
        <v>189</v>
      </c>
      <c r="AN185" s="1" t="s">
        <v>189</v>
      </c>
      <c r="AO185" s="1" t="s">
        <v>189</v>
      </c>
      <c r="AP185" s="1" t="s">
        <v>189</v>
      </c>
      <c r="AQ185" s="1" t="s">
        <v>189</v>
      </c>
      <c r="AR185" s="1" t="s">
        <v>189</v>
      </c>
      <c r="AS185" s="1" t="s">
        <v>854</v>
      </c>
      <c r="AT185" s="1" t="s">
        <v>312</v>
      </c>
      <c r="AU185" s="1" t="s">
        <v>264</v>
      </c>
      <c r="AV185" s="1" t="s">
        <v>310</v>
      </c>
      <c r="AW185" s="1" t="s">
        <v>300</v>
      </c>
      <c r="AX185" s="1" t="s">
        <v>531</v>
      </c>
      <c r="AY185" s="1" t="s">
        <v>234</v>
      </c>
      <c r="AZ185" s="1" t="s">
        <v>330</v>
      </c>
      <c r="BA185" s="1" t="s">
        <v>1529</v>
      </c>
      <c r="BB185" s="1" t="s">
        <v>189</v>
      </c>
      <c r="BC185" s="1" t="s">
        <v>1530</v>
      </c>
      <c r="BD185" s="1" t="s">
        <v>203</v>
      </c>
      <c r="BE185" s="1" t="s">
        <v>216</v>
      </c>
      <c r="BF185" s="1" t="s">
        <v>217</v>
      </c>
      <c r="BG185" s="1" t="s">
        <v>217</v>
      </c>
      <c r="BH185" s="1" t="s">
        <v>216</v>
      </c>
      <c r="BI185" s="1" t="s">
        <v>216</v>
      </c>
      <c r="BJ185" s="1" t="s">
        <v>931</v>
      </c>
      <c r="BK185" s="1" t="s">
        <v>198</v>
      </c>
    </row>
    <row r="186" spans="1:63" x14ac:dyDescent="0.25">
      <c r="A186" s="1" t="s">
        <v>1531</v>
      </c>
      <c r="B186" s="1">
        <v>1</v>
      </c>
      <c r="C186" s="1" t="s">
        <v>189</v>
      </c>
      <c r="D186" s="1" t="s">
        <v>559</v>
      </c>
      <c r="E186" s="1" t="s">
        <v>191</v>
      </c>
      <c r="F186" s="1" t="s">
        <v>1532</v>
      </c>
      <c r="G186" s="1" t="s">
        <v>193</v>
      </c>
      <c r="H186" s="1" t="s">
        <v>193</v>
      </c>
      <c r="I186" s="1" t="s">
        <v>1463</v>
      </c>
      <c r="J186" s="1" t="s">
        <v>189</v>
      </c>
      <c r="K186" s="1" t="s">
        <v>189</v>
      </c>
      <c r="L186" s="1" t="s">
        <v>189</v>
      </c>
      <c r="M186" s="1" t="s">
        <v>189</v>
      </c>
      <c r="N186" s="1" t="s">
        <v>193</v>
      </c>
      <c r="O186" s="1" t="s">
        <v>1533</v>
      </c>
      <c r="P186" s="1" t="s">
        <v>1534</v>
      </c>
      <c r="Q186" s="6">
        <v>4</v>
      </c>
      <c r="R186" s="6">
        <v>4</v>
      </c>
      <c r="S186" s="1">
        <v>4</v>
      </c>
      <c r="T186" s="1">
        <v>2</v>
      </c>
      <c r="U186" s="1">
        <v>4</v>
      </c>
      <c r="V186" s="1">
        <v>1</v>
      </c>
      <c r="W186" s="1">
        <v>4</v>
      </c>
      <c r="X186" s="1" t="s">
        <v>194</v>
      </c>
      <c r="Y186" s="1">
        <v>2</v>
      </c>
      <c r="Z186" s="1">
        <v>2</v>
      </c>
      <c r="AA186" s="1">
        <v>5</v>
      </c>
      <c r="AB186" s="1">
        <v>4</v>
      </c>
      <c r="AC186" s="1">
        <v>5</v>
      </c>
      <c r="AD186" s="1">
        <v>4</v>
      </c>
      <c r="AE186" s="1">
        <v>4</v>
      </c>
      <c r="AF186" s="1">
        <v>-1</v>
      </c>
      <c r="AG186" s="1" t="s">
        <v>203</v>
      </c>
      <c r="AH186" s="1" t="s">
        <v>263</v>
      </c>
      <c r="AI186" s="1" t="s">
        <v>819</v>
      </c>
      <c r="AJ186" s="1" t="s">
        <v>194</v>
      </c>
      <c r="AK186" s="1" t="s">
        <v>189</v>
      </c>
      <c r="AL186" s="1" t="s">
        <v>189</v>
      </c>
      <c r="AM186" s="1" t="s">
        <v>189</v>
      </c>
      <c r="AN186" s="1" t="s">
        <v>189</v>
      </c>
      <c r="AO186" s="1" t="s">
        <v>189</v>
      </c>
      <c r="AP186" s="1" t="s">
        <v>189</v>
      </c>
      <c r="AQ186" s="1" t="s">
        <v>189</v>
      </c>
      <c r="AR186" s="1" t="s">
        <v>189</v>
      </c>
      <c r="AS186" s="1" t="s">
        <v>490</v>
      </c>
      <c r="AT186" s="1" t="s">
        <v>444</v>
      </c>
      <c r="AU186" s="1" t="s">
        <v>234</v>
      </c>
      <c r="AV186" s="1" t="s">
        <v>312</v>
      </c>
      <c r="AW186" s="1" t="s">
        <v>197</v>
      </c>
      <c r="AX186" s="1" t="s">
        <v>1452</v>
      </c>
      <c r="AY186" s="1" t="s">
        <v>1535</v>
      </c>
      <c r="AZ186" s="1" t="s">
        <v>207</v>
      </c>
      <c r="BA186" s="1" t="s">
        <v>1536</v>
      </c>
      <c r="BB186" s="1" t="s">
        <v>189</v>
      </c>
      <c r="BC186" s="1" t="s">
        <v>1537</v>
      </c>
      <c r="BD186" s="1" t="s">
        <v>203</v>
      </c>
      <c r="BE186" s="1" t="s">
        <v>216</v>
      </c>
      <c r="BF186" s="1" t="s">
        <v>217</v>
      </c>
      <c r="BG186" s="1" t="s">
        <v>217</v>
      </c>
      <c r="BH186" s="1" t="s">
        <v>216</v>
      </c>
      <c r="BI186" s="1" t="s">
        <v>216</v>
      </c>
      <c r="BJ186" s="1" t="s">
        <v>788</v>
      </c>
      <c r="BK186" s="1" t="s">
        <v>205</v>
      </c>
    </row>
    <row r="187" spans="1:63" x14ac:dyDescent="0.25">
      <c r="A187" s="1" t="s">
        <v>1538</v>
      </c>
      <c r="B187" s="1">
        <v>1</v>
      </c>
      <c r="C187" s="1" t="s">
        <v>189</v>
      </c>
      <c r="D187" s="1" t="s">
        <v>559</v>
      </c>
      <c r="E187" s="1" t="s">
        <v>191</v>
      </c>
      <c r="F187" s="1" t="s">
        <v>1539</v>
      </c>
      <c r="G187" s="1" t="s">
        <v>193</v>
      </c>
      <c r="H187" s="1" t="s">
        <v>193</v>
      </c>
      <c r="I187" s="1" t="s">
        <v>1540</v>
      </c>
      <c r="J187" s="1" t="s">
        <v>189</v>
      </c>
      <c r="K187" s="1" t="s">
        <v>189</v>
      </c>
      <c r="L187" s="1" t="s">
        <v>189</v>
      </c>
      <c r="M187" s="1" t="s">
        <v>189</v>
      </c>
      <c r="N187" s="1" t="s">
        <v>193</v>
      </c>
      <c r="O187" s="1" t="s">
        <v>1541</v>
      </c>
      <c r="P187" s="1" t="s">
        <v>1542</v>
      </c>
      <c r="Q187" s="6">
        <v>2</v>
      </c>
      <c r="R187" s="6">
        <v>4</v>
      </c>
      <c r="S187" s="1">
        <v>-1</v>
      </c>
      <c r="T187" s="1">
        <v>1</v>
      </c>
      <c r="U187" s="1">
        <v>-1</v>
      </c>
      <c r="V187" s="1">
        <v>2</v>
      </c>
      <c r="W187" s="1">
        <v>1</v>
      </c>
      <c r="X187" s="1" t="s">
        <v>193</v>
      </c>
      <c r="Y187" s="1">
        <v>3</v>
      </c>
      <c r="Z187" s="1">
        <v>2</v>
      </c>
      <c r="AA187" s="1">
        <v>2</v>
      </c>
      <c r="AB187" s="1">
        <v>2</v>
      </c>
      <c r="AC187" s="1">
        <v>3</v>
      </c>
      <c r="AD187" s="1">
        <v>4</v>
      </c>
      <c r="AE187" s="1">
        <v>5</v>
      </c>
      <c r="AF187" s="1">
        <v>-1</v>
      </c>
      <c r="AG187" s="1" t="s">
        <v>203</v>
      </c>
      <c r="AH187" s="1" t="s">
        <v>210</v>
      </c>
      <c r="AI187" s="1" t="s">
        <v>819</v>
      </c>
      <c r="AJ187" s="1" t="s">
        <v>203</v>
      </c>
      <c r="AK187" s="1" t="s">
        <v>189</v>
      </c>
      <c r="AL187" s="1" t="s">
        <v>189</v>
      </c>
      <c r="AM187" s="1" t="s">
        <v>189</v>
      </c>
      <c r="AN187" s="1" t="s">
        <v>189</v>
      </c>
      <c r="AO187" s="1" t="s">
        <v>189</v>
      </c>
      <c r="AP187" s="1" t="s">
        <v>189</v>
      </c>
      <c r="AQ187" s="1" t="s">
        <v>189</v>
      </c>
      <c r="AR187" s="1" t="s">
        <v>189</v>
      </c>
      <c r="AS187" s="1" t="s">
        <v>189</v>
      </c>
      <c r="AT187" s="1" t="s">
        <v>1182</v>
      </c>
      <c r="AU187" s="1" t="s">
        <v>300</v>
      </c>
      <c r="AV187" s="1" t="s">
        <v>626</v>
      </c>
      <c r="AW187" s="1" t="s">
        <v>309</v>
      </c>
      <c r="AX187" s="1" t="s">
        <v>268</v>
      </c>
      <c r="AY187" s="1" t="s">
        <v>482</v>
      </c>
      <c r="AZ187" s="1" t="s">
        <v>392</v>
      </c>
      <c r="BA187" s="1" t="s">
        <v>1543</v>
      </c>
      <c r="BB187" s="1" t="s">
        <v>189</v>
      </c>
      <c r="BC187" s="1" t="s">
        <v>1544</v>
      </c>
      <c r="BD187" s="1" t="s">
        <v>203</v>
      </c>
      <c r="BE187" s="1" t="s">
        <v>216</v>
      </c>
      <c r="BF187" s="1" t="s">
        <v>217</v>
      </c>
      <c r="BG187" s="1" t="s">
        <v>217</v>
      </c>
      <c r="BH187" s="1" t="s">
        <v>216</v>
      </c>
      <c r="BI187" s="1" t="s">
        <v>216</v>
      </c>
      <c r="BJ187" s="1" t="s">
        <v>883</v>
      </c>
      <c r="BK187" s="1" t="s">
        <v>219</v>
      </c>
    </row>
    <row r="188" spans="1:63" x14ac:dyDescent="0.25">
      <c r="A188" s="1" t="s">
        <v>1545</v>
      </c>
      <c r="B188" s="1">
        <v>1</v>
      </c>
      <c r="C188" s="1" t="s">
        <v>189</v>
      </c>
      <c r="D188" s="1" t="s">
        <v>559</v>
      </c>
      <c r="E188" s="1" t="s">
        <v>191</v>
      </c>
      <c r="F188" s="1" t="s">
        <v>1546</v>
      </c>
      <c r="G188" s="1" t="s">
        <v>193</v>
      </c>
      <c r="H188" s="1" t="s">
        <v>193</v>
      </c>
      <c r="I188" s="1" t="s">
        <v>1547</v>
      </c>
      <c r="J188" s="1" t="s">
        <v>189</v>
      </c>
      <c r="K188" s="1" t="s">
        <v>189</v>
      </c>
      <c r="L188" s="1" t="s">
        <v>189</v>
      </c>
      <c r="M188" s="1" t="s">
        <v>189</v>
      </c>
      <c r="N188" s="1" t="s">
        <v>193</v>
      </c>
      <c r="O188" s="1" t="s">
        <v>1548</v>
      </c>
      <c r="P188" s="1" t="s">
        <v>615</v>
      </c>
      <c r="Q188" s="6">
        <v>2</v>
      </c>
      <c r="R188" s="6">
        <v>3</v>
      </c>
      <c r="S188" s="1">
        <v>3</v>
      </c>
      <c r="T188" s="1">
        <v>1</v>
      </c>
      <c r="U188" s="1">
        <v>-1</v>
      </c>
      <c r="V188" s="1">
        <v>2</v>
      </c>
      <c r="W188" s="1">
        <v>2</v>
      </c>
      <c r="X188" s="1" t="s">
        <v>203</v>
      </c>
      <c r="Y188" s="1">
        <v>4</v>
      </c>
      <c r="Z188" s="1">
        <v>-1</v>
      </c>
      <c r="AA188" s="1">
        <v>-1</v>
      </c>
      <c r="AB188" s="1">
        <v>3</v>
      </c>
      <c r="AC188" s="1">
        <v>4</v>
      </c>
      <c r="AD188" s="1">
        <v>3</v>
      </c>
      <c r="AE188" s="1">
        <v>3</v>
      </c>
      <c r="AF188" s="1">
        <v>-1</v>
      </c>
      <c r="AG188" s="1" t="s">
        <v>193</v>
      </c>
      <c r="AH188" s="1" t="s">
        <v>263</v>
      </c>
      <c r="AI188" s="1" t="s">
        <v>335</v>
      </c>
      <c r="AJ188" s="1" t="s">
        <v>194</v>
      </c>
      <c r="AK188" s="1" t="s">
        <v>189</v>
      </c>
      <c r="AL188" s="1" t="s">
        <v>189</v>
      </c>
      <c r="AM188" s="1" t="s">
        <v>189</v>
      </c>
      <c r="AN188" s="1" t="s">
        <v>189</v>
      </c>
      <c r="AO188" s="1" t="s">
        <v>189</v>
      </c>
      <c r="AP188" s="1" t="s">
        <v>189</v>
      </c>
      <c r="AQ188" s="1" t="s">
        <v>189</v>
      </c>
      <c r="AR188" s="1" t="s">
        <v>189</v>
      </c>
      <c r="AS188" s="1" t="s">
        <v>290</v>
      </c>
      <c r="AT188" s="1" t="s">
        <v>309</v>
      </c>
      <c r="AU188" s="1" t="s">
        <v>300</v>
      </c>
      <c r="AV188" s="1" t="s">
        <v>404</v>
      </c>
      <c r="AW188" s="1" t="s">
        <v>210</v>
      </c>
      <c r="AX188" s="1" t="s">
        <v>234</v>
      </c>
      <c r="AY188" s="1" t="s">
        <v>232</v>
      </c>
      <c r="AZ188" s="1" t="s">
        <v>489</v>
      </c>
      <c r="BA188" s="1" t="s">
        <v>1191</v>
      </c>
      <c r="BB188" s="1" t="s">
        <v>189</v>
      </c>
      <c r="BC188" s="1" t="s">
        <v>1549</v>
      </c>
      <c r="BD188" s="1" t="s">
        <v>203</v>
      </c>
      <c r="BE188" s="1" t="s">
        <v>216</v>
      </c>
      <c r="BF188" s="1" t="s">
        <v>217</v>
      </c>
      <c r="BG188" s="1" t="s">
        <v>217</v>
      </c>
      <c r="BH188" s="1" t="s">
        <v>216</v>
      </c>
      <c r="BI188" s="1" t="s">
        <v>216</v>
      </c>
      <c r="BJ188" s="1" t="s">
        <v>1550</v>
      </c>
      <c r="BK188" s="1" t="s">
        <v>1267</v>
      </c>
    </row>
    <row r="189" spans="1:63" x14ac:dyDescent="0.25">
      <c r="A189" s="1" t="s">
        <v>1551</v>
      </c>
      <c r="B189" s="1">
        <v>1</v>
      </c>
      <c r="C189" s="1" t="s">
        <v>189</v>
      </c>
      <c r="D189" s="1" t="s">
        <v>559</v>
      </c>
      <c r="E189" s="1" t="s">
        <v>191</v>
      </c>
      <c r="F189" s="1" t="s">
        <v>1552</v>
      </c>
      <c r="G189" s="1" t="s">
        <v>193</v>
      </c>
      <c r="H189" s="1" t="s">
        <v>193</v>
      </c>
      <c r="I189" s="1" t="s">
        <v>1547</v>
      </c>
      <c r="J189" s="1" t="s">
        <v>189</v>
      </c>
      <c r="K189" s="1" t="s">
        <v>189</v>
      </c>
      <c r="L189" s="1" t="s">
        <v>189</v>
      </c>
      <c r="M189" s="1" t="s">
        <v>189</v>
      </c>
      <c r="N189" s="1" t="s">
        <v>193</v>
      </c>
      <c r="O189" s="1" t="s">
        <v>1553</v>
      </c>
      <c r="P189" s="1" t="s">
        <v>1554</v>
      </c>
      <c r="Q189" s="6">
        <v>3</v>
      </c>
      <c r="R189" s="6">
        <v>3</v>
      </c>
      <c r="S189" s="1">
        <v>5</v>
      </c>
      <c r="T189" s="1">
        <v>1</v>
      </c>
      <c r="U189" s="1">
        <v>3</v>
      </c>
      <c r="V189" s="1">
        <v>2</v>
      </c>
      <c r="W189" s="1">
        <v>3</v>
      </c>
      <c r="X189" s="1" t="s">
        <v>203</v>
      </c>
      <c r="Y189" s="1">
        <v>3</v>
      </c>
      <c r="Z189" s="1">
        <v>4</v>
      </c>
      <c r="AA189" s="1">
        <v>1</v>
      </c>
      <c r="AB189" s="1">
        <v>2</v>
      </c>
      <c r="AC189" s="1">
        <v>4</v>
      </c>
      <c r="AD189" s="1">
        <v>4</v>
      </c>
      <c r="AE189" s="1">
        <v>4</v>
      </c>
      <c r="AF189" s="1">
        <v>2</v>
      </c>
      <c r="AG189" s="1" t="s">
        <v>193</v>
      </c>
      <c r="AH189" s="1" t="s">
        <v>210</v>
      </c>
      <c r="AI189" s="1" t="s">
        <v>335</v>
      </c>
      <c r="AJ189" s="1" t="s">
        <v>203</v>
      </c>
      <c r="AK189" s="1" t="s">
        <v>189</v>
      </c>
      <c r="AL189" s="1" t="s">
        <v>189</v>
      </c>
      <c r="AM189" s="1" t="s">
        <v>189</v>
      </c>
      <c r="AN189" s="1" t="s">
        <v>189</v>
      </c>
      <c r="AO189" s="1" t="s">
        <v>189</v>
      </c>
      <c r="AP189" s="1" t="s">
        <v>189</v>
      </c>
      <c r="AQ189" s="1" t="s">
        <v>189</v>
      </c>
      <c r="AR189" s="1" t="s">
        <v>189</v>
      </c>
      <c r="AS189" s="1" t="s">
        <v>189</v>
      </c>
      <c r="AT189" s="1" t="s">
        <v>249</v>
      </c>
      <c r="AU189" s="1" t="s">
        <v>516</v>
      </c>
      <c r="AV189" s="1" t="s">
        <v>527</v>
      </c>
      <c r="AW189" s="1" t="s">
        <v>335</v>
      </c>
      <c r="AX189" s="1" t="s">
        <v>219</v>
      </c>
      <c r="AY189" s="1" t="s">
        <v>441</v>
      </c>
      <c r="AZ189" s="1" t="s">
        <v>282</v>
      </c>
      <c r="BA189" s="1" t="s">
        <v>1555</v>
      </c>
      <c r="BB189" s="1" t="s">
        <v>189</v>
      </c>
      <c r="BC189" s="1" t="s">
        <v>1556</v>
      </c>
      <c r="BD189" s="1" t="s">
        <v>203</v>
      </c>
      <c r="BE189" s="1" t="s">
        <v>216</v>
      </c>
      <c r="BF189" s="1" t="s">
        <v>217</v>
      </c>
      <c r="BG189" s="1" t="s">
        <v>217</v>
      </c>
      <c r="BH189" s="1" t="s">
        <v>216</v>
      </c>
      <c r="BI189" s="1" t="s">
        <v>216</v>
      </c>
      <c r="BJ189" s="1" t="s">
        <v>1028</v>
      </c>
      <c r="BK189" s="1" t="s">
        <v>1418</v>
      </c>
    </row>
    <row r="190" spans="1:63" hidden="1" x14ac:dyDescent="0.25">
      <c r="A190" s="1"/>
      <c r="B190" s="1"/>
      <c r="C190" s="1"/>
      <c r="D190" s="1"/>
      <c r="E190" s="1"/>
      <c r="F190" s="1"/>
      <c r="G190" s="1"/>
      <c r="H190" s="1"/>
      <c r="I190" s="1"/>
      <c r="J190" s="1"/>
      <c r="K190" s="1"/>
      <c r="L190" s="1"/>
      <c r="M190" s="1"/>
      <c r="N190" s="1"/>
      <c r="O190" s="1"/>
      <c r="P190" s="1"/>
      <c r="Q190" s="5"/>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row>
    <row r="191" spans="1:63" hidden="1" x14ac:dyDescent="0.25">
      <c r="A191" s="1" t="s">
        <v>1561</v>
      </c>
      <c r="B191" s="1" t="s">
        <v>189</v>
      </c>
      <c r="C191" s="1" t="s">
        <v>189</v>
      </c>
      <c r="D191" s="1" t="s">
        <v>552</v>
      </c>
      <c r="E191" s="1" t="s">
        <v>191</v>
      </c>
      <c r="F191" s="1" t="s">
        <v>1562</v>
      </c>
      <c r="G191" s="1" t="s">
        <v>189</v>
      </c>
      <c r="H191" s="1" t="s">
        <v>189</v>
      </c>
      <c r="I191" s="1" t="s">
        <v>189</v>
      </c>
      <c r="J191" s="1" t="s">
        <v>189</v>
      </c>
      <c r="K191" s="1" t="s">
        <v>189</v>
      </c>
      <c r="L191" s="1" t="s">
        <v>189</v>
      </c>
      <c r="M191" s="1" t="s">
        <v>189</v>
      </c>
      <c r="N191" s="1" t="s">
        <v>189</v>
      </c>
      <c r="O191" s="1" t="s">
        <v>189</v>
      </c>
      <c r="P191" s="1" t="s">
        <v>189</v>
      </c>
      <c r="Q191" s="5"/>
      <c r="R191" s="1"/>
      <c r="S191" s="1"/>
      <c r="T191" s="1"/>
      <c r="U191" s="1"/>
      <c r="V191" s="1"/>
      <c r="W191" s="1"/>
      <c r="X191" s="1" t="s">
        <v>189</v>
      </c>
      <c r="Y191" s="1"/>
      <c r="Z191" s="1"/>
      <c r="AA191" s="1"/>
      <c r="AB191" s="1"/>
      <c r="AC191" s="1"/>
      <c r="AD191" s="1"/>
      <c r="AE191" s="1"/>
      <c r="AF191" s="1"/>
      <c r="AG191" s="1" t="s">
        <v>189</v>
      </c>
      <c r="AH191" s="1" t="s">
        <v>189</v>
      </c>
      <c r="AI191" s="1" t="s">
        <v>189</v>
      </c>
      <c r="AJ191" s="1" t="s">
        <v>189</v>
      </c>
      <c r="AK191" s="1" t="s">
        <v>202</v>
      </c>
      <c r="AL191" s="1" t="s">
        <v>202</v>
      </c>
      <c r="AM191" s="1" t="s">
        <v>204</v>
      </c>
      <c r="AN191" s="1" t="s">
        <v>204</v>
      </c>
      <c r="AO191" s="1" t="s">
        <v>202</v>
      </c>
      <c r="AP191" s="1" t="s">
        <v>1563</v>
      </c>
      <c r="AQ191" s="1" t="s">
        <v>1564</v>
      </c>
      <c r="AR191" s="1" t="s">
        <v>1565</v>
      </c>
      <c r="AS191" s="1" t="s">
        <v>1566</v>
      </c>
      <c r="AT191" s="1" t="s">
        <v>311</v>
      </c>
      <c r="AU191" s="1" t="s">
        <v>527</v>
      </c>
      <c r="AV191" s="1" t="s">
        <v>189</v>
      </c>
      <c r="AW191" s="1" t="s">
        <v>189</v>
      </c>
      <c r="AX191" s="1" t="s">
        <v>189</v>
      </c>
      <c r="AY191" s="1" t="s">
        <v>189</v>
      </c>
      <c r="AZ191" s="1" t="s">
        <v>189</v>
      </c>
      <c r="BA191" s="1" t="s">
        <v>822</v>
      </c>
      <c r="BB191" s="1" t="s">
        <v>189</v>
      </c>
      <c r="BC191" s="1" t="s">
        <v>1567</v>
      </c>
      <c r="BD191" s="1" t="s">
        <v>203</v>
      </c>
      <c r="BE191" s="1" t="s">
        <v>216</v>
      </c>
      <c r="BF191" s="1" t="s">
        <v>194</v>
      </c>
      <c r="BG191" s="1" t="s">
        <v>194</v>
      </c>
      <c r="BH191" s="1" t="s">
        <v>216</v>
      </c>
      <c r="BI191" s="1" t="s">
        <v>216</v>
      </c>
      <c r="BJ191" s="1" t="s">
        <v>963</v>
      </c>
      <c r="BK191" s="1" t="s">
        <v>193</v>
      </c>
    </row>
    <row r="192" spans="1:63" x14ac:dyDescent="0.25">
      <c r="A192" s="1" t="s">
        <v>808</v>
      </c>
      <c r="B192" s="1">
        <v>1</v>
      </c>
      <c r="C192" s="1" t="s">
        <v>189</v>
      </c>
      <c r="D192" s="1" t="s">
        <v>559</v>
      </c>
      <c r="E192" s="1" t="s">
        <v>191</v>
      </c>
      <c r="F192" s="1" t="s">
        <v>1568</v>
      </c>
      <c r="G192" s="1" t="s">
        <v>193</v>
      </c>
      <c r="H192" s="1" t="s">
        <v>194</v>
      </c>
      <c r="I192" s="1" t="s">
        <v>949</v>
      </c>
      <c r="J192" s="1" t="s">
        <v>189</v>
      </c>
      <c r="K192" s="1" t="s">
        <v>189</v>
      </c>
      <c r="L192" s="1" t="s">
        <v>189</v>
      </c>
      <c r="M192" s="1" t="s">
        <v>189</v>
      </c>
      <c r="N192" s="1" t="s">
        <v>193</v>
      </c>
      <c r="O192" s="1" t="s">
        <v>1569</v>
      </c>
      <c r="P192" s="1" t="s">
        <v>1570</v>
      </c>
      <c r="Q192" s="6">
        <v>5</v>
      </c>
      <c r="R192" s="6">
        <v>4</v>
      </c>
      <c r="S192" s="1">
        <v>5</v>
      </c>
      <c r="T192" s="1">
        <v>2</v>
      </c>
      <c r="U192" s="1">
        <v>3</v>
      </c>
      <c r="V192" s="1">
        <v>1</v>
      </c>
      <c r="W192" s="1">
        <v>3</v>
      </c>
      <c r="X192" s="1" t="s">
        <v>194</v>
      </c>
      <c r="Y192" s="1">
        <v>4</v>
      </c>
      <c r="Z192" s="1">
        <v>3</v>
      </c>
      <c r="AA192" s="1">
        <v>3</v>
      </c>
      <c r="AB192" s="1">
        <v>2</v>
      </c>
      <c r="AC192" s="1">
        <v>3</v>
      </c>
      <c r="AD192" s="1">
        <v>2</v>
      </c>
      <c r="AE192" s="1">
        <v>4</v>
      </c>
      <c r="AF192" s="1">
        <v>3</v>
      </c>
      <c r="AG192" s="1" t="s">
        <v>193</v>
      </c>
      <c r="AH192" s="1" t="s">
        <v>205</v>
      </c>
      <c r="AI192" s="1" t="s">
        <v>217</v>
      </c>
      <c r="AJ192" s="1" t="s">
        <v>193</v>
      </c>
      <c r="AK192" s="1" t="s">
        <v>189</v>
      </c>
      <c r="AL192" s="1" t="s">
        <v>189</v>
      </c>
      <c r="AM192" s="1" t="s">
        <v>189</v>
      </c>
      <c r="AN192" s="1" t="s">
        <v>189</v>
      </c>
      <c r="AO192" s="1" t="s">
        <v>189</v>
      </c>
      <c r="AP192" s="1" t="s">
        <v>189</v>
      </c>
      <c r="AQ192" s="1" t="s">
        <v>189</v>
      </c>
      <c r="AR192" s="1" t="s">
        <v>189</v>
      </c>
      <c r="AS192" s="1" t="s">
        <v>225</v>
      </c>
      <c r="AT192" s="1" t="s">
        <v>444</v>
      </c>
      <c r="AU192" s="1" t="s">
        <v>265</v>
      </c>
      <c r="AV192" s="1" t="s">
        <v>331</v>
      </c>
      <c r="AW192" s="1" t="s">
        <v>280</v>
      </c>
      <c r="AX192" s="1" t="s">
        <v>211</v>
      </c>
      <c r="AY192" s="1" t="s">
        <v>268</v>
      </c>
      <c r="AZ192" s="1" t="s">
        <v>354</v>
      </c>
      <c r="BA192" s="1" t="s">
        <v>841</v>
      </c>
      <c r="BB192" s="1" t="s">
        <v>189</v>
      </c>
      <c r="BC192" s="1" t="s">
        <v>1571</v>
      </c>
      <c r="BD192" s="1" t="s">
        <v>203</v>
      </c>
      <c r="BE192" s="1" t="s">
        <v>216</v>
      </c>
      <c r="BF192" s="1" t="s">
        <v>217</v>
      </c>
      <c r="BG192" s="1" t="s">
        <v>217</v>
      </c>
      <c r="BH192" s="1" t="s">
        <v>216</v>
      </c>
      <c r="BI192" s="1" t="s">
        <v>216</v>
      </c>
      <c r="BJ192" s="1" t="s">
        <v>1572</v>
      </c>
      <c r="BK192" s="1" t="s">
        <v>266</v>
      </c>
    </row>
    <row r="193" spans="1:63" x14ac:dyDescent="0.25">
      <c r="A193" s="1" t="s">
        <v>1222</v>
      </c>
      <c r="B193" s="1">
        <v>1</v>
      </c>
      <c r="C193" s="1" t="s">
        <v>189</v>
      </c>
      <c r="D193" s="1" t="s">
        <v>559</v>
      </c>
      <c r="E193" s="1" t="s">
        <v>191</v>
      </c>
      <c r="F193" s="1" t="s">
        <v>1573</v>
      </c>
      <c r="G193" s="1" t="s">
        <v>193</v>
      </c>
      <c r="H193" s="1" t="s">
        <v>194</v>
      </c>
      <c r="I193" s="1" t="s">
        <v>956</v>
      </c>
      <c r="J193" s="1" t="s">
        <v>189</v>
      </c>
      <c r="K193" s="1" t="s">
        <v>189</v>
      </c>
      <c r="L193" s="1" t="s">
        <v>189</v>
      </c>
      <c r="M193" s="1" t="s">
        <v>189</v>
      </c>
      <c r="N193" s="1" t="s">
        <v>193</v>
      </c>
      <c r="O193" s="1" t="s">
        <v>1574</v>
      </c>
      <c r="P193" s="1" t="s">
        <v>1575</v>
      </c>
      <c r="Q193" s="6">
        <v>4</v>
      </c>
      <c r="R193" s="6">
        <v>4</v>
      </c>
      <c r="S193" s="1">
        <v>4</v>
      </c>
      <c r="T193" s="1">
        <v>2</v>
      </c>
      <c r="U193" s="1">
        <v>1</v>
      </c>
      <c r="V193" s="1">
        <v>2</v>
      </c>
      <c r="W193" s="1">
        <v>4</v>
      </c>
      <c r="X193" s="1" t="s">
        <v>193</v>
      </c>
      <c r="Y193" s="1">
        <v>5</v>
      </c>
      <c r="Z193" s="1">
        <v>4</v>
      </c>
      <c r="AA193" s="1">
        <v>4</v>
      </c>
      <c r="AB193" s="1">
        <v>4</v>
      </c>
      <c r="AC193" s="1">
        <v>5</v>
      </c>
      <c r="AD193" s="1">
        <v>5</v>
      </c>
      <c r="AE193" s="1">
        <v>5</v>
      </c>
      <c r="AF193" s="1">
        <v>2</v>
      </c>
      <c r="AG193" s="1" t="s">
        <v>203</v>
      </c>
      <c r="AH193" s="1" t="s">
        <v>205</v>
      </c>
      <c r="AI193" s="1" t="s">
        <v>217</v>
      </c>
      <c r="AJ193" s="1" t="s">
        <v>194</v>
      </c>
      <c r="AK193" s="1" t="s">
        <v>189</v>
      </c>
      <c r="AL193" s="1" t="s">
        <v>189</v>
      </c>
      <c r="AM193" s="1" t="s">
        <v>189</v>
      </c>
      <c r="AN193" s="1" t="s">
        <v>189</v>
      </c>
      <c r="AO193" s="1" t="s">
        <v>189</v>
      </c>
      <c r="AP193" s="1" t="s">
        <v>189</v>
      </c>
      <c r="AQ193" s="1" t="s">
        <v>189</v>
      </c>
      <c r="AR193" s="1" t="s">
        <v>189</v>
      </c>
      <c r="AS193" s="1" t="s">
        <v>212</v>
      </c>
      <c r="AT193" s="1" t="s">
        <v>296</v>
      </c>
      <c r="AU193" s="1" t="s">
        <v>248</v>
      </c>
      <c r="AV193" s="1" t="s">
        <v>551</v>
      </c>
      <c r="AW193" s="1" t="s">
        <v>265</v>
      </c>
      <c r="AX193" s="1" t="s">
        <v>1409</v>
      </c>
      <c r="AY193" s="1" t="s">
        <v>1260</v>
      </c>
      <c r="AZ193" s="1" t="s">
        <v>1003</v>
      </c>
      <c r="BA193" s="1" t="s">
        <v>1576</v>
      </c>
      <c r="BB193" s="1" t="s">
        <v>189</v>
      </c>
      <c r="BC193" s="1" t="s">
        <v>1577</v>
      </c>
      <c r="BD193" s="1" t="s">
        <v>203</v>
      </c>
      <c r="BE193" s="1" t="s">
        <v>216</v>
      </c>
      <c r="BF193" s="1" t="s">
        <v>217</v>
      </c>
      <c r="BG193" s="1" t="s">
        <v>217</v>
      </c>
      <c r="BH193" s="1" t="s">
        <v>216</v>
      </c>
      <c r="BI193" s="1" t="s">
        <v>216</v>
      </c>
      <c r="BJ193" s="1" t="s">
        <v>1331</v>
      </c>
      <c r="BK193" s="1" t="s">
        <v>216</v>
      </c>
    </row>
    <row r="194" spans="1:63" x14ac:dyDescent="0.25">
      <c r="A194" s="1" t="s">
        <v>795</v>
      </c>
      <c r="B194" s="1">
        <v>1</v>
      </c>
      <c r="C194" s="1" t="s">
        <v>189</v>
      </c>
      <c r="D194" s="1" t="s">
        <v>559</v>
      </c>
      <c r="E194" s="1" t="s">
        <v>191</v>
      </c>
      <c r="F194" s="1" t="s">
        <v>1573</v>
      </c>
      <c r="G194" s="1" t="s">
        <v>193</v>
      </c>
      <c r="H194" s="1" t="s">
        <v>194</v>
      </c>
      <c r="I194" s="1" t="s">
        <v>949</v>
      </c>
      <c r="J194" s="1" t="s">
        <v>189</v>
      </c>
      <c r="K194" s="1" t="s">
        <v>189</v>
      </c>
      <c r="L194" s="1" t="s">
        <v>189</v>
      </c>
      <c r="M194" s="1" t="s">
        <v>189</v>
      </c>
      <c r="N194" s="1" t="s">
        <v>193</v>
      </c>
      <c r="O194" s="1" t="s">
        <v>1578</v>
      </c>
      <c r="P194" s="1" t="s">
        <v>1579</v>
      </c>
      <c r="Q194" s="6">
        <v>3</v>
      </c>
      <c r="R194" s="6">
        <v>5</v>
      </c>
      <c r="S194" s="1">
        <v>4</v>
      </c>
      <c r="T194" s="1">
        <v>4</v>
      </c>
      <c r="U194" s="1">
        <v>-1</v>
      </c>
      <c r="V194" s="1">
        <v>2</v>
      </c>
      <c r="W194" s="1">
        <v>4</v>
      </c>
      <c r="X194" s="1" t="s">
        <v>194</v>
      </c>
      <c r="Y194" s="1">
        <v>5</v>
      </c>
      <c r="Z194" s="1">
        <v>4</v>
      </c>
      <c r="AA194" s="1">
        <v>3</v>
      </c>
      <c r="AB194" s="1">
        <v>5</v>
      </c>
      <c r="AC194" s="1">
        <v>5</v>
      </c>
      <c r="AD194" s="1">
        <v>3</v>
      </c>
      <c r="AE194" s="1">
        <v>4</v>
      </c>
      <c r="AF194" s="1">
        <v>2</v>
      </c>
      <c r="AG194" s="1" t="s">
        <v>203</v>
      </c>
      <c r="AH194" s="1" t="s">
        <v>309</v>
      </c>
      <c r="AI194" s="1" t="s">
        <v>441</v>
      </c>
      <c r="AJ194" s="1" t="s">
        <v>193</v>
      </c>
      <c r="AK194" s="1" t="s">
        <v>189</v>
      </c>
      <c r="AL194" s="1" t="s">
        <v>189</v>
      </c>
      <c r="AM194" s="1" t="s">
        <v>189</v>
      </c>
      <c r="AN194" s="1" t="s">
        <v>189</v>
      </c>
      <c r="AO194" s="1" t="s">
        <v>189</v>
      </c>
      <c r="AP194" s="1" t="s">
        <v>189</v>
      </c>
      <c r="AQ194" s="1" t="s">
        <v>189</v>
      </c>
      <c r="AR194" s="1" t="s">
        <v>189</v>
      </c>
      <c r="AS194" s="1" t="s">
        <v>474</v>
      </c>
      <c r="AT194" s="1" t="s">
        <v>626</v>
      </c>
      <c r="AU194" s="1" t="s">
        <v>576</v>
      </c>
      <c r="AV194" s="1" t="s">
        <v>209</v>
      </c>
      <c r="AW194" s="1" t="s">
        <v>219</v>
      </c>
      <c r="AX194" s="1" t="s">
        <v>768</v>
      </c>
      <c r="AY194" s="1" t="s">
        <v>767</v>
      </c>
      <c r="AZ194" s="1" t="s">
        <v>236</v>
      </c>
      <c r="BA194" s="1" t="s">
        <v>1580</v>
      </c>
      <c r="BB194" s="1" t="s">
        <v>189</v>
      </c>
      <c r="BC194" s="1" t="s">
        <v>1581</v>
      </c>
      <c r="BD194" s="1" t="s">
        <v>203</v>
      </c>
      <c r="BE194" s="1" t="s">
        <v>216</v>
      </c>
      <c r="BF194" s="1" t="s">
        <v>217</v>
      </c>
      <c r="BG194" s="1" t="s">
        <v>217</v>
      </c>
      <c r="BH194" s="1" t="s">
        <v>216</v>
      </c>
      <c r="BI194" s="1" t="s">
        <v>216</v>
      </c>
      <c r="BJ194" s="1" t="s">
        <v>535</v>
      </c>
      <c r="BK194" s="1" t="s">
        <v>202</v>
      </c>
    </row>
    <row r="195" spans="1:63" x14ac:dyDescent="0.25">
      <c r="A195" s="1" t="s">
        <v>1582</v>
      </c>
      <c r="B195" s="1">
        <v>1</v>
      </c>
      <c r="C195" s="1" t="s">
        <v>189</v>
      </c>
      <c r="D195" s="1" t="s">
        <v>559</v>
      </c>
      <c r="E195" s="1" t="s">
        <v>191</v>
      </c>
      <c r="F195" s="1" t="s">
        <v>1573</v>
      </c>
      <c r="G195" s="1" t="s">
        <v>193</v>
      </c>
      <c r="H195" s="1" t="s">
        <v>194</v>
      </c>
      <c r="I195" s="1" t="s">
        <v>956</v>
      </c>
      <c r="J195" s="1" t="s">
        <v>189</v>
      </c>
      <c r="K195" s="1" t="s">
        <v>189</v>
      </c>
      <c r="L195" s="1" t="s">
        <v>189</v>
      </c>
      <c r="M195" s="1" t="s">
        <v>189</v>
      </c>
      <c r="N195" s="1" t="s">
        <v>193</v>
      </c>
      <c r="O195" s="1" t="s">
        <v>1583</v>
      </c>
      <c r="P195" s="1" t="s">
        <v>1584</v>
      </c>
      <c r="Q195" s="6">
        <v>2</v>
      </c>
      <c r="R195" s="6">
        <v>-1</v>
      </c>
      <c r="S195" s="1">
        <v>3</v>
      </c>
      <c r="T195" s="1">
        <v>3</v>
      </c>
      <c r="U195" s="1">
        <v>3</v>
      </c>
      <c r="V195" s="1">
        <v>1</v>
      </c>
      <c r="W195" s="1">
        <v>2</v>
      </c>
      <c r="X195" s="1" t="s">
        <v>203</v>
      </c>
      <c r="Y195" s="1">
        <v>1</v>
      </c>
      <c r="Z195" s="1">
        <v>4</v>
      </c>
      <c r="AA195" s="1">
        <v>2</v>
      </c>
      <c r="AB195" s="1">
        <v>4</v>
      </c>
      <c r="AC195" s="1">
        <v>4</v>
      </c>
      <c r="AD195" s="1">
        <v>-1</v>
      </c>
      <c r="AE195" s="1">
        <v>-1</v>
      </c>
      <c r="AF195" s="1">
        <v>-1</v>
      </c>
      <c r="AG195" s="1" t="s">
        <v>203</v>
      </c>
      <c r="AH195" s="1" t="s">
        <v>205</v>
      </c>
      <c r="AI195" s="1" t="s">
        <v>441</v>
      </c>
      <c r="AJ195" s="1" t="s">
        <v>194</v>
      </c>
      <c r="AK195" s="1" t="s">
        <v>189</v>
      </c>
      <c r="AL195" s="1" t="s">
        <v>189</v>
      </c>
      <c r="AM195" s="1" t="s">
        <v>189</v>
      </c>
      <c r="AN195" s="1" t="s">
        <v>189</v>
      </c>
      <c r="AO195" s="1" t="s">
        <v>189</v>
      </c>
      <c r="AP195" s="1" t="s">
        <v>189</v>
      </c>
      <c r="AQ195" s="1" t="s">
        <v>189</v>
      </c>
      <c r="AR195" s="1" t="s">
        <v>189</v>
      </c>
      <c r="AS195" s="1" t="s">
        <v>819</v>
      </c>
      <c r="AT195" s="1" t="s">
        <v>576</v>
      </c>
      <c r="AU195" s="1" t="s">
        <v>328</v>
      </c>
      <c r="AV195" s="1" t="s">
        <v>240</v>
      </c>
      <c r="AW195" s="1" t="s">
        <v>269</v>
      </c>
      <c r="AX195" s="1" t="s">
        <v>1012</v>
      </c>
      <c r="AY195" s="1" t="s">
        <v>282</v>
      </c>
      <c r="AZ195" s="1" t="s">
        <v>353</v>
      </c>
      <c r="BA195" s="1" t="s">
        <v>1585</v>
      </c>
      <c r="BB195" s="1" t="s">
        <v>189</v>
      </c>
      <c r="BC195" s="1" t="s">
        <v>1586</v>
      </c>
      <c r="BD195" s="1" t="s">
        <v>203</v>
      </c>
      <c r="BE195" s="1" t="s">
        <v>216</v>
      </c>
      <c r="BF195" s="1" t="s">
        <v>217</v>
      </c>
      <c r="BG195" s="1" t="s">
        <v>217</v>
      </c>
      <c r="BH195" s="1" t="s">
        <v>216</v>
      </c>
      <c r="BI195" s="1" t="s">
        <v>216</v>
      </c>
      <c r="BJ195" s="1" t="s">
        <v>1587</v>
      </c>
      <c r="BK195" s="1" t="s">
        <v>341</v>
      </c>
    </row>
    <row r="196" spans="1:63" x14ac:dyDescent="0.25">
      <c r="A196" s="1" t="s">
        <v>1588</v>
      </c>
      <c r="B196" s="1">
        <v>1</v>
      </c>
      <c r="C196" s="1" t="s">
        <v>189</v>
      </c>
      <c r="D196" s="1" t="s">
        <v>559</v>
      </c>
      <c r="E196" s="1" t="s">
        <v>191</v>
      </c>
      <c r="F196" s="1" t="s">
        <v>1589</v>
      </c>
      <c r="G196" s="1" t="s">
        <v>193</v>
      </c>
      <c r="H196" s="1" t="s">
        <v>194</v>
      </c>
      <c r="I196" s="1" t="s">
        <v>949</v>
      </c>
      <c r="J196" s="1" t="s">
        <v>189</v>
      </c>
      <c r="K196" s="1" t="s">
        <v>189</v>
      </c>
      <c r="L196" s="1" t="s">
        <v>189</v>
      </c>
      <c r="M196" s="1" t="s">
        <v>189</v>
      </c>
      <c r="N196" s="1" t="s">
        <v>193</v>
      </c>
      <c r="O196" s="1" t="s">
        <v>1590</v>
      </c>
      <c r="P196" s="1" t="s">
        <v>1591</v>
      </c>
      <c r="Q196" s="6">
        <v>3</v>
      </c>
      <c r="R196" s="6">
        <v>4</v>
      </c>
      <c r="S196" s="1">
        <v>4</v>
      </c>
      <c r="T196" s="1">
        <v>3</v>
      </c>
      <c r="U196" s="1">
        <v>2</v>
      </c>
      <c r="V196" s="1">
        <v>3</v>
      </c>
      <c r="W196" s="1">
        <v>4</v>
      </c>
      <c r="X196" s="1" t="s">
        <v>194</v>
      </c>
      <c r="Y196" s="1">
        <v>4</v>
      </c>
      <c r="Z196" s="1">
        <v>5</v>
      </c>
      <c r="AA196" s="1">
        <v>4</v>
      </c>
      <c r="AB196" s="1">
        <v>4</v>
      </c>
      <c r="AC196" s="1">
        <v>5</v>
      </c>
      <c r="AD196" s="1">
        <v>5</v>
      </c>
      <c r="AE196" s="1">
        <v>5</v>
      </c>
      <c r="AF196" s="1">
        <v>2</v>
      </c>
      <c r="AG196" s="1" t="s">
        <v>203</v>
      </c>
      <c r="AH196" s="1" t="s">
        <v>205</v>
      </c>
      <c r="AI196" s="1" t="s">
        <v>441</v>
      </c>
      <c r="AJ196" s="1" t="s">
        <v>203</v>
      </c>
      <c r="AK196" s="1" t="s">
        <v>189</v>
      </c>
      <c r="AL196" s="1" t="s">
        <v>189</v>
      </c>
      <c r="AM196" s="1" t="s">
        <v>189</v>
      </c>
      <c r="AN196" s="1" t="s">
        <v>189</v>
      </c>
      <c r="AO196" s="1" t="s">
        <v>189</v>
      </c>
      <c r="AP196" s="1" t="s">
        <v>189</v>
      </c>
      <c r="AQ196" s="1" t="s">
        <v>189</v>
      </c>
      <c r="AR196" s="1" t="s">
        <v>189</v>
      </c>
      <c r="AS196" s="1" t="s">
        <v>189</v>
      </c>
      <c r="AT196" s="1" t="s">
        <v>265</v>
      </c>
      <c r="AU196" s="1" t="s">
        <v>248</v>
      </c>
      <c r="AV196" s="1" t="s">
        <v>404</v>
      </c>
      <c r="AW196" s="1" t="s">
        <v>516</v>
      </c>
      <c r="AX196" s="1" t="s">
        <v>1492</v>
      </c>
      <c r="AY196" s="1" t="s">
        <v>822</v>
      </c>
      <c r="AZ196" s="1" t="s">
        <v>357</v>
      </c>
      <c r="BA196" s="1" t="s">
        <v>1592</v>
      </c>
      <c r="BB196" s="1" t="s">
        <v>189</v>
      </c>
      <c r="BC196" s="1" t="s">
        <v>1593</v>
      </c>
      <c r="BD196" s="1" t="s">
        <v>203</v>
      </c>
      <c r="BE196" s="1" t="s">
        <v>216</v>
      </c>
      <c r="BF196" s="1" t="s">
        <v>217</v>
      </c>
      <c r="BG196" s="1" t="s">
        <v>217</v>
      </c>
      <c r="BH196" s="1" t="s">
        <v>216</v>
      </c>
      <c r="BI196" s="1" t="s">
        <v>216</v>
      </c>
      <c r="BJ196" s="1" t="s">
        <v>319</v>
      </c>
      <c r="BK196" s="1" t="s">
        <v>203</v>
      </c>
    </row>
    <row r="197" spans="1:63" x14ac:dyDescent="0.25">
      <c r="A197" s="1" t="s">
        <v>1594</v>
      </c>
      <c r="B197" s="1">
        <v>1</v>
      </c>
      <c r="C197" s="1" t="s">
        <v>189</v>
      </c>
      <c r="D197" s="1" t="s">
        <v>559</v>
      </c>
      <c r="E197" s="1" t="s">
        <v>191</v>
      </c>
      <c r="F197" s="1" t="s">
        <v>1589</v>
      </c>
      <c r="G197" s="1" t="s">
        <v>193</v>
      </c>
      <c r="H197" s="1" t="s">
        <v>194</v>
      </c>
      <c r="I197" s="1" t="s">
        <v>1052</v>
      </c>
      <c r="J197" s="1" t="s">
        <v>189</v>
      </c>
      <c r="K197" s="1" t="s">
        <v>189</v>
      </c>
      <c r="L197" s="1" t="s">
        <v>189</v>
      </c>
      <c r="M197" s="1" t="s">
        <v>189</v>
      </c>
      <c r="N197" s="1" t="s">
        <v>193</v>
      </c>
      <c r="O197" s="1" t="s">
        <v>1595</v>
      </c>
      <c r="P197" s="1" t="s">
        <v>1596</v>
      </c>
      <c r="Q197" s="6">
        <v>3</v>
      </c>
      <c r="R197" s="6">
        <v>2</v>
      </c>
      <c r="S197" s="1">
        <v>3</v>
      </c>
      <c r="T197" s="1">
        <v>1</v>
      </c>
      <c r="U197" s="1">
        <v>3</v>
      </c>
      <c r="V197" s="1">
        <v>1</v>
      </c>
      <c r="W197" s="1">
        <v>2</v>
      </c>
      <c r="X197" s="1" t="s">
        <v>194</v>
      </c>
      <c r="Y197" s="1">
        <v>2</v>
      </c>
      <c r="Z197" s="1">
        <v>3</v>
      </c>
      <c r="AA197" s="1">
        <v>-1</v>
      </c>
      <c r="AB197" s="1">
        <v>2</v>
      </c>
      <c r="AC197" s="1">
        <v>3</v>
      </c>
      <c r="AD197" s="1">
        <v>4</v>
      </c>
      <c r="AE197" s="1">
        <v>3</v>
      </c>
      <c r="AF197" s="1">
        <v>-1</v>
      </c>
      <c r="AG197" s="1" t="s">
        <v>203</v>
      </c>
      <c r="AH197" s="1" t="s">
        <v>205</v>
      </c>
      <c r="AI197" s="1" t="s">
        <v>304</v>
      </c>
      <c r="AJ197" s="1" t="s">
        <v>203</v>
      </c>
      <c r="AK197" s="1" t="s">
        <v>189</v>
      </c>
      <c r="AL197" s="1" t="s">
        <v>189</v>
      </c>
      <c r="AM197" s="1" t="s">
        <v>189</v>
      </c>
      <c r="AN197" s="1" t="s">
        <v>189</v>
      </c>
      <c r="AO197" s="1" t="s">
        <v>189</v>
      </c>
      <c r="AP197" s="1" t="s">
        <v>189</v>
      </c>
      <c r="AQ197" s="1" t="s">
        <v>189</v>
      </c>
      <c r="AR197" s="1" t="s">
        <v>189</v>
      </c>
      <c r="AS197" s="1" t="s">
        <v>189</v>
      </c>
      <c r="AT197" s="1" t="s">
        <v>265</v>
      </c>
      <c r="AU197" s="1" t="s">
        <v>265</v>
      </c>
      <c r="AV197" s="1" t="s">
        <v>313</v>
      </c>
      <c r="AW197" s="1" t="s">
        <v>516</v>
      </c>
      <c r="AX197" s="1" t="s">
        <v>635</v>
      </c>
      <c r="AY197" s="1" t="s">
        <v>442</v>
      </c>
      <c r="AZ197" s="1" t="s">
        <v>508</v>
      </c>
      <c r="BA197" s="1" t="s">
        <v>253</v>
      </c>
      <c r="BB197" s="1" t="s">
        <v>189</v>
      </c>
      <c r="BC197" s="1" t="s">
        <v>1597</v>
      </c>
      <c r="BD197" s="1" t="s">
        <v>203</v>
      </c>
      <c r="BE197" s="1" t="s">
        <v>216</v>
      </c>
      <c r="BF197" s="1" t="s">
        <v>217</v>
      </c>
      <c r="BG197" s="1" t="s">
        <v>217</v>
      </c>
      <c r="BH197" s="1" t="s">
        <v>216</v>
      </c>
      <c r="BI197" s="1" t="s">
        <v>216</v>
      </c>
      <c r="BJ197" s="1" t="s">
        <v>1157</v>
      </c>
      <c r="BK197" s="1" t="s">
        <v>194</v>
      </c>
    </row>
    <row r="198" spans="1:63" x14ac:dyDescent="0.25">
      <c r="A198" s="1" t="s">
        <v>1598</v>
      </c>
      <c r="B198" s="1">
        <v>1</v>
      </c>
      <c r="C198" s="1" t="s">
        <v>189</v>
      </c>
      <c r="D198" s="1" t="s">
        <v>559</v>
      </c>
      <c r="E198" s="1" t="s">
        <v>191</v>
      </c>
      <c r="F198" s="1" t="s">
        <v>1589</v>
      </c>
      <c r="G198" s="1" t="s">
        <v>193</v>
      </c>
      <c r="H198" s="1" t="s">
        <v>194</v>
      </c>
      <c r="I198" s="1" t="s">
        <v>949</v>
      </c>
      <c r="J198" s="1" t="s">
        <v>189</v>
      </c>
      <c r="K198" s="1" t="s">
        <v>189</v>
      </c>
      <c r="L198" s="1" t="s">
        <v>189</v>
      </c>
      <c r="M198" s="1" t="s">
        <v>189</v>
      </c>
      <c r="N198" s="1" t="s">
        <v>193</v>
      </c>
      <c r="O198" s="1" t="s">
        <v>1599</v>
      </c>
      <c r="P198" s="1" t="s">
        <v>1600</v>
      </c>
      <c r="Q198" s="6">
        <v>4</v>
      </c>
      <c r="R198" s="6">
        <v>4</v>
      </c>
      <c r="S198" s="1">
        <v>4</v>
      </c>
      <c r="T198" s="1">
        <v>2</v>
      </c>
      <c r="U198" s="1">
        <v>5</v>
      </c>
      <c r="V198" s="1">
        <v>2</v>
      </c>
      <c r="W198" s="1">
        <v>4</v>
      </c>
      <c r="X198" s="1" t="s">
        <v>202</v>
      </c>
      <c r="Y198" s="1">
        <v>5</v>
      </c>
      <c r="Z198" s="1">
        <v>4</v>
      </c>
      <c r="AA198" s="1">
        <v>3</v>
      </c>
      <c r="AB198" s="1">
        <v>5</v>
      </c>
      <c r="AC198" s="1">
        <v>5</v>
      </c>
      <c r="AD198" s="1">
        <v>5</v>
      </c>
      <c r="AE198" s="1">
        <v>4</v>
      </c>
      <c r="AF198" s="1">
        <v>2</v>
      </c>
      <c r="AG198" s="1" t="s">
        <v>203</v>
      </c>
      <c r="AH198" s="1" t="s">
        <v>205</v>
      </c>
      <c r="AI198" s="1" t="s">
        <v>304</v>
      </c>
      <c r="AJ198" s="1" t="s">
        <v>193</v>
      </c>
      <c r="AK198" s="1" t="s">
        <v>189</v>
      </c>
      <c r="AL198" s="1" t="s">
        <v>189</v>
      </c>
      <c r="AM198" s="1" t="s">
        <v>189</v>
      </c>
      <c r="AN198" s="1" t="s">
        <v>189</v>
      </c>
      <c r="AO198" s="1" t="s">
        <v>189</v>
      </c>
      <c r="AP198" s="1" t="s">
        <v>189</v>
      </c>
      <c r="AQ198" s="1" t="s">
        <v>189</v>
      </c>
      <c r="AR198" s="1" t="s">
        <v>189</v>
      </c>
      <c r="AS198" s="1" t="s">
        <v>331</v>
      </c>
      <c r="AT198" s="1" t="s">
        <v>286</v>
      </c>
      <c r="AU198" s="1" t="s">
        <v>300</v>
      </c>
      <c r="AV198" s="1" t="s">
        <v>231</v>
      </c>
      <c r="AW198" s="1" t="s">
        <v>217</v>
      </c>
      <c r="AX198" s="1" t="s">
        <v>1601</v>
      </c>
      <c r="AY198" s="1" t="s">
        <v>1084</v>
      </c>
      <c r="AZ198" s="1" t="s">
        <v>444</v>
      </c>
      <c r="BA198" s="1" t="s">
        <v>1602</v>
      </c>
      <c r="BB198" s="1" t="s">
        <v>189</v>
      </c>
      <c r="BC198" s="1" t="s">
        <v>1603</v>
      </c>
      <c r="BD198" s="1" t="s">
        <v>203</v>
      </c>
      <c r="BE198" s="1" t="s">
        <v>216</v>
      </c>
      <c r="BF198" s="1" t="s">
        <v>217</v>
      </c>
      <c r="BG198" s="1" t="s">
        <v>217</v>
      </c>
      <c r="BH198" s="1" t="s">
        <v>216</v>
      </c>
      <c r="BI198" s="1" t="s">
        <v>216</v>
      </c>
      <c r="BJ198" s="1" t="s">
        <v>526</v>
      </c>
      <c r="BK198" s="1" t="s">
        <v>225</v>
      </c>
    </row>
    <row r="199" spans="1:63" x14ac:dyDescent="0.25">
      <c r="A199" s="1" t="s">
        <v>475</v>
      </c>
      <c r="B199" s="1">
        <v>1</v>
      </c>
      <c r="C199" s="1" t="s">
        <v>189</v>
      </c>
      <c r="D199" s="1" t="s">
        <v>559</v>
      </c>
      <c r="E199" s="1" t="s">
        <v>191</v>
      </c>
      <c r="F199" s="1" t="s">
        <v>1589</v>
      </c>
      <c r="G199" s="1" t="s">
        <v>193</v>
      </c>
      <c r="H199" s="1" t="s">
        <v>194</v>
      </c>
      <c r="I199" s="1" t="s">
        <v>956</v>
      </c>
      <c r="J199" s="1" t="s">
        <v>189</v>
      </c>
      <c r="K199" s="1" t="s">
        <v>189</v>
      </c>
      <c r="L199" s="1" t="s">
        <v>189</v>
      </c>
      <c r="M199" s="1" t="s">
        <v>189</v>
      </c>
      <c r="N199" s="1" t="s">
        <v>193</v>
      </c>
      <c r="O199" s="1" t="s">
        <v>1604</v>
      </c>
      <c r="P199" s="1" t="s">
        <v>1605</v>
      </c>
      <c r="Q199" s="6">
        <v>3</v>
      </c>
      <c r="R199" s="6">
        <v>3</v>
      </c>
      <c r="S199" s="1">
        <v>4</v>
      </c>
      <c r="T199" s="1">
        <v>1</v>
      </c>
      <c r="U199" s="1">
        <v>4</v>
      </c>
      <c r="V199" s="1">
        <v>1</v>
      </c>
      <c r="W199" s="1">
        <v>3</v>
      </c>
      <c r="X199" s="1" t="s">
        <v>193</v>
      </c>
      <c r="Y199" s="1">
        <v>3</v>
      </c>
      <c r="Z199" s="1">
        <v>4</v>
      </c>
      <c r="AA199" s="1">
        <v>2</v>
      </c>
      <c r="AB199" s="1">
        <v>4</v>
      </c>
      <c r="AC199" s="1">
        <v>4</v>
      </c>
      <c r="AD199" s="1">
        <v>4</v>
      </c>
      <c r="AE199" s="1">
        <v>4</v>
      </c>
      <c r="AF199" s="1">
        <v>3</v>
      </c>
      <c r="AG199" s="1" t="s">
        <v>193</v>
      </c>
      <c r="AH199" s="1" t="s">
        <v>263</v>
      </c>
      <c r="AI199" s="1" t="s">
        <v>304</v>
      </c>
      <c r="AJ199" s="1" t="s">
        <v>194</v>
      </c>
      <c r="AK199" s="1" t="s">
        <v>189</v>
      </c>
      <c r="AL199" s="1" t="s">
        <v>189</v>
      </c>
      <c r="AM199" s="1" t="s">
        <v>189</v>
      </c>
      <c r="AN199" s="1" t="s">
        <v>189</v>
      </c>
      <c r="AO199" s="1" t="s">
        <v>189</v>
      </c>
      <c r="AP199" s="1" t="s">
        <v>189</v>
      </c>
      <c r="AQ199" s="1" t="s">
        <v>189</v>
      </c>
      <c r="AR199" s="1" t="s">
        <v>189</v>
      </c>
      <c r="AS199" s="1" t="s">
        <v>204</v>
      </c>
      <c r="AT199" s="1" t="s">
        <v>392</v>
      </c>
      <c r="AU199" s="1" t="s">
        <v>328</v>
      </c>
      <c r="AV199" s="1" t="s">
        <v>970</v>
      </c>
      <c r="AW199" s="1" t="s">
        <v>205</v>
      </c>
      <c r="AX199" s="1" t="s">
        <v>356</v>
      </c>
      <c r="AY199" s="1" t="s">
        <v>213</v>
      </c>
      <c r="AZ199" s="1" t="s">
        <v>294</v>
      </c>
      <c r="BA199" s="1" t="s">
        <v>235</v>
      </c>
      <c r="BB199" s="1" t="s">
        <v>189</v>
      </c>
      <c r="BC199" s="1" t="s">
        <v>1606</v>
      </c>
      <c r="BD199" s="1" t="s">
        <v>203</v>
      </c>
      <c r="BE199" s="1" t="s">
        <v>216</v>
      </c>
      <c r="BF199" s="1" t="s">
        <v>217</v>
      </c>
      <c r="BG199" s="1" t="s">
        <v>217</v>
      </c>
      <c r="BH199" s="1" t="s">
        <v>216</v>
      </c>
      <c r="BI199" s="1" t="s">
        <v>216</v>
      </c>
      <c r="BJ199" s="1" t="s">
        <v>1572</v>
      </c>
      <c r="BK199" s="1" t="s">
        <v>236</v>
      </c>
    </row>
    <row r="200" spans="1:63" x14ac:dyDescent="0.25">
      <c r="A200" s="1" t="s">
        <v>1607</v>
      </c>
      <c r="B200" s="1">
        <v>1</v>
      </c>
      <c r="C200" s="1" t="s">
        <v>189</v>
      </c>
      <c r="D200" s="1" t="s">
        <v>559</v>
      </c>
      <c r="E200" s="1" t="s">
        <v>191</v>
      </c>
      <c r="F200" s="1" t="s">
        <v>1589</v>
      </c>
      <c r="G200" s="1" t="s">
        <v>193</v>
      </c>
      <c r="H200" s="1" t="s">
        <v>194</v>
      </c>
      <c r="I200" s="1" t="s">
        <v>949</v>
      </c>
      <c r="J200" s="1" t="s">
        <v>189</v>
      </c>
      <c r="K200" s="1" t="s">
        <v>189</v>
      </c>
      <c r="L200" s="1" t="s">
        <v>189</v>
      </c>
      <c r="M200" s="1" t="s">
        <v>189</v>
      </c>
      <c r="N200" s="1" t="s">
        <v>193</v>
      </c>
      <c r="O200" s="1" t="s">
        <v>1608</v>
      </c>
      <c r="P200" s="1" t="s">
        <v>1609</v>
      </c>
      <c r="Q200" s="6">
        <v>4</v>
      </c>
      <c r="R200" s="6">
        <v>3</v>
      </c>
      <c r="S200" s="1">
        <v>2</v>
      </c>
      <c r="T200" s="1">
        <v>4</v>
      </c>
      <c r="U200" s="1">
        <v>4</v>
      </c>
      <c r="V200" s="1">
        <v>1</v>
      </c>
      <c r="W200" s="1">
        <v>2</v>
      </c>
      <c r="X200" s="1" t="s">
        <v>194</v>
      </c>
      <c r="Y200" s="1">
        <v>3</v>
      </c>
      <c r="Z200" s="1">
        <v>4</v>
      </c>
      <c r="AA200" s="1">
        <v>2</v>
      </c>
      <c r="AB200" s="1">
        <v>4</v>
      </c>
      <c r="AC200" s="1">
        <v>5</v>
      </c>
      <c r="AD200" s="1">
        <v>4</v>
      </c>
      <c r="AE200" s="1">
        <v>4</v>
      </c>
      <c r="AF200" s="1">
        <v>3</v>
      </c>
      <c r="AG200" s="1" t="s">
        <v>203</v>
      </c>
      <c r="AH200" s="1" t="s">
        <v>205</v>
      </c>
      <c r="AI200" s="1" t="s">
        <v>197</v>
      </c>
      <c r="AJ200" s="1" t="s">
        <v>203</v>
      </c>
      <c r="AK200" s="1" t="s">
        <v>189</v>
      </c>
      <c r="AL200" s="1" t="s">
        <v>189</v>
      </c>
      <c r="AM200" s="1" t="s">
        <v>189</v>
      </c>
      <c r="AN200" s="1" t="s">
        <v>189</v>
      </c>
      <c r="AO200" s="1" t="s">
        <v>189</v>
      </c>
      <c r="AP200" s="1" t="s">
        <v>189</v>
      </c>
      <c r="AQ200" s="1" t="s">
        <v>189</v>
      </c>
      <c r="AR200" s="1" t="s">
        <v>189</v>
      </c>
      <c r="AS200" s="1" t="s">
        <v>189</v>
      </c>
      <c r="AT200" s="1" t="s">
        <v>392</v>
      </c>
      <c r="AU200" s="1" t="s">
        <v>300</v>
      </c>
      <c r="AV200" s="1" t="s">
        <v>330</v>
      </c>
      <c r="AW200" s="1" t="s">
        <v>309</v>
      </c>
      <c r="AX200" s="1" t="s">
        <v>626</v>
      </c>
      <c r="AY200" s="1" t="s">
        <v>595</v>
      </c>
      <c r="AZ200" s="1" t="s">
        <v>265</v>
      </c>
      <c r="BA200" s="1" t="s">
        <v>459</v>
      </c>
      <c r="BB200" s="1" t="s">
        <v>189</v>
      </c>
      <c r="BC200" s="1" t="s">
        <v>1610</v>
      </c>
      <c r="BD200" s="1" t="s">
        <v>203</v>
      </c>
      <c r="BE200" s="1" t="s">
        <v>216</v>
      </c>
      <c r="BF200" s="1" t="s">
        <v>217</v>
      </c>
      <c r="BG200" s="1" t="s">
        <v>217</v>
      </c>
      <c r="BH200" s="1" t="s">
        <v>216</v>
      </c>
      <c r="BI200" s="1" t="s">
        <v>216</v>
      </c>
      <c r="BJ200" s="1" t="s">
        <v>827</v>
      </c>
      <c r="BK200" s="1" t="s">
        <v>280</v>
      </c>
    </row>
    <row r="201" spans="1:63" x14ac:dyDescent="0.25">
      <c r="A201" s="1" t="s">
        <v>1611</v>
      </c>
      <c r="B201" s="1">
        <v>1</v>
      </c>
      <c r="C201" s="1" t="s">
        <v>189</v>
      </c>
      <c r="D201" s="1" t="s">
        <v>559</v>
      </c>
      <c r="E201" s="1" t="s">
        <v>191</v>
      </c>
      <c r="F201" s="1" t="s">
        <v>1612</v>
      </c>
      <c r="G201" s="1" t="s">
        <v>193</v>
      </c>
      <c r="H201" s="1" t="s">
        <v>194</v>
      </c>
      <c r="I201" s="1" t="s">
        <v>949</v>
      </c>
      <c r="J201" s="1" t="s">
        <v>189</v>
      </c>
      <c r="K201" s="1" t="s">
        <v>189</v>
      </c>
      <c r="L201" s="1" t="s">
        <v>189</v>
      </c>
      <c r="M201" s="1" t="s">
        <v>189</v>
      </c>
      <c r="N201" s="1" t="s">
        <v>193</v>
      </c>
      <c r="O201" s="1" t="s">
        <v>1613</v>
      </c>
      <c r="P201" s="1" t="s">
        <v>1614</v>
      </c>
      <c r="Q201" s="6">
        <v>3</v>
      </c>
      <c r="R201" s="6">
        <v>2</v>
      </c>
      <c r="S201" s="1">
        <v>3</v>
      </c>
      <c r="T201" s="1">
        <v>2</v>
      </c>
      <c r="U201" s="1">
        <v>3</v>
      </c>
      <c r="V201" s="1">
        <v>1</v>
      </c>
      <c r="W201" s="1">
        <v>3</v>
      </c>
      <c r="X201" s="1" t="s">
        <v>203</v>
      </c>
      <c r="Y201" s="1">
        <v>2</v>
      </c>
      <c r="Z201" s="1">
        <v>3</v>
      </c>
      <c r="AA201" s="1">
        <v>2</v>
      </c>
      <c r="AB201" s="1">
        <v>4</v>
      </c>
      <c r="AC201" s="1">
        <v>4</v>
      </c>
      <c r="AD201" s="1">
        <v>3</v>
      </c>
      <c r="AE201" s="1">
        <v>4</v>
      </c>
      <c r="AF201" s="1">
        <v>3</v>
      </c>
      <c r="AG201" s="1" t="s">
        <v>193</v>
      </c>
      <c r="AH201" s="1" t="s">
        <v>205</v>
      </c>
      <c r="AI201" s="1" t="s">
        <v>197</v>
      </c>
      <c r="AJ201" s="1" t="s">
        <v>194</v>
      </c>
      <c r="AK201" s="1" t="s">
        <v>189</v>
      </c>
      <c r="AL201" s="1" t="s">
        <v>189</v>
      </c>
      <c r="AM201" s="1" t="s">
        <v>189</v>
      </c>
      <c r="AN201" s="1" t="s">
        <v>189</v>
      </c>
      <c r="AO201" s="1" t="s">
        <v>189</v>
      </c>
      <c r="AP201" s="1" t="s">
        <v>189</v>
      </c>
      <c r="AQ201" s="1" t="s">
        <v>189</v>
      </c>
      <c r="AR201" s="1" t="s">
        <v>189</v>
      </c>
      <c r="AS201" s="1" t="s">
        <v>335</v>
      </c>
      <c r="AT201" s="1" t="s">
        <v>294</v>
      </c>
      <c r="AU201" s="1" t="s">
        <v>419</v>
      </c>
      <c r="AV201" s="1" t="s">
        <v>508</v>
      </c>
      <c r="AW201" s="1" t="s">
        <v>309</v>
      </c>
      <c r="AX201" s="1" t="s">
        <v>448</v>
      </c>
      <c r="AY201" s="1" t="s">
        <v>626</v>
      </c>
      <c r="AZ201" s="1" t="s">
        <v>282</v>
      </c>
      <c r="BA201" s="1" t="s">
        <v>1435</v>
      </c>
      <c r="BB201" s="1" t="s">
        <v>189</v>
      </c>
      <c r="BC201" s="1" t="s">
        <v>1615</v>
      </c>
      <c r="BD201" s="1" t="s">
        <v>203</v>
      </c>
      <c r="BE201" s="1" t="s">
        <v>216</v>
      </c>
      <c r="BF201" s="1" t="s">
        <v>217</v>
      </c>
      <c r="BG201" s="1" t="s">
        <v>217</v>
      </c>
      <c r="BH201" s="1" t="s">
        <v>216</v>
      </c>
      <c r="BI201" s="1" t="s">
        <v>216</v>
      </c>
      <c r="BJ201" s="1" t="s">
        <v>937</v>
      </c>
      <c r="BK201" s="1" t="s">
        <v>236</v>
      </c>
    </row>
    <row r="202" spans="1:63" x14ac:dyDescent="0.25">
      <c r="A202" s="1" t="s">
        <v>1616</v>
      </c>
      <c r="B202" s="1">
        <v>1</v>
      </c>
      <c r="C202" s="1" t="s">
        <v>189</v>
      </c>
      <c r="D202" s="1" t="s">
        <v>559</v>
      </c>
      <c r="E202" s="1" t="s">
        <v>191</v>
      </c>
      <c r="F202" s="1" t="s">
        <v>1617</v>
      </c>
      <c r="G202" s="1" t="s">
        <v>193</v>
      </c>
      <c r="H202" s="1" t="s">
        <v>194</v>
      </c>
      <c r="I202" s="1" t="s">
        <v>1618</v>
      </c>
      <c r="J202" s="1" t="s">
        <v>189</v>
      </c>
      <c r="K202" s="1" t="s">
        <v>189</v>
      </c>
      <c r="L202" s="1" t="s">
        <v>189</v>
      </c>
      <c r="M202" s="1" t="s">
        <v>189</v>
      </c>
      <c r="N202" s="1" t="s">
        <v>193</v>
      </c>
      <c r="O202" s="1" t="s">
        <v>1619</v>
      </c>
      <c r="P202" s="1" t="s">
        <v>1620</v>
      </c>
      <c r="Q202" s="6">
        <v>3</v>
      </c>
      <c r="R202" s="6">
        <v>4</v>
      </c>
      <c r="S202" s="1">
        <v>4</v>
      </c>
      <c r="T202" s="1">
        <v>2</v>
      </c>
      <c r="U202" s="1">
        <v>2</v>
      </c>
      <c r="V202" s="1">
        <v>2</v>
      </c>
      <c r="W202" s="1">
        <v>1</v>
      </c>
      <c r="X202" s="1" t="s">
        <v>193</v>
      </c>
      <c r="Y202" s="1">
        <v>4</v>
      </c>
      <c r="Z202" s="1">
        <v>5</v>
      </c>
      <c r="AA202" s="1">
        <v>4</v>
      </c>
      <c r="AB202" s="1">
        <v>4</v>
      </c>
      <c r="AC202" s="1">
        <v>5</v>
      </c>
      <c r="AD202" s="1">
        <v>4</v>
      </c>
      <c r="AE202" s="1">
        <v>4</v>
      </c>
      <c r="AF202" s="1">
        <v>2</v>
      </c>
      <c r="AG202" s="1" t="s">
        <v>545</v>
      </c>
      <c r="AH202" s="1" t="s">
        <v>309</v>
      </c>
      <c r="AI202" s="1" t="s">
        <v>197</v>
      </c>
      <c r="AJ202" s="1" t="s">
        <v>193</v>
      </c>
      <c r="AK202" s="1" t="s">
        <v>189</v>
      </c>
      <c r="AL202" s="1" t="s">
        <v>189</v>
      </c>
      <c r="AM202" s="1" t="s">
        <v>189</v>
      </c>
      <c r="AN202" s="1" t="s">
        <v>189</v>
      </c>
      <c r="AO202" s="1" t="s">
        <v>189</v>
      </c>
      <c r="AP202" s="1" t="s">
        <v>189</v>
      </c>
      <c r="AQ202" s="1" t="s">
        <v>189</v>
      </c>
      <c r="AR202" s="1" t="s">
        <v>189</v>
      </c>
      <c r="AS202" s="1" t="s">
        <v>357</v>
      </c>
      <c r="AT202" s="1" t="s">
        <v>367</v>
      </c>
      <c r="AU202" s="1" t="s">
        <v>208</v>
      </c>
      <c r="AV202" s="1" t="s">
        <v>1171</v>
      </c>
      <c r="AW202" s="1" t="s">
        <v>314</v>
      </c>
      <c r="AX202" s="1" t="s">
        <v>1065</v>
      </c>
      <c r="AY202" s="1" t="s">
        <v>408</v>
      </c>
      <c r="AZ202" s="1" t="s">
        <v>231</v>
      </c>
      <c r="BA202" s="1" t="s">
        <v>1621</v>
      </c>
      <c r="BB202" s="1" t="s">
        <v>189</v>
      </c>
      <c r="BC202" s="1" t="s">
        <v>1622</v>
      </c>
      <c r="BD202" s="1" t="s">
        <v>203</v>
      </c>
      <c r="BE202" s="1" t="s">
        <v>216</v>
      </c>
      <c r="BF202" s="1" t="s">
        <v>217</v>
      </c>
      <c r="BG202" s="1" t="s">
        <v>217</v>
      </c>
      <c r="BH202" s="1" t="s">
        <v>202</v>
      </c>
      <c r="BI202" s="1" t="s">
        <v>202</v>
      </c>
      <c r="BJ202" s="1" t="s">
        <v>255</v>
      </c>
      <c r="BK202" s="1" t="s">
        <v>335</v>
      </c>
    </row>
    <row r="203" spans="1:63" x14ac:dyDescent="0.25">
      <c r="A203" s="1" t="s">
        <v>1623</v>
      </c>
      <c r="B203" s="1">
        <v>1</v>
      </c>
      <c r="C203" s="1" t="s">
        <v>189</v>
      </c>
      <c r="D203" s="1" t="s">
        <v>559</v>
      </c>
      <c r="E203" s="1" t="s">
        <v>191</v>
      </c>
      <c r="F203" s="1" t="s">
        <v>1617</v>
      </c>
      <c r="G203" s="1" t="s">
        <v>193</v>
      </c>
      <c r="H203" s="1" t="s">
        <v>194</v>
      </c>
      <c r="I203" s="1" t="s">
        <v>965</v>
      </c>
      <c r="J203" s="1" t="s">
        <v>189</v>
      </c>
      <c r="K203" s="1" t="s">
        <v>189</v>
      </c>
      <c r="L203" s="1" t="s">
        <v>189</v>
      </c>
      <c r="M203" s="1" t="s">
        <v>189</v>
      </c>
      <c r="N203" s="1" t="s">
        <v>193</v>
      </c>
      <c r="O203" s="1" t="s">
        <v>1624</v>
      </c>
      <c r="P203" s="1" t="s">
        <v>1625</v>
      </c>
      <c r="Q203" s="6">
        <v>4</v>
      </c>
      <c r="R203" s="6">
        <v>4</v>
      </c>
      <c r="S203" s="1">
        <v>4</v>
      </c>
      <c r="T203" s="1">
        <v>3</v>
      </c>
      <c r="U203" s="1">
        <v>1</v>
      </c>
      <c r="V203" s="1">
        <v>1</v>
      </c>
      <c r="W203" s="1">
        <v>2</v>
      </c>
      <c r="X203" s="1" t="s">
        <v>193</v>
      </c>
      <c r="Y203" s="1">
        <v>4</v>
      </c>
      <c r="Z203" s="1">
        <v>2</v>
      </c>
      <c r="AA203" s="1">
        <v>2</v>
      </c>
      <c r="AB203" s="1">
        <v>2</v>
      </c>
      <c r="AC203" s="1">
        <v>3</v>
      </c>
      <c r="AD203" s="1">
        <v>4</v>
      </c>
      <c r="AE203" s="1">
        <v>3</v>
      </c>
      <c r="AF203" s="1">
        <v>3</v>
      </c>
      <c r="AG203" s="1" t="s">
        <v>193</v>
      </c>
      <c r="AH203" s="1" t="s">
        <v>263</v>
      </c>
      <c r="AI203" s="1" t="s">
        <v>290</v>
      </c>
      <c r="AJ203" s="1" t="s">
        <v>203</v>
      </c>
      <c r="AK203" s="1" t="s">
        <v>189</v>
      </c>
      <c r="AL203" s="1" t="s">
        <v>189</v>
      </c>
      <c r="AM203" s="1" t="s">
        <v>189</v>
      </c>
      <c r="AN203" s="1" t="s">
        <v>189</v>
      </c>
      <c r="AO203" s="1" t="s">
        <v>189</v>
      </c>
      <c r="AP203" s="1" t="s">
        <v>189</v>
      </c>
      <c r="AQ203" s="1" t="s">
        <v>189</v>
      </c>
      <c r="AR203" s="1" t="s">
        <v>189</v>
      </c>
      <c r="AS203" s="1" t="s">
        <v>189</v>
      </c>
      <c r="AT203" s="1" t="s">
        <v>473</v>
      </c>
      <c r="AU203" s="1" t="s">
        <v>207</v>
      </c>
      <c r="AV203" s="1" t="s">
        <v>404</v>
      </c>
      <c r="AW203" s="1" t="s">
        <v>309</v>
      </c>
      <c r="AX203" s="1" t="s">
        <v>1531</v>
      </c>
      <c r="AY203" s="1" t="s">
        <v>801</v>
      </c>
      <c r="AZ203" s="1" t="s">
        <v>489</v>
      </c>
      <c r="BA203" s="1" t="s">
        <v>1626</v>
      </c>
      <c r="BB203" s="1" t="s">
        <v>189</v>
      </c>
      <c r="BC203" s="1" t="s">
        <v>1627</v>
      </c>
      <c r="BD203" s="1" t="s">
        <v>203</v>
      </c>
      <c r="BE203" s="1" t="s">
        <v>216</v>
      </c>
      <c r="BF203" s="1" t="s">
        <v>217</v>
      </c>
      <c r="BG203" s="1" t="s">
        <v>217</v>
      </c>
      <c r="BH203" s="1" t="s">
        <v>216</v>
      </c>
      <c r="BI203" s="1" t="s">
        <v>216</v>
      </c>
      <c r="BJ203" s="1" t="s">
        <v>890</v>
      </c>
      <c r="BK203" s="1" t="s">
        <v>290</v>
      </c>
    </row>
    <row r="204" spans="1:63" x14ac:dyDescent="0.25">
      <c r="A204" s="1" t="s">
        <v>1163</v>
      </c>
      <c r="B204" s="1">
        <v>1</v>
      </c>
      <c r="C204" s="1" t="s">
        <v>189</v>
      </c>
      <c r="D204" s="1" t="s">
        <v>559</v>
      </c>
      <c r="E204" s="1" t="s">
        <v>191</v>
      </c>
      <c r="F204" s="1" t="s">
        <v>1617</v>
      </c>
      <c r="G204" s="1" t="s">
        <v>193</v>
      </c>
      <c r="H204" s="1" t="s">
        <v>194</v>
      </c>
      <c r="I204" s="1" t="s">
        <v>949</v>
      </c>
      <c r="J204" s="1" t="s">
        <v>189</v>
      </c>
      <c r="K204" s="1" t="s">
        <v>189</v>
      </c>
      <c r="L204" s="1" t="s">
        <v>189</v>
      </c>
      <c r="M204" s="1" t="s">
        <v>189</v>
      </c>
      <c r="N204" s="1" t="s">
        <v>193</v>
      </c>
      <c r="O204" s="1" t="s">
        <v>1628</v>
      </c>
      <c r="P204" s="1" t="s">
        <v>1629</v>
      </c>
      <c r="Q204" s="6">
        <v>3</v>
      </c>
      <c r="R204" s="6">
        <v>3</v>
      </c>
      <c r="S204" s="1">
        <v>3</v>
      </c>
      <c r="T204" s="1">
        <v>1</v>
      </c>
      <c r="U204" s="1">
        <v>4</v>
      </c>
      <c r="V204" s="1">
        <v>2</v>
      </c>
      <c r="W204" s="1">
        <v>2</v>
      </c>
      <c r="X204" s="1" t="s">
        <v>193</v>
      </c>
      <c r="Y204" s="1">
        <v>3</v>
      </c>
      <c r="Z204" s="1">
        <v>4</v>
      </c>
      <c r="AA204" s="1">
        <v>3</v>
      </c>
      <c r="AB204" s="1">
        <v>3</v>
      </c>
      <c r="AC204" s="1">
        <v>5</v>
      </c>
      <c r="AD204" s="1">
        <v>3</v>
      </c>
      <c r="AE204" s="1">
        <v>4</v>
      </c>
      <c r="AF204" s="1">
        <v>-1</v>
      </c>
      <c r="AG204" s="1" t="s">
        <v>203</v>
      </c>
      <c r="AH204" s="1" t="s">
        <v>263</v>
      </c>
      <c r="AI204" s="1" t="s">
        <v>290</v>
      </c>
      <c r="AJ204" s="1" t="s">
        <v>194</v>
      </c>
      <c r="AK204" s="1" t="s">
        <v>189</v>
      </c>
      <c r="AL204" s="1" t="s">
        <v>189</v>
      </c>
      <c r="AM204" s="1" t="s">
        <v>189</v>
      </c>
      <c r="AN204" s="1" t="s">
        <v>189</v>
      </c>
      <c r="AO204" s="1" t="s">
        <v>189</v>
      </c>
      <c r="AP204" s="1" t="s">
        <v>189</v>
      </c>
      <c r="AQ204" s="1" t="s">
        <v>189</v>
      </c>
      <c r="AR204" s="1" t="s">
        <v>189</v>
      </c>
      <c r="AS204" s="1" t="s">
        <v>647</v>
      </c>
      <c r="AT204" s="1" t="s">
        <v>312</v>
      </c>
      <c r="AU204" s="1" t="s">
        <v>577</v>
      </c>
      <c r="AV204" s="1" t="s">
        <v>313</v>
      </c>
      <c r="AW204" s="1" t="s">
        <v>419</v>
      </c>
      <c r="AX204" s="1" t="s">
        <v>1063</v>
      </c>
      <c r="AY204" s="1" t="s">
        <v>357</v>
      </c>
      <c r="AZ204" s="1" t="s">
        <v>312</v>
      </c>
      <c r="BA204" s="1" t="s">
        <v>1630</v>
      </c>
      <c r="BB204" s="1" t="s">
        <v>189</v>
      </c>
      <c r="BC204" s="1" t="s">
        <v>1631</v>
      </c>
      <c r="BD204" s="1" t="s">
        <v>203</v>
      </c>
      <c r="BE204" s="1" t="s">
        <v>216</v>
      </c>
      <c r="BF204" s="1" t="s">
        <v>217</v>
      </c>
      <c r="BG204" s="1" t="s">
        <v>217</v>
      </c>
      <c r="BH204" s="1" t="s">
        <v>216</v>
      </c>
      <c r="BI204" s="1" t="s">
        <v>216</v>
      </c>
      <c r="BJ204" s="1" t="s">
        <v>1340</v>
      </c>
      <c r="BK204" s="1" t="s">
        <v>202</v>
      </c>
    </row>
    <row r="205" spans="1:63" x14ac:dyDescent="0.25">
      <c r="A205" s="1" t="s">
        <v>1632</v>
      </c>
      <c r="B205" s="1">
        <v>1</v>
      </c>
      <c r="C205" s="1" t="s">
        <v>189</v>
      </c>
      <c r="D205" s="1" t="s">
        <v>559</v>
      </c>
      <c r="E205" s="1" t="s">
        <v>191</v>
      </c>
      <c r="F205" s="1" t="s">
        <v>1633</v>
      </c>
      <c r="G205" s="1" t="s">
        <v>193</v>
      </c>
      <c r="H205" s="1" t="s">
        <v>194</v>
      </c>
      <c r="I205" s="1" t="s">
        <v>949</v>
      </c>
      <c r="J205" s="1" t="s">
        <v>189</v>
      </c>
      <c r="K205" s="1" t="s">
        <v>189</v>
      </c>
      <c r="L205" s="1" t="s">
        <v>189</v>
      </c>
      <c r="M205" s="1" t="s">
        <v>189</v>
      </c>
      <c r="N205" s="1" t="s">
        <v>193</v>
      </c>
      <c r="O205" s="1" t="s">
        <v>1634</v>
      </c>
      <c r="P205" s="1" t="s">
        <v>1635</v>
      </c>
      <c r="Q205" s="6">
        <v>3</v>
      </c>
      <c r="R205" s="6">
        <v>4</v>
      </c>
      <c r="S205" s="1">
        <v>-1</v>
      </c>
      <c r="T205" s="1">
        <v>2</v>
      </c>
      <c r="U205" s="1">
        <v>2</v>
      </c>
      <c r="V205" s="1">
        <v>3</v>
      </c>
      <c r="W205" s="1">
        <v>3</v>
      </c>
      <c r="X205" s="1" t="s">
        <v>193</v>
      </c>
      <c r="Y205" s="1">
        <v>5</v>
      </c>
      <c r="Z205" s="1">
        <v>3</v>
      </c>
      <c r="AA205" s="1">
        <v>2</v>
      </c>
      <c r="AB205" s="1">
        <v>4</v>
      </c>
      <c r="AC205" s="1">
        <v>4</v>
      </c>
      <c r="AD205" s="1">
        <v>4</v>
      </c>
      <c r="AE205" s="1">
        <v>4</v>
      </c>
      <c r="AF205" s="1">
        <v>3</v>
      </c>
      <c r="AG205" s="1" t="s">
        <v>203</v>
      </c>
      <c r="AH205" s="1" t="s">
        <v>263</v>
      </c>
      <c r="AI205" s="1" t="s">
        <v>290</v>
      </c>
      <c r="AJ205" s="1" t="s">
        <v>193</v>
      </c>
      <c r="AK205" s="1" t="s">
        <v>189</v>
      </c>
      <c r="AL205" s="1" t="s">
        <v>189</v>
      </c>
      <c r="AM205" s="1" t="s">
        <v>189</v>
      </c>
      <c r="AN205" s="1" t="s">
        <v>189</v>
      </c>
      <c r="AO205" s="1" t="s">
        <v>189</v>
      </c>
      <c r="AP205" s="1" t="s">
        <v>189</v>
      </c>
      <c r="AQ205" s="1" t="s">
        <v>189</v>
      </c>
      <c r="AR205" s="1" t="s">
        <v>189</v>
      </c>
      <c r="AS205" s="1" t="s">
        <v>444</v>
      </c>
      <c r="AT205" s="1" t="s">
        <v>312</v>
      </c>
      <c r="AU205" s="1" t="s">
        <v>354</v>
      </c>
      <c r="AV205" s="1" t="s">
        <v>281</v>
      </c>
      <c r="AW205" s="1" t="s">
        <v>480</v>
      </c>
      <c r="AX205" s="1" t="s">
        <v>605</v>
      </c>
      <c r="AY205" s="1" t="s">
        <v>825</v>
      </c>
      <c r="AZ205" s="1" t="s">
        <v>443</v>
      </c>
      <c r="BA205" s="1" t="s">
        <v>1338</v>
      </c>
      <c r="BB205" s="1" t="s">
        <v>189</v>
      </c>
      <c r="BC205" s="1" t="s">
        <v>1636</v>
      </c>
      <c r="BD205" s="1" t="s">
        <v>203</v>
      </c>
      <c r="BE205" s="1" t="s">
        <v>216</v>
      </c>
      <c r="BF205" s="1" t="s">
        <v>217</v>
      </c>
      <c r="BG205" s="1" t="s">
        <v>217</v>
      </c>
      <c r="BH205" s="1" t="s">
        <v>216</v>
      </c>
      <c r="BI205" s="1" t="s">
        <v>216</v>
      </c>
      <c r="BJ205" s="1" t="s">
        <v>684</v>
      </c>
      <c r="BK205" s="1" t="s">
        <v>219</v>
      </c>
    </row>
    <row r="206" spans="1:63" x14ac:dyDescent="0.25">
      <c r="A206" s="1" t="s">
        <v>1637</v>
      </c>
      <c r="B206" s="1">
        <v>1</v>
      </c>
      <c r="C206" s="1" t="s">
        <v>189</v>
      </c>
      <c r="D206" s="1" t="s">
        <v>559</v>
      </c>
      <c r="E206" s="1" t="s">
        <v>191</v>
      </c>
      <c r="F206" s="1" t="s">
        <v>1638</v>
      </c>
      <c r="G206" s="1" t="s">
        <v>193</v>
      </c>
      <c r="H206" s="1" t="s">
        <v>194</v>
      </c>
      <c r="I206" s="1" t="s">
        <v>949</v>
      </c>
      <c r="J206" s="1" t="s">
        <v>189</v>
      </c>
      <c r="K206" s="1" t="s">
        <v>189</v>
      </c>
      <c r="L206" s="1" t="s">
        <v>189</v>
      </c>
      <c r="M206" s="1" t="s">
        <v>189</v>
      </c>
      <c r="N206" s="1" t="s">
        <v>193</v>
      </c>
      <c r="O206" s="1" t="s">
        <v>1639</v>
      </c>
      <c r="P206" s="1" t="s">
        <v>1640</v>
      </c>
      <c r="Q206" s="6">
        <v>4</v>
      </c>
      <c r="R206" s="6">
        <v>4</v>
      </c>
      <c r="S206" s="1">
        <v>4</v>
      </c>
      <c r="T206" s="1">
        <v>1</v>
      </c>
      <c r="U206" s="1">
        <v>3</v>
      </c>
      <c r="V206" s="1">
        <v>1</v>
      </c>
      <c r="W206" s="1">
        <v>4</v>
      </c>
      <c r="X206" s="1" t="s">
        <v>194</v>
      </c>
      <c r="Y206" s="1">
        <v>5</v>
      </c>
      <c r="Z206" s="1">
        <v>2</v>
      </c>
      <c r="AA206" s="1">
        <v>2</v>
      </c>
      <c r="AB206" s="1">
        <v>3</v>
      </c>
      <c r="AC206" s="1">
        <v>4</v>
      </c>
      <c r="AD206" s="1">
        <v>4</v>
      </c>
      <c r="AE206" s="1">
        <v>4</v>
      </c>
      <c r="AF206" s="1">
        <v>-1</v>
      </c>
      <c r="AG206" s="1" t="s">
        <v>203</v>
      </c>
      <c r="AH206" s="1" t="s">
        <v>263</v>
      </c>
      <c r="AI206" s="1" t="s">
        <v>219</v>
      </c>
      <c r="AJ206" s="1" t="s">
        <v>203</v>
      </c>
      <c r="AK206" s="1" t="s">
        <v>189</v>
      </c>
      <c r="AL206" s="1" t="s">
        <v>189</v>
      </c>
      <c r="AM206" s="1" t="s">
        <v>189</v>
      </c>
      <c r="AN206" s="1" t="s">
        <v>189</v>
      </c>
      <c r="AO206" s="1" t="s">
        <v>189</v>
      </c>
      <c r="AP206" s="1" t="s">
        <v>189</v>
      </c>
      <c r="AQ206" s="1" t="s">
        <v>189</v>
      </c>
      <c r="AR206" s="1" t="s">
        <v>189</v>
      </c>
      <c r="AS206" s="1" t="s">
        <v>189</v>
      </c>
      <c r="AT206" s="1" t="s">
        <v>443</v>
      </c>
      <c r="AU206" s="1" t="s">
        <v>265</v>
      </c>
      <c r="AV206" s="1" t="s">
        <v>213</v>
      </c>
      <c r="AW206" s="1" t="s">
        <v>516</v>
      </c>
      <c r="AX206" s="1" t="s">
        <v>1253</v>
      </c>
      <c r="AY206" s="1" t="s">
        <v>442</v>
      </c>
      <c r="AZ206" s="1" t="s">
        <v>266</v>
      </c>
      <c r="BA206" s="1" t="s">
        <v>1641</v>
      </c>
      <c r="BB206" s="1" t="s">
        <v>189</v>
      </c>
      <c r="BC206" s="1" t="s">
        <v>1642</v>
      </c>
      <c r="BD206" s="1" t="s">
        <v>203</v>
      </c>
      <c r="BE206" s="1" t="s">
        <v>216</v>
      </c>
      <c r="BF206" s="1" t="s">
        <v>217</v>
      </c>
      <c r="BG206" s="1" t="s">
        <v>217</v>
      </c>
      <c r="BH206" s="1" t="s">
        <v>216</v>
      </c>
      <c r="BI206" s="1" t="s">
        <v>216</v>
      </c>
      <c r="BJ206" s="1" t="s">
        <v>1643</v>
      </c>
      <c r="BK206" s="1" t="s">
        <v>819</v>
      </c>
    </row>
    <row r="207" spans="1:63" hidden="1" x14ac:dyDescent="0.25">
      <c r="A207" s="1"/>
      <c r="B207" s="1"/>
      <c r="C207" s="1"/>
      <c r="D207" s="1"/>
      <c r="E207" s="1"/>
      <c r="F207" s="1"/>
      <c r="G207" s="1"/>
      <c r="H207" s="1"/>
      <c r="I207" s="1"/>
      <c r="J207" s="1"/>
      <c r="K207" s="1"/>
      <c r="L207" s="1"/>
      <c r="M207" s="1"/>
      <c r="N207" s="1"/>
      <c r="O207" s="1"/>
      <c r="P207" s="1"/>
      <c r="Q207" s="5"/>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row>
    <row r="208" spans="1:63" x14ac:dyDescent="0.25">
      <c r="A208" s="1" t="s">
        <v>635</v>
      </c>
      <c r="B208" s="1">
        <v>1</v>
      </c>
      <c r="C208" s="1" t="s">
        <v>189</v>
      </c>
      <c r="D208" s="1" t="s">
        <v>559</v>
      </c>
      <c r="E208" s="1" t="s">
        <v>191</v>
      </c>
      <c r="F208" s="1" t="s">
        <v>1647</v>
      </c>
      <c r="G208" s="1" t="s">
        <v>193</v>
      </c>
      <c r="H208" s="1" t="s">
        <v>194</v>
      </c>
      <c r="I208" s="1" t="s">
        <v>965</v>
      </c>
      <c r="J208" s="1" t="s">
        <v>189</v>
      </c>
      <c r="K208" s="1" t="s">
        <v>189</v>
      </c>
      <c r="L208" s="1" t="s">
        <v>189</v>
      </c>
      <c r="M208" s="1" t="s">
        <v>189</v>
      </c>
      <c r="N208" s="1" t="s">
        <v>193</v>
      </c>
      <c r="O208" s="1" t="s">
        <v>1648</v>
      </c>
      <c r="P208" s="1" t="s">
        <v>1649</v>
      </c>
      <c r="Q208" s="6">
        <v>3</v>
      </c>
      <c r="R208" s="6">
        <v>5</v>
      </c>
      <c r="S208" s="1">
        <v>5</v>
      </c>
      <c r="T208" s="1">
        <v>3</v>
      </c>
      <c r="U208" s="1">
        <v>3</v>
      </c>
      <c r="V208" s="1">
        <v>2</v>
      </c>
      <c r="W208" s="1">
        <v>4</v>
      </c>
      <c r="X208" s="1" t="s">
        <v>193</v>
      </c>
      <c r="Y208" s="1">
        <v>4</v>
      </c>
      <c r="Z208" s="1">
        <v>4</v>
      </c>
      <c r="AA208" s="1">
        <v>-1</v>
      </c>
      <c r="AB208" s="1">
        <v>5</v>
      </c>
      <c r="AC208" s="1">
        <v>5</v>
      </c>
      <c r="AD208" s="1">
        <v>4</v>
      </c>
      <c r="AE208" s="1">
        <v>5</v>
      </c>
      <c r="AF208" s="1">
        <v>-1</v>
      </c>
      <c r="AG208" s="1" t="s">
        <v>203</v>
      </c>
      <c r="AH208" s="1" t="s">
        <v>205</v>
      </c>
      <c r="AI208" s="1" t="s">
        <v>219</v>
      </c>
      <c r="AJ208" s="1" t="s">
        <v>194</v>
      </c>
      <c r="AK208" s="1" t="s">
        <v>189</v>
      </c>
      <c r="AL208" s="1" t="s">
        <v>189</v>
      </c>
      <c r="AM208" s="1" t="s">
        <v>189</v>
      </c>
      <c r="AN208" s="1" t="s">
        <v>189</v>
      </c>
      <c r="AO208" s="1" t="s">
        <v>189</v>
      </c>
      <c r="AP208" s="1" t="s">
        <v>189</v>
      </c>
      <c r="AQ208" s="1" t="s">
        <v>189</v>
      </c>
      <c r="AR208" s="1" t="s">
        <v>189</v>
      </c>
      <c r="AS208" s="1" t="s">
        <v>970</v>
      </c>
      <c r="AT208" s="1" t="s">
        <v>443</v>
      </c>
      <c r="AU208" s="1" t="s">
        <v>411</v>
      </c>
      <c r="AV208" s="1" t="s">
        <v>353</v>
      </c>
      <c r="AW208" s="1" t="s">
        <v>219</v>
      </c>
      <c r="AX208" s="1" t="s">
        <v>1650</v>
      </c>
      <c r="AY208" s="1" t="s">
        <v>313</v>
      </c>
      <c r="AZ208" s="1" t="s">
        <v>970</v>
      </c>
      <c r="BA208" s="1" t="s">
        <v>1651</v>
      </c>
      <c r="BB208" s="1" t="s">
        <v>189</v>
      </c>
      <c r="BC208" s="1" t="s">
        <v>1652</v>
      </c>
      <c r="BD208" s="1" t="s">
        <v>203</v>
      </c>
      <c r="BE208" s="1" t="s">
        <v>216</v>
      </c>
      <c r="BF208" s="1" t="s">
        <v>217</v>
      </c>
      <c r="BG208" s="1" t="s">
        <v>217</v>
      </c>
      <c r="BH208" s="1" t="s">
        <v>216</v>
      </c>
      <c r="BI208" s="1" t="s">
        <v>216</v>
      </c>
      <c r="BJ208" s="1" t="s">
        <v>485</v>
      </c>
      <c r="BK208" s="1" t="s">
        <v>335</v>
      </c>
    </row>
    <row r="209" spans="1:63" x14ac:dyDescent="0.25">
      <c r="A209" s="1" t="s">
        <v>1653</v>
      </c>
      <c r="B209" s="1">
        <v>1</v>
      </c>
      <c r="C209" s="1" t="s">
        <v>189</v>
      </c>
      <c r="D209" s="1" t="s">
        <v>559</v>
      </c>
      <c r="E209" s="1" t="s">
        <v>191</v>
      </c>
      <c r="F209" s="1" t="s">
        <v>1654</v>
      </c>
      <c r="G209" s="1" t="s">
        <v>193</v>
      </c>
      <c r="H209" s="1" t="s">
        <v>194</v>
      </c>
      <c r="I209" s="1" t="s">
        <v>1655</v>
      </c>
      <c r="J209" s="1" t="s">
        <v>189</v>
      </c>
      <c r="K209" s="1" t="s">
        <v>189</v>
      </c>
      <c r="L209" s="1" t="s">
        <v>189</v>
      </c>
      <c r="M209" s="1" t="s">
        <v>189</v>
      </c>
      <c r="N209" s="1" t="s">
        <v>193</v>
      </c>
      <c r="O209" s="1" t="s">
        <v>1656</v>
      </c>
      <c r="P209" s="1" t="s">
        <v>1657</v>
      </c>
      <c r="Q209" s="6">
        <v>1</v>
      </c>
      <c r="R209" s="6">
        <v>2</v>
      </c>
      <c r="S209" s="1">
        <v>2</v>
      </c>
      <c r="T209" s="1">
        <v>1</v>
      </c>
      <c r="U209" s="1">
        <v>3</v>
      </c>
      <c r="V209" s="1">
        <v>2</v>
      </c>
      <c r="W209" s="1">
        <v>3</v>
      </c>
      <c r="X209" s="1" t="s">
        <v>193</v>
      </c>
      <c r="Y209" s="1">
        <v>5</v>
      </c>
      <c r="Z209" s="1">
        <v>5</v>
      </c>
      <c r="AA209" s="1">
        <v>3</v>
      </c>
      <c r="AB209" s="1">
        <v>4</v>
      </c>
      <c r="AC209" s="1">
        <v>5</v>
      </c>
      <c r="AD209" s="1">
        <v>4</v>
      </c>
      <c r="AE209" s="1">
        <v>5</v>
      </c>
      <c r="AF209" s="1">
        <v>2</v>
      </c>
      <c r="AG209" s="1" t="s">
        <v>193</v>
      </c>
      <c r="AH209" s="1" t="s">
        <v>205</v>
      </c>
      <c r="AI209" s="1" t="s">
        <v>314</v>
      </c>
      <c r="AJ209" s="1" t="s">
        <v>194</v>
      </c>
      <c r="AK209" s="1" t="s">
        <v>189</v>
      </c>
      <c r="AL209" s="1" t="s">
        <v>189</v>
      </c>
      <c r="AM209" s="1" t="s">
        <v>189</v>
      </c>
      <c r="AN209" s="1" t="s">
        <v>189</v>
      </c>
      <c r="AO209" s="1" t="s">
        <v>189</v>
      </c>
      <c r="AP209" s="1" t="s">
        <v>189</v>
      </c>
      <c r="AQ209" s="1" t="s">
        <v>189</v>
      </c>
      <c r="AR209" s="1" t="s">
        <v>189</v>
      </c>
      <c r="AS209" s="1" t="s">
        <v>194</v>
      </c>
      <c r="AT209" s="1" t="s">
        <v>234</v>
      </c>
      <c r="AU209" s="1" t="s">
        <v>231</v>
      </c>
      <c r="AV209" s="1" t="s">
        <v>970</v>
      </c>
      <c r="AW209" s="1" t="s">
        <v>280</v>
      </c>
      <c r="AX209" s="1" t="s">
        <v>412</v>
      </c>
      <c r="AY209" s="1" t="s">
        <v>269</v>
      </c>
      <c r="AZ209" s="1" t="s">
        <v>269</v>
      </c>
      <c r="BA209" s="1" t="s">
        <v>1658</v>
      </c>
      <c r="BB209" s="1" t="s">
        <v>189</v>
      </c>
      <c r="BC209" s="1" t="s">
        <v>1659</v>
      </c>
      <c r="BD209" s="1" t="s">
        <v>203</v>
      </c>
      <c r="BE209" s="1" t="s">
        <v>216</v>
      </c>
      <c r="BF209" s="1" t="s">
        <v>217</v>
      </c>
      <c r="BG209" s="1" t="s">
        <v>217</v>
      </c>
      <c r="BH209" s="1" t="s">
        <v>216</v>
      </c>
      <c r="BI209" s="1" t="s">
        <v>216</v>
      </c>
      <c r="BJ209" s="1" t="s">
        <v>937</v>
      </c>
      <c r="BK209" s="1" t="s">
        <v>269</v>
      </c>
    </row>
    <row r="210" spans="1:63" x14ac:dyDescent="0.25">
      <c r="A210" s="1" t="s">
        <v>369</v>
      </c>
      <c r="B210" s="1">
        <v>1</v>
      </c>
      <c r="C210" s="1" t="s">
        <v>189</v>
      </c>
      <c r="D210" s="1" t="s">
        <v>559</v>
      </c>
      <c r="E210" s="1" t="s">
        <v>191</v>
      </c>
      <c r="F210" s="1" t="s">
        <v>1660</v>
      </c>
      <c r="G210" s="1" t="s">
        <v>193</v>
      </c>
      <c r="H210" s="1" t="s">
        <v>194</v>
      </c>
      <c r="I210" s="1" t="s">
        <v>949</v>
      </c>
      <c r="J210" s="1" t="s">
        <v>189</v>
      </c>
      <c r="K210" s="1" t="s">
        <v>189</v>
      </c>
      <c r="L210" s="1" t="s">
        <v>189</v>
      </c>
      <c r="M210" s="1" t="s">
        <v>189</v>
      </c>
      <c r="N210" s="1" t="s">
        <v>193</v>
      </c>
      <c r="O210" s="1" t="s">
        <v>1661</v>
      </c>
      <c r="P210" s="1" t="s">
        <v>1662</v>
      </c>
      <c r="Q210" s="6">
        <v>3</v>
      </c>
      <c r="R210" s="6">
        <v>4</v>
      </c>
      <c r="S210" s="1">
        <v>4</v>
      </c>
      <c r="T210" s="1">
        <v>1</v>
      </c>
      <c r="U210" s="1">
        <v>2</v>
      </c>
      <c r="V210" s="1">
        <v>2</v>
      </c>
      <c r="W210" s="1">
        <v>2</v>
      </c>
      <c r="X210" s="1" t="s">
        <v>193</v>
      </c>
      <c r="Y210" s="1">
        <v>4</v>
      </c>
      <c r="Z210" s="1">
        <v>5</v>
      </c>
      <c r="AA210" s="1">
        <v>4</v>
      </c>
      <c r="AB210" s="1">
        <v>4</v>
      </c>
      <c r="AC210" s="1">
        <v>5</v>
      </c>
      <c r="AD210" s="1">
        <v>5</v>
      </c>
      <c r="AE210" s="1">
        <v>5</v>
      </c>
      <c r="AF210" s="1">
        <v>3</v>
      </c>
      <c r="AG210" s="1" t="s">
        <v>193</v>
      </c>
      <c r="AH210" s="1" t="s">
        <v>309</v>
      </c>
      <c r="AI210" s="1" t="s">
        <v>314</v>
      </c>
      <c r="AJ210" s="1" t="s">
        <v>203</v>
      </c>
      <c r="AK210" s="1" t="s">
        <v>189</v>
      </c>
      <c r="AL210" s="1" t="s">
        <v>189</v>
      </c>
      <c r="AM210" s="1" t="s">
        <v>189</v>
      </c>
      <c r="AN210" s="1" t="s">
        <v>189</v>
      </c>
      <c r="AO210" s="1" t="s">
        <v>189</v>
      </c>
      <c r="AP210" s="1" t="s">
        <v>189</v>
      </c>
      <c r="AQ210" s="1" t="s">
        <v>189</v>
      </c>
      <c r="AR210" s="1" t="s">
        <v>189</v>
      </c>
      <c r="AS210" s="1" t="s">
        <v>189</v>
      </c>
      <c r="AT210" s="1" t="s">
        <v>231</v>
      </c>
      <c r="AU210" s="1" t="s">
        <v>328</v>
      </c>
      <c r="AV210" s="1" t="s">
        <v>276</v>
      </c>
      <c r="AW210" s="1" t="s">
        <v>205</v>
      </c>
      <c r="AX210" s="1" t="s">
        <v>1663</v>
      </c>
      <c r="AY210" s="1" t="s">
        <v>1260</v>
      </c>
      <c r="AZ210" s="1" t="s">
        <v>401</v>
      </c>
      <c r="BA210" s="1" t="s">
        <v>1664</v>
      </c>
      <c r="BB210" s="1" t="s">
        <v>189</v>
      </c>
      <c r="BC210" s="1" t="s">
        <v>1665</v>
      </c>
      <c r="BD210" s="1" t="s">
        <v>203</v>
      </c>
      <c r="BE210" s="1" t="s">
        <v>216</v>
      </c>
      <c r="BF210" s="1" t="s">
        <v>217</v>
      </c>
      <c r="BG210" s="1" t="s">
        <v>217</v>
      </c>
      <c r="BH210" s="1" t="s">
        <v>216</v>
      </c>
      <c r="BI210" s="1" t="s">
        <v>216</v>
      </c>
      <c r="BJ210" s="1" t="s">
        <v>1340</v>
      </c>
      <c r="BK210" s="1" t="s">
        <v>193</v>
      </c>
    </row>
    <row r="211" spans="1:63" x14ac:dyDescent="0.25">
      <c r="A211" s="1" t="s">
        <v>1666</v>
      </c>
      <c r="B211" s="1">
        <v>1</v>
      </c>
      <c r="C211" s="1" t="s">
        <v>189</v>
      </c>
      <c r="D211" s="1" t="s">
        <v>559</v>
      </c>
      <c r="E211" s="1" t="s">
        <v>191</v>
      </c>
      <c r="F211" s="1" t="s">
        <v>1667</v>
      </c>
      <c r="G211" s="1" t="s">
        <v>193</v>
      </c>
      <c r="H211" s="1" t="s">
        <v>194</v>
      </c>
      <c r="I211" s="1" t="s">
        <v>965</v>
      </c>
      <c r="J211" s="1" t="s">
        <v>189</v>
      </c>
      <c r="K211" s="1" t="s">
        <v>189</v>
      </c>
      <c r="L211" s="1" t="s">
        <v>189</v>
      </c>
      <c r="M211" s="1" t="s">
        <v>189</v>
      </c>
      <c r="N211" s="1" t="s">
        <v>193</v>
      </c>
      <c r="O211" s="1" t="s">
        <v>1668</v>
      </c>
      <c r="P211" s="1" t="s">
        <v>1669</v>
      </c>
      <c r="Q211" s="6">
        <v>4</v>
      </c>
      <c r="R211" s="6">
        <v>4</v>
      </c>
      <c r="S211" s="1">
        <v>5</v>
      </c>
      <c r="T211" s="1">
        <v>2</v>
      </c>
      <c r="U211" s="1">
        <v>4</v>
      </c>
      <c r="V211" s="1">
        <v>2</v>
      </c>
      <c r="W211" s="1">
        <v>2</v>
      </c>
      <c r="X211" s="1" t="s">
        <v>193</v>
      </c>
      <c r="Y211" s="1">
        <v>2</v>
      </c>
      <c r="Z211" s="1">
        <v>3</v>
      </c>
      <c r="AA211" s="1">
        <v>2</v>
      </c>
      <c r="AB211" s="1">
        <v>4</v>
      </c>
      <c r="AC211" s="1">
        <v>4</v>
      </c>
      <c r="AD211" s="1">
        <v>4</v>
      </c>
      <c r="AE211" s="1">
        <v>5</v>
      </c>
      <c r="AF211" s="1">
        <v>-1</v>
      </c>
      <c r="AG211" s="1" t="s">
        <v>203</v>
      </c>
      <c r="AH211" s="1" t="s">
        <v>263</v>
      </c>
      <c r="AI211" s="1" t="s">
        <v>314</v>
      </c>
      <c r="AJ211" s="1" t="s">
        <v>193</v>
      </c>
      <c r="AK211" s="1" t="s">
        <v>189</v>
      </c>
      <c r="AL211" s="1" t="s">
        <v>189</v>
      </c>
      <c r="AM211" s="1" t="s">
        <v>189</v>
      </c>
      <c r="AN211" s="1" t="s">
        <v>189</v>
      </c>
      <c r="AO211" s="1" t="s">
        <v>189</v>
      </c>
      <c r="AP211" s="1" t="s">
        <v>189</v>
      </c>
      <c r="AQ211" s="1" t="s">
        <v>189</v>
      </c>
      <c r="AR211" s="1" t="s">
        <v>189</v>
      </c>
      <c r="AS211" s="1" t="s">
        <v>312</v>
      </c>
      <c r="AT211" s="1" t="s">
        <v>312</v>
      </c>
      <c r="AU211" s="1" t="s">
        <v>231</v>
      </c>
      <c r="AV211" s="1" t="s">
        <v>209</v>
      </c>
      <c r="AW211" s="1" t="s">
        <v>225</v>
      </c>
      <c r="AX211" s="1" t="s">
        <v>391</v>
      </c>
      <c r="AY211" s="1" t="s">
        <v>970</v>
      </c>
      <c r="AZ211" s="1" t="s">
        <v>312</v>
      </c>
      <c r="BA211" s="1" t="s">
        <v>1670</v>
      </c>
      <c r="BB211" s="1" t="s">
        <v>189</v>
      </c>
      <c r="BC211" s="1" t="s">
        <v>1671</v>
      </c>
      <c r="BD211" s="1" t="s">
        <v>203</v>
      </c>
      <c r="BE211" s="1" t="s">
        <v>216</v>
      </c>
      <c r="BF211" s="1" t="s">
        <v>217</v>
      </c>
      <c r="BG211" s="1" t="s">
        <v>217</v>
      </c>
      <c r="BH211" s="1" t="s">
        <v>216</v>
      </c>
      <c r="BI211" s="1" t="s">
        <v>216</v>
      </c>
      <c r="BJ211" s="1" t="s">
        <v>422</v>
      </c>
      <c r="BK211" s="1" t="s">
        <v>335</v>
      </c>
    </row>
    <row r="212" spans="1:63" x14ac:dyDescent="0.25">
      <c r="A212" s="1" t="s">
        <v>1672</v>
      </c>
      <c r="B212" s="1">
        <v>1</v>
      </c>
      <c r="C212" s="1" t="s">
        <v>189</v>
      </c>
      <c r="D212" s="1" t="s">
        <v>559</v>
      </c>
      <c r="E212" s="1" t="s">
        <v>191</v>
      </c>
      <c r="F212" s="1" t="s">
        <v>1667</v>
      </c>
      <c r="G212" s="1" t="s">
        <v>193</v>
      </c>
      <c r="H212" s="1" t="s">
        <v>194</v>
      </c>
      <c r="I212" s="1" t="s">
        <v>949</v>
      </c>
      <c r="J212" s="1" t="s">
        <v>189</v>
      </c>
      <c r="K212" s="1" t="s">
        <v>189</v>
      </c>
      <c r="L212" s="1" t="s">
        <v>189</v>
      </c>
      <c r="M212" s="1" t="s">
        <v>189</v>
      </c>
      <c r="N212" s="1" t="s">
        <v>193</v>
      </c>
      <c r="O212" s="1" t="s">
        <v>1673</v>
      </c>
      <c r="P212" s="1" t="s">
        <v>1674</v>
      </c>
      <c r="Q212" s="6">
        <v>2</v>
      </c>
      <c r="R212" s="6">
        <v>4</v>
      </c>
      <c r="S212" s="1">
        <v>4</v>
      </c>
      <c r="T212" s="1">
        <v>1</v>
      </c>
      <c r="U212" s="1">
        <v>2</v>
      </c>
      <c r="V212" s="1">
        <v>4</v>
      </c>
      <c r="W212" s="1">
        <v>4</v>
      </c>
      <c r="X212" s="1" t="s">
        <v>194</v>
      </c>
      <c r="Y212" s="1">
        <v>4</v>
      </c>
      <c r="Z212" s="1">
        <v>4</v>
      </c>
      <c r="AA212" s="1">
        <v>2</v>
      </c>
      <c r="AB212" s="1">
        <v>4</v>
      </c>
      <c r="AC212" s="1">
        <v>5</v>
      </c>
      <c r="AD212" s="1">
        <v>5</v>
      </c>
      <c r="AE212" s="1">
        <v>5</v>
      </c>
      <c r="AF212" s="1">
        <v>-1</v>
      </c>
      <c r="AG212" s="1" t="s">
        <v>203</v>
      </c>
      <c r="AH212" s="1" t="s">
        <v>205</v>
      </c>
      <c r="AI212" s="1" t="s">
        <v>210</v>
      </c>
      <c r="AJ212" s="1" t="s">
        <v>194</v>
      </c>
      <c r="AK212" s="1" t="s">
        <v>189</v>
      </c>
      <c r="AL212" s="1" t="s">
        <v>189</v>
      </c>
      <c r="AM212" s="1" t="s">
        <v>189</v>
      </c>
      <c r="AN212" s="1" t="s">
        <v>189</v>
      </c>
      <c r="AO212" s="1" t="s">
        <v>189</v>
      </c>
      <c r="AP212" s="1" t="s">
        <v>189</v>
      </c>
      <c r="AQ212" s="1" t="s">
        <v>189</v>
      </c>
      <c r="AR212" s="1" t="s">
        <v>189</v>
      </c>
      <c r="AS212" s="1" t="s">
        <v>503</v>
      </c>
      <c r="AT212" s="1" t="s">
        <v>248</v>
      </c>
      <c r="AU212" s="1" t="s">
        <v>354</v>
      </c>
      <c r="AV212" s="1" t="s">
        <v>443</v>
      </c>
      <c r="AW212" s="1" t="s">
        <v>205</v>
      </c>
      <c r="AX212" s="1" t="s">
        <v>1675</v>
      </c>
      <c r="AY212" s="1" t="s">
        <v>708</v>
      </c>
      <c r="AZ212" s="1" t="s">
        <v>411</v>
      </c>
      <c r="BA212" s="1" t="s">
        <v>1676</v>
      </c>
      <c r="BB212" s="1" t="s">
        <v>189</v>
      </c>
      <c r="BC212" s="1" t="s">
        <v>1677</v>
      </c>
      <c r="BD212" s="1" t="s">
        <v>203</v>
      </c>
      <c r="BE212" s="1" t="s">
        <v>216</v>
      </c>
      <c r="BF212" s="1" t="s">
        <v>217</v>
      </c>
      <c r="BG212" s="1" t="s">
        <v>217</v>
      </c>
      <c r="BH212" s="1" t="s">
        <v>216</v>
      </c>
      <c r="BI212" s="1" t="s">
        <v>216</v>
      </c>
      <c r="BJ212" s="1" t="s">
        <v>1678</v>
      </c>
      <c r="BK212" s="1" t="s">
        <v>204</v>
      </c>
    </row>
    <row r="213" spans="1:63" x14ac:dyDescent="0.25">
      <c r="A213" s="1" t="s">
        <v>1543</v>
      </c>
      <c r="B213" s="1">
        <v>1</v>
      </c>
      <c r="C213" s="1" t="s">
        <v>189</v>
      </c>
      <c r="D213" s="1" t="s">
        <v>559</v>
      </c>
      <c r="E213" s="1" t="s">
        <v>191</v>
      </c>
      <c r="F213" s="1" t="s">
        <v>1679</v>
      </c>
      <c r="G213" s="1" t="s">
        <v>193</v>
      </c>
      <c r="H213" s="1" t="s">
        <v>194</v>
      </c>
      <c r="I213" s="1" t="s">
        <v>949</v>
      </c>
      <c r="J213" s="1" t="s">
        <v>189</v>
      </c>
      <c r="K213" s="1" t="s">
        <v>189</v>
      </c>
      <c r="L213" s="1" t="s">
        <v>189</v>
      </c>
      <c r="M213" s="1" t="s">
        <v>189</v>
      </c>
      <c r="N213" s="1" t="s">
        <v>193</v>
      </c>
      <c r="O213" s="1" t="s">
        <v>1680</v>
      </c>
      <c r="P213" s="1" t="s">
        <v>1681</v>
      </c>
      <c r="Q213" s="6">
        <v>2</v>
      </c>
      <c r="R213" s="6">
        <v>2</v>
      </c>
      <c r="S213" s="1">
        <v>3</v>
      </c>
      <c r="T213" s="1">
        <v>3</v>
      </c>
      <c r="U213" s="1">
        <v>4</v>
      </c>
      <c r="V213" s="1">
        <v>3</v>
      </c>
      <c r="W213" s="1">
        <v>2</v>
      </c>
      <c r="X213" s="1" t="s">
        <v>193</v>
      </c>
      <c r="Y213" s="1">
        <v>4</v>
      </c>
      <c r="Z213" s="1">
        <v>4</v>
      </c>
      <c r="AA213" s="1">
        <v>2</v>
      </c>
      <c r="AB213" s="1">
        <v>4</v>
      </c>
      <c r="AC213" s="1">
        <v>4</v>
      </c>
      <c r="AD213" s="1">
        <v>4</v>
      </c>
      <c r="AE213" s="1">
        <v>4</v>
      </c>
      <c r="AF213" s="1">
        <v>3</v>
      </c>
      <c r="AG213" s="1" t="s">
        <v>203</v>
      </c>
      <c r="AH213" s="1" t="s">
        <v>205</v>
      </c>
      <c r="AI213" s="1" t="s">
        <v>210</v>
      </c>
      <c r="AJ213" s="1" t="s">
        <v>203</v>
      </c>
      <c r="AK213" s="1" t="s">
        <v>189</v>
      </c>
      <c r="AL213" s="1" t="s">
        <v>189</v>
      </c>
      <c r="AM213" s="1" t="s">
        <v>189</v>
      </c>
      <c r="AN213" s="1" t="s">
        <v>189</v>
      </c>
      <c r="AO213" s="1" t="s">
        <v>189</v>
      </c>
      <c r="AP213" s="1" t="s">
        <v>189</v>
      </c>
      <c r="AQ213" s="1" t="s">
        <v>189</v>
      </c>
      <c r="AR213" s="1" t="s">
        <v>189</v>
      </c>
      <c r="AS213" s="1" t="s">
        <v>189</v>
      </c>
      <c r="AT213" s="1" t="s">
        <v>250</v>
      </c>
      <c r="AU213" s="1" t="s">
        <v>312</v>
      </c>
      <c r="AV213" s="1" t="s">
        <v>313</v>
      </c>
      <c r="AW213" s="1" t="s">
        <v>357</v>
      </c>
      <c r="AX213" s="1" t="s">
        <v>1682</v>
      </c>
      <c r="AY213" s="1" t="s">
        <v>404</v>
      </c>
      <c r="AZ213" s="1" t="s">
        <v>411</v>
      </c>
      <c r="BA213" s="1" t="s">
        <v>1683</v>
      </c>
      <c r="BB213" s="1" t="s">
        <v>189</v>
      </c>
      <c r="BC213" s="1" t="s">
        <v>1684</v>
      </c>
      <c r="BD213" s="1" t="s">
        <v>203</v>
      </c>
      <c r="BE213" s="1" t="s">
        <v>216</v>
      </c>
      <c r="BF213" s="1" t="s">
        <v>217</v>
      </c>
      <c r="BG213" s="1" t="s">
        <v>217</v>
      </c>
      <c r="BH213" s="1" t="s">
        <v>216</v>
      </c>
      <c r="BI213" s="1" t="s">
        <v>216</v>
      </c>
      <c r="BJ213" s="1" t="s">
        <v>1340</v>
      </c>
      <c r="BK213" s="1" t="s">
        <v>202</v>
      </c>
    </row>
    <row r="214" spans="1:63" x14ac:dyDescent="0.25">
      <c r="A214" s="1" t="s">
        <v>875</v>
      </c>
      <c r="B214" s="1">
        <v>1</v>
      </c>
      <c r="C214" s="1" t="s">
        <v>189</v>
      </c>
      <c r="D214" s="1" t="s">
        <v>559</v>
      </c>
      <c r="E214" s="1" t="s">
        <v>191</v>
      </c>
      <c r="F214" s="1" t="s">
        <v>1685</v>
      </c>
      <c r="G214" s="1" t="s">
        <v>193</v>
      </c>
      <c r="H214" s="1" t="s">
        <v>194</v>
      </c>
      <c r="I214" s="1" t="s">
        <v>949</v>
      </c>
      <c r="J214" s="1" t="s">
        <v>189</v>
      </c>
      <c r="K214" s="1" t="s">
        <v>189</v>
      </c>
      <c r="L214" s="1" t="s">
        <v>189</v>
      </c>
      <c r="M214" s="1" t="s">
        <v>189</v>
      </c>
      <c r="N214" s="1" t="s">
        <v>193</v>
      </c>
      <c r="O214" s="1" t="s">
        <v>1686</v>
      </c>
      <c r="P214" s="1" t="s">
        <v>1687</v>
      </c>
      <c r="Q214" s="6">
        <v>2</v>
      </c>
      <c r="R214" s="6">
        <v>-1</v>
      </c>
      <c r="S214" s="1">
        <v>-1</v>
      </c>
      <c r="T214" s="1">
        <v>3</v>
      </c>
      <c r="U214" s="1">
        <v>-1</v>
      </c>
      <c r="V214" s="1">
        <v>2</v>
      </c>
      <c r="W214" s="1">
        <v>2</v>
      </c>
      <c r="X214" s="1" t="s">
        <v>202</v>
      </c>
      <c r="Y214" s="1">
        <v>4</v>
      </c>
      <c r="Z214" s="1">
        <v>-1</v>
      </c>
      <c r="AA214" s="1">
        <v>-1</v>
      </c>
      <c r="AB214" s="1">
        <v>5</v>
      </c>
      <c r="AC214" s="1">
        <v>5</v>
      </c>
      <c r="AD214" s="1">
        <v>4</v>
      </c>
      <c r="AE214" s="1">
        <v>5</v>
      </c>
      <c r="AF214" s="1">
        <v>-1</v>
      </c>
      <c r="AG214" s="1" t="s">
        <v>203</v>
      </c>
      <c r="AH214" s="1" t="s">
        <v>205</v>
      </c>
      <c r="AI214" s="1" t="s">
        <v>263</v>
      </c>
      <c r="AJ214" s="1" t="s">
        <v>193</v>
      </c>
      <c r="AK214" s="1" t="s">
        <v>189</v>
      </c>
      <c r="AL214" s="1" t="s">
        <v>189</v>
      </c>
      <c r="AM214" s="1" t="s">
        <v>189</v>
      </c>
      <c r="AN214" s="1" t="s">
        <v>189</v>
      </c>
      <c r="AO214" s="1" t="s">
        <v>189</v>
      </c>
      <c r="AP214" s="1" t="s">
        <v>189</v>
      </c>
      <c r="AQ214" s="1" t="s">
        <v>189</v>
      </c>
      <c r="AR214" s="1" t="s">
        <v>189</v>
      </c>
      <c r="AS214" s="1" t="s">
        <v>621</v>
      </c>
      <c r="AT214" s="1" t="s">
        <v>328</v>
      </c>
      <c r="AU214" s="1" t="s">
        <v>231</v>
      </c>
      <c r="AV214" s="1" t="s">
        <v>313</v>
      </c>
      <c r="AW214" s="1" t="s">
        <v>219</v>
      </c>
      <c r="AX214" s="1" t="s">
        <v>1492</v>
      </c>
      <c r="AY214" s="1" t="s">
        <v>1688</v>
      </c>
      <c r="AZ214" s="1" t="s">
        <v>213</v>
      </c>
      <c r="BA214" s="1" t="s">
        <v>1689</v>
      </c>
      <c r="BB214" s="1" t="s">
        <v>189</v>
      </c>
      <c r="BC214" s="1" t="s">
        <v>1690</v>
      </c>
      <c r="BD214" s="1" t="s">
        <v>203</v>
      </c>
      <c r="BE214" s="1" t="s">
        <v>216</v>
      </c>
      <c r="BF214" s="1" t="s">
        <v>217</v>
      </c>
      <c r="BG214" s="1" t="s">
        <v>217</v>
      </c>
      <c r="BH214" s="1" t="s">
        <v>216</v>
      </c>
      <c r="BI214" s="1" t="s">
        <v>216</v>
      </c>
      <c r="BJ214" s="1" t="s">
        <v>239</v>
      </c>
      <c r="BK214" s="1" t="s">
        <v>202</v>
      </c>
    </row>
    <row r="215" spans="1:63" x14ac:dyDescent="0.25">
      <c r="A215" s="1" t="s">
        <v>870</v>
      </c>
      <c r="B215" s="1">
        <v>1</v>
      </c>
      <c r="C215" s="1" t="s">
        <v>189</v>
      </c>
      <c r="D215" s="1" t="s">
        <v>559</v>
      </c>
      <c r="E215" s="1" t="s">
        <v>191</v>
      </c>
      <c r="F215" s="1" t="s">
        <v>1691</v>
      </c>
      <c r="G215" s="1" t="s">
        <v>193</v>
      </c>
      <c r="H215" s="1" t="s">
        <v>194</v>
      </c>
      <c r="I215" s="1" t="s">
        <v>956</v>
      </c>
      <c r="J215" s="1" t="s">
        <v>189</v>
      </c>
      <c r="K215" s="1" t="s">
        <v>189</v>
      </c>
      <c r="L215" s="1" t="s">
        <v>189</v>
      </c>
      <c r="M215" s="1" t="s">
        <v>189</v>
      </c>
      <c r="N215" s="1" t="s">
        <v>193</v>
      </c>
      <c r="O215" s="1" t="s">
        <v>1692</v>
      </c>
      <c r="P215" s="1" t="s">
        <v>1693</v>
      </c>
      <c r="Q215" s="6">
        <v>2</v>
      </c>
      <c r="R215" s="6">
        <v>3</v>
      </c>
      <c r="S215" s="1">
        <v>4</v>
      </c>
      <c r="T215" s="1">
        <v>1</v>
      </c>
      <c r="U215" s="1">
        <v>1</v>
      </c>
      <c r="V215" s="1">
        <v>1</v>
      </c>
      <c r="W215" s="1">
        <v>2</v>
      </c>
      <c r="X215" s="1" t="s">
        <v>193</v>
      </c>
      <c r="Y215" s="1">
        <v>3</v>
      </c>
      <c r="Z215" s="1">
        <v>4</v>
      </c>
      <c r="AA215" s="1">
        <v>2</v>
      </c>
      <c r="AB215" s="1">
        <v>4</v>
      </c>
      <c r="AC215" s="1">
        <v>4</v>
      </c>
      <c r="AD215" s="1">
        <v>4</v>
      </c>
      <c r="AE215" s="1">
        <v>3</v>
      </c>
      <c r="AF215" s="1">
        <v>2</v>
      </c>
      <c r="AG215" s="1" t="s">
        <v>203</v>
      </c>
      <c r="AH215" s="1" t="s">
        <v>263</v>
      </c>
      <c r="AI215" s="1" t="s">
        <v>263</v>
      </c>
      <c r="AJ215" s="1" t="s">
        <v>194</v>
      </c>
      <c r="AK215" s="1" t="s">
        <v>189</v>
      </c>
      <c r="AL215" s="1" t="s">
        <v>189</v>
      </c>
      <c r="AM215" s="1" t="s">
        <v>189</v>
      </c>
      <c r="AN215" s="1" t="s">
        <v>189</v>
      </c>
      <c r="AO215" s="1" t="s">
        <v>189</v>
      </c>
      <c r="AP215" s="1" t="s">
        <v>189</v>
      </c>
      <c r="AQ215" s="1" t="s">
        <v>189</v>
      </c>
      <c r="AR215" s="1" t="s">
        <v>189</v>
      </c>
      <c r="AS215" s="1" t="s">
        <v>217</v>
      </c>
      <c r="AT215" s="1" t="s">
        <v>265</v>
      </c>
      <c r="AU215" s="1" t="s">
        <v>207</v>
      </c>
      <c r="AV215" s="1" t="s">
        <v>296</v>
      </c>
      <c r="AW215" s="1" t="s">
        <v>197</v>
      </c>
      <c r="AX215" s="1" t="s">
        <v>661</v>
      </c>
      <c r="AY215" s="1" t="s">
        <v>320</v>
      </c>
      <c r="AZ215" s="1" t="s">
        <v>311</v>
      </c>
      <c r="BA215" s="1" t="s">
        <v>1694</v>
      </c>
      <c r="BB215" s="1" t="s">
        <v>189</v>
      </c>
      <c r="BC215" s="1" t="s">
        <v>1695</v>
      </c>
      <c r="BD215" s="1" t="s">
        <v>203</v>
      </c>
      <c r="BE215" s="1" t="s">
        <v>216</v>
      </c>
      <c r="BF215" s="1" t="s">
        <v>217</v>
      </c>
      <c r="BG215" s="1" t="s">
        <v>217</v>
      </c>
      <c r="BH215" s="1" t="s">
        <v>216</v>
      </c>
      <c r="BI215" s="1" t="s">
        <v>216</v>
      </c>
      <c r="BJ215" s="1" t="s">
        <v>299</v>
      </c>
      <c r="BK215" s="1" t="s">
        <v>209</v>
      </c>
    </row>
    <row r="216" spans="1:63" x14ac:dyDescent="0.25">
      <c r="A216" s="1" t="s">
        <v>1696</v>
      </c>
      <c r="B216" s="1">
        <v>1</v>
      </c>
      <c r="C216" s="1" t="s">
        <v>189</v>
      </c>
      <c r="D216" s="1" t="s">
        <v>559</v>
      </c>
      <c r="E216" s="1" t="s">
        <v>191</v>
      </c>
      <c r="F216" s="1" t="s">
        <v>1697</v>
      </c>
      <c r="G216" s="1" t="s">
        <v>193</v>
      </c>
      <c r="H216" s="1" t="s">
        <v>194</v>
      </c>
      <c r="I216" s="1" t="s">
        <v>1052</v>
      </c>
      <c r="J216" s="1" t="s">
        <v>189</v>
      </c>
      <c r="K216" s="1" t="s">
        <v>189</v>
      </c>
      <c r="L216" s="1" t="s">
        <v>189</v>
      </c>
      <c r="M216" s="1" t="s">
        <v>189</v>
      </c>
      <c r="N216" s="1" t="s">
        <v>193</v>
      </c>
      <c r="O216" s="1" t="s">
        <v>1698</v>
      </c>
      <c r="P216" s="1" t="s">
        <v>1699</v>
      </c>
      <c r="Q216" s="6">
        <v>4</v>
      </c>
      <c r="R216" s="6">
        <v>1</v>
      </c>
      <c r="S216" s="1">
        <v>3</v>
      </c>
      <c r="T216" s="1">
        <v>2</v>
      </c>
      <c r="U216" s="1">
        <v>-1</v>
      </c>
      <c r="V216" s="1">
        <v>-1</v>
      </c>
      <c r="W216" s="1">
        <v>3</v>
      </c>
      <c r="X216" s="1" t="s">
        <v>193</v>
      </c>
      <c r="Y216" s="1">
        <v>4</v>
      </c>
      <c r="Z216" s="1">
        <v>-1</v>
      </c>
      <c r="AA216" s="1">
        <v>3</v>
      </c>
      <c r="AB216" s="1">
        <v>3</v>
      </c>
      <c r="AC216" s="1">
        <v>4</v>
      </c>
      <c r="AD216" s="1">
        <v>4</v>
      </c>
      <c r="AE216" s="1">
        <v>5</v>
      </c>
      <c r="AF216" s="1">
        <v>3</v>
      </c>
      <c r="AG216" s="1" t="s">
        <v>203</v>
      </c>
      <c r="AH216" s="1" t="s">
        <v>205</v>
      </c>
      <c r="AI216" s="1" t="s">
        <v>205</v>
      </c>
      <c r="AJ216" s="1" t="s">
        <v>193</v>
      </c>
      <c r="AK216" s="1" t="s">
        <v>189</v>
      </c>
      <c r="AL216" s="1" t="s">
        <v>189</v>
      </c>
      <c r="AM216" s="1" t="s">
        <v>189</v>
      </c>
      <c r="AN216" s="1" t="s">
        <v>189</v>
      </c>
      <c r="AO216" s="1" t="s">
        <v>189</v>
      </c>
      <c r="AP216" s="1" t="s">
        <v>189</v>
      </c>
      <c r="AQ216" s="1" t="s">
        <v>189</v>
      </c>
      <c r="AR216" s="1" t="s">
        <v>189</v>
      </c>
      <c r="AS216" s="1" t="s">
        <v>202</v>
      </c>
      <c r="AT216" s="1" t="s">
        <v>266</v>
      </c>
      <c r="AU216" s="1" t="s">
        <v>354</v>
      </c>
      <c r="AV216" s="1" t="s">
        <v>231</v>
      </c>
      <c r="AW216" s="1" t="s">
        <v>231</v>
      </c>
      <c r="AX216" s="1" t="s">
        <v>1065</v>
      </c>
      <c r="AY216" s="1" t="s">
        <v>327</v>
      </c>
      <c r="AZ216" s="1" t="s">
        <v>443</v>
      </c>
      <c r="BA216" s="1" t="s">
        <v>214</v>
      </c>
      <c r="BB216" s="1" t="s">
        <v>189</v>
      </c>
      <c r="BC216" s="1" t="s">
        <v>1700</v>
      </c>
      <c r="BD216" s="1" t="s">
        <v>203</v>
      </c>
      <c r="BE216" s="1" t="s">
        <v>216</v>
      </c>
      <c r="BF216" s="1" t="s">
        <v>217</v>
      </c>
      <c r="BG216" s="1" t="s">
        <v>217</v>
      </c>
      <c r="BH216" s="1" t="s">
        <v>216</v>
      </c>
      <c r="BI216" s="1" t="s">
        <v>216</v>
      </c>
      <c r="BJ216" s="1" t="s">
        <v>937</v>
      </c>
      <c r="BK216" s="1" t="s">
        <v>209</v>
      </c>
    </row>
    <row r="217" spans="1:63" x14ac:dyDescent="0.25">
      <c r="A217" s="1" t="s">
        <v>1701</v>
      </c>
      <c r="B217" s="1">
        <v>1</v>
      </c>
      <c r="C217" s="1" t="s">
        <v>189</v>
      </c>
      <c r="D217" s="1" t="s">
        <v>559</v>
      </c>
      <c r="E217" s="1" t="s">
        <v>191</v>
      </c>
      <c r="F217" s="1" t="s">
        <v>1702</v>
      </c>
      <c r="G217" s="1" t="s">
        <v>193</v>
      </c>
      <c r="H217" s="1" t="s">
        <v>194</v>
      </c>
      <c r="I217" s="1" t="s">
        <v>949</v>
      </c>
      <c r="J217" s="1" t="s">
        <v>189</v>
      </c>
      <c r="K217" s="1" t="s">
        <v>189</v>
      </c>
      <c r="L217" s="1" t="s">
        <v>189</v>
      </c>
      <c r="M217" s="1" t="s">
        <v>189</v>
      </c>
      <c r="N217" s="1" t="s">
        <v>193</v>
      </c>
      <c r="O217" s="1" t="s">
        <v>1703</v>
      </c>
      <c r="P217" s="1" t="s">
        <v>1704</v>
      </c>
      <c r="Q217" s="6">
        <v>4</v>
      </c>
      <c r="R217" s="6">
        <v>-1</v>
      </c>
      <c r="S217" s="1">
        <v>-1</v>
      </c>
      <c r="T217" s="1">
        <v>1</v>
      </c>
      <c r="U217" s="1">
        <v>2</v>
      </c>
      <c r="V217" s="1">
        <v>1</v>
      </c>
      <c r="W217" s="1">
        <v>1</v>
      </c>
      <c r="X217" s="1" t="s">
        <v>203</v>
      </c>
      <c r="Y217" s="1">
        <v>2</v>
      </c>
      <c r="Z217" s="1">
        <v>4</v>
      </c>
      <c r="AA217" s="1">
        <v>3</v>
      </c>
      <c r="AB217" s="1">
        <v>3</v>
      </c>
      <c r="AC217" s="1">
        <v>3</v>
      </c>
      <c r="AD217" s="1">
        <v>3</v>
      </c>
      <c r="AE217" s="1">
        <v>4</v>
      </c>
      <c r="AF217" s="1">
        <v>4</v>
      </c>
      <c r="AG217" s="1" t="s">
        <v>193</v>
      </c>
      <c r="AH217" s="1" t="s">
        <v>205</v>
      </c>
      <c r="AI217" s="1" t="s">
        <v>205</v>
      </c>
      <c r="AJ217" s="1" t="s">
        <v>194</v>
      </c>
      <c r="AK217" s="1" t="s">
        <v>189</v>
      </c>
      <c r="AL217" s="1" t="s">
        <v>189</v>
      </c>
      <c r="AM217" s="1" t="s">
        <v>189</v>
      </c>
      <c r="AN217" s="1" t="s">
        <v>189</v>
      </c>
      <c r="AO217" s="1" t="s">
        <v>189</v>
      </c>
      <c r="AP217" s="1" t="s">
        <v>189</v>
      </c>
      <c r="AQ217" s="1" t="s">
        <v>189</v>
      </c>
      <c r="AR217" s="1" t="s">
        <v>189</v>
      </c>
      <c r="AS217" s="1" t="s">
        <v>207</v>
      </c>
      <c r="AT217" s="1" t="s">
        <v>197</v>
      </c>
      <c r="AU217" s="1" t="s">
        <v>207</v>
      </c>
      <c r="AV217" s="1" t="s">
        <v>206</v>
      </c>
      <c r="AW217" s="1" t="s">
        <v>207</v>
      </c>
      <c r="AX217" s="1" t="s">
        <v>263</v>
      </c>
      <c r="AY217" s="1" t="s">
        <v>208</v>
      </c>
      <c r="AZ217" s="1" t="s">
        <v>281</v>
      </c>
      <c r="BA217" s="1" t="s">
        <v>1165</v>
      </c>
      <c r="BB217" s="1" t="s">
        <v>189</v>
      </c>
      <c r="BC217" s="1" t="s">
        <v>1705</v>
      </c>
      <c r="BD217" s="1" t="s">
        <v>203</v>
      </c>
      <c r="BE217" s="1" t="s">
        <v>216</v>
      </c>
      <c r="BF217" s="1" t="s">
        <v>217</v>
      </c>
      <c r="BG217" s="1" t="s">
        <v>217</v>
      </c>
      <c r="BH217" s="1" t="s">
        <v>216</v>
      </c>
      <c r="BI217" s="1" t="s">
        <v>216</v>
      </c>
      <c r="BJ217" s="1" t="s">
        <v>1028</v>
      </c>
      <c r="BK217" s="1" t="s">
        <v>230</v>
      </c>
    </row>
    <row r="218" spans="1:63" x14ac:dyDescent="0.25">
      <c r="A218" s="1" t="s">
        <v>900</v>
      </c>
      <c r="B218" s="1">
        <v>1</v>
      </c>
      <c r="C218" s="1" t="s">
        <v>189</v>
      </c>
      <c r="D218" s="1" t="s">
        <v>559</v>
      </c>
      <c r="E218" s="1" t="s">
        <v>191</v>
      </c>
      <c r="F218" s="1" t="s">
        <v>1706</v>
      </c>
      <c r="G218" s="1" t="s">
        <v>193</v>
      </c>
      <c r="H218" s="1" t="s">
        <v>194</v>
      </c>
      <c r="I218" s="1" t="s">
        <v>1707</v>
      </c>
      <c r="J218" s="1" t="s">
        <v>189</v>
      </c>
      <c r="K218" s="1" t="s">
        <v>189</v>
      </c>
      <c r="L218" s="1" t="s">
        <v>189</v>
      </c>
      <c r="M218" s="1" t="s">
        <v>189</v>
      </c>
      <c r="N218" s="1" t="s">
        <v>203</v>
      </c>
      <c r="O218" s="1" t="s">
        <v>1708</v>
      </c>
      <c r="P218" s="1" t="s">
        <v>1709</v>
      </c>
      <c r="Q218" s="6">
        <v>3</v>
      </c>
      <c r="R218" s="6">
        <v>1</v>
      </c>
      <c r="S218" s="1">
        <v>2</v>
      </c>
      <c r="T218" s="1">
        <v>1</v>
      </c>
      <c r="U218" s="1">
        <v>2</v>
      </c>
      <c r="V218" s="1">
        <v>1</v>
      </c>
      <c r="W218" s="1">
        <v>1</v>
      </c>
      <c r="X218" s="1" t="s">
        <v>203</v>
      </c>
      <c r="Y218" s="1">
        <v>3</v>
      </c>
      <c r="Z218" s="1">
        <v>2</v>
      </c>
      <c r="AA218" s="1">
        <v>2</v>
      </c>
      <c r="AB218" s="1">
        <v>3</v>
      </c>
      <c r="AC218" s="1">
        <v>3</v>
      </c>
      <c r="AD218" s="1">
        <v>-1</v>
      </c>
      <c r="AE218" s="1">
        <v>3</v>
      </c>
      <c r="AF218" s="1">
        <v>-1</v>
      </c>
      <c r="AG218" s="1" t="s">
        <v>193</v>
      </c>
      <c r="AH218" s="1" t="s">
        <v>309</v>
      </c>
      <c r="AI218" s="1" t="s">
        <v>309</v>
      </c>
      <c r="AJ218" s="1" t="s">
        <v>193</v>
      </c>
      <c r="AK218" s="1" t="s">
        <v>189</v>
      </c>
      <c r="AL218" s="1" t="s">
        <v>189</v>
      </c>
      <c r="AM218" s="1" t="s">
        <v>189</v>
      </c>
      <c r="AN218" s="1" t="s">
        <v>189</v>
      </c>
      <c r="AO218" s="1" t="s">
        <v>189</v>
      </c>
      <c r="AP218" s="1" t="s">
        <v>189</v>
      </c>
      <c r="AQ218" s="1" t="s">
        <v>189</v>
      </c>
      <c r="AR218" s="1" t="s">
        <v>189</v>
      </c>
      <c r="AS218" s="1" t="s">
        <v>210</v>
      </c>
      <c r="AT218" s="1" t="s">
        <v>309</v>
      </c>
      <c r="AU218" s="1" t="s">
        <v>290</v>
      </c>
      <c r="AV218" s="1" t="s">
        <v>311</v>
      </c>
      <c r="AW218" s="1" t="s">
        <v>263</v>
      </c>
      <c r="AX218" s="1" t="s">
        <v>311</v>
      </c>
      <c r="AY218" s="1" t="s">
        <v>354</v>
      </c>
      <c r="AZ218" s="1" t="s">
        <v>281</v>
      </c>
      <c r="BA218" s="1" t="s">
        <v>1012</v>
      </c>
      <c r="BB218" s="1" t="s">
        <v>189</v>
      </c>
      <c r="BC218" s="1" t="s">
        <v>1710</v>
      </c>
      <c r="BD218" s="1" t="s">
        <v>203</v>
      </c>
      <c r="BE218" s="1" t="s">
        <v>216</v>
      </c>
      <c r="BF218" s="1" t="s">
        <v>217</v>
      </c>
      <c r="BG218" s="1" t="s">
        <v>217</v>
      </c>
      <c r="BH218" s="1" t="s">
        <v>216</v>
      </c>
      <c r="BI218" s="1" t="s">
        <v>216</v>
      </c>
      <c r="BJ218" s="1" t="s">
        <v>1711</v>
      </c>
      <c r="BK218" s="1" t="s">
        <v>276</v>
      </c>
    </row>
    <row r="219" spans="1:63" x14ac:dyDescent="0.25">
      <c r="A219" s="1" t="s">
        <v>1675</v>
      </c>
      <c r="B219" s="1">
        <v>1</v>
      </c>
      <c r="C219" s="1" t="s">
        <v>189</v>
      </c>
      <c r="D219" s="1" t="s">
        <v>559</v>
      </c>
      <c r="E219" s="1" t="s">
        <v>191</v>
      </c>
      <c r="F219" s="1" t="s">
        <v>1712</v>
      </c>
      <c r="G219" s="1" t="s">
        <v>193</v>
      </c>
      <c r="H219" s="1" t="s">
        <v>194</v>
      </c>
      <c r="I219" s="1" t="s">
        <v>1052</v>
      </c>
      <c r="J219" s="1" t="s">
        <v>189</v>
      </c>
      <c r="K219" s="1" t="s">
        <v>189</v>
      </c>
      <c r="L219" s="1" t="s">
        <v>189</v>
      </c>
      <c r="M219" s="1" t="s">
        <v>189</v>
      </c>
      <c r="N219" s="1" t="s">
        <v>193</v>
      </c>
      <c r="O219" s="1" t="s">
        <v>1713</v>
      </c>
      <c r="P219" s="1" t="s">
        <v>1714</v>
      </c>
      <c r="Q219" s="6">
        <v>4</v>
      </c>
      <c r="R219" s="6">
        <v>4</v>
      </c>
      <c r="S219" s="1">
        <v>4</v>
      </c>
      <c r="T219" s="1">
        <v>1</v>
      </c>
      <c r="U219" s="1">
        <v>4</v>
      </c>
      <c r="V219" s="1">
        <v>2</v>
      </c>
      <c r="W219" s="1">
        <v>3</v>
      </c>
      <c r="X219" s="1" t="s">
        <v>193</v>
      </c>
      <c r="Y219" s="1">
        <v>5</v>
      </c>
      <c r="Z219" s="1">
        <v>5</v>
      </c>
      <c r="AA219" s="1">
        <v>4</v>
      </c>
      <c r="AB219" s="1">
        <v>5</v>
      </c>
      <c r="AC219" s="1">
        <v>5</v>
      </c>
      <c r="AD219" s="1">
        <v>4</v>
      </c>
      <c r="AE219" s="1">
        <v>5</v>
      </c>
      <c r="AF219" s="1">
        <v>3</v>
      </c>
      <c r="AG219" s="1" t="s">
        <v>203</v>
      </c>
      <c r="AH219" s="1" t="s">
        <v>205</v>
      </c>
      <c r="AI219" s="1" t="s">
        <v>225</v>
      </c>
      <c r="AJ219" s="1" t="s">
        <v>194</v>
      </c>
      <c r="AK219" s="1" t="s">
        <v>189</v>
      </c>
      <c r="AL219" s="1" t="s">
        <v>189</v>
      </c>
      <c r="AM219" s="1" t="s">
        <v>189</v>
      </c>
      <c r="AN219" s="1" t="s">
        <v>189</v>
      </c>
      <c r="AO219" s="1" t="s">
        <v>189</v>
      </c>
      <c r="AP219" s="1" t="s">
        <v>189</v>
      </c>
      <c r="AQ219" s="1" t="s">
        <v>189</v>
      </c>
      <c r="AR219" s="1" t="s">
        <v>189</v>
      </c>
      <c r="AS219" s="1" t="s">
        <v>851</v>
      </c>
      <c r="AT219" s="1" t="s">
        <v>265</v>
      </c>
      <c r="AU219" s="1" t="s">
        <v>489</v>
      </c>
      <c r="AV219" s="1" t="s">
        <v>626</v>
      </c>
      <c r="AW219" s="1" t="s">
        <v>205</v>
      </c>
      <c r="AX219" s="1" t="s">
        <v>1715</v>
      </c>
      <c r="AY219" s="1" t="s">
        <v>395</v>
      </c>
      <c r="AZ219" s="1" t="s">
        <v>444</v>
      </c>
      <c r="BA219" s="1" t="s">
        <v>1716</v>
      </c>
      <c r="BB219" s="1" t="s">
        <v>189</v>
      </c>
      <c r="BC219" s="1" t="s">
        <v>1717</v>
      </c>
      <c r="BD219" s="1" t="s">
        <v>203</v>
      </c>
      <c r="BE219" s="1" t="s">
        <v>216</v>
      </c>
      <c r="BF219" s="1" t="s">
        <v>217</v>
      </c>
      <c r="BG219" s="1" t="s">
        <v>217</v>
      </c>
      <c r="BH219" s="1" t="s">
        <v>216</v>
      </c>
      <c r="BI219" s="1" t="s">
        <v>216</v>
      </c>
      <c r="BJ219" s="1" t="s">
        <v>407</v>
      </c>
      <c r="BK219" s="1" t="s">
        <v>819</v>
      </c>
    </row>
    <row r="220" spans="1:63" x14ac:dyDescent="0.25">
      <c r="A220" s="1" t="s">
        <v>1718</v>
      </c>
      <c r="B220" s="1">
        <v>1</v>
      </c>
      <c r="C220" s="1" t="s">
        <v>189</v>
      </c>
      <c r="D220" s="1" t="s">
        <v>559</v>
      </c>
      <c r="E220" s="1" t="s">
        <v>191</v>
      </c>
      <c r="F220" s="1" t="s">
        <v>1719</v>
      </c>
      <c r="G220" s="1" t="s">
        <v>193</v>
      </c>
      <c r="H220" s="1" t="s">
        <v>194</v>
      </c>
      <c r="I220" s="1" t="s">
        <v>949</v>
      </c>
      <c r="J220" s="1" t="s">
        <v>189</v>
      </c>
      <c r="K220" s="1" t="s">
        <v>189</v>
      </c>
      <c r="L220" s="1" t="s">
        <v>189</v>
      </c>
      <c r="M220" s="1" t="s">
        <v>189</v>
      </c>
      <c r="N220" s="1" t="s">
        <v>193</v>
      </c>
      <c r="O220" s="1" t="s">
        <v>1720</v>
      </c>
      <c r="P220" s="1" t="s">
        <v>1721</v>
      </c>
      <c r="Q220" s="6">
        <v>2</v>
      </c>
      <c r="R220" s="6">
        <v>4</v>
      </c>
      <c r="S220" s="1">
        <v>3</v>
      </c>
      <c r="T220" s="1">
        <v>4</v>
      </c>
      <c r="U220" s="1">
        <v>3</v>
      </c>
      <c r="V220" s="1">
        <v>3</v>
      </c>
      <c r="W220" s="1">
        <v>3</v>
      </c>
      <c r="X220" s="1" t="s">
        <v>194</v>
      </c>
      <c r="Y220" s="1">
        <v>5</v>
      </c>
      <c r="Z220" s="1">
        <v>4</v>
      </c>
      <c r="AA220" s="1">
        <v>4</v>
      </c>
      <c r="AB220" s="1">
        <v>4</v>
      </c>
      <c r="AC220" s="1">
        <v>4</v>
      </c>
      <c r="AD220" s="1">
        <v>4</v>
      </c>
      <c r="AE220" s="1">
        <v>4</v>
      </c>
      <c r="AF220" s="1">
        <v>2</v>
      </c>
      <c r="AG220" s="1" t="s">
        <v>203</v>
      </c>
      <c r="AH220" s="1" t="s">
        <v>205</v>
      </c>
      <c r="AI220" s="1" t="s">
        <v>225</v>
      </c>
      <c r="AJ220" s="1" t="s">
        <v>193</v>
      </c>
      <c r="AK220" s="1" t="s">
        <v>189</v>
      </c>
      <c r="AL220" s="1" t="s">
        <v>189</v>
      </c>
      <c r="AM220" s="1" t="s">
        <v>189</v>
      </c>
      <c r="AN220" s="1" t="s">
        <v>189</v>
      </c>
      <c r="AO220" s="1" t="s">
        <v>189</v>
      </c>
      <c r="AP220" s="1" t="s">
        <v>189</v>
      </c>
      <c r="AQ220" s="1" t="s">
        <v>189</v>
      </c>
      <c r="AR220" s="1" t="s">
        <v>189</v>
      </c>
      <c r="AS220" s="1" t="s">
        <v>353</v>
      </c>
      <c r="AT220" s="1" t="s">
        <v>392</v>
      </c>
      <c r="AU220" s="1" t="s">
        <v>264</v>
      </c>
      <c r="AV220" s="1" t="s">
        <v>411</v>
      </c>
      <c r="AW220" s="1" t="s">
        <v>354</v>
      </c>
      <c r="AX220" s="1" t="s">
        <v>785</v>
      </c>
      <c r="AY220" s="1" t="s">
        <v>1650</v>
      </c>
      <c r="AZ220" s="1" t="s">
        <v>367</v>
      </c>
      <c r="BA220" s="1" t="s">
        <v>1722</v>
      </c>
      <c r="BB220" s="1" t="s">
        <v>189</v>
      </c>
      <c r="BC220" s="1" t="s">
        <v>1723</v>
      </c>
      <c r="BD220" s="1" t="s">
        <v>203</v>
      </c>
      <c r="BE220" s="1" t="s">
        <v>216</v>
      </c>
      <c r="BF220" s="1" t="s">
        <v>217</v>
      </c>
      <c r="BG220" s="1" t="s">
        <v>217</v>
      </c>
      <c r="BH220" s="1" t="s">
        <v>216</v>
      </c>
      <c r="BI220" s="1" t="s">
        <v>216</v>
      </c>
      <c r="BJ220" s="1" t="s">
        <v>360</v>
      </c>
      <c r="BK220" s="1" t="s">
        <v>819</v>
      </c>
    </row>
    <row r="221" spans="1:63" x14ac:dyDescent="0.25">
      <c r="A221" s="1" t="s">
        <v>1601</v>
      </c>
      <c r="B221" s="1">
        <v>1</v>
      </c>
      <c r="C221" s="1" t="s">
        <v>189</v>
      </c>
      <c r="D221" s="1" t="s">
        <v>559</v>
      </c>
      <c r="E221" s="1" t="s">
        <v>191</v>
      </c>
      <c r="F221" s="1" t="s">
        <v>1719</v>
      </c>
      <c r="G221" s="1" t="s">
        <v>193</v>
      </c>
      <c r="H221" s="1" t="s">
        <v>194</v>
      </c>
      <c r="I221" s="1" t="s">
        <v>949</v>
      </c>
      <c r="J221" s="1" t="s">
        <v>189</v>
      </c>
      <c r="K221" s="1" t="s">
        <v>189</v>
      </c>
      <c r="L221" s="1" t="s">
        <v>189</v>
      </c>
      <c r="M221" s="1" t="s">
        <v>189</v>
      </c>
      <c r="N221" s="1" t="s">
        <v>193</v>
      </c>
      <c r="O221" s="1" t="s">
        <v>1724</v>
      </c>
      <c r="P221" s="1" t="s">
        <v>1725</v>
      </c>
      <c r="Q221" s="6">
        <v>3</v>
      </c>
      <c r="R221" s="6">
        <v>2</v>
      </c>
      <c r="S221" s="1">
        <v>-1</v>
      </c>
      <c r="T221" s="1">
        <v>2</v>
      </c>
      <c r="U221" s="1">
        <v>-1</v>
      </c>
      <c r="V221" s="1">
        <v>1</v>
      </c>
      <c r="W221" s="1">
        <v>2</v>
      </c>
      <c r="X221" s="1" t="s">
        <v>203</v>
      </c>
      <c r="Y221" s="1">
        <v>4</v>
      </c>
      <c r="Z221" s="1">
        <v>-1</v>
      </c>
      <c r="AA221" s="1">
        <v>-1</v>
      </c>
      <c r="AB221" s="1">
        <v>2</v>
      </c>
      <c r="AC221" s="1">
        <v>3</v>
      </c>
      <c r="AD221" s="1">
        <v>4</v>
      </c>
      <c r="AE221" s="1">
        <v>-1</v>
      </c>
      <c r="AF221" s="1">
        <v>-1</v>
      </c>
      <c r="AG221" s="1" t="s">
        <v>203</v>
      </c>
      <c r="AH221" s="1" t="s">
        <v>205</v>
      </c>
      <c r="AI221" s="1" t="s">
        <v>516</v>
      </c>
      <c r="AJ221" s="1" t="s">
        <v>193</v>
      </c>
      <c r="AK221" s="1" t="s">
        <v>189</v>
      </c>
      <c r="AL221" s="1" t="s">
        <v>189</v>
      </c>
      <c r="AM221" s="1" t="s">
        <v>189</v>
      </c>
      <c r="AN221" s="1" t="s">
        <v>189</v>
      </c>
      <c r="AO221" s="1" t="s">
        <v>189</v>
      </c>
      <c r="AP221" s="1" t="s">
        <v>189</v>
      </c>
      <c r="AQ221" s="1" t="s">
        <v>189</v>
      </c>
      <c r="AR221" s="1" t="s">
        <v>189</v>
      </c>
      <c r="AS221" s="1" t="s">
        <v>550</v>
      </c>
      <c r="AT221" s="1" t="s">
        <v>801</v>
      </c>
      <c r="AU221" s="1" t="s">
        <v>208</v>
      </c>
      <c r="AV221" s="1" t="s">
        <v>881</v>
      </c>
      <c r="AW221" s="1" t="s">
        <v>264</v>
      </c>
      <c r="AX221" s="1" t="s">
        <v>539</v>
      </c>
      <c r="AY221" s="1" t="s">
        <v>500</v>
      </c>
      <c r="AZ221" s="1" t="s">
        <v>357</v>
      </c>
      <c r="BA221" s="1" t="s">
        <v>1716</v>
      </c>
      <c r="BB221" s="1" t="s">
        <v>189</v>
      </c>
      <c r="BC221" s="1" t="s">
        <v>1726</v>
      </c>
      <c r="BD221" s="1" t="s">
        <v>203</v>
      </c>
      <c r="BE221" s="1" t="s">
        <v>216</v>
      </c>
      <c r="BF221" s="1" t="s">
        <v>217</v>
      </c>
      <c r="BG221" s="1" t="s">
        <v>217</v>
      </c>
      <c r="BH221" s="1" t="s">
        <v>216</v>
      </c>
      <c r="BI221" s="1" t="s">
        <v>216</v>
      </c>
      <c r="BJ221" s="1" t="s">
        <v>1727</v>
      </c>
      <c r="BK221" s="1" t="s">
        <v>216</v>
      </c>
    </row>
    <row r="222" spans="1:63" x14ac:dyDescent="0.25">
      <c r="A222" s="1" t="s">
        <v>1728</v>
      </c>
      <c r="B222" s="1">
        <v>1</v>
      </c>
      <c r="C222" s="1" t="s">
        <v>189</v>
      </c>
      <c r="D222" s="1" t="s">
        <v>559</v>
      </c>
      <c r="E222" s="1" t="s">
        <v>191</v>
      </c>
      <c r="F222" s="1" t="s">
        <v>1719</v>
      </c>
      <c r="G222" s="1" t="s">
        <v>193</v>
      </c>
      <c r="H222" s="1" t="s">
        <v>194</v>
      </c>
      <c r="I222" s="1" t="s">
        <v>949</v>
      </c>
      <c r="J222" s="1" t="s">
        <v>189</v>
      </c>
      <c r="K222" s="1" t="s">
        <v>189</v>
      </c>
      <c r="L222" s="1" t="s">
        <v>189</v>
      </c>
      <c r="M222" s="1" t="s">
        <v>189</v>
      </c>
      <c r="N222" s="1" t="s">
        <v>193</v>
      </c>
      <c r="O222" s="1" t="s">
        <v>1729</v>
      </c>
      <c r="P222" s="1" t="s">
        <v>1730</v>
      </c>
      <c r="Q222" s="6">
        <v>2</v>
      </c>
      <c r="R222" s="6">
        <v>3</v>
      </c>
      <c r="S222" s="1">
        <v>2</v>
      </c>
      <c r="T222" s="1">
        <v>2</v>
      </c>
      <c r="U222" s="1">
        <v>2</v>
      </c>
      <c r="V222" s="1">
        <v>2</v>
      </c>
      <c r="W222" s="1">
        <v>2</v>
      </c>
      <c r="X222" s="1" t="s">
        <v>203</v>
      </c>
      <c r="Y222" s="1">
        <v>4</v>
      </c>
      <c r="Z222" s="1">
        <v>4</v>
      </c>
      <c r="AA222" s="1">
        <v>4</v>
      </c>
      <c r="AB222" s="1">
        <v>3</v>
      </c>
      <c r="AC222" s="1">
        <v>4</v>
      </c>
      <c r="AD222" s="1">
        <v>4</v>
      </c>
      <c r="AE222" s="1">
        <v>4</v>
      </c>
      <c r="AF222" s="1">
        <v>2</v>
      </c>
      <c r="AG222" s="1" t="s">
        <v>203</v>
      </c>
      <c r="AH222" s="1" t="s">
        <v>205</v>
      </c>
      <c r="AI222" s="1" t="s">
        <v>516</v>
      </c>
      <c r="AJ222" s="1" t="s">
        <v>194</v>
      </c>
      <c r="AK222" s="1" t="s">
        <v>189</v>
      </c>
      <c r="AL222" s="1" t="s">
        <v>189</v>
      </c>
      <c r="AM222" s="1" t="s">
        <v>189</v>
      </c>
      <c r="AN222" s="1" t="s">
        <v>189</v>
      </c>
      <c r="AO222" s="1" t="s">
        <v>189</v>
      </c>
      <c r="AP222" s="1" t="s">
        <v>189</v>
      </c>
      <c r="AQ222" s="1" t="s">
        <v>189</v>
      </c>
      <c r="AR222" s="1" t="s">
        <v>189</v>
      </c>
      <c r="AS222" s="1" t="s">
        <v>1084</v>
      </c>
      <c r="AT222" s="1" t="s">
        <v>206</v>
      </c>
      <c r="AU222" s="1" t="s">
        <v>296</v>
      </c>
      <c r="AV222" s="1" t="s">
        <v>313</v>
      </c>
      <c r="AW222" s="1" t="s">
        <v>265</v>
      </c>
      <c r="AX222" s="1" t="s">
        <v>671</v>
      </c>
      <c r="AY222" s="1" t="s">
        <v>532</v>
      </c>
      <c r="AZ222" s="1" t="s">
        <v>281</v>
      </c>
      <c r="BA222" s="1" t="s">
        <v>1731</v>
      </c>
      <c r="BB222" s="1" t="s">
        <v>189</v>
      </c>
      <c r="BC222" s="1" t="s">
        <v>1732</v>
      </c>
      <c r="BD222" s="1" t="s">
        <v>203</v>
      </c>
      <c r="BE222" s="1" t="s">
        <v>216</v>
      </c>
      <c r="BF222" s="1" t="s">
        <v>217</v>
      </c>
      <c r="BG222" s="1" t="s">
        <v>217</v>
      </c>
      <c r="BH222" s="1" t="s">
        <v>216</v>
      </c>
      <c r="BI222" s="1" t="s">
        <v>216</v>
      </c>
      <c r="BJ222" s="1" t="s">
        <v>1190</v>
      </c>
      <c r="BK222" s="1" t="s">
        <v>216</v>
      </c>
    </row>
    <row r="223" spans="1:63" x14ac:dyDescent="0.25">
      <c r="A223" s="1" t="s">
        <v>1733</v>
      </c>
      <c r="B223" s="1">
        <v>1</v>
      </c>
      <c r="C223" s="1" t="s">
        <v>189</v>
      </c>
      <c r="D223" s="1" t="s">
        <v>559</v>
      </c>
      <c r="E223" s="1" t="s">
        <v>191</v>
      </c>
      <c r="F223" s="1" t="s">
        <v>1734</v>
      </c>
      <c r="G223" s="1" t="s">
        <v>193</v>
      </c>
      <c r="H223" s="1" t="s">
        <v>194</v>
      </c>
      <c r="I223" s="1" t="s">
        <v>949</v>
      </c>
      <c r="J223" s="1" t="s">
        <v>189</v>
      </c>
      <c r="K223" s="1" t="s">
        <v>189</v>
      </c>
      <c r="L223" s="1" t="s">
        <v>189</v>
      </c>
      <c r="M223" s="1" t="s">
        <v>189</v>
      </c>
      <c r="N223" s="1" t="s">
        <v>193</v>
      </c>
      <c r="O223" s="1" t="s">
        <v>1735</v>
      </c>
      <c r="P223" s="1" t="s">
        <v>1736</v>
      </c>
      <c r="Q223" s="6">
        <v>3</v>
      </c>
      <c r="R223" s="6">
        <v>4</v>
      </c>
      <c r="S223" s="1">
        <v>3</v>
      </c>
      <c r="T223" s="1">
        <v>2</v>
      </c>
      <c r="U223" s="1">
        <v>3</v>
      </c>
      <c r="V223" s="1">
        <v>2</v>
      </c>
      <c r="W223" s="1">
        <v>2</v>
      </c>
      <c r="X223" s="1" t="s">
        <v>193</v>
      </c>
      <c r="Y223" s="1">
        <v>4</v>
      </c>
      <c r="Z223" s="1">
        <v>3</v>
      </c>
      <c r="AA223" s="1">
        <v>3</v>
      </c>
      <c r="AB223" s="1">
        <v>4</v>
      </c>
      <c r="AC223" s="1">
        <v>5</v>
      </c>
      <c r="AD223" s="1">
        <v>5</v>
      </c>
      <c r="AE223" s="1">
        <v>5</v>
      </c>
      <c r="AF223" s="1">
        <v>3</v>
      </c>
      <c r="AG223" s="1" t="s">
        <v>203</v>
      </c>
      <c r="AH223" s="1" t="s">
        <v>205</v>
      </c>
      <c r="AI223" s="1" t="s">
        <v>480</v>
      </c>
      <c r="AJ223" s="1" t="s">
        <v>193</v>
      </c>
      <c r="AK223" s="1" t="s">
        <v>189</v>
      </c>
      <c r="AL223" s="1" t="s">
        <v>189</v>
      </c>
      <c r="AM223" s="1" t="s">
        <v>189</v>
      </c>
      <c r="AN223" s="1" t="s">
        <v>189</v>
      </c>
      <c r="AO223" s="1" t="s">
        <v>189</v>
      </c>
      <c r="AP223" s="1" t="s">
        <v>189</v>
      </c>
      <c r="AQ223" s="1" t="s">
        <v>189</v>
      </c>
      <c r="AR223" s="1" t="s">
        <v>189</v>
      </c>
      <c r="AS223" s="1" t="s">
        <v>708</v>
      </c>
      <c r="AT223" s="1" t="s">
        <v>442</v>
      </c>
      <c r="AU223" s="1" t="s">
        <v>620</v>
      </c>
      <c r="AV223" s="1" t="s">
        <v>230</v>
      </c>
      <c r="AW223" s="1" t="s">
        <v>379</v>
      </c>
      <c r="AX223" s="1" t="s">
        <v>1737</v>
      </c>
      <c r="AY223" s="1" t="s">
        <v>431</v>
      </c>
      <c r="AZ223" s="1" t="s">
        <v>851</v>
      </c>
      <c r="BA223" s="1" t="s">
        <v>1731</v>
      </c>
      <c r="BB223" s="1" t="s">
        <v>189</v>
      </c>
      <c r="BC223" s="1" t="s">
        <v>1738</v>
      </c>
      <c r="BD223" s="1" t="s">
        <v>203</v>
      </c>
      <c r="BE223" s="1" t="s">
        <v>216</v>
      </c>
      <c r="BF223" s="1" t="s">
        <v>217</v>
      </c>
      <c r="BG223" s="1" t="s">
        <v>217</v>
      </c>
      <c r="BH223" s="1" t="s">
        <v>216</v>
      </c>
      <c r="BI223" s="1" t="s">
        <v>216</v>
      </c>
      <c r="BJ223" s="1" t="s">
        <v>1739</v>
      </c>
      <c r="BK223" s="1" t="s">
        <v>216</v>
      </c>
    </row>
    <row r="224" spans="1:63" x14ac:dyDescent="0.25">
      <c r="A224" s="1" t="s">
        <v>1150</v>
      </c>
      <c r="B224" s="1">
        <v>1</v>
      </c>
      <c r="C224" s="1" t="s">
        <v>189</v>
      </c>
      <c r="D224" s="1" t="s">
        <v>559</v>
      </c>
      <c r="E224" s="1" t="s">
        <v>191</v>
      </c>
      <c r="F224" s="1" t="s">
        <v>1734</v>
      </c>
      <c r="G224" s="1" t="s">
        <v>193</v>
      </c>
      <c r="H224" s="1" t="s">
        <v>194</v>
      </c>
      <c r="I224" s="1" t="s">
        <v>949</v>
      </c>
      <c r="J224" s="1" t="s">
        <v>189</v>
      </c>
      <c r="K224" s="1" t="s">
        <v>189</v>
      </c>
      <c r="L224" s="1" t="s">
        <v>189</v>
      </c>
      <c r="M224" s="1" t="s">
        <v>189</v>
      </c>
      <c r="N224" s="1" t="s">
        <v>193</v>
      </c>
      <c r="O224" s="1" t="s">
        <v>1740</v>
      </c>
      <c r="P224" s="1" t="s">
        <v>1741</v>
      </c>
      <c r="Q224" s="6">
        <v>3</v>
      </c>
      <c r="R224" s="6">
        <v>4</v>
      </c>
      <c r="S224" s="1">
        <v>3</v>
      </c>
      <c r="T224" s="1">
        <v>2</v>
      </c>
      <c r="U224" s="1">
        <v>4</v>
      </c>
      <c r="V224" s="1">
        <v>2</v>
      </c>
      <c r="W224" s="1">
        <v>2</v>
      </c>
      <c r="X224" s="1" t="s">
        <v>193</v>
      </c>
      <c r="Y224" s="1">
        <v>5</v>
      </c>
      <c r="Z224" s="1">
        <v>4</v>
      </c>
      <c r="AA224" s="1">
        <v>2</v>
      </c>
      <c r="AB224" s="1">
        <v>4</v>
      </c>
      <c r="AC224" s="1">
        <v>5</v>
      </c>
      <c r="AD224" s="1">
        <v>4</v>
      </c>
      <c r="AE224" s="1">
        <v>3</v>
      </c>
      <c r="AF224" s="1">
        <v>3</v>
      </c>
      <c r="AG224" s="1" t="s">
        <v>193</v>
      </c>
      <c r="AH224" s="1" t="s">
        <v>205</v>
      </c>
      <c r="AI224" s="1" t="s">
        <v>480</v>
      </c>
      <c r="AJ224" s="1" t="s">
        <v>194</v>
      </c>
      <c r="AK224" s="1" t="s">
        <v>189</v>
      </c>
      <c r="AL224" s="1" t="s">
        <v>189</v>
      </c>
      <c r="AM224" s="1" t="s">
        <v>189</v>
      </c>
      <c r="AN224" s="1" t="s">
        <v>189</v>
      </c>
      <c r="AO224" s="1" t="s">
        <v>189</v>
      </c>
      <c r="AP224" s="1" t="s">
        <v>189</v>
      </c>
      <c r="AQ224" s="1" t="s">
        <v>189</v>
      </c>
      <c r="AR224" s="1" t="s">
        <v>189</v>
      </c>
      <c r="AS224" s="1" t="s">
        <v>336</v>
      </c>
      <c r="AT224" s="1" t="s">
        <v>327</v>
      </c>
      <c r="AU224" s="1" t="s">
        <v>444</v>
      </c>
      <c r="AV224" s="1" t="s">
        <v>392</v>
      </c>
      <c r="AW224" s="1" t="s">
        <v>314</v>
      </c>
      <c r="AX224" s="1" t="s">
        <v>1352</v>
      </c>
      <c r="AY224" s="1" t="s">
        <v>1370</v>
      </c>
      <c r="AZ224" s="1" t="s">
        <v>594</v>
      </c>
      <c r="BA224" s="1" t="s">
        <v>1742</v>
      </c>
      <c r="BB224" s="1" t="s">
        <v>189</v>
      </c>
      <c r="BC224" s="1" t="s">
        <v>1743</v>
      </c>
      <c r="BD224" s="1" t="s">
        <v>203</v>
      </c>
      <c r="BE224" s="1" t="s">
        <v>216</v>
      </c>
      <c r="BF224" s="1" t="s">
        <v>217</v>
      </c>
      <c r="BG224" s="1" t="s">
        <v>217</v>
      </c>
      <c r="BH224" s="1" t="s">
        <v>216</v>
      </c>
      <c r="BI224" s="1" t="s">
        <v>216</v>
      </c>
      <c r="BJ224" s="1" t="s">
        <v>1678</v>
      </c>
      <c r="BK224" s="1" t="s">
        <v>304</v>
      </c>
    </row>
    <row r="225" spans="1:63" x14ac:dyDescent="0.25">
      <c r="A225" s="1" t="s">
        <v>491</v>
      </c>
      <c r="B225" s="1">
        <v>1</v>
      </c>
      <c r="C225" s="1" t="s">
        <v>189</v>
      </c>
      <c r="D225" s="1" t="s">
        <v>559</v>
      </c>
      <c r="E225" s="1" t="s">
        <v>191</v>
      </c>
      <c r="F225" s="1" t="s">
        <v>1744</v>
      </c>
      <c r="G225" s="1" t="s">
        <v>193</v>
      </c>
      <c r="H225" s="1" t="s">
        <v>194</v>
      </c>
      <c r="I225" s="1" t="s">
        <v>956</v>
      </c>
      <c r="J225" s="1" t="s">
        <v>189</v>
      </c>
      <c r="K225" s="1" t="s">
        <v>189</v>
      </c>
      <c r="L225" s="1" t="s">
        <v>189</v>
      </c>
      <c r="M225" s="1" t="s">
        <v>189</v>
      </c>
      <c r="N225" s="1" t="s">
        <v>193</v>
      </c>
      <c r="O225" s="1" t="s">
        <v>1745</v>
      </c>
      <c r="P225" s="1" t="s">
        <v>1746</v>
      </c>
      <c r="Q225" s="6">
        <v>4</v>
      </c>
      <c r="R225" s="6">
        <v>4</v>
      </c>
      <c r="S225" s="1">
        <v>3</v>
      </c>
      <c r="T225" s="1">
        <v>1</v>
      </c>
      <c r="U225" s="1">
        <v>2</v>
      </c>
      <c r="V225" s="1">
        <v>2</v>
      </c>
      <c r="W225" s="1">
        <v>4</v>
      </c>
      <c r="X225" s="1" t="s">
        <v>194</v>
      </c>
      <c r="Y225" s="1">
        <v>5</v>
      </c>
      <c r="Z225" s="1">
        <v>3</v>
      </c>
      <c r="AA225" s="1">
        <v>3</v>
      </c>
      <c r="AB225" s="1">
        <v>5</v>
      </c>
      <c r="AC225" s="1">
        <v>5</v>
      </c>
      <c r="AD225" s="1">
        <v>4</v>
      </c>
      <c r="AE225" s="1">
        <v>-1</v>
      </c>
      <c r="AF225" s="1">
        <v>-1</v>
      </c>
      <c r="AG225" s="1" t="s">
        <v>545</v>
      </c>
      <c r="AH225" s="1" t="s">
        <v>205</v>
      </c>
      <c r="AI225" s="1" t="s">
        <v>249</v>
      </c>
      <c r="AJ225" s="1" t="s">
        <v>193</v>
      </c>
      <c r="AK225" s="1" t="s">
        <v>189</v>
      </c>
      <c r="AL225" s="1" t="s">
        <v>189</v>
      </c>
      <c r="AM225" s="1" t="s">
        <v>189</v>
      </c>
      <c r="AN225" s="1" t="s">
        <v>189</v>
      </c>
      <c r="AO225" s="1" t="s">
        <v>189</v>
      </c>
      <c r="AP225" s="1" t="s">
        <v>189</v>
      </c>
      <c r="AQ225" s="1" t="s">
        <v>189</v>
      </c>
      <c r="AR225" s="1" t="s">
        <v>189</v>
      </c>
      <c r="AS225" s="1" t="s">
        <v>348</v>
      </c>
      <c r="AT225" s="1" t="s">
        <v>516</v>
      </c>
      <c r="AU225" s="1" t="s">
        <v>594</v>
      </c>
      <c r="AV225" s="1" t="s">
        <v>708</v>
      </c>
      <c r="AW225" s="1" t="s">
        <v>205</v>
      </c>
      <c r="AX225" s="1" t="s">
        <v>475</v>
      </c>
      <c r="AY225" s="1" t="s">
        <v>1747</v>
      </c>
      <c r="AZ225" s="1" t="s">
        <v>493</v>
      </c>
      <c r="BA225" s="1" t="s">
        <v>1748</v>
      </c>
      <c r="BB225" s="1" t="s">
        <v>189</v>
      </c>
      <c r="BC225" s="1" t="s">
        <v>1749</v>
      </c>
      <c r="BD225" s="1" t="s">
        <v>203</v>
      </c>
      <c r="BE225" s="1" t="s">
        <v>216</v>
      </c>
      <c r="BF225" s="1" t="s">
        <v>217</v>
      </c>
      <c r="BG225" s="1" t="s">
        <v>217</v>
      </c>
      <c r="BH225" s="1" t="s">
        <v>202</v>
      </c>
      <c r="BI225" s="1" t="s">
        <v>202</v>
      </c>
      <c r="BJ225" s="1" t="s">
        <v>1437</v>
      </c>
      <c r="BK225" s="1" t="s">
        <v>819</v>
      </c>
    </row>
    <row r="226" spans="1:63" x14ac:dyDescent="0.25">
      <c r="A226" s="1" t="s">
        <v>1345</v>
      </c>
      <c r="B226" s="1">
        <v>1</v>
      </c>
      <c r="C226" s="1" t="s">
        <v>189</v>
      </c>
      <c r="D226" s="1" t="s">
        <v>559</v>
      </c>
      <c r="E226" s="1" t="s">
        <v>191</v>
      </c>
      <c r="F226" s="1" t="s">
        <v>1744</v>
      </c>
      <c r="G226" s="1" t="s">
        <v>193</v>
      </c>
      <c r="H226" s="1" t="s">
        <v>194</v>
      </c>
      <c r="I226" s="1" t="s">
        <v>949</v>
      </c>
      <c r="J226" s="1" t="s">
        <v>189</v>
      </c>
      <c r="K226" s="1" t="s">
        <v>189</v>
      </c>
      <c r="L226" s="1" t="s">
        <v>189</v>
      </c>
      <c r="M226" s="1" t="s">
        <v>189</v>
      </c>
      <c r="N226" s="1" t="s">
        <v>193</v>
      </c>
      <c r="O226" s="1" t="s">
        <v>1750</v>
      </c>
      <c r="P226" s="1" t="s">
        <v>1751</v>
      </c>
      <c r="Q226" s="6">
        <v>2</v>
      </c>
      <c r="R226" s="6">
        <v>3</v>
      </c>
      <c r="S226" s="1">
        <v>3</v>
      </c>
      <c r="T226" s="1">
        <v>1</v>
      </c>
      <c r="U226" s="1">
        <v>2</v>
      </c>
      <c r="V226" s="1">
        <v>2</v>
      </c>
      <c r="W226" s="1">
        <v>2</v>
      </c>
      <c r="X226" s="1" t="s">
        <v>194</v>
      </c>
      <c r="Y226" s="1">
        <v>4</v>
      </c>
      <c r="Z226" s="1">
        <v>3</v>
      </c>
      <c r="AA226" s="1">
        <v>2</v>
      </c>
      <c r="AB226" s="1">
        <v>3</v>
      </c>
      <c r="AC226" s="1">
        <v>3</v>
      </c>
      <c r="AD226" s="1">
        <v>4</v>
      </c>
      <c r="AE226" s="1">
        <v>4</v>
      </c>
      <c r="AF226" s="1">
        <v>3</v>
      </c>
      <c r="AG226" s="1" t="s">
        <v>203</v>
      </c>
      <c r="AH226" s="1" t="s">
        <v>205</v>
      </c>
      <c r="AI226" s="1" t="s">
        <v>249</v>
      </c>
      <c r="AJ226" s="1" t="s">
        <v>194</v>
      </c>
      <c r="AK226" s="1" t="s">
        <v>189</v>
      </c>
      <c r="AL226" s="1" t="s">
        <v>189</v>
      </c>
      <c r="AM226" s="1" t="s">
        <v>189</v>
      </c>
      <c r="AN226" s="1" t="s">
        <v>189</v>
      </c>
      <c r="AO226" s="1" t="s">
        <v>189</v>
      </c>
      <c r="AP226" s="1" t="s">
        <v>189</v>
      </c>
      <c r="AQ226" s="1" t="s">
        <v>189</v>
      </c>
      <c r="AR226" s="1" t="s">
        <v>189</v>
      </c>
      <c r="AS226" s="1" t="s">
        <v>550</v>
      </c>
      <c r="AT226" s="1" t="s">
        <v>576</v>
      </c>
      <c r="AU226" s="1" t="s">
        <v>208</v>
      </c>
      <c r="AV226" s="1" t="s">
        <v>206</v>
      </c>
      <c r="AW226" s="1" t="s">
        <v>248</v>
      </c>
      <c r="AX226" s="1" t="s">
        <v>586</v>
      </c>
      <c r="AY226" s="1" t="s">
        <v>1515</v>
      </c>
      <c r="AZ226" s="1" t="s">
        <v>233</v>
      </c>
      <c r="BA226" s="1" t="s">
        <v>1752</v>
      </c>
      <c r="BB226" s="1" t="s">
        <v>189</v>
      </c>
      <c r="BC226" s="1" t="s">
        <v>1753</v>
      </c>
      <c r="BD226" s="1" t="s">
        <v>203</v>
      </c>
      <c r="BE226" s="1" t="s">
        <v>216</v>
      </c>
      <c r="BF226" s="1" t="s">
        <v>217</v>
      </c>
      <c r="BG226" s="1" t="s">
        <v>217</v>
      </c>
      <c r="BH226" s="1" t="s">
        <v>216</v>
      </c>
      <c r="BI226" s="1" t="s">
        <v>216</v>
      </c>
      <c r="BJ226" s="1" t="s">
        <v>1340</v>
      </c>
      <c r="BK226" s="1" t="s">
        <v>203</v>
      </c>
    </row>
    <row r="227" spans="1:63" hidden="1" x14ac:dyDescent="0.25">
      <c r="A227" s="1"/>
      <c r="B227" s="1"/>
      <c r="C227" s="1"/>
      <c r="D227" s="1"/>
      <c r="E227" s="1"/>
      <c r="F227" s="1"/>
      <c r="G227" s="1"/>
      <c r="H227" s="1"/>
      <c r="I227" s="1"/>
      <c r="J227" s="1"/>
      <c r="K227" s="1"/>
      <c r="L227" s="1"/>
      <c r="M227" s="1"/>
      <c r="N227" s="1"/>
      <c r="O227" s="1"/>
      <c r="P227" s="1"/>
      <c r="Q227" s="5"/>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row>
    <row r="228" spans="1:63" x14ac:dyDescent="0.25">
      <c r="A228" s="1" t="s">
        <v>1275</v>
      </c>
      <c r="B228" s="1">
        <v>1</v>
      </c>
      <c r="C228" s="1" t="s">
        <v>189</v>
      </c>
      <c r="D228" s="1" t="s">
        <v>559</v>
      </c>
      <c r="E228" s="1" t="s">
        <v>191</v>
      </c>
      <c r="F228" s="1" t="s">
        <v>1756</v>
      </c>
      <c r="G228" s="1" t="s">
        <v>193</v>
      </c>
      <c r="H228" s="1" t="s">
        <v>194</v>
      </c>
      <c r="I228" s="1" t="s">
        <v>949</v>
      </c>
      <c r="J228" s="1" t="s">
        <v>189</v>
      </c>
      <c r="K228" s="1" t="s">
        <v>189</v>
      </c>
      <c r="L228" s="1" t="s">
        <v>189</v>
      </c>
      <c r="M228" s="1" t="s">
        <v>189</v>
      </c>
      <c r="N228" s="1" t="s">
        <v>193</v>
      </c>
      <c r="O228" s="1" t="s">
        <v>1757</v>
      </c>
      <c r="P228" s="1" t="s">
        <v>1758</v>
      </c>
      <c r="Q228" s="6">
        <v>2</v>
      </c>
      <c r="R228" s="6">
        <v>4</v>
      </c>
      <c r="S228" s="1">
        <v>-1</v>
      </c>
      <c r="T228" s="1">
        <v>3</v>
      </c>
      <c r="U228" s="1">
        <v>3</v>
      </c>
      <c r="V228" s="1">
        <v>2</v>
      </c>
      <c r="W228" s="1">
        <v>3</v>
      </c>
      <c r="X228" s="1" t="s">
        <v>193</v>
      </c>
      <c r="Y228" s="1">
        <v>4</v>
      </c>
      <c r="Z228" s="1">
        <v>4</v>
      </c>
      <c r="AA228" s="1">
        <v>3</v>
      </c>
      <c r="AB228" s="1">
        <v>4</v>
      </c>
      <c r="AC228" s="1">
        <v>4</v>
      </c>
      <c r="AD228" s="1">
        <v>5</v>
      </c>
      <c r="AE228" s="1">
        <v>4</v>
      </c>
      <c r="AF228" s="1">
        <v>2</v>
      </c>
      <c r="AG228" s="1" t="s">
        <v>203</v>
      </c>
      <c r="AH228" s="1" t="s">
        <v>205</v>
      </c>
      <c r="AI228" s="1" t="s">
        <v>234</v>
      </c>
      <c r="AJ228" s="1" t="s">
        <v>193</v>
      </c>
      <c r="AK228" s="1" t="s">
        <v>189</v>
      </c>
      <c r="AL228" s="1" t="s">
        <v>189</v>
      </c>
      <c r="AM228" s="1" t="s">
        <v>189</v>
      </c>
      <c r="AN228" s="1" t="s">
        <v>189</v>
      </c>
      <c r="AO228" s="1" t="s">
        <v>189</v>
      </c>
      <c r="AP228" s="1" t="s">
        <v>189</v>
      </c>
      <c r="AQ228" s="1" t="s">
        <v>189</v>
      </c>
      <c r="AR228" s="1" t="s">
        <v>189</v>
      </c>
      <c r="AS228" s="1" t="s">
        <v>304</v>
      </c>
      <c r="AT228" s="1" t="s">
        <v>268</v>
      </c>
      <c r="AU228" s="1" t="s">
        <v>403</v>
      </c>
      <c r="AV228" s="1" t="s">
        <v>212</v>
      </c>
      <c r="AW228" s="1" t="s">
        <v>594</v>
      </c>
      <c r="AX228" s="1" t="s">
        <v>435</v>
      </c>
      <c r="AY228" s="1" t="s">
        <v>391</v>
      </c>
      <c r="AZ228" s="1" t="s">
        <v>881</v>
      </c>
      <c r="BA228" s="1" t="s">
        <v>1759</v>
      </c>
      <c r="BB228" s="1" t="s">
        <v>189</v>
      </c>
      <c r="BC228" s="1" t="s">
        <v>1760</v>
      </c>
      <c r="BD228" s="1" t="s">
        <v>203</v>
      </c>
      <c r="BE228" s="1" t="s">
        <v>216</v>
      </c>
      <c r="BF228" s="1" t="s">
        <v>217</v>
      </c>
      <c r="BG228" s="1" t="s">
        <v>217</v>
      </c>
      <c r="BH228" s="1" t="s">
        <v>216</v>
      </c>
      <c r="BI228" s="1" t="s">
        <v>216</v>
      </c>
      <c r="BJ228" s="1" t="s">
        <v>1761</v>
      </c>
      <c r="BK228" s="1" t="s">
        <v>576</v>
      </c>
    </row>
    <row r="229" spans="1:63" x14ac:dyDescent="0.25">
      <c r="A229" s="1" t="s">
        <v>1762</v>
      </c>
      <c r="B229" s="1">
        <v>1</v>
      </c>
      <c r="C229" s="1" t="s">
        <v>189</v>
      </c>
      <c r="D229" s="1" t="s">
        <v>559</v>
      </c>
      <c r="E229" s="1" t="s">
        <v>191</v>
      </c>
      <c r="F229" s="1" t="s">
        <v>1763</v>
      </c>
      <c r="G229" s="1" t="s">
        <v>193</v>
      </c>
      <c r="H229" s="1" t="s">
        <v>194</v>
      </c>
      <c r="I229" s="1" t="s">
        <v>956</v>
      </c>
      <c r="J229" s="1" t="s">
        <v>189</v>
      </c>
      <c r="K229" s="1" t="s">
        <v>189</v>
      </c>
      <c r="L229" s="1" t="s">
        <v>189</v>
      </c>
      <c r="M229" s="1" t="s">
        <v>189</v>
      </c>
      <c r="N229" s="1" t="s">
        <v>193</v>
      </c>
      <c r="O229" s="1" t="s">
        <v>1764</v>
      </c>
      <c r="P229" s="1" t="s">
        <v>1765</v>
      </c>
      <c r="Q229" s="6">
        <v>3</v>
      </c>
      <c r="R229" s="6">
        <v>3</v>
      </c>
      <c r="S229" s="1">
        <v>2</v>
      </c>
      <c r="T229" s="1">
        <v>2</v>
      </c>
      <c r="U229" s="1">
        <v>3</v>
      </c>
      <c r="V229" s="1">
        <v>1</v>
      </c>
      <c r="W229" s="1">
        <v>2</v>
      </c>
      <c r="X229" s="1" t="s">
        <v>193</v>
      </c>
      <c r="Y229" s="1">
        <v>4</v>
      </c>
      <c r="Z229" s="1">
        <v>4</v>
      </c>
      <c r="AA229" s="1">
        <v>2</v>
      </c>
      <c r="AB229" s="1">
        <v>4</v>
      </c>
      <c r="AC229" s="1">
        <v>5</v>
      </c>
      <c r="AD229" s="1">
        <v>4</v>
      </c>
      <c r="AE229" s="1">
        <v>5</v>
      </c>
      <c r="AF229" s="1">
        <v>-1</v>
      </c>
      <c r="AG229" s="1" t="s">
        <v>203</v>
      </c>
      <c r="AH229" s="1" t="s">
        <v>205</v>
      </c>
      <c r="AI229" s="1" t="s">
        <v>419</v>
      </c>
      <c r="AJ229" s="1" t="s">
        <v>194</v>
      </c>
      <c r="AK229" s="1" t="s">
        <v>189</v>
      </c>
      <c r="AL229" s="1" t="s">
        <v>189</v>
      </c>
      <c r="AM229" s="1" t="s">
        <v>189</v>
      </c>
      <c r="AN229" s="1" t="s">
        <v>189</v>
      </c>
      <c r="AO229" s="1" t="s">
        <v>189</v>
      </c>
      <c r="AP229" s="1" t="s">
        <v>189</v>
      </c>
      <c r="AQ229" s="1" t="s">
        <v>189</v>
      </c>
      <c r="AR229" s="1" t="s">
        <v>189</v>
      </c>
      <c r="AS229" s="1" t="s">
        <v>1095</v>
      </c>
      <c r="AT229" s="1" t="s">
        <v>328</v>
      </c>
      <c r="AU229" s="1" t="s">
        <v>281</v>
      </c>
      <c r="AV229" s="1" t="s">
        <v>531</v>
      </c>
      <c r="AW229" s="1" t="s">
        <v>411</v>
      </c>
      <c r="AX229" s="1" t="s">
        <v>233</v>
      </c>
      <c r="AY229" s="1" t="s">
        <v>617</v>
      </c>
      <c r="AZ229" s="1" t="s">
        <v>474</v>
      </c>
      <c r="BA229" s="1" t="s">
        <v>1766</v>
      </c>
      <c r="BB229" s="1" t="s">
        <v>189</v>
      </c>
      <c r="BC229" s="1" t="s">
        <v>1767</v>
      </c>
      <c r="BD229" s="1" t="s">
        <v>203</v>
      </c>
      <c r="BE229" s="1" t="s">
        <v>216</v>
      </c>
      <c r="BF229" s="1" t="s">
        <v>217</v>
      </c>
      <c r="BG229" s="1" t="s">
        <v>217</v>
      </c>
      <c r="BH229" s="1" t="s">
        <v>216</v>
      </c>
      <c r="BI229" s="1" t="s">
        <v>216</v>
      </c>
      <c r="BJ229" s="1" t="s">
        <v>319</v>
      </c>
      <c r="BK229" s="1" t="s">
        <v>309</v>
      </c>
    </row>
    <row r="230" spans="1:63" x14ac:dyDescent="0.25">
      <c r="A230" s="1" t="s">
        <v>533</v>
      </c>
      <c r="B230" s="1">
        <v>1</v>
      </c>
      <c r="C230" s="1" t="s">
        <v>189</v>
      </c>
      <c r="D230" s="1" t="s">
        <v>559</v>
      </c>
      <c r="E230" s="1" t="s">
        <v>191</v>
      </c>
      <c r="F230" s="1" t="s">
        <v>1768</v>
      </c>
      <c r="G230" s="1" t="s">
        <v>193</v>
      </c>
      <c r="H230" s="1" t="s">
        <v>194</v>
      </c>
      <c r="I230" s="1" t="s">
        <v>949</v>
      </c>
      <c r="J230" s="1" t="s">
        <v>189</v>
      </c>
      <c r="K230" s="1" t="s">
        <v>189</v>
      </c>
      <c r="L230" s="1" t="s">
        <v>189</v>
      </c>
      <c r="M230" s="1" t="s">
        <v>189</v>
      </c>
      <c r="N230" s="1" t="s">
        <v>193</v>
      </c>
      <c r="O230" s="1" t="s">
        <v>1769</v>
      </c>
      <c r="P230" s="1" t="s">
        <v>1770</v>
      </c>
      <c r="Q230" s="6">
        <v>2</v>
      </c>
      <c r="R230" s="6">
        <v>4</v>
      </c>
      <c r="S230" s="1">
        <v>3</v>
      </c>
      <c r="T230" s="1">
        <v>2</v>
      </c>
      <c r="U230" s="1">
        <v>4</v>
      </c>
      <c r="V230" s="1">
        <v>3</v>
      </c>
      <c r="W230" s="1">
        <v>2</v>
      </c>
      <c r="X230" s="1" t="s">
        <v>194</v>
      </c>
      <c r="Y230" s="1">
        <v>4</v>
      </c>
      <c r="Z230" s="1">
        <v>4</v>
      </c>
      <c r="AA230" s="1">
        <v>3</v>
      </c>
      <c r="AB230" s="1">
        <v>4</v>
      </c>
      <c r="AC230" s="1">
        <v>4</v>
      </c>
      <c r="AD230" s="1">
        <v>4</v>
      </c>
      <c r="AE230" s="1">
        <v>4</v>
      </c>
      <c r="AF230" s="1">
        <v>-1</v>
      </c>
      <c r="AG230" s="1" t="s">
        <v>203</v>
      </c>
      <c r="AH230" s="1" t="s">
        <v>263</v>
      </c>
      <c r="AI230" s="1" t="s">
        <v>419</v>
      </c>
      <c r="AJ230" s="1" t="s">
        <v>193</v>
      </c>
      <c r="AK230" s="1" t="s">
        <v>189</v>
      </c>
      <c r="AL230" s="1" t="s">
        <v>189</v>
      </c>
      <c r="AM230" s="1" t="s">
        <v>189</v>
      </c>
      <c r="AN230" s="1" t="s">
        <v>189</v>
      </c>
      <c r="AO230" s="1" t="s">
        <v>189</v>
      </c>
      <c r="AP230" s="1" t="s">
        <v>189</v>
      </c>
      <c r="AQ230" s="1" t="s">
        <v>189</v>
      </c>
      <c r="AR230" s="1" t="s">
        <v>189</v>
      </c>
      <c r="AS230" s="1" t="s">
        <v>320</v>
      </c>
      <c r="AT230" s="1" t="s">
        <v>248</v>
      </c>
      <c r="AU230" s="1" t="s">
        <v>392</v>
      </c>
      <c r="AV230" s="1" t="s">
        <v>206</v>
      </c>
      <c r="AW230" s="1" t="s">
        <v>419</v>
      </c>
      <c r="AX230" s="1" t="s">
        <v>753</v>
      </c>
      <c r="AY230" s="1" t="s">
        <v>1393</v>
      </c>
      <c r="AZ230" s="1" t="s">
        <v>531</v>
      </c>
      <c r="BA230" s="1" t="s">
        <v>1771</v>
      </c>
      <c r="BB230" s="1" t="s">
        <v>189</v>
      </c>
      <c r="BC230" s="1" t="s">
        <v>1772</v>
      </c>
      <c r="BD230" s="1" t="s">
        <v>203</v>
      </c>
      <c r="BE230" s="1" t="s">
        <v>216</v>
      </c>
      <c r="BF230" s="1" t="s">
        <v>217</v>
      </c>
      <c r="BG230" s="1" t="s">
        <v>217</v>
      </c>
      <c r="BH230" s="1" t="s">
        <v>216</v>
      </c>
      <c r="BI230" s="1" t="s">
        <v>216</v>
      </c>
      <c r="BJ230" s="1" t="s">
        <v>1773</v>
      </c>
      <c r="BK230" s="1" t="s">
        <v>203</v>
      </c>
    </row>
    <row r="231" spans="1:63" x14ac:dyDescent="0.25">
      <c r="A231" s="1" t="s">
        <v>1774</v>
      </c>
      <c r="B231" s="1">
        <v>1</v>
      </c>
      <c r="C231" s="1" t="s">
        <v>189</v>
      </c>
      <c r="D231" s="1" t="s">
        <v>559</v>
      </c>
      <c r="E231" s="1" t="s">
        <v>191</v>
      </c>
      <c r="F231" s="1" t="s">
        <v>1775</v>
      </c>
      <c r="G231" s="1" t="s">
        <v>193</v>
      </c>
      <c r="H231" s="1" t="s">
        <v>194</v>
      </c>
      <c r="I231" s="1" t="s">
        <v>949</v>
      </c>
      <c r="J231" s="1" t="s">
        <v>189</v>
      </c>
      <c r="K231" s="1" t="s">
        <v>189</v>
      </c>
      <c r="L231" s="1" t="s">
        <v>189</v>
      </c>
      <c r="M231" s="1" t="s">
        <v>189</v>
      </c>
      <c r="N231" s="1" t="s">
        <v>193</v>
      </c>
      <c r="O231" s="1" t="s">
        <v>1776</v>
      </c>
      <c r="P231" s="1" t="s">
        <v>1777</v>
      </c>
      <c r="Q231" s="6">
        <v>2</v>
      </c>
      <c r="R231" s="6">
        <v>4</v>
      </c>
      <c r="S231" s="1">
        <v>4</v>
      </c>
      <c r="T231" s="1">
        <v>2</v>
      </c>
      <c r="U231" s="1">
        <v>2</v>
      </c>
      <c r="V231" s="1">
        <v>1</v>
      </c>
      <c r="W231" s="1">
        <v>2</v>
      </c>
      <c r="X231" s="1" t="s">
        <v>193</v>
      </c>
      <c r="Y231" s="1">
        <v>3</v>
      </c>
      <c r="Z231" s="1">
        <v>3</v>
      </c>
      <c r="AA231" s="1">
        <v>3</v>
      </c>
      <c r="AB231" s="1">
        <v>4</v>
      </c>
      <c r="AC231" s="1">
        <v>4</v>
      </c>
      <c r="AD231" s="1">
        <v>4</v>
      </c>
      <c r="AE231" s="1">
        <v>4</v>
      </c>
      <c r="AF231" s="1">
        <v>4</v>
      </c>
      <c r="AG231" s="1" t="s">
        <v>203</v>
      </c>
      <c r="AH231" s="1" t="s">
        <v>205</v>
      </c>
      <c r="AI231" s="1" t="s">
        <v>207</v>
      </c>
      <c r="AJ231" s="1" t="s">
        <v>193</v>
      </c>
      <c r="AK231" s="1" t="s">
        <v>189</v>
      </c>
      <c r="AL231" s="1" t="s">
        <v>189</v>
      </c>
      <c r="AM231" s="1" t="s">
        <v>189</v>
      </c>
      <c r="AN231" s="1" t="s">
        <v>189</v>
      </c>
      <c r="AO231" s="1" t="s">
        <v>189</v>
      </c>
      <c r="AP231" s="1" t="s">
        <v>189</v>
      </c>
      <c r="AQ231" s="1" t="s">
        <v>189</v>
      </c>
      <c r="AR231" s="1" t="s">
        <v>189</v>
      </c>
      <c r="AS231" s="1" t="s">
        <v>496</v>
      </c>
      <c r="AT231" s="1" t="s">
        <v>379</v>
      </c>
      <c r="AU231" s="1" t="s">
        <v>250</v>
      </c>
      <c r="AV231" s="1" t="s">
        <v>1471</v>
      </c>
      <c r="AW231" s="1" t="s">
        <v>354</v>
      </c>
      <c r="AX231" s="1" t="s">
        <v>372</v>
      </c>
      <c r="AY231" s="1" t="s">
        <v>490</v>
      </c>
      <c r="AZ231" s="1" t="s">
        <v>442</v>
      </c>
      <c r="BA231" s="1" t="s">
        <v>1778</v>
      </c>
      <c r="BB231" s="1" t="s">
        <v>189</v>
      </c>
      <c r="BC231" s="1" t="s">
        <v>1779</v>
      </c>
      <c r="BD231" s="1" t="s">
        <v>203</v>
      </c>
      <c r="BE231" s="1" t="s">
        <v>216</v>
      </c>
      <c r="BF231" s="1" t="s">
        <v>217</v>
      </c>
      <c r="BG231" s="1" t="s">
        <v>217</v>
      </c>
      <c r="BH231" s="1" t="s">
        <v>216</v>
      </c>
      <c r="BI231" s="1" t="s">
        <v>216</v>
      </c>
      <c r="BJ231" s="1" t="s">
        <v>941</v>
      </c>
      <c r="BK231" s="1" t="s">
        <v>202</v>
      </c>
    </row>
    <row r="232" spans="1:63" x14ac:dyDescent="0.25">
      <c r="A232" s="1" t="s">
        <v>1780</v>
      </c>
      <c r="B232" s="1">
        <v>1</v>
      </c>
      <c r="C232" s="1" t="s">
        <v>189</v>
      </c>
      <c r="D232" s="1" t="s">
        <v>559</v>
      </c>
      <c r="E232" s="1" t="s">
        <v>191</v>
      </c>
      <c r="F232" s="1" t="s">
        <v>1781</v>
      </c>
      <c r="G232" s="1" t="s">
        <v>193</v>
      </c>
      <c r="H232" s="1" t="s">
        <v>194</v>
      </c>
      <c r="I232" s="1" t="s">
        <v>949</v>
      </c>
      <c r="J232" s="1" t="s">
        <v>189</v>
      </c>
      <c r="K232" s="1" t="s">
        <v>189</v>
      </c>
      <c r="L232" s="1" t="s">
        <v>189</v>
      </c>
      <c r="M232" s="1" t="s">
        <v>189</v>
      </c>
      <c r="N232" s="1" t="s">
        <v>193</v>
      </c>
      <c r="O232" s="1" t="s">
        <v>1782</v>
      </c>
      <c r="P232" s="1" t="s">
        <v>1783</v>
      </c>
      <c r="Q232" s="6">
        <v>1</v>
      </c>
      <c r="R232" s="6">
        <v>3</v>
      </c>
      <c r="S232" s="1">
        <v>3</v>
      </c>
      <c r="T232" s="1">
        <v>2</v>
      </c>
      <c r="U232" s="1">
        <v>2</v>
      </c>
      <c r="V232" s="1">
        <v>1</v>
      </c>
      <c r="W232" s="1">
        <v>2</v>
      </c>
      <c r="X232" s="1" t="s">
        <v>203</v>
      </c>
      <c r="Y232" s="1">
        <v>4</v>
      </c>
      <c r="Z232" s="1">
        <v>4</v>
      </c>
      <c r="AA232" s="1">
        <v>2</v>
      </c>
      <c r="AB232" s="1">
        <v>3</v>
      </c>
      <c r="AC232" s="1">
        <v>2</v>
      </c>
      <c r="AD232" s="1">
        <v>3</v>
      </c>
      <c r="AE232" s="1">
        <v>2</v>
      </c>
      <c r="AF232" s="1">
        <v>2</v>
      </c>
      <c r="AG232" s="1" t="s">
        <v>203</v>
      </c>
      <c r="AH232" s="1" t="s">
        <v>210</v>
      </c>
      <c r="AI232" s="1" t="s">
        <v>207</v>
      </c>
      <c r="AJ232" s="1" t="s">
        <v>194</v>
      </c>
      <c r="AK232" s="1" t="s">
        <v>189</v>
      </c>
      <c r="AL232" s="1" t="s">
        <v>189</v>
      </c>
      <c r="AM232" s="1" t="s">
        <v>189</v>
      </c>
      <c r="AN232" s="1" t="s">
        <v>189</v>
      </c>
      <c r="AO232" s="1" t="s">
        <v>189</v>
      </c>
      <c r="AP232" s="1" t="s">
        <v>189</v>
      </c>
      <c r="AQ232" s="1" t="s">
        <v>189</v>
      </c>
      <c r="AR232" s="1" t="s">
        <v>189</v>
      </c>
      <c r="AS232" s="1" t="s">
        <v>1471</v>
      </c>
      <c r="AT232" s="1" t="s">
        <v>208</v>
      </c>
      <c r="AU232" s="1" t="s">
        <v>328</v>
      </c>
      <c r="AV232" s="1" t="s">
        <v>448</v>
      </c>
      <c r="AW232" s="1" t="s">
        <v>444</v>
      </c>
      <c r="AX232" s="1" t="s">
        <v>1222</v>
      </c>
      <c r="AY232" s="1" t="s">
        <v>402</v>
      </c>
      <c r="AZ232" s="1" t="s">
        <v>1171</v>
      </c>
      <c r="BA232" s="1" t="s">
        <v>1784</v>
      </c>
      <c r="BB232" s="1" t="s">
        <v>189</v>
      </c>
      <c r="BC232" s="1" t="s">
        <v>1785</v>
      </c>
      <c r="BD232" s="1" t="s">
        <v>203</v>
      </c>
      <c r="BE232" s="1" t="s">
        <v>216</v>
      </c>
      <c r="BF232" s="1" t="s">
        <v>217</v>
      </c>
      <c r="BG232" s="1" t="s">
        <v>217</v>
      </c>
      <c r="BH232" s="1" t="s">
        <v>216</v>
      </c>
      <c r="BI232" s="1" t="s">
        <v>216</v>
      </c>
      <c r="BJ232" s="1" t="s">
        <v>1786</v>
      </c>
      <c r="BK232" s="1" t="s">
        <v>216</v>
      </c>
    </row>
    <row r="233" spans="1:63" x14ac:dyDescent="0.25">
      <c r="A233" s="1" t="s">
        <v>432</v>
      </c>
      <c r="B233" s="1">
        <v>1</v>
      </c>
      <c r="C233" s="1" t="s">
        <v>189</v>
      </c>
      <c r="D233" s="1" t="s">
        <v>559</v>
      </c>
      <c r="E233" s="1" t="s">
        <v>191</v>
      </c>
      <c r="F233" s="1" t="s">
        <v>1787</v>
      </c>
      <c r="G233" s="1" t="s">
        <v>193</v>
      </c>
      <c r="H233" s="1" t="s">
        <v>194</v>
      </c>
      <c r="I233" s="1" t="s">
        <v>949</v>
      </c>
      <c r="J233" s="1" t="s">
        <v>189</v>
      </c>
      <c r="K233" s="1" t="s">
        <v>189</v>
      </c>
      <c r="L233" s="1" t="s">
        <v>189</v>
      </c>
      <c r="M233" s="1" t="s">
        <v>189</v>
      </c>
      <c r="N233" s="1" t="s">
        <v>193</v>
      </c>
      <c r="O233" s="1" t="s">
        <v>1788</v>
      </c>
      <c r="P233" s="1" t="s">
        <v>1789</v>
      </c>
      <c r="Q233" s="6">
        <v>3</v>
      </c>
      <c r="R233" s="6">
        <v>4</v>
      </c>
      <c r="S233" s="1">
        <v>3</v>
      </c>
      <c r="T233" s="1">
        <v>2</v>
      </c>
      <c r="U233" s="1">
        <v>2</v>
      </c>
      <c r="V233" s="1">
        <v>3</v>
      </c>
      <c r="W233" s="1">
        <v>4</v>
      </c>
      <c r="X233" s="1" t="s">
        <v>194</v>
      </c>
      <c r="Y233" s="1">
        <v>4</v>
      </c>
      <c r="Z233" s="1">
        <v>4</v>
      </c>
      <c r="AA233" s="1">
        <v>3</v>
      </c>
      <c r="AB233" s="1">
        <v>4</v>
      </c>
      <c r="AC233" s="1">
        <v>4</v>
      </c>
      <c r="AD233" s="1">
        <v>4</v>
      </c>
      <c r="AE233" s="1">
        <v>4</v>
      </c>
      <c r="AF233" s="1">
        <v>2</v>
      </c>
      <c r="AG233" s="1" t="s">
        <v>203</v>
      </c>
      <c r="AH233" s="1" t="s">
        <v>205</v>
      </c>
      <c r="AI233" s="1" t="s">
        <v>300</v>
      </c>
      <c r="AJ233" s="1" t="s">
        <v>193</v>
      </c>
      <c r="AK233" s="1" t="s">
        <v>189</v>
      </c>
      <c r="AL233" s="1" t="s">
        <v>189</v>
      </c>
      <c r="AM233" s="1" t="s">
        <v>189</v>
      </c>
      <c r="AN233" s="1" t="s">
        <v>189</v>
      </c>
      <c r="AO233" s="1" t="s">
        <v>189</v>
      </c>
      <c r="AP233" s="1" t="s">
        <v>189</v>
      </c>
      <c r="AQ233" s="1" t="s">
        <v>189</v>
      </c>
      <c r="AR233" s="1" t="s">
        <v>189</v>
      </c>
      <c r="AS233" s="1" t="s">
        <v>430</v>
      </c>
      <c r="AT233" s="1" t="s">
        <v>708</v>
      </c>
      <c r="AU233" s="1" t="s">
        <v>313</v>
      </c>
      <c r="AV233" s="1" t="s">
        <v>567</v>
      </c>
      <c r="AW233" s="1" t="s">
        <v>392</v>
      </c>
      <c r="AX233" s="1" t="s">
        <v>1790</v>
      </c>
      <c r="AY233" s="1" t="s">
        <v>240</v>
      </c>
      <c r="AZ233" s="1" t="s">
        <v>576</v>
      </c>
      <c r="BA233" s="1" t="s">
        <v>1791</v>
      </c>
      <c r="BB233" s="1" t="s">
        <v>189</v>
      </c>
      <c r="BC233" s="1" t="s">
        <v>1792</v>
      </c>
      <c r="BD233" s="1" t="s">
        <v>203</v>
      </c>
      <c r="BE233" s="1" t="s">
        <v>216</v>
      </c>
      <c r="BF233" s="1" t="s">
        <v>217</v>
      </c>
      <c r="BG233" s="1" t="s">
        <v>217</v>
      </c>
      <c r="BH233" s="1" t="s">
        <v>216</v>
      </c>
      <c r="BI233" s="1" t="s">
        <v>216</v>
      </c>
      <c r="BJ233" s="1" t="s">
        <v>1793</v>
      </c>
      <c r="BK233" s="1" t="s">
        <v>216</v>
      </c>
    </row>
    <row r="234" spans="1:63" x14ac:dyDescent="0.25">
      <c r="A234" s="1" t="s">
        <v>1794</v>
      </c>
      <c r="B234" s="1">
        <v>1</v>
      </c>
      <c r="C234" s="1" t="s">
        <v>189</v>
      </c>
      <c r="D234" s="1" t="s">
        <v>559</v>
      </c>
      <c r="E234" s="1" t="s">
        <v>191</v>
      </c>
      <c r="F234" s="1" t="s">
        <v>1795</v>
      </c>
      <c r="G234" s="1" t="s">
        <v>193</v>
      </c>
      <c r="H234" s="1" t="s">
        <v>194</v>
      </c>
      <c r="I234" s="1" t="s">
        <v>949</v>
      </c>
      <c r="J234" s="1" t="s">
        <v>189</v>
      </c>
      <c r="K234" s="1" t="s">
        <v>189</v>
      </c>
      <c r="L234" s="1" t="s">
        <v>189</v>
      </c>
      <c r="M234" s="1" t="s">
        <v>189</v>
      </c>
      <c r="N234" s="1" t="s">
        <v>193</v>
      </c>
      <c r="O234" s="1" t="s">
        <v>1796</v>
      </c>
      <c r="P234" s="1" t="s">
        <v>1797</v>
      </c>
      <c r="Q234" s="6">
        <v>1</v>
      </c>
      <c r="R234" s="6">
        <v>4</v>
      </c>
      <c r="S234" s="1">
        <v>3</v>
      </c>
      <c r="T234" s="1">
        <v>2</v>
      </c>
      <c r="U234" s="1">
        <v>3</v>
      </c>
      <c r="V234" s="1">
        <v>1</v>
      </c>
      <c r="W234" s="1">
        <v>2</v>
      </c>
      <c r="X234" s="1" t="s">
        <v>193</v>
      </c>
      <c r="Y234" s="1">
        <v>4</v>
      </c>
      <c r="Z234" s="1">
        <v>4</v>
      </c>
      <c r="AA234" s="1">
        <v>3</v>
      </c>
      <c r="AB234" s="1">
        <v>4</v>
      </c>
      <c r="AC234" s="1">
        <v>4</v>
      </c>
      <c r="AD234" s="1">
        <v>4</v>
      </c>
      <c r="AE234" s="1">
        <v>4</v>
      </c>
      <c r="AF234" s="1">
        <v>2</v>
      </c>
      <c r="AG234" s="1" t="s">
        <v>203</v>
      </c>
      <c r="AH234" s="1" t="s">
        <v>205</v>
      </c>
      <c r="AI234" s="1" t="s">
        <v>300</v>
      </c>
      <c r="AJ234" s="1" t="s">
        <v>194</v>
      </c>
      <c r="AK234" s="1" t="s">
        <v>189</v>
      </c>
      <c r="AL234" s="1" t="s">
        <v>189</v>
      </c>
      <c r="AM234" s="1" t="s">
        <v>189</v>
      </c>
      <c r="AN234" s="1" t="s">
        <v>189</v>
      </c>
      <c r="AO234" s="1" t="s">
        <v>189</v>
      </c>
      <c r="AP234" s="1" t="s">
        <v>189</v>
      </c>
      <c r="AQ234" s="1" t="s">
        <v>189</v>
      </c>
      <c r="AR234" s="1" t="s">
        <v>189</v>
      </c>
      <c r="AS234" s="1" t="s">
        <v>435</v>
      </c>
      <c r="AT234" s="1" t="s">
        <v>294</v>
      </c>
      <c r="AU234" s="1" t="s">
        <v>443</v>
      </c>
      <c r="AV234" s="1" t="s">
        <v>661</v>
      </c>
      <c r="AW234" s="1" t="s">
        <v>367</v>
      </c>
      <c r="AX234" s="1" t="s">
        <v>276</v>
      </c>
      <c r="AY234" s="1" t="s">
        <v>772</v>
      </c>
      <c r="AZ234" s="1" t="s">
        <v>389</v>
      </c>
      <c r="BA234" s="1" t="s">
        <v>1798</v>
      </c>
      <c r="BB234" s="1" t="s">
        <v>189</v>
      </c>
      <c r="BC234" s="1" t="s">
        <v>1799</v>
      </c>
      <c r="BD234" s="1" t="s">
        <v>203</v>
      </c>
      <c r="BE234" s="1" t="s">
        <v>216</v>
      </c>
      <c r="BF234" s="1" t="s">
        <v>217</v>
      </c>
      <c r="BG234" s="1" t="s">
        <v>217</v>
      </c>
      <c r="BH234" s="1" t="s">
        <v>216</v>
      </c>
      <c r="BI234" s="1" t="s">
        <v>216</v>
      </c>
      <c r="BJ234" s="1" t="s">
        <v>1437</v>
      </c>
      <c r="BK234" s="1" t="s">
        <v>217</v>
      </c>
    </row>
    <row r="235" spans="1:63" x14ac:dyDescent="0.25">
      <c r="A235" s="1" t="s">
        <v>1800</v>
      </c>
      <c r="B235" s="1">
        <v>1</v>
      </c>
      <c r="C235" s="1" t="s">
        <v>189</v>
      </c>
      <c r="D235" s="1" t="s">
        <v>559</v>
      </c>
      <c r="E235" s="1" t="s">
        <v>191</v>
      </c>
      <c r="F235" s="1" t="s">
        <v>1795</v>
      </c>
      <c r="G235" s="1" t="s">
        <v>193</v>
      </c>
      <c r="H235" s="1" t="s">
        <v>194</v>
      </c>
      <c r="I235" s="1" t="s">
        <v>949</v>
      </c>
      <c r="J235" s="1" t="s">
        <v>189</v>
      </c>
      <c r="K235" s="1" t="s">
        <v>189</v>
      </c>
      <c r="L235" s="1" t="s">
        <v>189</v>
      </c>
      <c r="M235" s="1" t="s">
        <v>189</v>
      </c>
      <c r="N235" s="1" t="s">
        <v>193</v>
      </c>
      <c r="O235" s="1" t="s">
        <v>1801</v>
      </c>
      <c r="P235" s="1" t="s">
        <v>1802</v>
      </c>
      <c r="Q235" s="6">
        <v>1</v>
      </c>
      <c r="R235" s="6">
        <v>4</v>
      </c>
      <c r="S235" s="1">
        <v>4</v>
      </c>
      <c r="T235" s="1">
        <v>2</v>
      </c>
      <c r="U235" s="1">
        <v>5</v>
      </c>
      <c r="V235" s="1">
        <v>2</v>
      </c>
      <c r="W235" s="1">
        <v>4</v>
      </c>
      <c r="X235" s="1" t="s">
        <v>202</v>
      </c>
      <c r="Y235" s="1">
        <v>5</v>
      </c>
      <c r="Z235" s="1">
        <v>4</v>
      </c>
      <c r="AA235" s="1">
        <v>3</v>
      </c>
      <c r="AB235" s="1">
        <v>4</v>
      </c>
      <c r="AC235" s="1">
        <v>5</v>
      </c>
      <c r="AD235" s="1">
        <v>4</v>
      </c>
      <c r="AE235" s="1">
        <v>4</v>
      </c>
      <c r="AF235" s="1">
        <v>4</v>
      </c>
      <c r="AG235" s="1" t="s">
        <v>203</v>
      </c>
      <c r="AH235" s="1" t="s">
        <v>263</v>
      </c>
      <c r="AI235" s="1" t="s">
        <v>280</v>
      </c>
      <c r="AJ235" s="1" t="s">
        <v>194</v>
      </c>
      <c r="AK235" s="1" t="s">
        <v>189</v>
      </c>
      <c r="AL235" s="1" t="s">
        <v>189</v>
      </c>
      <c r="AM235" s="1" t="s">
        <v>189</v>
      </c>
      <c r="AN235" s="1" t="s">
        <v>189</v>
      </c>
      <c r="AO235" s="1" t="s">
        <v>189</v>
      </c>
      <c r="AP235" s="1" t="s">
        <v>189</v>
      </c>
      <c r="AQ235" s="1" t="s">
        <v>189</v>
      </c>
      <c r="AR235" s="1" t="s">
        <v>189</v>
      </c>
      <c r="AS235" s="1" t="s">
        <v>301</v>
      </c>
      <c r="AT235" s="1" t="s">
        <v>312</v>
      </c>
      <c r="AU235" s="1" t="s">
        <v>294</v>
      </c>
      <c r="AV235" s="1" t="s">
        <v>630</v>
      </c>
      <c r="AW235" s="1" t="s">
        <v>225</v>
      </c>
      <c r="AX235" s="1" t="s">
        <v>575</v>
      </c>
      <c r="AY235" s="1" t="s">
        <v>647</v>
      </c>
      <c r="AZ235" s="1" t="s">
        <v>751</v>
      </c>
      <c r="BA235" s="1" t="s">
        <v>1803</v>
      </c>
      <c r="BB235" s="1" t="s">
        <v>189</v>
      </c>
      <c r="BC235" s="1" t="s">
        <v>1804</v>
      </c>
      <c r="BD235" s="1" t="s">
        <v>203</v>
      </c>
      <c r="BE235" s="1" t="s">
        <v>216</v>
      </c>
      <c r="BF235" s="1" t="s">
        <v>217</v>
      </c>
      <c r="BG235" s="1" t="s">
        <v>217</v>
      </c>
      <c r="BH235" s="1" t="s">
        <v>216</v>
      </c>
      <c r="BI235" s="1" t="s">
        <v>216</v>
      </c>
      <c r="BJ235" s="1" t="s">
        <v>319</v>
      </c>
      <c r="BK235" s="1" t="s">
        <v>335</v>
      </c>
    </row>
    <row r="236" spans="1:63" x14ac:dyDescent="0.25">
      <c r="A236" s="1" t="s">
        <v>1805</v>
      </c>
      <c r="B236" s="1">
        <v>1</v>
      </c>
      <c r="C236" s="1" t="s">
        <v>189</v>
      </c>
      <c r="D236" s="1" t="s">
        <v>559</v>
      </c>
      <c r="E236" s="1" t="s">
        <v>191</v>
      </c>
      <c r="F236" s="1" t="s">
        <v>1806</v>
      </c>
      <c r="G236" s="1" t="s">
        <v>193</v>
      </c>
      <c r="H236" s="1" t="s">
        <v>194</v>
      </c>
      <c r="I236" s="1" t="s">
        <v>965</v>
      </c>
      <c r="J236" s="1" t="s">
        <v>189</v>
      </c>
      <c r="K236" s="1" t="s">
        <v>189</v>
      </c>
      <c r="L236" s="1" t="s">
        <v>189</v>
      </c>
      <c r="M236" s="1" t="s">
        <v>189</v>
      </c>
      <c r="N236" s="1" t="s">
        <v>193</v>
      </c>
      <c r="O236" s="1" t="s">
        <v>1807</v>
      </c>
      <c r="P236" s="1" t="s">
        <v>1808</v>
      </c>
      <c r="Q236" s="6">
        <v>3</v>
      </c>
      <c r="R236" s="6">
        <v>-1</v>
      </c>
      <c r="S236" s="1">
        <v>-1</v>
      </c>
      <c r="T236" s="1">
        <v>1</v>
      </c>
      <c r="U236" s="1">
        <v>4</v>
      </c>
      <c r="V236" s="1">
        <v>3</v>
      </c>
      <c r="W236" s="1">
        <v>2</v>
      </c>
      <c r="X236" s="1" t="s">
        <v>203</v>
      </c>
      <c r="Y236" s="1">
        <v>4</v>
      </c>
      <c r="Z236" s="1">
        <v>3</v>
      </c>
      <c r="AA236" s="1">
        <v>3</v>
      </c>
      <c r="AB236" s="1">
        <v>4</v>
      </c>
      <c r="AC236" s="1">
        <v>4</v>
      </c>
      <c r="AD236" s="1">
        <v>4</v>
      </c>
      <c r="AE236" s="1">
        <v>3</v>
      </c>
      <c r="AF236" s="1">
        <v>2</v>
      </c>
      <c r="AG236" s="1" t="s">
        <v>203</v>
      </c>
      <c r="AH236" s="1" t="s">
        <v>205</v>
      </c>
      <c r="AI236" s="1" t="s">
        <v>280</v>
      </c>
      <c r="AJ236" s="1" t="s">
        <v>193</v>
      </c>
      <c r="AK236" s="1" t="s">
        <v>189</v>
      </c>
      <c r="AL236" s="1" t="s">
        <v>189</v>
      </c>
      <c r="AM236" s="1" t="s">
        <v>189</v>
      </c>
      <c r="AN236" s="1" t="s">
        <v>189</v>
      </c>
      <c r="AO236" s="1" t="s">
        <v>189</v>
      </c>
      <c r="AP236" s="1" t="s">
        <v>189</v>
      </c>
      <c r="AQ236" s="1" t="s">
        <v>189</v>
      </c>
      <c r="AR236" s="1" t="s">
        <v>189</v>
      </c>
      <c r="AS236" s="1" t="s">
        <v>819</v>
      </c>
      <c r="AT236" s="1" t="s">
        <v>442</v>
      </c>
      <c r="AU236" s="1" t="s">
        <v>265</v>
      </c>
      <c r="AV236" s="1" t="s">
        <v>276</v>
      </c>
      <c r="AW236" s="1" t="s">
        <v>330</v>
      </c>
      <c r="AX236" s="1" t="s">
        <v>1508</v>
      </c>
      <c r="AY236" s="1" t="s">
        <v>1163</v>
      </c>
      <c r="AZ236" s="1" t="s">
        <v>1003</v>
      </c>
      <c r="BA236" s="1" t="s">
        <v>1809</v>
      </c>
      <c r="BB236" s="1" t="s">
        <v>189</v>
      </c>
      <c r="BC236" s="1" t="s">
        <v>1810</v>
      </c>
      <c r="BD236" s="1" t="s">
        <v>203</v>
      </c>
      <c r="BE236" s="1" t="s">
        <v>216</v>
      </c>
      <c r="BF236" s="1" t="s">
        <v>217</v>
      </c>
      <c r="BG236" s="1" t="s">
        <v>217</v>
      </c>
      <c r="BH236" s="1" t="s">
        <v>216</v>
      </c>
      <c r="BI236" s="1" t="s">
        <v>216</v>
      </c>
      <c r="BJ236" s="1" t="s">
        <v>1761</v>
      </c>
      <c r="BK236" s="1" t="s">
        <v>626</v>
      </c>
    </row>
    <row r="237" spans="1:63" x14ac:dyDescent="0.25">
      <c r="A237" s="1" t="s">
        <v>596</v>
      </c>
      <c r="B237" s="1">
        <v>1</v>
      </c>
      <c r="C237" s="1" t="s">
        <v>189</v>
      </c>
      <c r="D237" s="1" t="s">
        <v>559</v>
      </c>
      <c r="E237" s="1" t="s">
        <v>191</v>
      </c>
      <c r="F237" s="1" t="s">
        <v>1811</v>
      </c>
      <c r="G237" s="1" t="s">
        <v>193</v>
      </c>
      <c r="H237" s="1" t="s">
        <v>194</v>
      </c>
      <c r="I237" s="1" t="s">
        <v>956</v>
      </c>
      <c r="J237" s="1" t="s">
        <v>189</v>
      </c>
      <c r="K237" s="1" t="s">
        <v>189</v>
      </c>
      <c r="L237" s="1" t="s">
        <v>189</v>
      </c>
      <c r="M237" s="1" t="s">
        <v>189</v>
      </c>
      <c r="N237" s="1" t="s">
        <v>193</v>
      </c>
      <c r="O237" s="1" t="s">
        <v>1812</v>
      </c>
      <c r="P237" s="1" t="s">
        <v>1813</v>
      </c>
      <c r="Q237" s="6">
        <v>4</v>
      </c>
      <c r="R237" s="6">
        <v>4</v>
      </c>
      <c r="S237" s="1">
        <v>3</v>
      </c>
      <c r="T237" s="1">
        <v>1</v>
      </c>
      <c r="U237" s="1">
        <v>2</v>
      </c>
      <c r="V237" s="1">
        <v>3</v>
      </c>
      <c r="W237" s="1">
        <v>3</v>
      </c>
      <c r="X237" s="1" t="s">
        <v>193</v>
      </c>
      <c r="Y237" s="1">
        <v>5</v>
      </c>
      <c r="Z237" s="1">
        <v>3</v>
      </c>
      <c r="AA237" s="1">
        <v>3</v>
      </c>
      <c r="AB237" s="1">
        <v>4</v>
      </c>
      <c r="AC237" s="1">
        <v>5</v>
      </c>
      <c r="AD237" s="1">
        <v>5</v>
      </c>
      <c r="AE237" s="1">
        <v>4</v>
      </c>
      <c r="AF237" s="1">
        <v>3</v>
      </c>
      <c r="AG237" s="1" t="s">
        <v>203</v>
      </c>
      <c r="AH237" s="1" t="s">
        <v>205</v>
      </c>
      <c r="AI237" s="1" t="s">
        <v>444</v>
      </c>
      <c r="AJ237" s="1" t="s">
        <v>194</v>
      </c>
      <c r="AK237" s="1" t="s">
        <v>189</v>
      </c>
      <c r="AL237" s="1" t="s">
        <v>189</v>
      </c>
      <c r="AM237" s="1" t="s">
        <v>189</v>
      </c>
      <c r="AN237" s="1" t="s">
        <v>189</v>
      </c>
      <c r="AO237" s="1" t="s">
        <v>189</v>
      </c>
      <c r="AP237" s="1" t="s">
        <v>189</v>
      </c>
      <c r="AQ237" s="1" t="s">
        <v>189</v>
      </c>
      <c r="AR237" s="1" t="s">
        <v>189</v>
      </c>
      <c r="AS237" s="1" t="s">
        <v>391</v>
      </c>
      <c r="AT237" s="1" t="s">
        <v>392</v>
      </c>
      <c r="AU237" s="1" t="s">
        <v>326</v>
      </c>
      <c r="AV237" s="1" t="s">
        <v>286</v>
      </c>
      <c r="AW237" s="1" t="s">
        <v>266</v>
      </c>
      <c r="AX237" s="1" t="s">
        <v>1010</v>
      </c>
      <c r="AY237" s="1" t="s">
        <v>1040</v>
      </c>
      <c r="AZ237" s="1" t="s">
        <v>206</v>
      </c>
      <c r="BA237" s="1" t="s">
        <v>1814</v>
      </c>
      <c r="BB237" s="1" t="s">
        <v>189</v>
      </c>
      <c r="BC237" s="1" t="s">
        <v>1815</v>
      </c>
      <c r="BD237" s="1" t="s">
        <v>203</v>
      </c>
      <c r="BE237" s="1" t="s">
        <v>216</v>
      </c>
      <c r="BF237" s="1" t="s">
        <v>217</v>
      </c>
      <c r="BG237" s="1" t="s">
        <v>217</v>
      </c>
      <c r="BH237" s="1" t="s">
        <v>216</v>
      </c>
      <c r="BI237" s="1" t="s">
        <v>216</v>
      </c>
      <c r="BJ237" s="1" t="s">
        <v>1190</v>
      </c>
      <c r="BK237" s="1" t="s">
        <v>216</v>
      </c>
    </row>
    <row r="238" spans="1:63" x14ac:dyDescent="0.25">
      <c r="A238" s="1" t="s">
        <v>1816</v>
      </c>
      <c r="B238" s="1">
        <v>1</v>
      </c>
      <c r="C238" s="1" t="s">
        <v>189</v>
      </c>
      <c r="D238" s="1" t="s">
        <v>559</v>
      </c>
      <c r="E238" s="1" t="s">
        <v>191</v>
      </c>
      <c r="F238" s="1" t="s">
        <v>1817</v>
      </c>
      <c r="G238" s="1" t="s">
        <v>193</v>
      </c>
      <c r="H238" s="1" t="s">
        <v>194</v>
      </c>
      <c r="I238" s="1" t="s">
        <v>949</v>
      </c>
      <c r="J238" s="1" t="s">
        <v>189</v>
      </c>
      <c r="K238" s="1" t="s">
        <v>189</v>
      </c>
      <c r="L238" s="1" t="s">
        <v>189</v>
      </c>
      <c r="M238" s="1" t="s">
        <v>189</v>
      </c>
      <c r="N238" s="1" t="s">
        <v>193</v>
      </c>
      <c r="O238" s="1" t="s">
        <v>1818</v>
      </c>
      <c r="P238" s="1" t="s">
        <v>1819</v>
      </c>
      <c r="Q238" s="6">
        <v>2</v>
      </c>
      <c r="R238" s="6">
        <v>5</v>
      </c>
      <c r="S238" s="1">
        <v>4</v>
      </c>
      <c r="T238" s="1">
        <v>4</v>
      </c>
      <c r="U238" s="1">
        <v>4</v>
      </c>
      <c r="V238" s="1">
        <v>1</v>
      </c>
      <c r="W238" s="1">
        <v>4</v>
      </c>
      <c r="X238" s="1" t="s">
        <v>203</v>
      </c>
      <c r="Y238" s="1">
        <v>4</v>
      </c>
      <c r="Z238" s="1">
        <v>2</v>
      </c>
      <c r="AA238" s="1">
        <v>3</v>
      </c>
      <c r="AB238" s="1">
        <v>5</v>
      </c>
      <c r="AC238" s="1">
        <v>2</v>
      </c>
      <c r="AD238" s="1">
        <v>4</v>
      </c>
      <c r="AE238" s="1">
        <v>2</v>
      </c>
      <c r="AF238" s="1">
        <v>-1</v>
      </c>
      <c r="AG238" s="1" t="s">
        <v>193</v>
      </c>
      <c r="AH238" s="1" t="s">
        <v>309</v>
      </c>
      <c r="AI238" s="1" t="s">
        <v>198</v>
      </c>
      <c r="AJ238" s="1" t="s">
        <v>194</v>
      </c>
      <c r="AK238" s="1" t="s">
        <v>189</v>
      </c>
      <c r="AL238" s="1" t="s">
        <v>189</v>
      </c>
      <c r="AM238" s="1" t="s">
        <v>189</v>
      </c>
      <c r="AN238" s="1" t="s">
        <v>189</v>
      </c>
      <c r="AO238" s="1" t="s">
        <v>189</v>
      </c>
      <c r="AP238" s="1" t="s">
        <v>189</v>
      </c>
      <c r="AQ238" s="1" t="s">
        <v>189</v>
      </c>
      <c r="AR238" s="1" t="s">
        <v>189</v>
      </c>
      <c r="AS238" s="1" t="s">
        <v>1215</v>
      </c>
      <c r="AT238" s="1" t="s">
        <v>330</v>
      </c>
      <c r="AU238" s="1" t="s">
        <v>1171</v>
      </c>
      <c r="AV238" s="1" t="s">
        <v>1084</v>
      </c>
      <c r="AW238" s="1" t="s">
        <v>489</v>
      </c>
      <c r="AX238" s="1" t="s">
        <v>785</v>
      </c>
      <c r="AY238" s="1" t="s">
        <v>524</v>
      </c>
      <c r="AZ238" s="1" t="s">
        <v>480</v>
      </c>
      <c r="BA238" s="1" t="s">
        <v>1820</v>
      </c>
      <c r="BB238" s="1" t="s">
        <v>189</v>
      </c>
      <c r="BC238" s="1" t="s">
        <v>1821</v>
      </c>
      <c r="BD238" s="1" t="s">
        <v>203</v>
      </c>
      <c r="BE238" s="1" t="s">
        <v>216</v>
      </c>
      <c r="BF238" s="1" t="s">
        <v>217</v>
      </c>
      <c r="BG238" s="1" t="s">
        <v>217</v>
      </c>
      <c r="BH238" s="1" t="s">
        <v>216</v>
      </c>
      <c r="BI238" s="1" t="s">
        <v>216</v>
      </c>
      <c r="BJ238" s="1" t="s">
        <v>1822</v>
      </c>
      <c r="BK238" s="1" t="s">
        <v>335</v>
      </c>
    </row>
    <row r="239" spans="1:63" hidden="1" x14ac:dyDescent="0.25">
      <c r="A239" s="1" t="s">
        <v>1823</v>
      </c>
      <c r="B239" s="1" t="s">
        <v>189</v>
      </c>
      <c r="C239" s="1" t="s">
        <v>189</v>
      </c>
      <c r="D239" s="1" t="s">
        <v>552</v>
      </c>
      <c r="E239" s="1" t="s">
        <v>191</v>
      </c>
      <c r="F239" s="1" t="s">
        <v>1824</v>
      </c>
      <c r="G239" s="1" t="s">
        <v>189</v>
      </c>
      <c r="H239" s="1" t="s">
        <v>189</v>
      </c>
      <c r="I239" s="1" t="s">
        <v>189</v>
      </c>
      <c r="J239" s="1" t="s">
        <v>189</v>
      </c>
      <c r="K239" s="1" t="s">
        <v>189</v>
      </c>
      <c r="L239" s="1" t="s">
        <v>189</v>
      </c>
      <c r="M239" s="1" t="s">
        <v>189</v>
      </c>
      <c r="N239" s="1" t="s">
        <v>189</v>
      </c>
      <c r="O239" s="1" t="s">
        <v>189</v>
      </c>
      <c r="P239" s="1" t="s">
        <v>189</v>
      </c>
      <c r="Q239" s="5"/>
      <c r="R239" s="1"/>
      <c r="S239" s="1"/>
      <c r="T239" s="1"/>
      <c r="U239" s="1"/>
      <c r="V239" s="1"/>
      <c r="W239" s="1"/>
      <c r="X239" s="1" t="s">
        <v>189</v>
      </c>
      <c r="Y239" s="1"/>
      <c r="Z239" s="1"/>
      <c r="AA239" s="1"/>
      <c r="AB239" s="1"/>
      <c r="AC239" s="1"/>
      <c r="AD239" s="1"/>
      <c r="AE239" s="1"/>
      <c r="AF239" s="1"/>
      <c r="AG239" s="1" t="s">
        <v>189</v>
      </c>
      <c r="AH239" s="1" t="s">
        <v>189</v>
      </c>
      <c r="AI239" s="1" t="s">
        <v>189</v>
      </c>
      <c r="AJ239" s="1" t="s">
        <v>189</v>
      </c>
      <c r="AK239" s="1" t="s">
        <v>204</v>
      </c>
      <c r="AL239" s="1" t="s">
        <v>204</v>
      </c>
      <c r="AM239" s="1" t="s">
        <v>204</v>
      </c>
      <c r="AN239" s="1" t="s">
        <v>204</v>
      </c>
      <c r="AO239" s="1" t="s">
        <v>204</v>
      </c>
      <c r="AP239" s="1" t="s">
        <v>1825</v>
      </c>
      <c r="AQ239" s="1" t="s">
        <v>1826</v>
      </c>
      <c r="AR239" s="1" t="s">
        <v>1827</v>
      </c>
      <c r="AS239" s="1" t="s">
        <v>1828</v>
      </c>
      <c r="AT239" s="1" t="s">
        <v>419</v>
      </c>
      <c r="AU239" s="1" t="s">
        <v>970</v>
      </c>
      <c r="AV239" s="1" t="s">
        <v>189</v>
      </c>
      <c r="AW239" s="1" t="s">
        <v>189</v>
      </c>
      <c r="AX239" s="1" t="s">
        <v>189</v>
      </c>
      <c r="AY239" s="1" t="s">
        <v>189</v>
      </c>
      <c r="AZ239" s="1" t="s">
        <v>189</v>
      </c>
      <c r="BA239" s="1" t="s">
        <v>372</v>
      </c>
      <c r="BB239" s="1" t="s">
        <v>189</v>
      </c>
      <c r="BC239" s="1" t="s">
        <v>1829</v>
      </c>
      <c r="BD239" s="1" t="s">
        <v>203</v>
      </c>
      <c r="BE239" s="1" t="s">
        <v>216</v>
      </c>
      <c r="BF239" s="1" t="s">
        <v>194</v>
      </c>
      <c r="BG239" s="1" t="s">
        <v>194</v>
      </c>
      <c r="BH239" s="1" t="s">
        <v>216</v>
      </c>
      <c r="BI239" s="1" t="s">
        <v>216</v>
      </c>
      <c r="BJ239" s="1" t="s">
        <v>447</v>
      </c>
      <c r="BK239" s="1" t="s">
        <v>280</v>
      </c>
    </row>
    <row r="240" spans="1:63" x14ac:dyDescent="0.25">
      <c r="A240" s="1" t="s">
        <v>1663</v>
      </c>
      <c r="B240" s="1">
        <v>1</v>
      </c>
      <c r="C240" s="1" t="s">
        <v>189</v>
      </c>
      <c r="D240" s="1" t="s">
        <v>559</v>
      </c>
      <c r="E240" s="1" t="s">
        <v>191</v>
      </c>
      <c r="F240" s="1" t="s">
        <v>1830</v>
      </c>
      <c r="G240" s="1" t="s">
        <v>193</v>
      </c>
      <c r="H240" s="1" t="s">
        <v>194</v>
      </c>
      <c r="I240" s="1" t="s">
        <v>956</v>
      </c>
      <c r="J240" s="1" t="s">
        <v>189</v>
      </c>
      <c r="K240" s="1" t="s">
        <v>189</v>
      </c>
      <c r="L240" s="1" t="s">
        <v>189</v>
      </c>
      <c r="M240" s="1" t="s">
        <v>189</v>
      </c>
      <c r="N240" s="1" t="s">
        <v>193</v>
      </c>
      <c r="O240" s="1" t="s">
        <v>1831</v>
      </c>
      <c r="P240" s="1" t="s">
        <v>1832</v>
      </c>
      <c r="Q240" s="6">
        <v>-1</v>
      </c>
      <c r="R240" s="6">
        <v>4</v>
      </c>
      <c r="S240" s="1">
        <v>-1</v>
      </c>
      <c r="T240" s="1">
        <v>3</v>
      </c>
      <c r="U240" s="1">
        <v>2</v>
      </c>
      <c r="V240" s="1">
        <v>1</v>
      </c>
      <c r="W240" s="1">
        <v>2</v>
      </c>
      <c r="X240" s="1" t="s">
        <v>193</v>
      </c>
      <c r="Y240" s="1">
        <v>4</v>
      </c>
      <c r="Z240" s="1">
        <v>4</v>
      </c>
      <c r="AA240" s="1">
        <v>3</v>
      </c>
      <c r="AB240" s="1">
        <v>5</v>
      </c>
      <c r="AC240" s="1">
        <v>4</v>
      </c>
      <c r="AD240" s="1">
        <v>5</v>
      </c>
      <c r="AE240" s="1">
        <v>5</v>
      </c>
      <c r="AF240" s="1">
        <v>-1</v>
      </c>
      <c r="AG240" s="1" t="s">
        <v>203</v>
      </c>
      <c r="AH240" s="1" t="s">
        <v>263</v>
      </c>
      <c r="AI240" s="1" t="s">
        <v>198</v>
      </c>
      <c r="AJ240" s="1" t="s">
        <v>193</v>
      </c>
      <c r="AK240" s="1" t="s">
        <v>189</v>
      </c>
      <c r="AL240" s="1" t="s">
        <v>189</v>
      </c>
      <c r="AM240" s="1" t="s">
        <v>189</v>
      </c>
      <c r="AN240" s="1" t="s">
        <v>189</v>
      </c>
      <c r="AO240" s="1" t="s">
        <v>189</v>
      </c>
      <c r="AP240" s="1" t="s">
        <v>189</v>
      </c>
      <c r="AQ240" s="1" t="s">
        <v>189</v>
      </c>
      <c r="AR240" s="1" t="s">
        <v>189</v>
      </c>
      <c r="AS240" s="1" t="s">
        <v>290</v>
      </c>
      <c r="AT240" s="1" t="s">
        <v>249</v>
      </c>
      <c r="AU240" s="1" t="s">
        <v>367</v>
      </c>
      <c r="AV240" s="1" t="s">
        <v>851</v>
      </c>
      <c r="AW240" s="1" t="s">
        <v>312</v>
      </c>
      <c r="AX240" s="1" t="s">
        <v>312</v>
      </c>
      <c r="AY240" s="1" t="s">
        <v>403</v>
      </c>
      <c r="AZ240" s="1" t="s">
        <v>342</v>
      </c>
      <c r="BA240" s="1" t="s">
        <v>1833</v>
      </c>
      <c r="BB240" s="1" t="s">
        <v>189</v>
      </c>
      <c r="BC240" s="1" t="s">
        <v>1834</v>
      </c>
      <c r="BD240" s="1" t="s">
        <v>203</v>
      </c>
      <c r="BE240" s="1" t="s">
        <v>216</v>
      </c>
      <c r="BF240" s="1" t="s">
        <v>217</v>
      </c>
      <c r="BG240" s="1" t="s">
        <v>217</v>
      </c>
      <c r="BH240" s="1" t="s">
        <v>216</v>
      </c>
      <c r="BI240" s="1" t="s">
        <v>216</v>
      </c>
      <c r="BJ240" s="1" t="s">
        <v>1572</v>
      </c>
      <c r="BK240" s="1" t="s">
        <v>1171</v>
      </c>
    </row>
    <row r="241" spans="1:63" hidden="1" x14ac:dyDescent="0.25">
      <c r="A241" s="1"/>
      <c r="B241" s="1"/>
      <c r="C241" s="1"/>
      <c r="D241" s="1"/>
      <c r="E241" s="1"/>
      <c r="F241" s="1"/>
      <c r="G241" s="1"/>
      <c r="H241" s="1"/>
      <c r="I241" s="1"/>
      <c r="J241" s="1"/>
      <c r="K241" s="1"/>
      <c r="L241" s="1"/>
      <c r="M241" s="1"/>
      <c r="N241" s="1"/>
      <c r="O241" s="1"/>
      <c r="P241" s="1"/>
      <c r="Q241" s="5"/>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row>
    <row r="242" spans="1:63" x14ac:dyDescent="0.25">
      <c r="A242" s="1" t="s">
        <v>1839</v>
      </c>
      <c r="B242" s="1">
        <v>1</v>
      </c>
      <c r="C242" s="1" t="s">
        <v>189</v>
      </c>
      <c r="D242" s="1" t="s">
        <v>559</v>
      </c>
      <c r="E242" s="1" t="s">
        <v>191</v>
      </c>
      <c r="F242" s="1" t="s">
        <v>1840</v>
      </c>
      <c r="G242" s="1" t="s">
        <v>193</v>
      </c>
      <c r="H242" s="1" t="s">
        <v>194</v>
      </c>
      <c r="I242" s="1" t="s">
        <v>1841</v>
      </c>
      <c r="J242" s="1" t="s">
        <v>189</v>
      </c>
      <c r="K242" s="1" t="s">
        <v>189</v>
      </c>
      <c r="L242" s="1" t="s">
        <v>189</v>
      </c>
      <c r="M242" s="1" t="s">
        <v>189</v>
      </c>
      <c r="N242" s="1" t="s">
        <v>193</v>
      </c>
      <c r="O242" s="1" t="s">
        <v>1842</v>
      </c>
      <c r="P242" s="1" t="s">
        <v>1843</v>
      </c>
      <c r="Q242" s="6">
        <v>2</v>
      </c>
      <c r="R242" s="6">
        <v>5</v>
      </c>
      <c r="S242" s="1">
        <v>5</v>
      </c>
      <c r="T242" s="1">
        <v>2</v>
      </c>
      <c r="U242" s="1">
        <v>3</v>
      </c>
      <c r="V242" s="1">
        <v>2</v>
      </c>
      <c r="W242" s="1">
        <v>3</v>
      </c>
      <c r="X242" s="1" t="s">
        <v>193</v>
      </c>
      <c r="Y242" s="1">
        <v>4</v>
      </c>
      <c r="Z242" s="1">
        <v>4</v>
      </c>
      <c r="AA242" s="1">
        <v>4</v>
      </c>
      <c r="AB242" s="1">
        <v>4</v>
      </c>
      <c r="AC242" s="1">
        <v>4</v>
      </c>
      <c r="AD242" s="1">
        <v>4</v>
      </c>
      <c r="AE242" s="1">
        <v>3</v>
      </c>
      <c r="AF242" s="1">
        <v>3</v>
      </c>
      <c r="AG242" s="1" t="s">
        <v>193</v>
      </c>
      <c r="AH242" s="1" t="s">
        <v>205</v>
      </c>
      <c r="AI242" s="1" t="s">
        <v>264</v>
      </c>
      <c r="AJ242" s="1" t="s">
        <v>194</v>
      </c>
      <c r="AK242" s="1" t="s">
        <v>189</v>
      </c>
      <c r="AL242" s="1" t="s">
        <v>189</v>
      </c>
      <c r="AM242" s="1" t="s">
        <v>189</v>
      </c>
      <c r="AN242" s="1" t="s">
        <v>189</v>
      </c>
      <c r="AO242" s="1" t="s">
        <v>189</v>
      </c>
      <c r="AP242" s="1" t="s">
        <v>189</v>
      </c>
      <c r="AQ242" s="1" t="s">
        <v>189</v>
      </c>
      <c r="AR242" s="1" t="s">
        <v>189</v>
      </c>
      <c r="AS242" s="1" t="s">
        <v>194</v>
      </c>
      <c r="AT242" s="1" t="s">
        <v>379</v>
      </c>
      <c r="AU242" s="1" t="s">
        <v>249</v>
      </c>
      <c r="AV242" s="1" t="s">
        <v>532</v>
      </c>
      <c r="AW242" s="1" t="s">
        <v>516</v>
      </c>
      <c r="AX242" s="1" t="s">
        <v>841</v>
      </c>
      <c r="AY242" s="1" t="s">
        <v>205</v>
      </c>
      <c r="AZ242" s="1" t="s">
        <v>1003</v>
      </c>
      <c r="BA242" s="1" t="s">
        <v>1844</v>
      </c>
      <c r="BB242" s="1" t="s">
        <v>189</v>
      </c>
      <c r="BC242" s="1" t="s">
        <v>1845</v>
      </c>
      <c r="BD242" s="1" t="s">
        <v>203</v>
      </c>
      <c r="BE242" s="1" t="s">
        <v>216</v>
      </c>
      <c r="BF242" s="1" t="s">
        <v>217</v>
      </c>
      <c r="BG242" s="1" t="s">
        <v>217</v>
      </c>
      <c r="BH242" s="1" t="s">
        <v>216</v>
      </c>
      <c r="BI242" s="1" t="s">
        <v>216</v>
      </c>
      <c r="BJ242" s="1" t="s">
        <v>937</v>
      </c>
      <c r="BK242" s="1" t="s">
        <v>412</v>
      </c>
    </row>
    <row r="243" spans="1:63" hidden="1" x14ac:dyDescent="0.25">
      <c r="A243" s="1"/>
      <c r="B243" s="1"/>
      <c r="C243" s="1"/>
      <c r="D243" s="1"/>
      <c r="E243" s="1"/>
      <c r="F243" s="1"/>
      <c r="G243" s="1"/>
      <c r="H243" s="1"/>
      <c r="I243" s="1"/>
      <c r="J243" s="1"/>
      <c r="K243" s="1"/>
      <c r="L243" s="1"/>
      <c r="M243" s="1"/>
      <c r="N243" s="1"/>
      <c r="O243" s="1"/>
      <c r="P243" s="1"/>
      <c r="Q243" s="5"/>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row>
    <row r="244" spans="1:63" x14ac:dyDescent="0.25">
      <c r="A244" s="1" t="s">
        <v>1849</v>
      </c>
      <c r="B244" s="1">
        <v>1</v>
      </c>
      <c r="C244" s="1" t="s">
        <v>189</v>
      </c>
      <c r="D244" s="1" t="s">
        <v>559</v>
      </c>
      <c r="E244" s="1" t="s">
        <v>191</v>
      </c>
      <c r="F244" s="1" t="s">
        <v>1850</v>
      </c>
      <c r="G244" s="1" t="s">
        <v>193</v>
      </c>
      <c r="H244" s="1" t="s">
        <v>194</v>
      </c>
      <c r="I244" s="1" t="s">
        <v>1851</v>
      </c>
      <c r="J244" s="1" t="s">
        <v>189</v>
      </c>
      <c r="K244" s="1" t="s">
        <v>189</v>
      </c>
      <c r="L244" s="1" t="s">
        <v>189</v>
      </c>
      <c r="M244" s="1" t="s">
        <v>189</v>
      </c>
      <c r="N244" s="1" t="s">
        <v>193</v>
      </c>
      <c r="O244" s="1" t="s">
        <v>1852</v>
      </c>
      <c r="P244" s="1" t="s">
        <v>1853</v>
      </c>
      <c r="Q244" s="6">
        <v>2</v>
      </c>
      <c r="R244" s="6">
        <v>4</v>
      </c>
      <c r="S244" s="1">
        <v>4</v>
      </c>
      <c r="T244" s="1">
        <v>3</v>
      </c>
      <c r="U244" s="1">
        <v>4</v>
      </c>
      <c r="V244" s="1">
        <v>1</v>
      </c>
      <c r="W244" s="1">
        <v>2</v>
      </c>
      <c r="X244" s="1" t="s">
        <v>203</v>
      </c>
      <c r="Y244" s="1">
        <v>3</v>
      </c>
      <c r="Z244" s="1">
        <v>2</v>
      </c>
      <c r="AA244" s="1">
        <v>1</v>
      </c>
      <c r="AB244" s="1">
        <v>3</v>
      </c>
      <c r="AC244" s="1">
        <v>4</v>
      </c>
      <c r="AD244" s="1">
        <v>4</v>
      </c>
      <c r="AE244" s="1">
        <v>4</v>
      </c>
      <c r="AF244" s="1">
        <v>3</v>
      </c>
      <c r="AG244" s="1" t="s">
        <v>203</v>
      </c>
      <c r="AH244" s="1" t="s">
        <v>205</v>
      </c>
      <c r="AI244" s="1" t="s">
        <v>367</v>
      </c>
      <c r="AJ244" s="1" t="s">
        <v>193</v>
      </c>
      <c r="AK244" s="1" t="s">
        <v>189</v>
      </c>
      <c r="AL244" s="1" t="s">
        <v>189</v>
      </c>
      <c r="AM244" s="1" t="s">
        <v>189</v>
      </c>
      <c r="AN244" s="1" t="s">
        <v>189</v>
      </c>
      <c r="AO244" s="1" t="s">
        <v>189</v>
      </c>
      <c r="AP244" s="1" t="s">
        <v>189</v>
      </c>
      <c r="AQ244" s="1" t="s">
        <v>189</v>
      </c>
      <c r="AR244" s="1" t="s">
        <v>189</v>
      </c>
      <c r="AS244" s="1" t="s">
        <v>310</v>
      </c>
      <c r="AT244" s="1" t="s">
        <v>354</v>
      </c>
      <c r="AU244" s="1" t="s">
        <v>392</v>
      </c>
      <c r="AV244" s="1" t="s">
        <v>801</v>
      </c>
      <c r="AW244" s="1" t="s">
        <v>290</v>
      </c>
      <c r="AX244" s="1" t="s">
        <v>454</v>
      </c>
      <c r="AY244" s="1" t="s">
        <v>294</v>
      </c>
      <c r="AZ244" s="1" t="s">
        <v>265</v>
      </c>
      <c r="BA244" s="1" t="s">
        <v>691</v>
      </c>
      <c r="BB244" s="1" t="s">
        <v>189</v>
      </c>
      <c r="BC244" s="1" t="s">
        <v>1854</v>
      </c>
      <c r="BD244" s="1" t="s">
        <v>203</v>
      </c>
      <c r="BE244" s="1" t="s">
        <v>216</v>
      </c>
      <c r="BF244" s="1" t="s">
        <v>217</v>
      </c>
      <c r="BG244" s="1" t="s">
        <v>217</v>
      </c>
      <c r="BH244" s="1" t="s">
        <v>216</v>
      </c>
      <c r="BI244" s="1" t="s">
        <v>216</v>
      </c>
      <c r="BJ244" s="1" t="s">
        <v>711</v>
      </c>
      <c r="BK244" s="1" t="s">
        <v>309</v>
      </c>
    </row>
    <row r="245" spans="1:63" x14ac:dyDescent="0.25">
      <c r="A245" s="1" t="s">
        <v>1452</v>
      </c>
      <c r="B245" s="1">
        <v>1</v>
      </c>
      <c r="C245" s="1" t="s">
        <v>189</v>
      </c>
      <c r="D245" s="1" t="s">
        <v>559</v>
      </c>
      <c r="E245" s="1" t="s">
        <v>191</v>
      </c>
      <c r="F245" s="1" t="s">
        <v>1855</v>
      </c>
      <c r="G245" s="1" t="s">
        <v>193</v>
      </c>
      <c r="H245" s="1" t="s">
        <v>193</v>
      </c>
      <c r="I245" s="1" t="s">
        <v>1463</v>
      </c>
      <c r="J245" s="1" t="s">
        <v>189</v>
      </c>
      <c r="K245" s="1" t="s">
        <v>189</v>
      </c>
      <c r="L245" s="1" t="s">
        <v>189</v>
      </c>
      <c r="M245" s="1" t="s">
        <v>189</v>
      </c>
      <c r="N245" s="1" t="s">
        <v>193</v>
      </c>
      <c r="O245" s="1" t="s">
        <v>1856</v>
      </c>
      <c r="P245" s="1" t="s">
        <v>1857</v>
      </c>
      <c r="Q245" s="6">
        <v>4</v>
      </c>
      <c r="R245" s="6">
        <v>4</v>
      </c>
      <c r="S245" s="1">
        <v>4</v>
      </c>
      <c r="T245" s="1">
        <v>2</v>
      </c>
      <c r="U245" s="1">
        <v>4</v>
      </c>
      <c r="V245" s="1">
        <v>2</v>
      </c>
      <c r="W245" s="1">
        <v>4</v>
      </c>
      <c r="X245" s="1" t="s">
        <v>193</v>
      </c>
      <c r="Y245" s="1">
        <v>4</v>
      </c>
      <c r="Z245" s="1">
        <v>3</v>
      </c>
      <c r="AA245" s="1">
        <v>2</v>
      </c>
      <c r="AB245" s="1">
        <v>4</v>
      </c>
      <c r="AC245" s="1">
        <v>5</v>
      </c>
      <c r="AD245" s="1">
        <v>4</v>
      </c>
      <c r="AE245" s="1">
        <v>4</v>
      </c>
      <c r="AF245" s="1">
        <v>2</v>
      </c>
      <c r="AG245" s="1" t="s">
        <v>193</v>
      </c>
      <c r="AH245" s="1" t="s">
        <v>263</v>
      </c>
      <c r="AI245" s="1" t="s">
        <v>265</v>
      </c>
      <c r="AJ245" s="1" t="s">
        <v>194</v>
      </c>
      <c r="AK245" s="1" t="s">
        <v>189</v>
      </c>
      <c r="AL245" s="1" t="s">
        <v>189</v>
      </c>
      <c r="AM245" s="1" t="s">
        <v>189</v>
      </c>
      <c r="AN245" s="1" t="s">
        <v>189</v>
      </c>
      <c r="AO245" s="1" t="s">
        <v>189</v>
      </c>
      <c r="AP245" s="1" t="s">
        <v>189</v>
      </c>
      <c r="AQ245" s="1" t="s">
        <v>189</v>
      </c>
      <c r="AR245" s="1" t="s">
        <v>189</v>
      </c>
      <c r="AS245" s="1" t="s">
        <v>309</v>
      </c>
      <c r="AT245" s="1" t="s">
        <v>444</v>
      </c>
      <c r="AU245" s="1" t="s">
        <v>265</v>
      </c>
      <c r="AV245" s="1" t="s">
        <v>326</v>
      </c>
      <c r="AW245" s="1" t="s">
        <v>219</v>
      </c>
      <c r="AX245" s="1" t="s">
        <v>1409</v>
      </c>
      <c r="AY245" s="1" t="s">
        <v>188</v>
      </c>
      <c r="AZ245" s="1" t="s">
        <v>326</v>
      </c>
      <c r="BA245" s="1" t="s">
        <v>734</v>
      </c>
      <c r="BB245" s="1" t="s">
        <v>189</v>
      </c>
      <c r="BC245" s="1" t="s">
        <v>1858</v>
      </c>
      <c r="BD245" s="1" t="s">
        <v>203</v>
      </c>
      <c r="BE245" s="1" t="s">
        <v>216</v>
      </c>
      <c r="BF245" s="1" t="s">
        <v>217</v>
      </c>
      <c r="BG245" s="1" t="s">
        <v>217</v>
      </c>
      <c r="BH245" s="1" t="s">
        <v>216</v>
      </c>
      <c r="BI245" s="1" t="s">
        <v>216</v>
      </c>
      <c r="BJ245" s="1" t="s">
        <v>598</v>
      </c>
      <c r="BK245" s="1" t="s">
        <v>444</v>
      </c>
    </row>
    <row r="246" spans="1:63" x14ac:dyDescent="0.25">
      <c r="A246" s="1" t="s">
        <v>1859</v>
      </c>
      <c r="B246" s="1">
        <v>1</v>
      </c>
      <c r="C246" s="1" t="s">
        <v>189</v>
      </c>
      <c r="D246" s="1" t="s">
        <v>559</v>
      </c>
      <c r="E246" s="1" t="s">
        <v>191</v>
      </c>
      <c r="F246" s="1" t="s">
        <v>1860</v>
      </c>
      <c r="G246" s="1" t="s">
        <v>193</v>
      </c>
      <c r="H246" s="1" t="s">
        <v>193</v>
      </c>
      <c r="I246" s="1" t="s">
        <v>1518</v>
      </c>
      <c r="J246" s="1" t="s">
        <v>189</v>
      </c>
      <c r="K246" s="1" t="s">
        <v>189</v>
      </c>
      <c r="L246" s="1" t="s">
        <v>189</v>
      </c>
      <c r="M246" s="1" t="s">
        <v>189</v>
      </c>
      <c r="N246" s="1" t="s">
        <v>193</v>
      </c>
      <c r="O246" s="1" t="s">
        <v>1861</v>
      </c>
      <c r="P246" s="1" t="s">
        <v>1862</v>
      </c>
      <c r="Q246" s="6">
        <v>2</v>
      </c>
      <c r="R246" s="6">
        <v>-1</v>
      </c>
      <c r="S246" s="1">
        <v>3</v>
      </c>
      <c r="T246" s="1">
        <v>2</v>
      </c>
      <c r="U246" s="1">
        <v>-1</v>
      </c>
      <c r="V246" s="1">
        <v>1</v>
      </c>
      <c r="W246" s="1">
        <v>-1</v>
      </c>
      <c r="X246" s="1" t="s">
        <v>193</v>
      </c>
      <c r="Y246" s="1">
        <v>4</v>
      </c>
      <c r="Z246" s="1">
        <v>-1</v>
      </c>
      <c r="AA246" s="1">
        <v>3</v>
      </c>
      <c r="AB246" s="1">
        <v>3</v>
      </c>
      <c r="AC246" s="1">
        <v>4</v>
      </c>
      <c r="AD246" s="1">
        <v>4</v>
      </c>
      <c r="AE246" s="1">
        <v>-1</v>
      </c>
      <c r="AF246" s="1">
        <v>-1</v>
      </c>
      <c r="AG246" s="1" t="s">
        <v>203</v>
      </c>
      <c r="AH246" s="1" t="s">
        <v>263</v>
      </c>
      <c r="AI246" s="1" t="s">
        <v>265</v>
      </c>
      <c r="AJ246" s="1" t="s">
        <v>193</v>
      </c>
      <c r="AK246" s="1" t="s">
        <v>189</v>
      </c>
      <c r="AL246" s="1" t="s">
        <v>189</v>
      </c>
      <c r="AM246" s="1" t="s">
        <v>189</v>
      </c>
      <c r="AN246" s="1" t="s">
        <v>189</v>
      </c>
      <c r="AO246" s="1" t="s">
        <v>189</v>
      </c>
      <c r="AP246" s="1" t="s">
        <v>189</v>
      </c>
      <c r="AQ246" s="1" t="s">
        <v>189</v>
      </c>
      <c r="AR246" s="1" t="s">
        <v>189</v>
      </c>
      <c r="AS246" s="1" t="s">
        <v>550</v>
      </c>
      <c r="AT246" s="1" t="s">
        <v>389</v>
      </c>
      <c r="AU246" s="1" t="s">
        <v>877</v>
      </c>
      <c r="AV246" s="1" t="s">
        <v>415</v>
      </c>
      <c r="AW246" s="1" t="s">
        <v>233</v>
      </c>
      <c r="AX246" s="1" t="s">
        <v>1418</v>
      </c>
      <c r="AY246" s="1" t="s">
        <v>213</v>
      </c>
      <c r="AZ246" s="1" t="s">
        <v>1515</v>
      </c>
      <c r="BA246" s="1" t="s">
        <v>1863</v>
      </c>
      <c r="BB246" s="1" t="s">
        <v>189</v>
      </c>
      <c r="BC246" s="1" t="s">
        <v>1864</v>
      </c>
      <c r="BD246" s="1" t="s">
        <v>203</v>
      </c>
      <c r="BE246" s="1" t="s">
        <v>216</v>
      </c>
      <c r="BF246" s="1" t="s">
        <v>217</v>
      </c>
      <c r="BG246" s="1" t="s">
        <v>217</v>
      </c>
      <c r="BH246" s="1" t="s">
        <v>216</v>
      </c>
      <c r="BI246" s="1" t="s">
        <v>216</v>
      </c>
      <c r="BJ246" s="1" t="s">
        <v>1727</v>
      </c>
      <c r="BK246" s="1" t="s">
        <v>204</v>
      </c>
    </row>
    <row r="247" spans="1:63" x14ac:dyDescent="0.25">
      <c r="A247" s="1" t="s">
        <v>1865</v>
      </c>
      <c r="B247" s="1">
        <v>1</v>
      </c>
      <c r="C247" s="1" t="s">
        <v>189</v>
      </c>
      <c r="D247" s="1" t="s">
        <v>559</v>
      </c>
      <c r="E247" s="1" t="s">
        <v>191</v>
      </c>
      <c r="F247" s="1" t="s">
        <v>1860</v>
      </c>
      <c r="G247" s="1" t="s">
        <v>193</v>
      </c>
      <c r="H247" s="1" t="s">
        <v>193</v>
      </c>
      <c r="I247" s="1" t="s">
        <v>1463</v>
      </c>
      <c r="J247" s="1" t="s">
        <v>189</v>
      </c>
      <c r="K247" s="1" t="s">
        <v>189</v>
      </c>
      <c r="L247" s="1" t="s">
        <v>189</v>
      </c>
      <c r="M247" s="1" t="s">
        <v>189</v>
      </c>
      <c r="N247" s="1" t="s">
        <v>193</v>
      </c>
      <c r="O247" s="1" t="s">
        <v>1866</v>
      </c>
      <c r="P247" s="1" t="s">
        <v>1867</v>
      </c>
      <c r="Q247" s="6">
        <v>1</v>
      </c>
      <c r="R247" s="6">
        <v>5</v>
      </c>
      <c r="S247" s="1">
        <v>5</v>
      </c>
      <c r="T247" s="1">
        <v>2</v>
      </c>
      <c r="U247" s="1">
        <v>4</v>
      </c>
      <c r="V247" s="1">
        <v>2</v>
      </c>
      <c r="W247" s="1">
        <v>3</v>
      </c>
      <c r="X247" s="1" t="s">
        <v>194</v>
      </c>
      <c r="Y247" s="1">
        <v>5</v>
      </c>
      <c r="Z247" s="1">
        <v>4</v>
      </c>
      <c r="AA247" s="1">
        <v>3</v>
      </c>
      <c r="AB247" s="1">
        <v>3</v>
      </c>
      <c r="AC247" s="1">
        <v>4</v>
      </c>
      <c r="AD247" s="1">
        <v>5</v>
      </c>
      <c r="AE247" s="1">
        <v>4</v>
      </c>
      <c r="AF247" s="1">
        <v>3</v>
      </c>
      <c r="AG247" s="1" t="s">
        <v>193</v>
      </c>
      <c r="AH247" s="1" t="s">
        <v>263</v>
      </c>
      <c r="AI247" s="1" t="s">
        <v>248</v>
      </c>
      <c r="AJ247" s="1" t="s">
        <v>194</v>
      </c>
      <c r="AK247" s="1" t="s">
        <v>189</v>
      </c>
      <c r="AL247" s="1" t="s">
        <v>189</v>
      </c>
      <c r="AM247" s="1" t="s">
        <v>189</v>
      </c>
      <c r="AN247" s="1" t="s">
        <v>189</v>
      </c>
      <c r="AO247" s="1" t="s">
        <v>189</v>
      </c>
      <c r="AP247" s="1" t="s">
        <v>189</v>
      </c>
      <c r="AQ247" s="1" t="s">
        <v>189</v>
      </c>
      <c r="AR247" s="1" t="s">
        <v>189</v>
      </c>
      <c r="AS247" s="1" t="s">
        <v>1418</v>
      </c>
      <c r="AT247" s="1" t="s">
        <v>1003</v>
      </c>
      <c r="AU247" s="1" t="s">
        <v>250</v>
      </c>
      <c r="AV247" s="1" t="s">
        <v>626</v>
      </c>
      <c r="AW247" s="1" t="s">
        <v>198</v>
      </c>
      <c r="AX247" s="1" t="s">
        <v>1452</v>
      </c>
      <c r="AY247" s="1" t="s">
        <v>1868</v>
      </c>
      <c r="AZ247" s="1" t="s">
        <v>208</v>
      </c>
      <c r="BA247" s="1" t="s">
        <v>1869</v>
      </c>
      <c r="BB247" s="1" t="s">
        <v>189</v>
      </c>
      <c r="BC247" s="1" t="s">
        <v>1870</v>
      </c>
      <c r="BD247" s="1" t="s">
        <v>203</v>
      </c>
      <c r="BE247" s="1" t="s">
        <v>216</v>
      </c>
      <c r="BF247" s="1" t="s">
        <v>217</v>
      </c>
      <c r="BG247" s="1" t="s">
        <v>217</v>
      </c>
      <c r="BH247" s="1" t="s">
        <v>216</v>
      </c>
      <c r="BI247" s="1" t="s">
        <v>216</v>
      </c>
      <c r="BJ247" s="1" t="s">
        <v>1227</v>
      </c>
      <c r="BK247" s="1" t="s">
        <v>216</v>
      </c>
    </row>
    <row r="248" spans="1:63" x14ac:dyDescent="0.25">
      <c r="A248" s="1" t="s">
        <v>1871</v>
      </c>
      <c r="B248" s="1">
        <v>1</v>
      </c>
      <c r="C248" s="1" t="s">
        <v>189</v>
      </c>
      <c r="D248" s="1" t="s">
        <v>559</v>
      </c>
      <c r="E248" s="1" t="s">
        <v>191</v>
      </c>
      <c r="F248" s="1" t="s">
        <v>1872</v>
      </c>
      <c r="G248" s="1" t="s">
        <v>193</v>
      </c>
      <c r="H248" s="1" t="s">
        <v>193</v>
      </c>
      <c r="I248" s="1" t="s">
        <v>1463</v>
      </c>
      <c r="J248" s="1" t="s">
        <v>189</v>
      </c>
      <c r="K248" s="1" t="s">
        <v>189</v>
      </c>
      <c r="L248" s="1" t="s">
        <v>189</v>
      </c>
      <c r="M248" s="1" t="s">
        <v>189</v>
      </c>
      <c r="N248" s="1" t="s">
        <v>193</v>
      </c>
      <c r="O248" s="1" t="s">
        <v>1873</v>
      </c>
      <c r="P248" s="1" t="s">
        <v>1874</v>
      </c>
      <c r="Q248" s="6">
        <v>3</v>
      </c>
      <c r="R248" s="6">
        <v>4</v>
      </c>
      <c r="S248" s="1">
        <v>4</v>
      </c>
      <c r="T248" s="1">
        <v>1</v>
      </c>
      <c r="U248" s="1">
        <v>4</v>
      </c>
      <c r="V248" s="1">
        <v>1</v>
      </c>
      <c r="W248" s="1">
        <v>2</v>
      </c>
      <c r="X248" s="1" t="s">
        <v>203</v>
      </c>
      <c r="Y248" s="1">
        <v>3</v>
      </c>
      <c r="Z248" s="1">
        <v>2</v>
      </c>
      <c r="AA248" s="1">
        <v>2</v>
      </c>
      <c r="AB248" s="1">
        <v>3</v>
      </c>
      <c r="AC248" s="1">
        <v>4</v>
      </c>
      <c r="AD248" s="1">
        <v>-1</v>
      </c>
      <c r="AE248" s="1">
        <v>2</v>
      </c>
      <c r="AF248" s="1">
        <v>-1</v>
      </c>
      <c r="AG248" s="1" t="s">
        <v>203</v>
      </c>
      <c r="AH248" s="1" t="s">
        <v>263</v>
      </c>
      <c r="AI248" s="1" t="s">
        <v>248</v>
      </c>
      <c r="AJ248" s="1" t="s">
        <v>193</v>
      </c>
      <c r="AK248" s="1" t="s">
        <v>189</v>
      </c>
      <c r="AL248" s="1" t="s">
        <v>189</v>
      </c>
      <c r="AM248" s="1" t="s">
        <v>189</v>
      </c>
      <c r="AN248" s="1" t="s">
        <v>189</v>
      </c>
      <c r="AO248" s="1" t="s">
        <v>189</v>
      </c>
      <c r="AP248" s="1" t="s">
        <v>189</v>
      </c>
      <c r="AQ248" s="1" t="s">
        <v>189</v>
      </c>
      <c r="AR248" s="1" t="s">
        <v>189</v>
      </c>
      <c r="AS248" s="1" t="s">
        <v>819</v>
      </c>
      <c r="AT248" s="1" t="s">
        <v>392</v>
      </c>
      <c r="AU248" s="1" t="s">
        <v>367</v>
      </c>
      <c r="AV248" s="1" t="s">
        <v>310</v>
      </c>
      <c r="AW248" s="1" t="s">
        <v>309</v>
      </c>
      <c r="AX248" s="1" t="s">
        <v>728</v>
      </c>
      <c r="AY248" s="1" t="s">
        <v>206</v>
      </c>
      <c r="AZ248" s="1" t="s">
        <v>342</v>
      </c>
      <c r="BA248" s="1" t="s">
        <v>1875</v>
      </c>
      <c r="BB248" s="1" t="s">
        <v>189</v>
      </c>
      <c r="BC248" s="1" t="s">
        <v>1876</v>
      </c>
      <c r="BD248" s="1" t="s">
        <v>203</v>
      </c>
      <c r="BE248" s="1" t="s">
        <v>216</v>
      </c>
      <c r="BF248" s="1" t="s">
        <v>217</v>
      </c>
      <c r="BG248" s="1" t="s">
        <v>217</v>
      </c>
      <c r="BH248" s="1" t="s">
        <v>216</v>
      </c>
      <c r="BI248" s="1" t="s">
        <v>216</v>
      </c>
      <c r="BJ248" s="1" t="s">
        <v>816</v>
      </c>
      <c r="BK248" s="1" t="s">
        <v>313</v>
      </c>
    </row>
    <row r="249" spans="1:63" x14ac:dyDescent="0.25">
      <c r="A249" s="1" t="s">
        <v>1877</v>
      </c>
      <c r="B249" s="1">
        <v>1</v>
      </c>
      <c r="C249" s="1" t="s">
        <v>189</v>
      </c>
      <c r="D249" s="1" t="s">
        <v>559</v>
      </c>
      <c r="E249" s="1" t="s">
        <v>191</v>
      </c>
      <c r="F249" s="1" t="s">
        <v>1878</v>
      </c>
      <c r="G249" s="1" t="s">
        <v>193</v>
      </c>
      <c r="H249" s="1" t="s">
        <v>193</v>
      </c>
      <c r="I249" s="1" t="s">
        <v>1463</v>
      </c>
      <c r="J249" s="1" t="s">
        <v>189</v>
      </c>
      <c r="K249" s="1" t="s">
        <v>189</v>
      </c>
      <c r="L249" s="1" t="s">
        <v>189</v>
      </c>
      <c r="M249" s="1" t="s">
        <v>189</v>
      </c>
      <c r="N249" s="1" t="s">
        <v>193</v>
      </c>
      <c r="O249" s="1" t="s">
        <v>1879</v>
      </c>
      <c r="P249" s="1" t="s">
        <v>1880</v>
      </c>
      <c r="Q249" s="6">
        <v>2</v>
      </c>
      <c r="R249" s="6">
        <v>4</v>
      </c>
      <c r="S249" s="1">
        <v>-1</v>
      </c>
      <c r="T249" s="1">
        <v>3</v>
      </c>
      <c r="U249" s="1">
        <v>2</v>
      </c>
      <c r="V249" s="1">
        <v>1</v>
      </c>
      <c r="W249" s="1">
        <v>2</v>
      </c>
      <c r="X249" s="1" t="s">
        <v>193</v>
      </c>
      <c r="Y249" s="1">
        <v>5</v>
      </c>
      <c r="Z249" s="1">
        <v>4</v>
      </c>
      <c r="AA249" s="1">
        <v>2</v>
      </c>
      <c r="AB249" s="1">
        <v>3</v>
      </c>
      <c r="AC249" s="1">
        <v>4</v>
      </c>
      <c r="AD249" s="1">
        <v>-1</v>
      </c>
      <c r="AE249" s="1">
        <v>4</v>
      </c>
      <c r="AF249" s="1">
        <v>-1</v>
      </c>
      <c r="AG249" s="1" t="s">
        <v>203</v>
      </c>
      <c r="AH249" s="1" t="s">
        <v>263</v>
      </c>
      <c r="AI249" s="1" t="s">
        <v>594</v>
      </c>
      <c r="AJ249" s="1" t="s">
        <v>193</v>
      </c>
      <c r="AK249" s="1" t="s">
        <v>189</v>
      </c>
      <c r="AL249" s="1" t="s">
        <v>189</v>
      </c>
      <c r="AM249" s="1" t="s">
        <v>189</v>
      </c>
      <c r="AN249" s="1" t="s">
        <v>189</v>
      </c>
      <c r="AO249" s="1" t="s">
        <v>189</v>
      </c>
      <c r="AP249" s="1" t="s">
        <v>189</v>
      </c>
      <c r="AQ249" s="1" t="s">
        <v>189</v>
      </c>
      <c r="AR249" s="1" t="s">
        <v>189</v>
      </c>
      <c r="AS249" s="1" t="s">
        <v>1215</v>
      </c>
      <c r="AT249" s="1" t="s">
        <v>354</v>
      </c>
      <c r="AU249" s="1" t="s">
        <v>280</v>
      </c>
      <c r="AV249" s="1" t="s">
        <v>389</v>
      </c>
      <c r="AW249" s="1" t="s">
        <v>205</v>
      </c>
      <c r="AX249" s="1" t="s">
        <v>621</v>
      </c>
      <c r="AY249" s="1" t="s">
        <v>907</v>
      </c>
      <c r="AZ249" s="1" t="s">
        <v>206</v>
      </c>
      <c r="BA249" s="1" t="s">
        <v>1881</v>
      </c>
      <c r="BB249" s="1" t="s">
        <v>189</v>
      </c>
      <c r="BC249" s="1" t="s">
        <v>1882</v>
      </c>
      <c r="BD249" s="1" t="s">
        <v>203</v>
      </c>
      <c r="BE249" s="1" t="s">
        <v>216</v>
      </c>
      <c r="BF249" s="1" t="s">
        <v>217</v>
      </c>
      <c r="BG249" s="1" t="s">
        <v>217</v>
      </c>
      <c r="BH249" s="1" t="s">
        <v>216</v>
      </c>
      <c r="BI249" s="1" t="s">
        <v>216</v>
      </c>
      <c r="BJ249" s="1" t="s">
        <v>485</v>
      </c>
      <c r="BK249" s="1" t="s">
        <v>204</v>
      </c>
    </row>
    <row r="250" spans="1:63" x14ac:dyDescent="0.25">
      <c r="A250" s="1" t="s">
        <v>1010</v>
      </c>
      <c r="B250" s="1">
        <v>1</v>
      </c>
      <c r="C250" s="1" t="s">
        <v>189</v>
      </c>
      <c r="D250" s="1" t="s">
        <v>559</v>
      </c>
      <c r="E250" s="1" t="s">
        <v>191</v>
      </c>
      <c r="F250" s="1" t="s">
        <v>1883</v>
      </c>
      <c r="G250" s="1" t="s">
        <v>193</v>
      </c>
      <c r="H250" s="1" t="s">
        <v>193</v>
      </c>
      <c r="I250" s="1" t="s">
        <v>1547</v>
      </c>
      <c r="J250" s="1" t="s">
        <v>189</v>
      </c>
      <c r="K250" s="1" t="s">
        <v>189</v>
      </c>
      <c r="L250" s="1" t="s">
        <v>189</v>
      </c>
      <c r="M250" s="1" t="s">
        <v>189</v>
      </c>
      <c r="N250" s="1" t="s">
        <v>193</v>
      </c>
      <c r="O250" s="1" t="s">
        <v>1884</v>
      </c>
      <c r="P250" s="1" t="s">
        <v>1885</v>
      </c>
      <c r="Q250" s="6">
        <v>4</v>
      </c>
      <c r="R250" s="6">
        <v>4</v>
      </c>
      <c r="S250" s="1">
        <v>4</v>
      </c>
      <c r="T250" s="1">
        <v>1</v>
      </c>
      <c r="U250" s="1">
        <v>2</v>
      </c>
      <c r="V250" s="1">
        <v>2</v>
      </c>
      <c r="W250" s="1">
        <v>2</v>
      </c>
      <c r="X250" s="1" t="s">
        <v>203</v>
      </c>
      <c r="Y250" s="1">
        <v>4</v>
      </c>
      <c r="Z250" s="1">
        <v>-1</v>
      </c>
      <c r="AA250" s="1">
        <v>1</v>
      </c>
      <c r="AB250" s="1">
        <v>2</v>
      </c>
      <c r="AC250" s="1">
        <v>3</v>
      </c>
      <c r="AD250" s="1">
        <v>4</v>
      </c>
      <c r="AE250" s="1">
        <v>3</v>
      </c>
      <c r="AF250" s="1">
        <v>-1</v>
      </c>
      <c r="AG250" s="1" t="s">
        <v>193</v>
      </c>
      <c r="AH250" s="1" t="s">
        <v>263</v>
      </c>
      <c r="AI250" s="1" t="s">
        <v>594</v>
      </c>
      <c r="AJ250" s="1" t="s">
        <v>194</v>
      </c>
      <c r="AK250" s="1" t="s">
        <v>189</v>
      </c>
      <c r="AL250" s="1" t="s">
        <v>189</v>
      </c>
      <c r="AM250" s="1" t="s">
        <v>189</v>
      </c>
      <c r="AN250" s="1" t="s">
        <v>189</v>
      </c>
      <c r="AO250" s="1" t="s">
        <v>189</v>
      </c>
      <c r="AP250" s="1" t="s">
        <v>189</v>
      </c>
      <c r="AQ250" s="1" t="s">
        <v>189</v>
      </c>
      <c r="AR250" s="1" t="s">
        <v>189</v>
      </c>
      <c r="AS250" s="1" t="s">
        <v>290</v>
      </c>
      <c r="AT250" s="1" t="s">
        <v>266</v>
      </c>
      <c r="AU250" s="1" t="s">
        <v>594</v>
      </c>
      <c r="AV250" s="1" t="s">
        <v>670</v>
      </c>
      <c r="AW250" s="1" t="s">
        <v>367</v>
      </c>
      <c r="AX250" s="1" t="s">
        <v>1886</v>
      </c>
      <c r="AY250" s="1" t="s">
        <v>643</v>
      </c>
      <c r="AZ250" s="1" t="s">
        <v>256</v>
      </c>
      <c r="BA250" s="1" t="s">
        <v>1887</v>
      </c>
      <c r="BB250" s="1" t="s">
        <v>189</v>
      </c>
      <c r="BC250" s="1" t="s">
        <v>1888</v>
      </c>
      <c r="BD250" s="1" t="s">
        <v>203</v>
      </c>
      <c r="BE250" s="1" t="s">
        <v>216</v>
      </c>
      <c r="BF250" s="1" t="s">
        <v>217</v>
      </c>
      <c r="BG250" s="1" t="s">
        <v>217</v>
      </c>
      <c r="BH250" s="1" t="s">
        <v>216</v>
      </c>
      <c r="BI250" s="1" t="s">
        <v>216</v>
      </c>
      <c r="BJ250" s="1" t="s">
        <v>255</v>
      </c>
      <c r="BK250" s="1" t="s">
        <v>330</v>
      </c>
    </row>
    <row r="251" spans="1:63" x14ac:dyDescent="0.25">
      <c r="A251" s="1" t="s">
        <v>777</v>
      </c>
      <c r="B251" s="1">
        <v>1</v>
      </c>
      <c r="C251" s="1" t="s">
        <v>189</v>
      </c>
      <c r="D251" s="1" t="s">
        <v>559</v>
      </c>
      <c r="E251" s="1" t="s">
        <v>191</v>
      </c>
      <c r="F251" s="1" t="s">
        <v>1889</v>
      </c>
      <c r="G251" s="1" t="s">
        <v>193</v>
      </c>
      <c r="H251" s="1" t="s">
        <v>193</v>
      </c>
      <c r="I251" s="1" t="s">
        <v>1890</v>
      </c>
      <c r="J251" s="1" t="s">
        <v>189</v>
      </c>
      <c r="K251" s="1" t="s">
        <v>189</v>
      </c>
      <c r="L251" s="1" t="s">
        <v>189</v>
      </c>
      <c r="M251" s="1" t="s">
        <v>189</v>
      </c>
      <c r="N251" s="1" t="s">
        <v>193</v>
      </c>
      <c r="O251" s="1" t="s">
        <v>1891</v>
      </c>
      <c r="P251" s="1" t="s">
        <v>1892</v>
      </c>
      <c r="Q251" s="6">
        <v>2</v>
      </c>
      <c r="R251" s="6">
        <v>4</v>
      </c>
      <c r="S251" s="1">
        <v>4</v>
      </c>
      <c r="T251" s="1">
        <v>3</v>
      </c>
      <c r="U251" s="1">
        <v>5</v>
      </c>
      <c r="V251" s="1">
        <v>2</v>
      </c>
      <c r="W251" s="1">
        <v>2</v>
      </c>
      <c r="X251" s="1" t="s">
        <v>194</v>
      </c>
      <c r="Y251" s="1">
        <v>4</v>
      </c>
      <c r="Z251" s="1">
        <v>-1</v>
      </c>
      <c r="AA251" s="1">
        <v>2</v>
      </c>
      <c r="AB251" s="1">
        <v>4</v>
      </c>
      <c r="AC251" s="1">
        <v>4</v>
      </c>
      <c r="AD251" s="1">
        <v>5</v>
      </c>
      <c r="AE251" s="1">
        <v>5</v>
      </c>
      <c r="AF251" s="1">
        <v>-1</v>
      </c>
      <c r="AG251" s="1" t="s">
        <v>203</v>
      </c>
      <c r="AH251" s="1" t="s">
        <v>263</v>
      </c>
      <c r="AI251" s="1" t="s">
        <v>489</v>
      </c>
      <c r="AJ251" s="1" t="s">
        <v>194</v>
      </c>
      <c r="AK251" s="1" t="s">
        <v>189</v>
      </c>
      <c r="AL251" s="1" t="s">
        <v>189</v>
      </c>
      <c r="AM251" s="1" t="s">
        <v>189</v>
      </c>
      <c r="AN251" s="1" t="s">
        <v>189</v>
      </c>
      <c r="AO251" s="1" t="s">
        <v>189</v>
      </c>
      <c r="AP251" s="1" t="s">
        <v>189</v>
      </c>
      <c r="AQ251" s="1" t="s">
        <v>189</v>
      </c>
      <c r="AR251" s="1" t="s">
        <v>189</v>
      </c>
      <c r="AS251" s="1" t="s">
        <v>854</v>
      </c>
      <c r="AT251" s="1" t="s">
        <v>250</v>
      </c>
      <c r="AU251" s="1" t="s">
        <v>311</v>
      </c>
      <c r="AV251" s="1" t="s">
        <v>368</v>
      </c>
      <c r="AW251" s="1" t="s">
        <v>419</v>
      </c>
      <c r="AX251" s="1" t="s">
        <v>817</v>
      </c>
      <c r="AY251" s="1" t="s">
        <v>458</v>
      </c>
      <c r="AZ251" s="1" t="s">
        <v>473</v>
      </c>
      <c r="BA251" s="1" t="s">
        <v>1893</v>
      </c>
      <c r="BB251" s="1" t="s">
        <v>189</v>
      </c>
      <c r="BC251" s="1" t="s">
        <v>1894</v>
      </c>
      <c r="BD251" s="1" t="s">
        <v>203</v>
      </c>
      <c r="BE251" s="1" t="s">
        <v>216</v>
      </c>
      <c r="BF251" s="1" t="s">
        <v>217</v>
      </c>
      <c r="BG251" s="1" t="s">
        <v>217</v>
      </c>
      <c r="BH251" s="1" t="s">
        <v>216</v>
      </c>
      <c r="BI251" s="1" t="s">
        <v>216</v>
      </c>
      <c r="BJ251" s="1" t="s">
        <v>1773</v>
      </c>
      <c r="BK251" s="1" t="s">
        <v>203</v>
      </c>
    </row>
    <row r="252" spans="1:63" x14ac:dyDescent="0.25">
      <c r="A252" s="1" t="s">
        <v>1063</v>
      </c>
      <c r="B252" s="1">
        <v>1</v>
      </c>
      <c r="C252" s="1" t="s">
        <v>189</v>
      </c>
      <c r="D252" s="1" t="s">
        <v>559</v>
      </c>
      <c r="E252" s="1" t="s">
        <v>191</v>
      </c>
      <c r="F252" s="1" t="s">
        <v>1889</v>
      </c>
      <c r="G252" s="1" t="s">
        <v>193</v>
      </c>
      <c r="H252" s="1" t="s">
        <v>193</v>
      </c>
      <c r="I252" s="1" t="s">
        <v>1463</v>
      </c>
      <c r="J252" s="1" t="s">
        <v>189</v>
      </c>
      <c r="K252" s="1" t="s">
        <v>189</v>
      </c>
      <c r="L252" s="1" t="s">
        <v>189</v>
      </c>
      <c r="M252" s="1" t="s">
        <v>189</v>
      </c>
      <c r="N252" s="1" t="s">
        <v>193</v>
      </c>
      <c r="O252" s="1" t="s">
        <v>1895</v>
      </c>
      <c r="P252" s="1" t="s">
        <v>1896</v>
      </c>
      <c r="Q252" s="6">
        <v>3</v>
      </c>
      <c r="R252" s="6">
        <v>-1</v>
      </c>
      <c r="S252" s="1">
        <v>-1</v>
      </c>
      <c r="T252" s="1">
        <v>3</v>
      </c>
      <c r="U252" s="1">
        <v>1</v>
      </c>
      <c r="V252" s="1">
        <v>1</v>
      </c>
      <c r="W252" s="1">
        <v>1</v>
      </c>
      <c r="X252" s="1" t="s">
        <v>203</v>
      </c>
      <c r="Y252" s="1">
        <v>4</v>
      </c>
      <c r="Z252" s="1">
        <v>4</v>
      </c>
      <c r="AA252" s="1">
        <v>3</v>
      </c>
      <c r="AB252" s="1">
        <v>3</v>
      </c>
      <c r="AC252" s="1">
        <v>4</v>
      </c>
      <c r="AD252" s="1">
        <v>4</v>
      </c>
      <c r="AE252" s="1">
        <v>4</v>
      </c>
      <c r="AF252" s="1">
        <v>2</v>
      </c>
      <c r="AG252" s="1" t="s">
        <v>203</v>
      </c>
      <c r="AH252" s="1" t="s">
        <v>210</v>
      </c>
      <c r="AI252" s="1" t="s">
        <v>489</v>
      </c>
      <c r="AJ252" s="1" t="s">
        <v>193</v>
      </c>
      <c r="AK252" s="1" t="s">
        <v>189</v>
      </c>
      <c r="AL252" s="1" t="s">
        <v>189</v>
      </c>
      <c r="AM252" s="1" t="s">
        <v>189</v>
      </c>
      <c r="AN252" s="1" t="s">
        <v>189</v>
      </c>
      <c r="AO252" s="1" t="s">
        <v>189</v>
      </c>
      <c r="AP252" s="1" t="s">
        <v>189</v>
      </c>
      <c r="AQ252" s="1" t="s">
        <v>189</v>
      </c>
      <c r="AR252" s="1" t="s">
        <v>189</v>
      </c>
      <c r="AS252" s="1" t="s">
        <v>643</v>
      </c>
      <c r="AT252" s="1" t="s">
        <v>480</v>
      </c>
      <c r="AU252" s="1" t="s">
        <v>419</v>
      </c>
      <c r="AV252" s="1" t="s">
        <v>312</v>
      </c>
      <c r="AW252" s="1" t="s">
        <v>248</v>
      </c>
      <c r="AX252" s="1" t="s">
        <v>1185</v>
      </c>
      <c r="AY252" s="1" t="s">
        <v>344</v>
      </c>
      <c r="AZ252" s="1" t="s">
        <v>312</v>
      </c>
      <c r="BA252" s="1" t="s">
        <v>1897</v>
      </c>
      <c r="BB252" s="1" t="s">
        <v>189</v>
      </c>
      <c r="BC252" s="1" t="s">
        <v>1898</v>
      </c>
      <c r="BD252" s="1" t="s">
        <v>203</v>
      </c>
      <c r="BE252" s="1" t="s">
        <v>216</v>
      </c>
      <c r="BF252" s="1" t="s">
        <v>217</v>
      </c>
      <c r="BG252" s="1" t="s">
        <v>217</v>
      </c>
      <c r="BH252" s="1" t="s">
        <v>216</v>
      </c>
      <c r="BI252" s="1" t="s">
        <v>216</v>
      </c>
      <c r="BJ252" s="1" t="s">
        <v>203</v>
      </c>
      <c r="BK252" s="1" t="s">
        <v>217</v>
      </c>
    </row>
    <row r="253" spans="1:63" x14ac:dyDescent="0.25">
      <c r="A253" s="1" t="s">
        <v>1899</v>
      </c>
      <c r="B253" s="1">
        <v>1</v>
      </c>
      <c r="C253" s="1" t="s">
        <v>189</v>
      </c>
      <c r="D253" s="1" t="s">
        <v>559</v>
      </c>
      <c r="E253" s="1" t="s">
        <v>191</v>
      </c>
      <c r="F253" s="1" t="s">
        <v>1889</v>
      </c>
      <c r="G253" s="1" t="s">
        <v>193</v>
      </c>
      <c r="H253" s="1" t="s">
        <v>193</v>
      </c>
      <c r="I253" s="1" t="s">
        <v>1463</v>
      </c>
      <c r="J253" s="1" t="s">
        <v>189</v>
      </c>
      <c r="K253" s="1" t="s">
        <v>189</v>
      </c>
      <c r="L253" s="1" t="s">
        <v>189</v>
      </c>
      <c r="M253" s="1" t="s">
        <v>189</v>
      </c>
      <c r="N253" s="1" t="s">
        <v>193</v>
      </c>
      <c r="O253" s="1" t="s">
        <v>1900</v>
      </c>
      <c r="P253" s="1" t="s">
        <v>1901</v>
      </c>
      <c r="Q253" s="6">
        <v>2</v>
      </c>
      <c r="R253" s="6">
        <v>2</v>
      </c>
      <c r="S253" s="1">
        <v>2</v>
      </c>
      <c r="T253" s="1">
        <v>4</v>
      </c>
      <c r="U253" s="1">
        <v>4</v>
      </c>
      <c r="V253" s="1">
        <v>1</v>
      </c>
      <c r="W253" s="1">
        <v>2</v>
      </c>
      <c r="X253" s="1" t="s">
        <v>193</v>
      </c>
      <c r="Y253" s="1">
        <v>4</v>
      </c>
      <c r="Z253" s="1">
        <v>2</v>
      </c>
      <c r="AA253" s="1">
        <v>4</v>
      </c>
      <c r="AB253" s="1">
        <v>3</v>
      </c>
      <c r="AC253" s="1">
        <v>4</v>
      </c>
      <c r="AD253" s="1">
        <v>4</v>
      </c>
      <c r="AE253" s="1">
        <v>4</v>
      </c>
      <c r="AF253" s="1">
        <v>3</v>
      </c>
      <c r="AG253" s="1" t="s">
        <v>203</v>
      </c>
      <c r="AH253" s="1" t="s">
        <v>210</v>
      </c>
      <c r="AI253" s="1" t="s">
        <v>392</v>
      </c>
      <c r="AJ253" s="1" t="s">
        <v>194</v>
      </c>
      <c r="AK253" s="1" t="s">
        <v>189</v>
      </c>
      <c r="AL253" s="1" t="s">
        <v>189</v>
      </c>
      <c r="AM253" s="1" t="s">
        <v>189</v>
      </c>
      <c r="AN253" s="1" t="s">
        <v>189</v>
      </c>
      <c r="AO253" s="1" t="s">
        <v>189</v>
      </c>
      <c r="AP253" s="1" t="s">
        <v>189</v>
      </c>
      <c r="AQ253" s="1" t="s">
        <v>189</v>
      </c>
      <c r="AR253" s="1" t="s">
        <v>189</v>
      </c>
      <c r="AS253" s="1" t="s">
        <v>1902</v>
      </c>
      <c r="AT253" s="1" t="s">
        <v>326</v>
      </c>
      <c r="AU253" s="1" t="s">
        <v>198</v>
      </c>
      <c r="AV253" s="1" t="s">
        <v>233</v>
      </c>
      <c r="AW253" s="1" t="s">
        <v>263</v>
      </c>
      <c r="AX253" s="1" t="s">
        <v>252</v>
      </c>
      <c r="AY253" s="1" t="s">
        <v>313</v>
      </c>
      <c r="AZ253" s="1" t="s">
        <v>265</v>
      </c>
      <c r="BA253" s="1" t="s">
        <v>1715</v>
      </c>
      <c r="BB253" s="1" t="s">
        <v>189</v>
      </c>
      <c r="BC253" s="1" t="s">
        <v>1903</v>
      </c>
      <c r="BD253" s="1" t="s">
        <v>203</v>
      </c>
      <c r="BE253" s="1" t="s">
        <v>216</v>
      </c>
      <c r="BF253" s="1" t="s">
        <v>217</v>
      </c>
      <c r="BG253" s="1" t="s">
        <v>217</v>
      </c>
      <c r="BH253" s="1" t="s">
        <v>216</v>
      </c>
      <c r="BI253" s="1" t="s">
        <v>216</v>
      </c>
      <c r="BJ253" s="1" t="s">
        <v>272</v>
      </c>
      <c r="BK253" s="1" t="s">
        <v>304</v>
      </c>
    </row>
    <row r="254" spans="1:63" x14ac:dyDescent="0.25">
      <c r="A254" s="1" t="s">
        <v>1904</v>
      </c>
      <c r="B254" s="1">
        <v>1</v>
      </c>
      <c r="C254" s="1" t="s">
        <v>189</v>
      </c>
      <c r="D254" s="1" t="s">
        <v>559</v>
      </c>
      <c r="E254" s="1" t="s">
        <v>191</v>
      </c>
      <c r="F254" s="1" t="s">
        <v>1905</v>
      </c>
      <c r="G254" s="1" t="s">
        <v>193</v>
      </c>
      <c r="H254" s="1" t="s">
        <v>193</v>
      </c>
      <c r="I254" s="1" t="s">
        <v>1906</v>
      </c>
      <c r="J254" s="1" t="s">
        <v>189</v>
      </c>
      <c r="K254" s="1" t="s">
        <v>189</v>
      </c>
      <c r="L254" s="1" t="s">
        <v>189</v>
      </c>
      <c r="M254" s="1" t="s">
        <v>189</v>
      </c>
      <c r="N254" s="1" t="s">
        <v>193</v>
      </c>
      <c r="O254" s="1" t="s">
        <v>1907</v>
      </c>
      <c r="P254" s="1" t="s">
        <v>1908</v>
      </c>
      <c r="Q254" s="6">
        <v>3</v>
      </c>
      <c r="R254" s="6">
        <v>3</v>
      </c>
      <c r="S254" s="1">
        <v>-1</v>
      </c>
      <c r="T254" s="1">
        <v>2</v>
      </c>
      <c r="U254" s="1">
        <v>3</v>
      </c>
      <c r="V254" s="1">
        <v>1</v>
      </c>
      <c r="W254" s="1">
        <v>2</v>
      </c>
      <c r="X254" s="1" t="s">
        <v>203</v>
      </c>
      <c r="Y254" s="1">
        <v>5</v>
      </c>
      <c r="Z254" s="1">
        <v>-1</v>
      </c>
      <c r="AA254" s="1">
        <v>-1</v>
      </c>
      <c r="AB254" s="1">
        <v>4</v>
      </c>
      <c r="AC254" s="1">
        <v>4</v>
      </c>
      <c r="AD254" s="1">
        <v>-1</v>
      </c>
      <c r="AE254" s="1">
        <v>5</v>
      </c>
      <c r="AF254" s="1">
        <v>-1</v>
      </c>
      <c r="AG254" s="1" t="s">
        <v>203</v>
      </c>
      <c r="AH254" s="1" t="s">
        <v>210</v>
      </c>
      <c r="AI254" s="1" t="s">
        <v>392</v>
      </c>
      <c r="AJ254" s="1" t="s">
        <v>193</v>
      </c>
      <c r="AK254" s="1" t="s">
        <v>189</v>
      </c>
      <c r="AL254" s="1" t="s">
        <v>189</v>
      </c>
      <c r="AM254" s="1" t="s">
        <v>189</v>
      </c>
      <c r="AN254" s="1" t="s">
        <v>189</v>
      </c>
      <c r="AO254" s="1" t="s">
        <v>189</v>
      </c>
      <c r="AP254" s="1" t="s">
        <v>189</v>
      </c>
      <c r="AQ254" s="1" t="s">
        <v>189</v>
      </c>
      <c r="AR254" s="1" t="s">
        <v>189</v>
      </c>
      <c r="AS254" s="1" t="s">
        <v>454</v>
      </c>
      <c r="AT254" s="1" t="s">
        <v>231</v>
      </c>
      <c r="AU254" s="1" t="s">
        <v>248</v>
      </c>
      <c r="AV254" s="1" t="s">
        <v>1171</v>
      </c>
      <c r="AW254" s="1" t="s">
        <v>309</v>
      </c>
      <c r="AX254" s="1" t="s">
        <v>1418</v>
      </c>
      <c r="AY254" s="1" t="s">
        <v>415</v>
      </c>
      <c r="AZ254" s="1" t="s">
        <v>389</v>
      </c>
      <c r="BA254" s="1" t="s">
        <v>1909</v>
      </c>
      <c r="BB254" s="1" t="s">
        <v>189</v>
      </c>
      <c r="BC254" s="1" t="s">
        <v>1910</v>
      </c>
      <c r="BD254" s="1" t="s">
        <v>203</v>
      </c>
      <c r="BE254" s="1" t="s">
        <v>216</v>
      </c>
      <c r="BF254" s="1" t="s">
        <v>217</v>
      </c>
      <c r="BG254" s="1" t="s">
        <v>217</v>
      </c>
      <c r="BH254" s="1" t="s">
        <v>216</v>
      </c>
      <c r="BI254" s="1" t="s">
        <v>216</v>
      </c>
      <c r="BJ254" s="1" t="s">
        <v>1761</v>
      </c>
      <c r="BK254" s="1" t="s">
        <v>194</v>
      </c>
    </row>
    <row r="255" spans="1:63" x14ac:dyDescent="0.25">
      <c r="A255" s="1" t="s">
        <v>1911</v>
      </c>
      <c r="B255" s="1">
        <v>1</v>
      </c>
      <c r="C255" s="1" t="s">
        <v>189</v>
      </c>
      <c r="D255" s="1" t="s">
        <v>559</v>
      </c>
      <c r="E255" s="1" t="s">
        <v>191</v>
      </c>
      <c r="F255" s="1" t="s">
        <v>1905</v>
      </c>
      <c r="G255" s="1" t="s">
        <v>193</v>
      </c>
      <c r="H255" s="1" t="s">
        <v>193</v>
      </c>
      <c r="I255" s="1" t="s">
        <v>1912</v>
      </c>
      <c r="J255" s="1" t="s">
        <v>189</v>
      </c>
      <c r="K255" s="1" t="s">
        <v>189</v>
      </c>
      <c r="L255" s="1" t="s">
        <v>189</v>
      </c>
      <c r="M255" s="1" t="s">
        <v>189</v>
      </c>
      <c r="N255" s="1" t="s">
        <v>193</v>
      </c>
      <c r="O255" s="1" t="s">
        <v>1524</v>
      </c>
      <c r="P255" s="1" t="s">
        <v>1764</v>
      </c>
      <c r="Q255" s="6">
        <v>1</v>
      </c>
      <c r="R255" s="6">
        <v>5</v>
      </c>
      <c r="S255" s="1">
        <v>4</v>
      </c>
      <c r="T255" s="1">
        <v>2</v>
      </c>
      <c r="U255" s="1">
        <v>2</v>
      </c>
      <c r="V255" s="1">
        <v>2</v>
      </c>
      <c r="W255" s="1">
        <v>2</v>
      </c>
      <c r="X255" s="1" t="s">
        <v>193</v>
      </c>
      <c r="Y255" s="1">
        <v>2</v>
      </c>
      <c r="Z255" s="1">
        <v>4</v>
      </c>
      <c r="AA255" s="1">
        <v>-1</v>
      </c>
      <c r="AB255" s="1">
        <v>3</v>
      </c>
      <c r="AC255" s="1">
        <v>3</v>
      </c>
      <c r="AD255" s="1">
        <v>3</v>
      </c>
      <c r="AE255" s="1">
        <v>4</v>
      </c>
      <c r="AF255" s="1">
        <v>2</v>
      </c>
      <c r="AG255" s="1" t="s">
        <v>193</v>
      </c>
      <c r="AH255" s="1" t="s">
        <v>210</v>
      </c>
      <c r="AI255" s="1" t="s">
        <v>330</v>
      </c>
      <c r="AJ255" s="1" t="s">
        <v>193</v>
      </c>
      <c r="AK255" s="1" t="s">
        <v>189</v>
      </c>
      <c r="AL255" s="1" t="s">
        <v>189</v>
      </c>
      <c r="AM255" s="1" t="s">
        <v>189</v>
      </c>
      <c r="AN255" s="1" t="s">
        <v>189</v>
      </c>
      <c r="AO255" s="1" t="s">
        <v>189</v>
      </c>
      <c r="AP255" s="1" t="s">
        <v>189</v>
      </c>
      <c r="AQ255" s="1" t="s">
        <v>189</v>
      </c>
      <c r="AR255" s="1" t="s">
        <v>189</v>
      </c>
      <c r="AS255" s="1" t="s">
        <v>263</v>
      </c>
      <c r="AT255" s="1" t="s">
        <v>266</v>
      </c>
      <c r="AU255" s="1" t="s">
        <v>489</v>
      </c>
      <c r="AV255" s="1" t="s">
        <v>342</v>
      </c>
      <c r="AW255" s="1" t="s">
        <v>444</v>
      </c>
      <c r="AX255" s="1" t="s">
        <v>249</v>
      </c>
      <c r="AY255" s="1" t="s">
        <v>1003</v>
      </c>
      <c r="AZ255" s="1" t="s">
        <v>211</v>
      </c>
      <c r="BA255" s="1" t="s">
        <v>1696</v>
      </c>
      <c r="BB255" s="1" t="s">
        <v>189</v>
      </c>
      <c r="BC255" s="1" t="s">
        <v>1913</v>
      </c>
      <c r="BD255" s="1" t="s">
        <v>203</v>
      </c>
      <c r="BE255" s="1" t="s">
        <v>216</v>
      </c>
      <c r="BF255" s="1" t="s">
        <v>217</v>
      </c>
      <c r="BG255" s="1" t="s">
        <v>217</v>
      </c>
      <c r="BH255" s="1" t="s">
        <v>216</v>
      </c>
      <c r="BI255" s="1" t="s">
        <v>216</v>
      </c>
      <c r="BJ255" s="1" t="s">
        <v>1234</v>
      </c>
      <c r="BK255" s="1" t="s">
        <v>295</v>
      </c>
    </row>
    <row r="256" spans="1:63" x14ac:dyDescent="0.25">
      <c r="A256" s="1" t="s">
        <v>1914</v>
      </c>
      <c r="B256" s="1">
        <v>1</v>
      </c>
      <c r="C256" s="1" t="s">
        <v>189</v>
      </c>
      <c r="D256" s="1" t="s">
        <v>559</v>
      </c>
      <c r="E256" s="1" t="s">
        <v>191</v>
      </c>
      <c r="F256" s="1" t="s">
        <v>1905</v>
      </c>
      <c r="G256" s="1" t="s">
        <v>193</v>
      </c>
      <c r="H256" s="1" t="s">
        <v>193</v>
      </c>
      <c r="I256" s="1" t="s">
        <v>1463</v>
      </c>
      <c r="J256" s="1" t="s">
        <v>189</v>
      </c>
      <c r="K256" s="1" t="s">
        <v>189</v>
      </c>
      <c r="L256" s="1" t="s">
        <v>189</v>
      </c>
      <c r="M256" s="1" t="s">
        <v>189</v>
      </c>
      <c r="N256" s="1" t="s">
        <v>193</v>
      </c>
      <c r="O256" s="1" t="s">
        <v>1915</v>
      </c>
      <c r="P256" s="1" t="s">
        <v>615</v>
      </c>
      <c r="Q256" s="6">
        <v>-1</v>
      </c>
      <c r="R256" s="6">
        <v>4</v>
      </c>
      <c r="S256" s="1">
        <v>3</v>
      </c>
      <c r="T256" s="1">
        <v>1</v>
      </c>
      <c r="U256" s="1">
        <v>-1</v>
      </c>
      <c r="V256" s="1">
        <v>2</v>
      </c>
      <c r="W256" s="1">
        <v>2</v>
      </c>
      <c r="X256" s="1" t="s">
        <v>194</v>
      </c>
      <c r="Y256" s="1">
        <v>4</v>
      </c>
      <c r="Z256" s="1">
        <v>-1</v>
      </c>
      <c r="AA256" s="1">
        <v>4</v>
      </c>
      <c r="AB256" s="1">
        <v>3</v>
      </c>
      <c r="AC256" s="1">
        <v>4</v>
      </c>
      <c r="AD256" s="1">
        <v>3</v>
      </c>
      <c r="AE256" s="1">
        <v>4</v>
      </c>
      <c r="AF256" s="1">
        <v>-1</v>
      </c>
      <c r="AG256" s="1" t="s">
        <v>193</v>
      </c>
      <c r="AH256" s="1" t="s">
        <v>263</v>
      </c>
      <c r="AI256" s="1" t="s">
        <v>330</v>
      </c>
      <c r="AJ256" s="1" t="s">
        <v>194</v>
      </c>
      <c r="AK256" s="1" t="s">
        <v>189</v>
      </c>
      <c r="AL256" s="1" t="s">
        <v>189</v>
      </c>
      <c r="AM256" s="1" t="s">
        <v>189</v>
      </c>
      <c r="AN256" s="1" t="s">
        <v>189</v>
      </c>
      <c r="AO256" s="1" t="s">
        <v>189</v>
      </c>
      <c r="AP256" s="1" t="s">
        <v>189</v>
      </c>
      <c r="AQ256" s="1" t="s">
        <v>189</v>
      </c>
      <c r="AR256" s="1" t="s">
        <v>189</v>
      </c>
      <c r="AS256" s="1" t="s">
        <v>344</v>
      </c>
      <c r="AT256" s="1" t="s">
        <v>444</v>
      </c>
      <c r="AU256" s="1" t="s">
        <v>231</v>
      </c>
      <c r="AV256" s="1" t="s">
        <v>523</v>
      </c>
      <c r="AW256" s="1" t="s">
        <v>207</v>
      </c>
      <c r="AX256" s="1" t="s">
        <v>454</v>
      </c>
      <c r="AY256" s="1" t="s">
        <v>240</v>
      </c>
      <c r="AZ256" s="1" t="s">
        <v>232</v>
      </c>
      <c r="BA256" s="1" t="s">
        <v>1916</v>
      </c>
      <c r="BB256" s="1" t="s">
        <v>189</v>
      </c>
      <c r="BC256" s="1" t="s">
        <v>1917</v>
      </c>
      <c r="BD256" s="1" t="s">
        <v>203</v>
      </c>
      <c r="BE256" s="1" t="s">
        <v>216</v>
      </c>
      <c r="BF256" s="1" t="s">
        <v>217</v>
      </c>
      <c r="BG256" s="1" t="s">
        <v>217</v>
      </c>
      <c r="BH256" s="1" t="s">
        <v>216</v>
      </c>
      <c r="BI256" s="1" t="s">
        <v>216</v>
      </c>
      <c r="BJ256" s="1" t="s">
        <v>810</v>
      </c>
      <c r="BK256" s="1" t="s">
        <v>202</v>
      </c>
    </row>
    <row r="257" spans="1:63" x14ac:dyDescent="0.25">
      <c r="A257" s="1" t="s">
        <v>1918</v>
      </c>
      <c r="B257" s="1">
        <v>1</v>
      </c>
      <c r="C257" s="1" t="s">
        <v>189</v>
      </c>
      <c r="D257" s="1" t="s">
        <v>559</v>
      </c>
      <c r="E257" s="1" t="s">
        <v>191</v>
      </c>
      <c r="F257" s="1" t="s">
        <v>1919</v>
      </c>
      <c r="G257" s="1" t="s">
        <v>193</v>
      </c>
      <c r="H257" s="1" t="s">
        <v>193</v>
      </c>
      <c r="I257" s="1" t="s">
        <v>1518</v>
      </c>
      <c r="J257" s="1" t="s">
        <v>189</v>
      </c>
      <c r="K257" s="1" t="s">
        <v>189</v>
      </c>
      <c r="L257" s="1" t="s">
        <v>189</v>
      </c>
      <c r="M257" s="1" t="s">
        <v>189</v>
      </c>
      <c r="N257" s="1" t="s">
        <v>193</v>
      </c>
      <c r="O257" s="1" t="s">
        <v>1920</v>
      </c>
      <c r="P257" s="1" t="s">
        <v>1921</v>
      </c>
      <c r="Q257" s="6">
        <v>4</v>
      </c>
      <c r="R257" s="6">
        <v>4</v>
      </c>
      <c r="S257" s="1">
        <v>4</v>
      </c>
      <c r="T257" s="1">
        <v>1</v>
      </c>
      <c r="U257" s="1">
        <v>3</v>
      </c>
      <c r="V257" s="1">
        <v>2</v>
      </c>
      <c r="W257" s="1">
        <v>3</v>
      </c>
      <c r="X257" s="1" t="s">
        <v>193</v>
      </c>
      <c r="Y257" s="1">
        <v>4</v>
      </c>
      <c r="Z257" s="1">
        <v>-1</v>
      </c>
      <c r="AA257" s="1">
        <v>-1</v>
      </c>
      <c r="AB257" s="1">
        <v>2</v>
      </c>
      <c r="AC257" s="1">
        <v>3</v>
      </c>
      <c r="AD257" s="1">
        <v>4</v>
      </c>
      <c r="AE257" s="1">
        <v>3</v>
      </c>
      <c r="AF257" s="1">
        <v>-1</v>
      </c>
      <c r="AG257" s="1" t="s">
        <v>193</v>
      </c>
      <c r="AH257" s="1" t="s">
        <v>263</v>
      </c>
      <c r="AI257" s="1" t="s">
        <v>328</v>
      </c>
      <c r="AJ257" s="1" t="s">
        <v>194</v>
      </c>
      <c r="AK257" s="1" t="s">
        <v>189</v>
      </c>
      <c r="AL257" s="1" t="s">
        <v>189</v>
      </c>
      <c r="AM257" s="1" t="s">
        <v>189</v>
      </c>
      <c r="AN257" s="1" t="s">
        <v>189</v>
      </c>
      <c r="AO257" s="1" t="s">
        <v>189</v>
      </c>
      <c r="AP257" s="1" t="s">
        <v>189</v>
      </c>
      <c r="AQ257" s="1" t="s">
        <v>189</v>
      </c>
      <c r="AR257" s="1" t="s">
        <v>189</v>
      </c>
      <c r="AS257" s="1" t="s">
        <v>197</v>
      </c>
      <c r="AT257" s="1" t="s">
        <v>207</v>
      </c>
      <c r="AU257" s="1" t="s">
        <v>392</v>
      </c>
      <c r="AV257" s="1" t="s">
        <v>188</v>
      </c>
      <c r="AW257" s="1" t="s">
        <v>234</v>
      </c>
      <c r="AX257" s="1" t="s">
        <v>1922</v>
      </c>
      <c r="AY257" s="1" t="s">
        <v>331</v>
      </c>
      <c r="AZ257" s="1" t="s">
        <v>430</v>
      </c>
      <c r="BA257" s="1" t="s">
        <v>1923</v>
      </c>
      <c r="BB257" s="1" t="s">
        <v>189</v>
      </c>
      <c r="BC257" s="1" t="s">
        <v>1924</v>
      </c>
      <c r="BD257" s="1" t="s">
        <v>203</v>
      </c>
      <c r="BE257" s="1" t="s">
        <v>216</v>
      </c>
      <c r="BF257" s="1" t="s">
        <v>217</v>
      </c>
      <c r="BG257" s="1" t="s">
        <v>217</v>
      </c>
      <c r="BH257" s="1" t="s">
        <v>216</v>
      </c>
      <c r="BI257" s="1" t="s">
        <v>216</v>
      </c>
      <c r="BJ257" s="1" t="s">
        <v>864</v>
      </c>
      <c r="BK257" s="1" t="s">
        <v>231</v>
      </c>
    </row>
    <row r="258" spans="1:63" x14ac:dyDescent="0.25">
      <c r="A258" s="1" t="s">
        <v>1472</v>
      </c>
      <c r="B258" s="1">
        <v>1</v>
      </c>
      <c r="C258" s="1" t="s">
        <v>189</v>
      </c>
      <c r="D258" s="1" t="s">
        <v>559</v>
      </c>
      <c r="E258" s="1" t="s">
        <v>191</v>
      </c>
      <c r="F258" s="1" t="s">
        <v>1919</v>
      </c>
      <c r="G258" s="1" t="s">
        <v>193</v>
      </c>
      <c r="H258" s="1" t="s">
        <v>193</v>
      </c>
      <c r="I258" s="1" t="s">
        <v>1463</v>
      </c>
      <c r="J258" s="1" t="s">
        <v>189</v>
      </c>
      <c r="K258" s="1" t="s">
        <v>189</v>
      </c>
      <c r="L258" s="1" t="s">
        <v>189</v>
      </c>
      <c r="M258" s="1" t="s">
        <v>189</v>
      </c>
      <c r="N258" s="1" t="s">
        <v>193</v>
      </c>
      <c r="O258" s="1" t="s">
        <v>1925</v>
      </c>
      <c r="P258" s="1" t="s">
        <v>1926</v>
      </c>
      <c r="Q258" s="6">
        <v>4</v>
      </c>
      <c r="R258" s="6">
        <v>-1</v>
      </c>
      <c r="S258" s="1">
        <v>-1</v>
      </c>
      <c r="T258" s="1">
        <v>2</v>
      </c>
      <c r="U258" s="1">
        <v>1</v>
      </c>
      <c r="V258" s="1">
        <v>1</v>
      </c>
      <c r="W258" s="1">
        <v>1</v>
      </c>
      <c r="X258" s="1" t="s">
        <v>203</v>
      </c>
      <c r="Y258" s="1">
        <v>4</v>
      </c>
      <c r="Z258" s="1">
        <v>4</v>
      </c>
      <c r="AA258" s="1">
        <v>3</v>
      </c>
      <c r="AB258" s="1">
        <v>3</v>
      </c>
      <c r="AC258" s="1">
        <v>4</v>
      </c>
      <c r="AD258" s="1">
        <v>4</v>
      </c>
      <c r="AE258" s="1">
        <v>4</v>
      </c>
      <c r="AF258" s="1">
        <v>2</v>
      </c>
      <c r="AG258" s="1" t="s">
        <v>203</v>
      </c>
      <c r="AH258" s="1" t="s">
        <v>263</v>
      </c>
      <c r="AI258" s="1" t="s">
        <v>328</v>
      </c>
      <c r="AJ258" s="1" t="s">
        <v>193</v>
      </c>
      <c r="AK258" s="1" t="s">
        <v>189</v>
      </c>
      <c r="AL258" s="1" t="s">
        <v>189</v>
      </c>
      <c r="AM258" s="1" t="s">
        <v>189</v>
      </c>
      <c r="AN258" s="1" t="s">
        <v>189</v>
      </c>
      <c r="AO258" s="1" t="s">
        <v>189</v>
      </c>
      <c r="AP258" s="1" t="s">
        <v>189</v>
      </c>
      <c r="AQ258" s="1" t="s">
        <v>189</v>
      </c>
      <c r="AR258" s="1" t="s">
        <v>189</v>
      </c>
      <c r="AS258" s="1" t="s">
        <v>269</v>
      </c>
      <c r="AT258" s="1" t="s">
        <v>249</v>
      </c>
      <c r="AU258" s="1" t="s">
        <v>309</v>
      </c>
      <c r="AV258" s="1" t="s">
        <v>312</v>
      </c>
      <c r="AW258" s="1" t="s">
        <v>225</v>
      </c>
      <c r="AX258" s="1" t="s">
        <v>1555</v>
      </c>
      <c r="AY258" s="1" t="s">
        <v>929</v>
      </c>
      <c r="AZ258" s="1" t="s">
        <v>443</v>
      </c>
      <c r="BA258" s="1" t="s">
        <v>1927</v>
      </c>
      <c r="BB258" s="1" t="s">
        <v>189</v>
      </c>
      <c r="BC258" s="1" t="s">
        <v>1928</v>
      </c>
      <c r="BD258" s="1" t="s">
        <v>203</v>
      </c>
      <c r="BE258" s="1" t="s">
        <v>216</v>
      </c>
      <c r="BF258" s="1" t="s">
        <v>217</v>
      </c>
      <c r="BG258" s="1" t="s">
        <v>217</v>
      </c>
      <c r="BH258" s="1" t="s">
        <v>216</v>
      </c>
      <c r="BI258" s="1" t="s">
        <v>216</v>
      </c>
      <c r="BJ258" s="1" t="s">
        <v>218</v>
      </c>
      <c r="BK258" s="1" t="s">
        <v>290</v>
      </c>
    </row>
    <row r="259" spans="1:63" x14ac:dyDescent="0.25">
      <c r="A259" s="1" t="s">
        <v>1929</v>
      </c>
      <c r="B259" s="1">
        <v>1</v>
      </c>
      <c r="C259" s="1" t="s">
        <v>189</v>
      </c>
      <c r="D259" s="1" t="s">
        <v>559</v>
      </c>
      <c r="E259" s="1" t="s">
        <v>191</v>
      </c>
      <c r="F259" s="1" t="s">
        <v>1919</v>
      </c>
      <c r="G259" s="1" t="s">
        <v>193</v>
      </c>
      <c r="H259" s="1" t="s">
        <v>193</v>
      </c>
      <c r="I259" s="1" t="s">
        <v>1463</v>
      </c>
      <c r="J259" s="1" t="s">
        <v>189</v>
      </c>
      <c r="K259" s="1" t="s">
        <v>189</v>
      </c>
      <c r="L259" s="1" t="s">
        <v>189</v>
      </c>
      <c r="M259" s="1" t="s">
        <v>189</v>
      </c>
      <c r="N259" s="1" t="s">
        <v>193</v>
      </c>
      <c r="O259" s="1" t="s">
        <v>1930</v>
      </c>
      <c r="P259" s="1" t="s">
        <v>1931</v>
      </c>
      <c r="Q259" s="6">
        <v>4</v>
      </c>
      <c r="R259" s="6">
        <v>3</v>
      </c>
      <c r="S259" s="1">
        <v>3</v>
      </c>
      <c r="T259" s="1">
        <v>2</v>
      </c>
      <c r="U259" s="1">
        <v>3</v>
      </c>
      <c r="V259" s="1">
        <v>1</v>
      </c>
      <c r="W259" s="1">
        <v>2</v>
      </c>
      <c r="X259" s="1" t="s">
        <v>193</v>
      </c>
      <c r="Y259" s="1">
        <v>4</v>
      </c>
      <c r="Z259" s="1">
        <v>3</v>
      </c>
      <c r="AA259" s="1">
        <v>3</v>
      </c>
      <c r="AB259" s="1">
        <v>4</v>
      </c>
      <c r="AC259" s="1">
        <v>5</v>
      </c>
      <c r="AD259" s="1">
        <v>4</v>
      </c>
      <c r="AE259" s="1">
        <v>4</v>
      </c>
      <c r="AF259" s="1">
        <v>2</v>
      </c>
      <c r="AG259" s="1" t="s">
        <v>193</v>
      </c>
      <c r="AH259" s="1" t="s">
        <v>263</v>
      </c>
      <c r="AI259" s="1" t="s">
        <v>411</v>
      </c>
      <c r="AJ259" s="1" t="s">
        <v>193</v>
      </c>
      <c r="AK259" s="1" t="s">
        <v>189</v>
      </c>
      <c r="AL259" s="1" t="s">
        <v>189</v>
      </c>
      <c r="AM259" s="1" t="s">
        <v>189</v>
      </c>
      <c r="AN259" s="1" t="s">
        <v>189</v>
      </c>
      <c r="AO259" s="1" t="s">
        <v>189</v>
      </c>
      <c r="AP259" s="1" t="s">
        <v>189</v>
      </c>
      <c r="AQ259" s="1" t="s">
        <v>189</v>
      </c>
      <c r="AR259" s="1" t="s">
        <v>189</v>
      </c>
      <c r="AS259" s="1" t="s">
        <v>264</v>
      </c>
      <c r="AT259" s="1" t="s">
        <v>594</v>
      </c>
      <c r="AU259" s="1" t="s">
        <v>367</v>
      </c>
      <c r="AV259" s="1" t="s">
        <v>576</v>
      </c>
      <c r="AW259" s="1" t="s">
        <v>205</v>
      </c>
      <c r="AX259" s="1" t="s">
        <v>220</v>
      </c>
      <c r="AY259" s="1" t="s">
        <v>264</v>
      </c>
      <c r="AZ259" s="1" t="s">
        <v>248</v>
      </c>
      <c r="BA259" s="1" t="s">
        <v>1932</v>
      </c>
      <c r="BB259" s="1" t="s">
        <v>189</v>
      </c>
      <c r="BC259" s="1" t="s">
        <v>1933</v>
      </c>
      <c r="BD259" s="1" t="s">
        <v>203</v>
      </c>
      <c r="BE259" s="1" t="s">
        <v>216</v>
      </c>
      <c r="BF259" s="1" t="s">
        <v>217</v>
      </c>
      <c r="BG259" s="1" t="s">
        <v>217</v>
      </c>
      <c r="BH259" s="1" t="s">
        <v>216</v>
      </c>
      <c r="BI259" s="1" t="s">
        <v>216</v>
      </c>
      <c r="BJ259" s="1" t="s">
        <v>1934</v>
      </c>
      <c r="BK259" s="1" t="s">
        <v>265</v>
      </c>
    </row>
    <row r="260" spans="1:63" x14ac:dyDescent="0.25">
      <c r="A260" s="1" t="s">
        <v>1935</v>
      </c>
      <c r="B260" s="1">
        <v>1</v>
      </c>
      <c r="C260" s="1" t="s">
        <v>189</v>
      </c>
      <c r="D260" s="1" t="s">
        <v>559</v>
      </c>
      <c r="E260" s="1" t="s">
        <v>191</v>
      </c>
      <c r="F260" s="1" t="s">
        <v>1936</v>
      </c>
      <c r="G260" s="1" t="s">
        <v>193</v>
      </c>
      <c r="H260" s="1" t="s">
        <v>193</v>
      </c>
      <c r="I260" s="1" t="s">
        <v>1463</v>
      </c>
      <c r="J260" s="1" t="s">
        <v>189</v>
      </c>
      <c r="K260" s="1" t="s">
        <v>189</v>
      </c>
      <c r="L260" s="1" t="s">
        <v>189</v>
      </c>
      <c r="M260" s="1" t="s">
        <v>189</v>
      </c>
      <c r="N260" s="1" t="s">
        <v>193</v>
      </c>
      <c r="O260" s="1" t="s">
        <v>1937</v>
      </c>
      <c r="P260" s="1" t="s">
        <v>1938</v>
      </c>
      <c r="Q260" s="6">
        <v>2</v>
      </c>
      <c r="R260" s="6">
        <v>-1</v>
      </c>
      <c r="S260" s="1">
        <v>-1</v>
      </c>
      <c r="T260" s="1">
        <v>2</v>
      </c>
      <c r="U260" s="1">
        <v>-1</v>
      </c>
      <c r="V260" s="1">
        <v>1</v>
      </c>
      <c r="W260" s="1">
        <v>-1</v>
      </c>
      <c r="X260" s="1" t="s">
        <v>193</v>
      </c>
      <c r="Y260" s="1">
        <v>4</v>
      </c>
      <c r="Z260" s="1">
        <v>-1</v>
      </c>
      <c r="AA260" s="1">
        <v>3</v>
      </c>
      <c r="AB260" s="1">
        <v>3</v>
      </c>
      <c r="AC260" s="1">
        <v>4</v>
      </c>
      <c r="AD260" s="1">
        <v>4</v>
      </c>
      <c r="AE260" s="1">
        <v>-1</v>
      </c>
      <c r="AF260" s="1">
        <v>-1</v>
      </c>
      <c r="AG260" s="1" t="s">
        <v>203</v>
      </c>
      <c r="AH260" s="1" t="s">
        <v>210</v>
      </c>
      <c r="AI260" s="1" t="s">
        <v>411</v>
      </c>
      <c r="AJ260" s="1" t="s">
        <v>194</v>
      </c>
      <c r="AK260" s="1" t="s">
        <v>189</v>
      </c>
      <c r="AL260" s="1" t="s">
        <v>189</v>
      </c>
      <c r="AM260" s="1" t="s">
        <v>189</v>
      </c>
      <c r="AN260" s="1" t="s">
        <v>189</v>
      </c>
      <c r="AO260" s="1" t="s">
        <v>189</v>
      </c>
      <c r="AP260" s="1" t="s">
        <v>189</v>
      </c>
      <c r="AQ260" s="1" t="s">
        <v>189</v>
      </c>
      <c r="AR260" s="1" t="s">
        <v>189</v>
      </c>
      <c r="AS260" s="1" t="s">
        <v>1438</v>
      </c>
      <c r="AT260" s="1" t="s">
        <v>357</v>
      </c>
      <c r="AU260" s="1" t="s">
        <v>508</v>
      </c>
      <c r="AV260" s="1" t="s">
        <v>240</v>
      </c>
      <c r="AW260" s="1" t="s">
        <v>312</v>
      </c>
      <c r="AX260" s="1" t="s">
        <v>621</v>
      </c>
      <c r="AY260" s="1" t="s">
        <v>206</v>
      </c>
      <c r="AZ260" s="1" t="s">
        <v>551</v>
      </c>
      <c r="BA260" s="1" t="s">
        <v>1939</v>
      </c>
      <c r="BB260" s="1" t="s">
        <v>189</v>
      </c>
      <c r="BC260" s="1" t="s">
        <v>1940</v>
      </c>
      <c r="BD260" s="1" t="s">
        <v>203</v>
      </c>
      <c r="BE260" s="1" t="s">
        <v>216</v>
      </c>
      <c r="BF260" s="1" t="s">
        <v>217</v>
      </c>
      <c r="BG260" s="1" t="s">
        <v>217</v>
      </c>
      <c r="BH260" s="1" t="s">
        <v>216</v>
      </c>
      <c r="BI260" s="1" t="s">
        <v>216</v>
      </c>
      <c r="BJ260" s="1" t="s">
        <v>1190</v>
      </c>
      <c r="BK260" s="1" t="s">
        <v>819</v>
      </c>
    </row>
    <row r="261" spans="1:63" x14ac:dyDescent="0.25">
      <c r="A261" s="1" t="s">
        <v>1941</v>
      </c>
      <c r="B261" s="1">
        <v>1</v>
      </c>
      <c r="C261" s="1" t="s">
        <v>189</v>
      </c>
      <c r="D261" s="1" t="s">
        <v>559</v>
      </c>
      <c r="E261" s="1" t="s">
        <v>191</v>
      </c>
      <c r="F261" s="1" t="s">
        <v>1936</v>
      </c>
      <c r="G261" s="1" t="s">
        <v>193</v>
      </c>
      <c r="H261" s="1" t="s">
        <v>193</v>
      </c>
      <c r="I261" s="1" t="s">
        <v>1463</v>
      </c>
      <c r="J261" s="1" t="s">
        <v>189</v>
      </c>
      <c r="K261" s="1" t="s">
        <v>189</v>
      </c>
      <c r="L261" s="1" t="s">
        <v>189</v>
      </c>
      <c r="M261" s="1" t="s">
        <v>189</v>
      </c>
      <c r="N261" s="1" t="s">
        <v>193</v>
      </c>
      <c r="O261" s="1" t="s">
        <v>1942</v>
      </c>
      <c r="P261" s="1" t="s">
        <v>1943</v>
      </c>
      <c r="Q261" s="6">
        <v>4</v>
      </c>
      <c r="R261" s="6">
        <v>5</v>
      </c>
      <c r="S261" s="1">
        <v>4</v>
      </c>
      <c r="T261" s="1">
        <v>2</v>
      </c>
      <c r="U261" s="1">
        <v>2</v>
      </c>
      <c r="V261" s="1">
        <v>2</v>
      </c>
      <c r="W261" s="1">
        <v>3</v>
      </c>
      <c r="X261" s="1" t="s">
        <v>194</v>
      </c>
      <c r="Y261" s="1">
        <v>5</v>
      </c>
      <c r="Z261" s="1">
        <v>2</v>
      </c>
      <c r="AA261" s="1">
        <v>3</v>
      </c>
      <c r="AB261" s="1">
        <v>2</v>
      </c>
      <c r="AC261" s="1">
        <v>3</v>
      </c>
      <c r="AD261" s="1">
        <v>4</v>
      </c>
      <c r="AE261" s="1">
        <v>2</v>
      </c>
      <c r="AF261" s="1">
        <v>4</v>
      </c>
      <c r="AG261" s="1" t="s">
        <v>203</v>
      </c>
      <c r="AH261" s="1" t="s">
        <v>263</v>
      </c>
      <c r="AI261" s="1" t="s">
        <v>296</v>
      </c>
      <c r="AJ261" s="1" t="s">
        <v>194</v>
      </c>
      <c r="AK261" s="1" t="s">
        <v>189</v>
      </c>
      <c r="AL261" s="1" t="s">
        <v>189</v>
      </c>
      <c r="AM261" s="1" t="s">
        <v>189</v>
      </c>
      <c r="AN261" s="1" t="s">
        <v>189</v>
      </c>
      <c r="AO261" s="1" t="s">
        <v>189</v>
      </c>
      <c r="AP261" s="1" t="s">
        <v>189</v>
      </c>
      <c r="AQ261" s="1" t="s">
        <v>189</v>
      </c>
      <c r="AR261" s="1" t="s">
        <v>189</v>
      </c>
      <c r="AS261" s="1" t="s">
        <v>335</v>
      </c>
      <c r="AT261" s="1" t="s">
        <v>328</v>
      </c>
      <c r="AU261" s="1" t="s">
        <v>266</v>
      </c>
      <c r="AV261" s="1" t="s">
        <v>282</v>
      </c>
      <c r="AW261" s="1" t="s">
        <v>516</v>
      </c>
      <c r="AX261" s="1" t="s">
        <v>1300</v>
      </c>
      <c r="AY261" s="1" t="s">
        <v>643</v>
      </c>
      <c r="AZ261" s="1" t="s">
        <v>411</v>
      </c>
      <c r="BA261" s="1" t="s">
        <v>1944</v>
      </c>
      <c r="BB261" s="1" t="s">
        <v>189</v>
      </c>
      <c r="BC261" s="1" t="s">
        <v>1945</v>
      </c>
      <c r="BD261" s="1" t="s">
        <v>203</v>
      </c>
      <c r="BE261" s="1" t="s">
        <v>216</v>
      </c>
      <c r="BF261" s="1" t="s">
        <v>217</v>
      </c>
      <c r="BG261" s="1" t="s">
        <v>217</v>
      </c>
      <c r="BH261" s="1" t="s">
        <v>216</v>
      </c>
      <c r="BI261" s="1" t="s">
        <v>216</v>
      </c>
      <c r="BJ261" s="1" t="s">
        <v>1497</v>
      </c>
      <c r="BK261" s="1" t="s">
        <v>482</v>
      </c>
    </row>
    <row r="262" spans="1:63" x14ac:dyDescent="0.25">
      <c r="A262" s="1" t="s">
        <v>691</v>
      </c>
      <c r="B262" s="1">
        <v>1</v>
      </c>
      <c r="C262" s="1" t="s">
        <v>189</v>
      </c>
      <c r="D262" s="1" t="s">
        <v>559</v>
      </c>
      <c r="E262" s="1" t="s">
        <v>191</v>
      </c>
      <c r="F262" s="1" t="s">
        <v>1946</v>
      </c>
      <c r="G262" s="1" t="s">
        <v>193</v>
      </c>
      <c r="H262" s="1" t="s">
        <v>193</v>
      </c>
      <c r="I262" s="1" t="s">
        <v>1463</v>
      </c>
      <c r="J262" s="1" t="s">
        <v>189</v>
      </c>
      <c r="K262" s="1" t="s">
        <v>189</v>
      </c>
      <c r="L262" s="1" t="s">
        <v>189</v>
      </c>
      <c r="M262" s="1" t="s">
        <v>189</v>
      </c>
      <c r="N262" s="1" t="s">
        <v>193</v>
      </c>
      <c r="O262" s="1" t="s">
        <v>1947</v>
      </c>
      <c r="P262" s="1" t="s">
        <v>1948</v>
      </c>
      <c r="Q262" s="6">
        <v>2</v>
      </c>
      <c r="R262" s="6">
        <v>2</v>
      </c>
      <c r="S262" s="1">
        <v>2</v>
      </c>
      <c r="T262" s="1">
        <v>4</v>
      </c>
      <c r="U262" s="1">
        <v>3</v>
      </c>
      <c r="V262" s="1">
        <v>2</v>
      </c>
      <c r="W262" s="1">
        <v>3</v>
      </c>
      <c r="X262" s="1" t="s">
        <v>194</v>
      </c>
      <c r="Y262" s="1">
        <v>4</v>
      </c>
      <c r="Z262" s="1">
        <v>3</v>
      </c>
      <c r="AA262" s="1">
        <v>3</v>
      </c>
      <c r="AB262" s="1">
        <v>4</v>
      </c>
      <c r="AC262" s="1">
        <v>4</v>
      </c>
      <c r="AD262" s="1">
        <v>4</v>
      </c>
      <c r="AE262" s="1">
        <v>4</v>
      </c>
      <c r="AF262" s="1">
        <v>-1</v>
      </c>
      <c r="AG262" s="1" t="s">
        <v>203</v>
      </c>
      <c r="AH262" s="1" t="s">
        <v>210</v>
      </c>
      <c r="AI262" s="1" t="s">
        <v>296</v>
      </c>
      <c r="AJ262" s="1" t="s">
        <v>193</v>
      </c>
      <c r="AK262" s="1" t="s">
        <v>189</v>
      </c>
      <c r="AL262" s="1" t="s">
        <v>189</v>
      </c>
      <c r="AM262" s="1" t="s">
        <v>189</v>
      </c>
      <c r="AN262" s="1" t="s">
        <v>189</v>
      </c>
      <c r="AO262" s="1" t="s">
        <v>189</v>
      </c>
      <c r="AP262" s="1" t="s">
        <v>189</v>
      </c>
      <c r="AQ262" s="1" t="s">
        <v>189</v>
      </c>
      <c r="AR262" s="1" t="s">
        <v>189</v>
      </c>
      <c r="AS262" s="1" t="s">
        <v>458</v>
      </c>
      <c r="AT262" s="1" t="s">
        <v>265</v>
      </c>
      <c r="AU262" s="1" t="s">
        <v>523</v>
      </c>
      <c r="AV262" s="1" t="s">
        <v>248</v>
      </c>
      <c r="AW262" s="1" t="s">
        <v>263</v>
      </c>
      <c r="AX262" s="1" t="s">
        <v>700</v>
      </c>
      <c r="AY262" s="1" t="s">
        <v>402</v>
      </c>
      <c r="AZ262" s="1" t="s">
        <v>354</v>
      </c>
      <c r="BA262" s="1" t="s">
        <v>1927</v>
      </c>
      <c r="BB262" s="1" t="s">
        <v>189</v>
      </c>
      <c r="BC262" s="1" t="s">
        <v>1949</v>
      </c>
      <c r="BD262" s="1" t="s">
        <v>203</v>
      </c>
      <c r="BE262" s="1" t="s">
        <v>216</v>
      </c>
      <c r="BF262" s="1" t="s">
        <v>217</v>
      </c>
      <c r="BG262" s="1" t="s">
        <v>217</v>
      </c>
      <c r="BH262" s="1" t="s">
        <v>216</v>
      </c>
      <c r="BI262" s="1" t="s">
        <v>216</v>
      </c>
      <c r="BJ262" s="1" t="s">
        <v>1587</v>
      </c>
      <c r="BK262" s="1" t="s">
        <v>304</v>
      </c>
    </row>
    <row r="263" spans="1:63" hidden="1" x14ac:dyDescent="0.25">
      <c r="A263" s="1"/>
      <c r="B263" s="1"/>
      <c r="C263" s="1"/>
      <c r="D263" s="1"/>
      <c r="E263" s="1"/>
      <c r="F263" s="1"/>
      <c r="G263" s="1"/>
      <c r="H263" s="1"/>
      <c r="I263" s="1"/>
      <c r="J263" s="1"/>
      <c r="K263" s="1"/>
      <c r="L263" s="1"/>
      <c r="M263" s="1"/>
      <c r="N263" s="1"/>
      <c r="O263" s="1"/>
      <c r="P263" s="1"/>
      <c r="Q263" s="5"/>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row>
    <row r="264" spans="1:63" x14ac:dyDescent="0.25">
      <c r="A264" s="1" t="s">
        <v>1953</v>
      </c>
      <c r="B264" s="1">
        <v>1</v>
      </c>
      <c r="C264" s="1" t="s">
        <v>189</v>
      </c>
      <c r="D264" s="1" t="s">
        <v>559</v>
      </c>
      <c r="E264" s="1" t="s">
        <v>191</v>
      </c>
      <c r="F264" s="1" t="s">
        <v>1954</v>
      </c>
      <c r="G264" s="1" t="s">
        <v>193</v>
      </c>
      <c r="H264" s="1" t="s">
        <v>193</v>
      </c>
      <c r="I264" s="1" t="s">
        <v>1463</v>
      </c>
      <c r="J264" s="1" t="s">
        <v>189</v>
      </c>
      <c r="K264" s="1" t="s">
        <v>189</v>
      </c>
      <c r="L264" s="1" t="s">
        <v>189</v>
      </c>
      <c r="M264" s="1" t="s">
        <v>189</v>
      </c>
      <c r="N264" s="1" t="s">
        <v>193</v>
      </c>
      <c r="O264" s="1" t="s">
        <v>1955</v>
      </c>
      <c r="P264" s="1" t="s">
        <v>1956</v>
      </c>
      <c r="Q264" s="6">
        <v>2</v>
      </c>
      <c r="R264" s="6">
        <v>3</v>
      </c>
      <c r="S264" s="1">
        <v>3</v>
      </c>
      <c r="T264" s="1">
        <v>2</v>
      </c>
      <c r="U264" s="1">
        <v>3</v>
      </c>
      <c r="V264" s="1">
        <v>1</v>
      </c>
      <c r="W264" s="1">
        <v>2</v>
      </c>
      <c r="X264" s="1" t="s">
        <v>193</v>
      </c>
      <c r="Y264" s="1">
        <v>3</v>
      </c>
      <c r="Z264" s="1">
        <v>3</v>
      </c>
      <c r="AA264" s="1">
        <v>2</v>
      </c>
      <c r="AB264" s="1">
        <v>3</v>
      </c>
      <c r="AC264" s="1">
        <v>4</v>
      </c>
      <c r="AD264" s="1">
        <v>4</v>
      </c>
      <c r="AE264" s="1">
        <v>4</v>
      </c>
      <c r="AF264" s="1">
        <v>2</v>
      </c>
      <c r="AG264" s="1" t="s">
        <v>203</v>
      </c>
      <c r="AH264" s="1" t="s">
        <v>263</v>
      </c>
      <c r="AI264" s="1" t="s">
        <v>311</v>
      </c>
      <c r="AJ264" s="1" t="s">
        <v>193</v>
      </c>
      <c r="AK264" s="1" t="s">
        <v>189</v>
      </c>
      <c r="AL264" s="1" t="s">
        <v>189</v>
      </c>
      <c r="AM264" s="1" t="s">
        <v>189</v>
      </c>
      <c r="AN264" s="1" t="s">
        <v>189</v>
      </c>
      <c r="AO264" s="1" t="s">
        <v>189</v>
      </c>
      <c r="AP264" s="1" t="s">
        <v>189</v>
      </c>
      <c r="AQ264" s="1" t="s">
        <v>189</v>
      </c>
      <c r="AR264" s="1" t="s">
        <v>189</v>
      </c>
      <c r="AS264" s="1" t="s">
        <v>313</v>
      </c>
      <c r="AT264" s="1" t="s">
        <v>207</v>
      </c>
      <c r="AU264" s="1" t="s">
        <v>444</v>
      </c>
      <c r="AV264" s="1" t="s">
        <v>208</v>
      </c>
      <c r="AW264" s="1" t="s">
        <v>205</v>
      </c>
      <c r="AX264" s="1" t="s">
        <v>1588</v>
      </c>
      <c r="AY264" s="1" t="s">
        <v>547</v>
      </c>
      <c r="AZ264" s="1" t="s">
        <v>489</v>
      </c>
      <c r="BA264" s="1" t="s">
        <v>1957</v>
      </c>
      <c r="BB264" s="1" t="s">
        <v>189</v>
      </c>
      <c r="BC264" s="1" t="s">
        <v>1958</v>
      </c>
      <c r="BD264" s="1" t="s">
        <v>203</v>
      </c>
      <c r="BE264" s="1" t="s">
        <v>216</v>
      </c>
      <c r="BF264" s="1" t="s">
        <v>217</v>
      </c>
      <c r="BG264" s="1" t="s">
        <v>217</v>
      </c>
      <c r="BH264" s="1" t="s">
        <v>216</v>
      </c>
      <c r="BI264" s="1" t="s">
        <v>216</v>
      </c>
      <c r="BJ264" s="1" t="s">
        <v>890</v>
      </c>
      <c r="BK264" s="1" t="s">
        <v>197</v>
      </c>
    </row>
    <row r="265" spans="1:63" hidden="1" x14ac:dyDescent="0.25">
      <c r="A265" s="1"/>
      <c r="B265" s="1"/>
      <c r="C265" s="1"/>
      <c r="D265" s="1"/>
      <c r="E265" s="1"/>
      <c r="F265" s="1"/>
      <c r="G265" s="1"/>
      <c r="H265" s="1"/>
      <c r="I265" s="1"/>
      <c r="J265" s="1"/>
      <c r="K265" s="1"/>
      <c r="L265" s="1"/>
      <c r="M265" s="1"/>
      <c r="N265" s="1"/>
      <c r="O265" s="1"/>
      <c r="P265" s="1"/>
      <c r="Q265" s="5"/>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row>
    <row r="266" spans="1:63" hidden="1" x14ac:dyDescent="0.25">
      <c r="A266" s="1" t="s">
        <v>1694</v>
      </c>
      <c r="B266" s="1" t="s">
        <v>189</v>
      </c>
      <c r="C266" s="1" t="s">
        <v>189</v>
      </c>
      <c r="D266" s="1" t="s">
        <v>552</v>
      </c>
      <c r="E266" s="1" t="s">
        <v>191</v>
      </c>
      <c r="F266" s="1" t="s">
        <v>1964</v>
      </c>
      <c r="G266" s="1" t="s">
        <v>189</v>
      </c>
      <c r="H266" s="1" t="s">
        <v>189</v>
      </c>
      <c r="I266" s="1" t="s">
        <v>189</v>
      </c>
      <c r="J266" s="1" t="s">
        <v>189</v>
      </c>
      <c r="K266" s="1" t="s">
        <v>189</v>
      </c>
      <c r="L266" s="1" t="s">
        <v>189</v>
      </c>
      <c r="M266" s="1" t="s">
        <v>189</v>
      </c>
      <c r="N266" s="1" t="s">
        <v>189</v>
      </c>
      <c r="O266" s="1" t="s">
        <v>189</v>
      </c>
      <c r="P266" s="1" t="s">
        <v>189</v>
      </c>
      <c r="Q266" s="5"/>
      <c r="R266" s="1"/>
      <c r="S266" s="1"/>
      <c r="T266" s="1"/>
      <c r="U266" s="1"/>
      <c r="V266" s="1"/>
      <c r="W266" s="1"/>
      <c r="X266" s="1" t="s">
        <v>189</v>
      </c>
      <c r="Y266" s="1"/>
      <c r="Z266" s="1"/>
      <c r="AA266" s="1"/>
      <c r="AB266" s="1"/>
      <c r="AC266" s="1"/>
      <c r="AD266" s="1"/>
      <c r="AE266" s="1"/>
      <c r="AF266" s="1"/>
      <c r="AG266" s="1" t="s">
        <v>189</v>
      </c>
      <c r="AH266" s="1" t="s">
        <v>189</v>
      </c>
      <c r="AI266" s="1" t="s">
        <v>189</v>
      </c>
      <c r="AJ266" s="1" t="s">
        <v>189</v>
      </c>
      <c r="AK266" s="1" t="s">
        <v>204</v>
      </c>
      <c r="AL266" s="1" t="s">
        <v>202</v>
      </c>
      <c r="AM266" s="1" t="s">
        <v>202</v>
      </c>
      <c r="AN266" s="1" t="s">
        <v>202</v>
      </c>
      <c r="AO266" s="1" t="s">
        <v>204</v>
      </c>
      <c r="AP266" s="1" t="s">
        <v>1965</v>
      </c>
      <c r="AQ266" s="1" t="s">
        <v>1966</v>
      </c>
      <c r="AR266" s="1" t="s">
        <v>1967</v>
      </c>
      <c r="AS266" s="1" t="s">
        <v>205</v>
      </c>
      <c r="AT266" s="1" t="s">
        <v>848</v>
      </c>
      <c r="AU266" s="1" t="s">
        <v>1968</v>
      </c>
      <c r="AV266" s="1" t="s">
        <v>189</v>
      </c>
      <c r="AW266" s="1" t="s">
        <v>189</v>
      </c>
      <c r="AX266" s="1" t="s">
        <v>189</v>
      </c>
      <c r="AY266" s="1" t="s">
        <v>189</v>
      </c>
      <c r="AZ266" s="1" t="s">
        <v>189</v>
      </c>
      <c r="BA266" s="1" t="s">
        <v>838</v>
      </c>
      <c r="BB266" s="1" t="s">
        <v>189</v>
      </c>
      <c r="BC266" s="1" t="s">
        <v>1969</v>
      </c>
      <c r="BD266" s="1" t="s">
        <v>203</v>
      </c>
      <c r="BE266" s="1" t="s">
        <v>216</v>
      </c>
      <c r="BF266" s="1" t="s">
        <v>194</v>
      </c>
      <c r="BG266" s="1" t="s">
        <v>194</v>
      </c>
      <c r="BH266" s="1" t="s">
        <v>216</v>
      </c>
      <c r="BI266" s="1" t="s">
        <v>216</v>
      </c>
      <c r="BJ266" s="1" t="s">
        <v>1970</v>
      </c>
      <c r="BK266" s="1" t="s">
        <v>216</v>
      </c>
    </row>
    <row r="267" spans="1:63" hidden="1" x14ac:dyDescent="0.25">
      <c r="A267" s="1"/>
      <c r="B267" s="1"/>
      <c r="C267" s="1"/>
      <c r="D267" s="1"/>
      <c r="E267" s="1"/>
      <c r="F267" s="1"/>
      <c r="G267" s="1"/>
      <c r="H267" s="1"/>
      <c r="I267" s="1"/>
      <c r="J267" s="1"/>
      <c r="K267" s="1"/>
      <c r="L267" s="1"/>
      <c r="M267" s="1"/>
      <c r="N267" s="1"/>
      <c r="O267" s="1"/>
      <c r="P267" s="1"/>
      <c r="Q267" s="5"/>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row>
    <row r="268" spans="1:63" x14ac:dyDescent="0.25">
      <c r="A268" s="1" t="s">
        <v>1976</v>
      </c>
      <c r="B268" s="1">
        <v>1</v>
      </c>
      <c r="C268" s="1" t="s">
        <v>189</v>
      </c>
      <c r="D268" s="1" t="s">
        <v>559</v>
      </c>
      <c r="E268" s="1" t="s">
        <v>191</v>
      </c>
      <c r="F268" s="1" t="s">
        <v>1978</v>
      </c>
      <c r="G268" s="1" t="s">
        <v>193</v>
      </c>
      <c r="H268" s="1" t="s">
        <v>194</v>
      </c>
      <c r="I268" s="1" t="s">
        <v>1972</v>
      </c>
      <c r="J268" s="1" t="s">
        <v>189</v>
      </c>
      <c r="K268" s="1" t="s">
        <v>189</v>
      </c>
      <c r="L268" s="1" t="s">
        <v>189</v>
      </c>
      <c r="M268" s="1" t="s">
        <v>189</v>
      </c>
      <c r="N268" s="1" t="s">
        <v>193</v>
      </c>
      <c r="O268" s="1" t="s">
        <v>1979</v>
      </c>
      <c r="P268" s="1" t="s">
        <v>1980</v>
      </c>
      <c r="Q268" s="6">
        <v>5</v>
      </c>
      <c r="R268" s="6">
        <v>5</v>
      </c>
      <c r="S268" s="1">
        <v>5</v>
      </c>
      <c r="T268" s="1">
        <v>5</v>
      </c>
      <c r="U268" s="1">
        <v>4</v>
      </c>
      <c r="V268" s="1">
        <v>2</v>
      </c>
      <c r="W268" s="1">
        <v>4</v>
      </c>
      <c r="X268" s="1" t="s">
        <v>193</v>
      </c>
      <c r="Y268" s="1">
        <v>2</v>
      </c>
      <c r="Z268" s="1">
        <v>4</v>
      </c>
      <c r="AA268" s="1">
        <v>1</v>
      </c>
      <c r="AB268" s="1">
        <v>3</v>
      </c>
      <c r="AC268" s="1">
        <v>3</v>
      </c>
      <c r="AD268" s="1">
        <v>5</v>
      </c>
      <c r="AE268" s="1">
        <v>5</v>
      </c>
      <c r="AF268" s="1">
        <v>2</v>
      </c>
      <c r="AG268" s="1" t="s">
        <v>203</v>
      </c>
      <c r="AH268" s="1" t="s">
        <v>263</v>
      </c>
      <c r="AI268" s="1" t="s">
        <v>250</v>
      </c>
      <c r="AJ268" s="1" t="s">
        <v>193</v>
      </c>
      <c r="AK268" s="1" t="s">
        <v>189</v>
      </c>
      <c r="AL268" s="1" t="s">
        <v>189</v>
      </c>
      <c r="AM268" s="1" t="s">
        <v>189</v>
      </c>
      <c r="AN268" s="1" t="s">
        <v>189</v>
      </c>
      <c r="AO268" s="1" t="s">
        <v>189</v>
      </c>
      <c r="AP268" s="1" t="s">
        <v>189</v>
      </c>
      <c r="AQ268" s="1" t="s">
        <v>189</v>
      </c>
      <c r="AR268" s="1" t="s">
        <v>189</v>
      </c>
      <c r="AS268" s="1" t="s">
        <v>1981</v>
      </c>
      <c r="AT268" s="1" t="s">
        <v>801</v>
      </c>
      <c r="AU268" s="1" t="s">
        <v>225</v>
      </c>
      <c r="AV268" s="1" t="s">
        <v>208</v>
      </c>
      <c r="AW268" s="1" t="s">
        <v>594</v>
      </c>
      <c r="AX268" s="1" t="s">
        <v>1317</v>
      </c>
      <c r="AY268" s="1" t="s">
        <v>662</v>
      </c>
      <c r="AZ268" s="1" t="s">
        <v>367</v>
      </c>
      <c r="BA268" s="1" t="s">
        <v>1957</v>
      </c>
      <c r="BB268" s="1" t="s">
        <v>189</v>
      </c>
      <c r="BC268" s="1" t="s">
        <v>1982</v>
      </c>
      <c r="BD268" s="1" t="s">
        <v>203</v>
      </c>
      <c r="BE268" s="1" t="s">
        <v>216</v>
      </c>
      <c r="BF268" s="1" t="s">
        <v>217</v>
      </c>
      <c r="BG268" s="1" t="s">
        <v>217</v>
      </c>
      <c r="BH268" s="1" t="s">
        <v>216</v>
      </c>
      <c r="BI268" s="1" t="s">
        <v>216</v>
      </c>
      <c r="BJ268" s="1" t="s">
        <v>983</v>
      </c>
      <c r="BK268" s="1" t="s">
        <v>304</v>
      </c>
    </row>
    <row r="269" spans="1:63" x14ac:dyDescent="0.25">
      <c r="A269" s="1" t="s">
        <v>1983</v>
      </c>
      <c r="B269" s="1">
        <v>1</v>
      </c>
      <c r="C269" s="1" t="s">
        <v>189</v>
      </c>
      <c r="D269" s="1" t="s">
        <v>559</v>
      </c>
      <c r="E269" s="1" t="s">
        <v>191</v>
      </c>
      <c r="F269" s="1" t="s">
        <v>1984</v>
      </c>
      <c r="G269" s="1" t="s">
        <v>193</v>
      </c>
      <c r="H269" s="1" t="s">
        <v>194</v>
      </c>
      <c r="I269" s="1" t="s">
        <v>1985</v>
      </c>
      <c r="J269" s="1" t="s">
        <v>189</v>
      </c>
      <c r="K269" s="1" t="s">
        <v>189</v>
      </c>
      <c r="L269" s="1" t="s">
        <v>189</v>
      </c>
      <c r="M269" s="1" t="s">
        <v>189</v>
      </c>
      <c r="N269" s="1" t="s">
        <v>193</v>
      </c>
      <c r="O269" s="1" t="s">
        <v>1986</v>
      </c>
      <c r="P269" s="1" t="s">
        <v>1987</v>
      </c>
      <c r="Q269" s="6">
        <v>5</v>
      </c>
      <c r="R269" s="6">
        <v>4</v>
      </c>
      <c r="S269" s="1">
        <v>4</v>
      </c>
      <c r="T269" s="1">
        <v>1</v>
      </c>
      <c r="U269" s="1">
        <v>2</v>
      </c>
      <c r="V269" s="1">
        <v>2</v>
      </c>
      <c r="W269" s="1">
        <v>5</v>
      </c>
      <c r="X269" s="1" t="s">
        <v>202</v>
      </c>
      <c r="Y269" s="1">
        <v>4</v>
      </c>
      <c r="Z269" s="1">
        <v>2</v>
      </c>
      <c r="AA269" s="1">
        <v>2</v>
      </c>
      <c r="AB269" s="1">
        <v>4</v>
      </c>
      <c r="AC269" s="1">
        <v>3</v>
      </c>
      <c r="AD269" s="1">
        <v>4</v>
      </c>
      <c r="AE269" s="1">
        <v>4</v>
      </c>
      <c r="AF269" s="1">
        <v>3</v>
      </c>
      <c r="AG269" s="1" t="s">
        <v>193</v>
      </c>
      <c r="AH269" s="1" t="s">
        <v>205</v>
      </c>
      <c r="AI269" s="1" t="s">
        <v>250</v>
      </c>
      <c r="AJ269" s="1" t="s">
        <v>194</v>
      </c>
      <c r="AK269" s="1" t="s">
        <v>189</v>
      </c>
      <c r="AL269" s="1" t="s">
        <v>189</v>
      </c>
      <c r="AM269" s="1" t="s">
        <v>189</v>
      </c>
      <c r="AN269" s="1" t="s">
        <v>189</v>
      </c>
      <c r="AO269" s="1" t="s">
        <v>189</v>
      </c>
      <c r="AP269" s="1" t="s">
        <v>189</v>
      </c>
      <c r="AQ269" s="1" t="s">
        <v>189</v>
      </c>
      <c r="AR269" s="1" t="s">
        <v>189</v>
      </c>
      <c r="AS269" s="1" t="s">
        <v>1988</v>
      </c>
      <c r="AT269" s="1" t="s">
        <v>594</v>
      </c>
      <c r="AU269" s="1" t="s">
        <v>265</v>
      </c>
      <c r="AV269" s="1" t="s">
        <v>576</v>
      </c>
      <c r="AW269" s="1" t="s">
        <v>207</v>
      </c>
      <c r="AX269" s="1" t="s">
        <v>432</v>
      </c>
      <c r="AY269" s="1" t="s">
        <v>1119</v>
      </c>
      <c r="AZ269" s="1" t="s">
        <v>444</v>
      </c>
      <c r="BA269" s="1" t="s">
        <v>1989</v>
      </c>
      <c r="BB269" s="1" t="s">
        <v>189</v>
      </c>
      <c r="BC269" s="1" t="s">
        <v>1990</v>
      </c>
      <c r="BD269" s="1" t="s">
        <v>203</v>
      </c>
      <c r="BE269" s="1" t="s">
        <v>216</v>
      </c>
      <c r="BF269" s="1" t="s">
        <v>217</v>
      </c>
      <c r="BG269" s="1" t="s">
        <v>217</v>
      </c>
      <c r="BH269" s="1" t="s">
        <v>216</v>
      </c>
      <c r="BI269" s="1" t="s">
        <v>216</v>
      </c>
      <c r="BJ269" s="1" t="s">
        <v>535</v>
      </c>
      <c r="BK269" s="1" t="s">
        <v>819</v>
      </c>
    </row>
    <row r="270" spans="1:63" x14ac:dyDescent="0.25">
      <c r="A270" s="1" t="s">
        <v>1833</v>
      </c>
      <c r="B270" s="1">
        <v>1</v>
      </c>
      <c r="C270" s="1" t="s">
        <v>189</v>
      </c>
      <c r="D270" s="1" t="s">
        <v>559</v>
      </c>
      <c r="E270" s="1" t="s">
        <v>191</v>
      </c>
      <c r="F270" s="1" t="s">
        <v>1991</v>
      </c>
      <c r="G270" s="1" t="s">
        <v>193</v>
      </c>
      <c r="H270" s="1" t="s">
        <v>194</v>
      </c>
      <c r="I270" s="1" t="s">
        <v>1985</v>
      </c>
      <c r="J270" s="1" t="s">
        <v>189</v>
      </c>
      <c r="K270" s="1" t="s">
        <v>189</v>
      </c>
      <c r="L270" s="1" t="s">
        <v>189</v>
      </c>
      <c r="M270" s="1" t="s">
        <v>189</v>
      </c>
      <c r="N270" s="1" t="s">
        <v>193</v>
      </c>
      <c r="O270" s="1" t="s">
        <v>1992</v>
      </c>
      <c r="P270" s="1" t="s">
        <v>1993</v>
      </c>
      <c r="Q270" s="6">
        <v>4</v>
      </c>
      <c r="R270" s="6">
        <v>4</v>
      </c>
      <c r="S270" s="1">
        <v>4</v>
      </c>
      <c r="T270" s="1">
        <v>2</v>
      </c>
      <c r="U270" s="1">
        <v>2</v>
      </c>
      <c r="V270" s="1">
        <v>1</v>
      </c>
      <c r="W270" s="1">
        <v>3</v>
      </c>
      <c r="X270" s="1" t="s">
        <v>193</v>
      </c>
      <c r="Y270" s="1">
        <v>5</v>
      </c>
      <c r="Z270" s="1">
        <v>4</v>
      </c>
      <c r="AA270" s="1">
        <v>3</v>
      </c>
      <c r="AB270" s="1">
        <v>5</v>
      </c>
      <c r="AC270" s="1">
        <v>5</v>
      </c>
      <c r="AD270" s="1">
        <v>4</v>
      </c>
      <c r="AE270" s="1">
        <v>4</v>
      </c>
      <c r="AF270" s="1">
        <v>2</v>
      </c>
      <c r="AG270" s="1" t="s">
        <v>193</v>
      </c>
      <c r="AH270" s="1" t="s">
        <v>205</v>
      </c>
      <c r="AI270" s="1" t="s">
        <v>443</v>
      </c>
      <c r="AJ270" s="1" t="s">
        <v>194</v>
      </c>
      <c r="AK270" s="1" t="s">
        <v>189</v>
      </c>
      <c r="AL270" s="1" t="s">
        <v>189</v>
      </c>
      <c r="AM270" s="1" t="s">
        <v>189</v>
      </c>
      <c r="AN270" s="1" t="s">
        <v>189</v>
      </c>
      <c r="AO270" s="1" t="s">
        <v>189</v>
      </c>
      <c r="AP270" s="1" t="s">
        <v>189</v>
      </c>
      <c r="AQ270" s="1" t="s">
        <v>189</v>
      </c>
      <c r="AR270" s="1" t="s">
        <v>189</v>
      </c>
      <c r="AS270" s="1" t="s">
        <v>556</v>
      </c>
      <c r="AT270" s="1" t="s">
        <v>411</v>
      </c>
      <c r="AU270" s="1" t="s">
        <v>198</v>
      </c>
      <c r="AV270" s="1" t="s">
        <v>296</v>
      </c>
      <c r="AW270" s="1" t="s">
        <v>263</v>
      </c>
      <c r="AX270" s="1" t="s">
        <v>1084</v>
      </c>
      <c r="AY270" s="1" t="s">
        <v>404</v>
      </c>
      <c r="AZ270" s="1" t="s">
        <v>328</v>
      </c>
      <c r="BA270" s="1" t="s">
        <v>1994</v>
      </c>
      <c r="BB270" s="1" t="s">
        <v>189</v>
      </c>
      <c r="BC270" s="1" t="s">
        <v>1995</v>
      </c>
      <c r="BD270" s="1" t="s">
        <v>203</v>
      </c>
      <c r="BE270" s="1" t="s">
        <v>216</v>
      </c>
      <c r="BF270" s="1" t="s">
        <v>217</v>
      </c>
      <c r="BG270" s="1" t="s">
        <v>217</v>
      </c>
      <c r="BH270" s="1" t="s">
        <v>216</v>
      </c>
      <c r="BI270" s="1" t="s">
        <v>216</v>
      </c>
      <c r="BJ270" s="1" t="s">
        <v>526</v>
      </c>
      <c r="BK270" s="1" t="s">
        <v>263</v>
      </c>
    </row>
    <row r="271" spans="1:63" x14ac:dyDescent="0.25">
      <c r="A271" s="1" t="s">
        <v>1996</v>
      </c>
      <c r="B271" s="1">
        <v>1</v>
      </c>
      <c r="C271" s="1" t="s">
        <v>189</v>
      </c>
      <c r="D271" s="1" t="s">
        <v>559</v>
      </c>
      <c r="E271" s="1" t="s">
        <v>191</v>
      </c>
      <c r="F271" s="1" t="s">
        <v>1997</v>
      </c>
      <c r="G271" s="1" t="s">
        <v>193</v>
      </c>
      <c r="H271" s="1" t="s">
        <v>194</v>
      </c>
      <c r="I271" s="1" t="s">
        <v>1972</v>
      </c>
      <c r="J271" s="1" t="s">
        <v>189</v>
      </c>
      <c r="K271" s="1" t="s">
        <v>189</v>
      </c>
      <c r="L271" s="1" t="s">
        <v>189</v>
      </c>
      <c r="M271" s="1" t="s">
        <v>189</v>
      </c>
      <c r="N271" s="1" t="s">
        <v>193</v>
      </c>
      <c r="O271" s="1" t="s">
        <v>1998</v>
      </c>
      <c r="P271" s="1" t="s">
        <v>1999</v>
      </c>
      <c r="Q271" s="6">
        <v>3</v>
      </c>
      <c r="R271" s="6">
        <v>4</v>
      </c>
      <c r="S271" s="1">
        <v>2</v>
      </c>
      <c r="T271" s="1">
        <v>3</v>
      </c>
      <c r="U271" s="1">
        <v>-1</v>
      </c>
      <c r="V271" s="1">
        <v>1</v>
      </c>
      <c r="W271" s="1">
        <v>1</v>
      </c>
      <c r="X271" s="1" t="s">
        <v>193</v>
      </c>
      <c r="Y271" s="1">
        <v>3</v>
      </c>
      <c r="Z271" s="1">
        <v>3</v>
      </c>
      <c r="AA271" s="1">
        <v>3</v>
      </c>
      <c r="AB271" s="1">
        <v>3</v>
      </c>
      <c r="AC271" s="1">
        <v>3</v>
      </c>
      <c r="AD271" s="1">
        <v>4</v>
      </c>
      <c r="AE271" s="1">
        <v>3</v>
      </c>
      <c r="AF271" s="1">
        <v>-1</v>
      </c>
      <c r="AG271" s="1" t="s">
        <v>203</v>
      </c>
      <c r="AH271" s="1" t="s">
        <v>205</v>
      </c>
      <c r="AI271" s="1" t="s">
        <v>443</v>
      </c>
      <c r="AJ271" s="1" t="s">
        <v>193</v>
      </c>
      <c r="AK271" s="1" t="s">
        <v>189</v>
      </c>
      <c r="AL271" s="1" t="s">
        <v>189</v>
      </c>
      <c r="AM271" s="1" t="s">
        <v>189</v>
      </c>
      <c r="AN271" s="1" t="s">
        <v>189</v>
      </c>
      <c r="AO271" s="1" t="s">
        <v>189</v>
      </c>
      <c r="AP271" s="1" t="s">
        <v>189</v>
      </c>
      <c r="AQ271" s="1" t="s">
        <v>189</v>
      </c>
      <c r="AR271" s="1" t="s">
        <v>189</v>
      </c>
      <c r="AS271" s="1" t="s">
        <v>1010</v>
      </c>
      <c r="AT271" s="1" t="s">
        <v>751</v>
      </c>
      <c r="AU271" s="1" t="s">
        <v>264</v>
      </c>
      <c r="AV271" s="1" t="s">
        <v>230</v>
      </c>
      <c r="AW271" s="1" t="s">
        <v>248</v>
      </c>
      <c r="AX271" s="1" t="s">
        <v>643</v>
      </c>
      <c r="AY271" s="1" t="s">
        <v>1182</v>
      </c>
      <c r="AZ271" s="1" t="s">
        <v>357</v>
      </c>
      <c r="BA271" s="1" t="s">
        <v>663</v>
      </c>
      <c r="BB271" s="1" t="s">
        <v>189</v>
      </c>
      <c r="BC271" s="1" t="s">
        <v>2000</v>
      </c>
      <c r="BD271" s="1" t="s">
        <v>203</v>
      </c>
      <c r="BE271" s="1" t="s">
        <v>216</v>
      </c>
      <c r="BF271" s="1" t="s">
        <v>217</v>
      </c>
      <c r="BG271" s="1" t="s">
        <v>217</v>
      </c>
      <c r="BH271" s="1" t="s">
        <v>216</v>
      </c>
      <c r="BI271" s="1" t="s">
        <v>216</v>
      </c>
      <c r="BJ271" s="1" t="s">
        <v>1761</v>
      </c>
      <c r="BK271" s="1" t="s">
        <v>304</v>
      </c>
    </row>
    <row r="272" spans="1:63" x14ac:dyDescent="0.25">
      <c r="A272" s="1" t="s">
        <v>841</v>
      </c>
      <c r="B272" s="1">
        <v>1</v>
      </c>
      <c r="C272" s="1" t="s">
        <v>189</v>
      </c>
      <c r="D272" s="1" t="s">
        <v>559</v>
      </c>
      <c r="E272" s="1" t="s">
        <v>191</v>
      </c>
      <c r="F272" s="1" t="s">
        <v>2001</v>
      </c>
      <c r="G272" s="1" t="s">
        <v>193</v>
      </c>
      <c r="H272" s="1" t="s">
        <v>194</v>
      </c>
      <c r="I272" s="1" t="s">
        <v>2002</v>
      </c>
      <c r="J272" s="1" t="s">
        <v>189</v>
      </c>
      <c r="K272" s="1" t="s">
        <v>189</v>
      </c>
      <c r="L272" s="1" t="s">
        <v>189</v>
      </c>
      <c r="M272" s="1" t="s">
        <v>189</v>
      </c>
      <c r="N272" s="1" t="s">
        <v>193</v>
      </c>
      <c r="O272" s="1" t="s">
        <v>2003</v>
      </c>
      <c r="P272" s="1" t="s">
        <v>2004</v>
      </c>
      <c r="Q272" s="6">
        <v>2</v>
      </c>
      <c r="R272" s="6">
        <v>4</v>
      </c>
      <c r="S272" s="1">
        <v>-1</v>
      </c>
      <c r="T272" s="1">
        <v>2</v>
      </c>
      <c r="U272" s="1">
        <v>3</v>
      </c>
      <c r="V272" s="1">
        <v>2</v>
      </c>
      <c r="W272" s="1">
        <v>2</v>
      </c>
      <c r="X272" s="1" t="s">
        <v>194</v>
      </c>
      <c r="Y272" s="1">
        <v>4</v>
      </c>
      <c r="Z272" s="1">
        <v>3</v>
      </c>
      <c r="AA272" s="1">
        <v>2</v>
      </c>
      <c r="AB272" s="1">
        <v>4</v>
      </c>
      <c r="AC272" s="1">
        <v>4</v>
      </c>
      <c r="AD272" s="1">
        <v>3</v>
      </c>
      <c r="AE272" s="1">
        <v>4</v>
      </c>
      <c r="AF272" s="1">
        <v>-1</v>
      </c>
      <c r="AG272" s="1" t="s">
        <v>203</v>
      </c>
      <c r="AH272" s="1" t="s">
        <v>263</v>
      </c>
      <c r="AI272" s="1" t="s">
        <v>379</v>
      </c>
      <c r="AJ272" s="1" t="s">
        <v>194</v>
      </c>
      <c r="AK272" s="1" t="s">
        <v>189</v>
      </c>
      <c r="AL272" s="1" t="s">
        <v>189</v>
      </c>
      <c r="AM272" s="1" t="s">
        <v>189</v>
      </c>
      <c r="AN272" s="1" t="s">
        <v>189</v>
      </c>
      <c r="AO272" s="1" t="s">
        <v>189</v>
      </c>
      <c r="AP272" s="1" t="s">
        <v>189</v>
      </c>
      <c r="AQ272" s="1" t="s">
        <v>189</v>
      </c>
      <c r="AR272" s="1" t="s">
        <v>189</v>
      </c>
      <c r="AS272" s="1" t="s">
        <v>1222</v>
      </c>
      <c r="AT272" s="1" t="s">
        <v>233</v>
      </c>
      <c r="AU272" s="1" t="s">
        <v>367</v>
      </c>
      <c r="AV272" s="1" t="s">
        <v>356</v>
      </c>
      <c r="AW272" s="1" t="s">
        <v>210</v>
      </c>
      <c r="AX272" s="1" t="s">
        <v>663</v>
      </c>
      <c r="AY272" s="1" t="s">
        <v>1418</v>
      </c>
      <c r="AZ272" s="1" t="s">
        <v>327</v>
      </c>
      <c r="BA272" s="1" t="s">
        <v>2005</v>
      </c>
      <c r="BB272" s="1" t="s">
        <v>189</v>
      </c>
      <c r="BC272" s="1" t="s">
        <v>2006</v>
      </c>
      <c r="BD272" s="1" t="s">
        <v>203</v>
      </c>
      <c r="BE272" s="1" t="s">
        <v>216</v>
      </c>
      <c r="BF272" s="1" t="s">
        <v>217</v>
      </c>
      <c r="BG272" s="1" t="s">
        <v>217</v>
      </c>
      <c r="BH272" s="1" t="s">
        <v>216</v>
      </c>
      <c r="BI272" s="1" t="s">
        <v>216</v>
      </c>
      <c r="BJ272" s="1" t="s">
        <v>946</v>
      </c>
      <c r="BK272" s="1" t="s">
        <v>194</v>
      </c>
    </row>
    <row r="273" spans="1:63" x14ac:dyDescent="0.25">
      <c r="A273" s="1" t="s">
        <v>2007</v>
      </c>
      <c r="B273" s="1">
        <v>1</v>
      </c>
      <c r="C273" s="1" t="s">
        <v>189</v>
      </c>
      <c r="D273" s="1" t="s">
        <v>559</v>
      </c>
      <c r="E273" s="1" t="s">
        <v>191</v>
      </c>
      <c r="F273" s="1" t="s">
        <v>2008</v>
      </c>
      <c r="G273" s="1" t="s">
        <v>193</v>
      </c>
      <c r="H273" s="1" t="s">
        <v>194</v>
      </c>
      <c r="I273" s="1" t="s">
        <v>1972</v>
      </c>
      <c r="J273" s="1" t="s">
        <v>189</v>
      </c>
      <c r="K273" s="1" t="s">
        <v>189</v>
      </c>
      <c r="L273" s="1" t="s">
        <v>189</v>
      </c>
      <c r="M273" s="1" t="s">
        <v>189</v>
      </c>
      <c r="N273" s="1" t="s">
        <v>193</v>
      </c>
      <c r="O273" s="1" t="s">
        <v>2009</v>
      </c>
      <c r="P273" s="1" t="s">
        <v>2010</v>
      </c>
      <c r="Q273" s="6">
        <v>4</v>
      </c>
      <c r="R273" s="6">
        <v>2</v>
      </c>
      <c r="S273" s="1">
        <v>-1</v>
      </c>
      <c r="T273" s="1">
        <v>1</v>
      </c>
      <c r="U273" s="1">
        <v>4</v>
      </c>
      <c r="V273" s="1">
        <v>1</v>
      </c>
      <c r="W273" s="1">
        <v>1</v>
      </c>
      <c r="X273" s="1" t="s">
        <v>203</v>
      </c>
      <c r="Y273" s="1">
        <v>4</v>
      </c>
      <c r="Z273" s="1">
        <v>4</v>
      </c>
      <c r="AA273" s="1">
        <v>3</v>
      </c>
      <c r="AB273" s="1">
        <v>3</v>
      </c>
      <c r="AC273" s="1">
        <v>5</v>
      </c>
      <c r="AD273" s="1">
        <v>-1</v>
      </c>
      <c r="AE273" s="1">
        <v>4</v>
      </c>
      <c r="AF273" s="1">
        <v>-1</v>
      </c>
      <c r="AG273" s="1" t="s">
        <v>193</v>
      </c>
      <c r="AH273" s="1" t="s">
        <v>263</v>
      </c>
      <c r="AI273" s="1" t="s">
        <v>576</v>
      </c>
      <c r="AJ273" s="1" t="s">
        <v>194</v>
      </c>
      <c r="AK273" s="1" t="s">
        <v>189</v>
      </c>
      <c r="AL273" s="1" t="s">
        <v>189</v>
      </c>
      <c r="AM273" s="1" t="s">
        <v>189</v>
      </c>
      <c r="AN273" s="1" t="s">
        <v>189</v>
      </c>
      <c r="AO273" s="1" t="s">
        <v>189</v>
      </c>
      <c r="AP273" s="1" t="s">
        <v>189</v>
      </c>
      <c r="AQ273" s="1" t="s">
        <v>189</v>
      </c>
      <c r="AR273" s="1" t="s">
        <v>189</v>
      </c>
      <c r="AS273" s="1" t="s">
        <v>1365</v>
      </c>
      <c r="AT273" s="1" t="s">
        <v>236</v>
      </c>
      <c r="AU273" s="1" t="s">
        <v>198</v>
      </c>
      <c r="AV273" s="1" t="s">
        <v>276</v>
      </c>
      <c r="AW273" s="1" t="s">
        <v>234</v>
      </c>
      <c r="AX273" s="1" t="s">
        <v>236</v>
      </c>
      <c r="AY273" s="1" t="s">
        <v>496</v>
      </c>
      <c r="AZ273" s="1" t="s">
        <v>213</v>
      </c>
      <c r="BA273" s="1" t="s">
        <v>1676</v>
      </c>
      <c r="BB273" s="1" t="s">
        <v>189</v>
      </c>
      <c r="BC273" s="1" t="s">
        <v>2011</v>
      </c>
      <c r="BD273" s="1" t="s">
        <v>203</v>
      </c>
      <c r="BE273" s="1" t="s">
        <v>216</v>
      </c>
      <c r="BF273" s="1" t="s">
        <v>217</v>
      </c>
      <c r="BG273" s="1" t="s">
        <v>217</v>
      </c>
      <c r="BH273" s="1" t="s">
        <v>216</v>
      </c>
      <c r="BI273" s="1" t="s">
        <v>216</v>
      </c>
      <c r="BJ273" s="1" t="s">
        <v>2012</v>
      </c>
      <c r="BK273" s="1" t="s">
        <v>197</v>
      </c>
    </row>
    <row r="274" spans="1:63" x14ac:dyDescent="0.25">
      <c r="A274" s="1" t="s">
        <v>2013</v>
      </c>
      <c r="B274" s="1">
        <v>1</v>
      </c>
      <c r="C274" s="1" t="s">
        <v>189</v>
      </c>
      <c r="D274" s="1" t="s">
        <v>559</v>
      </c>
      <c r="E274" s="1" t="s">
        <v>191</v>
      </c>
      <c r="F274" s="1" t="s">
        <v>2014</v>
      </c>
      <c r="G274" s="1" t="s">
        <v>193</v>
      </c>
      <c r="H274" s="1" t="s">
        <v>194</v>
      </c>
      <c r="I274" s="1" t="s">
        <v>1972</v>
      </c>
      <c r="J274" s="1" t="s">
        <v>189</v>
      </c>
      <c r="K274" s="1" t="s">
        <v>189</v>
      </c>
      <c r="L274" s="1" t="s">
        <v>189</v>
      </c>
      <c r="M274" s="1" t="s">
        <v>189</v>
      </c>
      <c r="N274" s="1" t="s">
        <v>193</v>
      </c>
      <c r="O274" s="1" t="s">
        <v>2015</v>
      </c>
      <c r="P274" s="1" t="s">
        <v>2016</v>
      </c>
      <c r="Q274" s="6">
        <v>4</v>
      </c>
      <c r="R274" s="6">
        <v>4</v>
      </c>
      <c r="S274" s="1">
        <v>4</v>
      </c>
      <c r="T274" s="1">
        <v>3</v>
      </c>
      <c r="U274" s="1">
        <v>4</v>
      </c>
      <c r="V274" s="1">
        <v>1</v>
      </c>
      <c r="W274" s="1">
        <v>2</v>
      </c>
      <c r="X274" s="1" t="s">
        <v>194</v>
      </c>
      <c r="Y274" s="1">
        <v>4</v>
      </c>
      <c r="Z274" s="1">
        <v>4</v>
      </c>
      <c r="AA274" s="1">
        <v>3</v>
      </c>
      <c r="AB274" s="1">
        <v>3</v>
      </c>
      <c r="AC274" s="1">
        <v>5</v>
      </c>
      <c r="AD274" s="1">
        <v>4</v>
      </c>
      <c r="AE274" s="1">
        <v>3</v>
      </c>
      <c r="AF274" s="1">
        <v>2</v>
      </c>
      <c r="AG274" s="1" t="s">
        <v>203</v>
      </c>
      <c r="AH274" s="1" t="s">
        <v>205</v>
      </c>
      <c r="AI274" s="1" t="s">
        <v>576</v>
      </c>
      <c r="AJ274" s="1" t="s">
        <v>193</v>
      </c>
      <c r="AK274" s="1" t="s">
        <v>189</v>
      </c>
      <c r="AL274" s="1" t="s">
        <v>189</v>
      </c>
      <c r="AM274" s="1" t="s">
        <v>189</v>
      </c>
      <c r="AN274" s="1" t="s">
        <v>189</v>
      </c>
      <c r="AO274" s="1" t="s">
        <v>189</v>
      </c>
      <c r="AP274" s="1" t="s">
        <v>189</v>
      </c>
      <c r="AQ274" s="1" t="s">
        <v>189</v>
      </c>
      <c r="AR274" s="1" t="s">
        <v>189</v>
      </c>
      <c r="AS274" s="1" t="s">
        <v>233</v>
      </c>
      <c r="AT274" s="1" t="s">
        <v>354</v>
      </c>
      <c r="AU274" s="1" t="s">
        <v>489</v>
      </c>
      <c r="AV274" s="1" t="s">
        <v>330</v>
      </c>
      <c r="AW274" s="1" t="s">
        <v>480</v>
      </c>
      <c r="AX274" s="1" t="s">
        <v>1085</v>
      </c>
      <c r="AY274" s="1" t="s">
        <v>310</v>
      </c>
      <c r="AZ274" s="1" t="s">
        <v>296</v>
      </c>
      <c r="BA274" s="1" t="s">
        <v>393</v>
      </c>
      <c r="BB274" s="1" t="s">
        <v>189</v>
      </c>
      <c r="BC274" s="1" t="s">
        <v>2017</v>
      </c>
      <c r="BD274" s="1" t="s">
        <v>203</v>
      </c>
      <c r="BE274" s="1" t="s">
        <v>216</v>
      </c>
      <c r="BF274" s="1" t="s">
        <v>217</v>
      </c>
      <c r="BG274" s="1" t="s">
        <v>217</v>
      </c>
      <c r="BH274" s="1" t="s">
        <v>216</v>
      </c>
      <c r="BI274" s="1" t="s">
        <v>216</v>
      </c>
      <c r="BJ274" s="1" t="s">
        <v>883</v>
      </c>
      <c r="BK274" s="1" t="s">
        <v>290</v>
      </c>
    </row>
    <row r="275" spans="1:63" x14ac:dyDescent="0.25">
      <c r="A275" s="1" t="s">
        <v>2018</v>
      </c>
      <c r="B275" s="1">
        <v>1</v>
      </c>
      <c r="C275" s="1" t="s">
        <v>189</v>
      </c>
      <c r="D275" s="1" t="s">
        <v>559</v>
      </c>
      <c r="E275" s="1" t="s">
        <v>191</v>
      </c>
      <c r="F275" s="1" t="s">
        <v>2019</v>
      </c>
      <c r="G275" s="1" t="s">
        <v>193</v>
      </c>
      <c r="H275" s="1" t="s">
        <v>194</v>
      </c>
      <c r="I275" s="1" t="s">
        <v>2020</v>
      </c>
      <c r="J275" s="1" t="s">
        <v>189</v>
      </c>
      <c r="K275" s="1" t="s">
        <v>189</v>
      </c>
      <c r="L275" s="1" t="s">
        <v>189</v>
      </c>
      <c r="M275" s="1" t="s">
        <v>189</v>
      </c>
      <c r="N275" s="1" t="s">
        <v>193</v>
      </c>
      <c r="O275" s="1" t="s">
        <v>2021</v>
      </c>
      <c r="P275" s="1" t="s">
        <v>2022</v>
      </c>
      <c r="Q275" s="6">
        <v>5</v>
      </c>
      <c r="R275" s="6">
        <v>5</v>
      </c>
      <c r="S275" s="1">
        <v>5</v>
      </c>
      <c r="T275" s="1">
        <v>1</v>
      </c>
      <c r="U275" s="1">
        <v>1</v>
      </c>
      <c r="V275" s="1">
        <v>1</v>
      </c>
      <c r="W275" s="1">
        <v>5</v>
      </c>
      <c r="X275" s="1" t="s">
        <v>194</v>
      </c>
      <c r="Y275" s="1">
        <v>4</v>
      </c>
      <c r="Z275" s="1">
        <v>2</v>
      </c>
      <c r="AA275" s="1">
        <v>2</v>
      </c>
      <c r="AB275" s="1">
        <v>3</v>
      </c>
      <c r="AC275" s="1">
        <v>3</v>
      </c>
      <c r="AD275" s="1">
        <v>5</v>
      </c>
      <c r="AE275" s="1">
        <v>2</v>
      </c>
      <c r="AF275" s="1">
        <v>2</v>
      </c>
      <c r="AG275" s="1" t="s">
        <v>193</v>
      </c>
      <c r="AH275" s="1" t="s">
        <v>205</v>
      </c>
      <c r="AI275" s="1" t="s">
        <v>233</v>
      </c>
      <c r="AJ275" s="1" t="s">
        <v>193</v>
      </c>
      <c r="AK275" s="1" t="s">
        <v>189</v>
      </c>
      <c r="AL275" s="1" t="s">
        <v>189</v>
      </c>
      <c r="AM275" s="1" t="s">
        <v>189</v>
      </c>
      <c r="AN275" s="1" t="s">
        <v>189</v>
      </c>
      <c r="AO275" s="1" t="s">
        <v>189</v>
      </c>
      <c r="AP275" s="1" t="s">
        <v>189</v>
      </c>
      <c r="AQ275" s="1" t="s">
        <v>189</v>
      </c>
      <c r="AR275" s="1" t="s">
        <v>189</v>
      </c>
      <c r="AS275" s="1" t="s">
        <v>444</v>
      </c>
      <c r="AT275" s="1" t="s">
        <v>801</v>
      </c>
      <c r="AU275" s="1" t="s">
        <v>404</v>
      </c>
      <c r="AV275" s="1" t="s">
        <v>443</v>
      </c>
      <c r="AW275" s="1" t="s">
        <v>354</v>
      </c>
      <c r="AX275" s="1" t="s">
        <v>2023</v>
      </c>
      <c r="AY275" s="1" t="s">
        <v>379</v>
      </c>
      <c r="AZ275" s="1" t="s">
        <v>801</v>
      </c>
      <c r="BA275" s="1" t="s">
        <v>2024</v>
      </c>
      <c r="BB275" s="1" t="s">
        <v>189</v>
      </c>
      <c r="BC275" s="1" t="s">
        <v>2025</v>
      </c>
      <c r="BD275" s="1" t="s">
        <v>203</v>
      </c>
      <c r="BE275" s="1" t="s">
        <v>216</v>
      </c>
      <c r="BF275" s="1" t="s">
        <v>217</v>
      </c>
      <c r="BG275" s="1" t="s">
        <v>217</v>
      </c>
      <c r="BH275" s="1" t="s">
        <v>216</v>
      </c>
      <c r="BI275" s="1" t="s">
        <v>216</v>
      </c>
      <c r="BJ275" s="1" t="s">
        <v>693</v>
      </c>
      <c r="BK275" s="1" t="s">
        <v>480</v>
      </c>
    </row>
    <row r="276" spans="1:63" x14ac:dyDescent="0.25">
      <c r="A276" s="1" t="s">
        <v>2026</v>
      </c>
      <c r="B276" s="1">
        <v>1</v>
      </c>
      <c r="C276" s="1" t="s">
        <v>189</v>
      </c>
      <c r="D276" s="1" t="s">
        <v>559</v>
      </c>
      <c r="E276" s="1" t="s">
        <v>191</v>
      </c>
      <c r="F276" s="1" t="s">
        <v>2019</v>
      </c>
      <c r="G276" s="1" t="s">
        <v>193</v>
      </c>
      <c r="H276" s="1" t="s">
        <v>194</v>
      </c>
      <c r="I276" s="1" t="s">
        <v>1985</v>
      </c>
      <c r="J276" s="1" t="s">
        <v>189</v>
      </c>
      <c r="K276" s="1" t="s">
        <v>189</v>
      </c>
      <c r="L276" s="1" t="s">
        <v>189</v>
      </c>
      <c r="M276" s="1" t="s">
        <v>189</v>
      </c>
      <c r="N276" s="1" t="s">
        <v>193</v>
      </c>
      <c r="O276" s="1" t="s">
        <v>2027</v>
      </c>
      <c r="P276" s="1" t="s">
        <v>2028</v>
      </c>
      <c r="Q276" s="6">
        <v>4</v>
      </c>
      <c r="R276" s="6">
        <v>4</v>
      </c>
      <c r="S276" s="1">
        <v>4</v>
      </c>
      <c r="T276" s="1">
        <v>1</v>
      </c>
      <c r="U276" s="1">
        <v>2</v>
      </c>
      <c r="V276" s="1">
        <v>1</v>
      </c>
      <c r="W276" s="1">
        <v>4</v>
      </c>
      <c r="X276" s="1" t="s">
        <v>202</v>
      </c>
      <c r="Y276" s="1">
        <v>5</v>
      </c>
      <c r="Z276" s="1">
        <v>5</v>
      </c>
      <c r="AA276" s="1">
        <v>4</v>
      </c>
      <c r="AB276" s="1">
        <v>5</v>
      </c>
      <c r="AC276" s="1">
        <v>5</v>
      </c>
      <c r="AD276" s="1">
        <v>5</v>
      </c>
      <c r="AE276" s="1">
        <v>5</v>
      </c>
      <c r="AF276" s="1">
        <v>1</v>
      </c>
      <c r="AG276" s="1" t="s">
        <v>203</v>
      </c>
      <c r="AH276" s="1" t="s">
        <v>205</v>
      </c>
      <c r="AI276" s="1" t="s">
        <v>233</v>
      </c>
      <c r="AJ276" s="1" t="s">
        <v>194</v>
      </c>
      <c r="AK276" s="1" t="s">
        <v>189</v>
      </c>
      <c r="AL276" s="1" t="s">
        <v>189</v>
      </c>
      <c r="AM276" s="1" t="s">
        <v>189</v>
      </c>
      <c r="AN276" s="1" t="s">
        <v>189</v>
      </c>
      <c r="AO276" s="1" t="s">
        <v>189</v>
      </c>
      <c r="AP276" s="1" t="s">
        <v>189</v>
      </c>
      <c r="AQ276" s="1" t="s">
        <v>189</v>
      </c>
      <c r="AR276" s="1" t="s">
        <v>189</v>
      </c>
      <c r="AS276" s="1" t="s">
        <v>685</v>
      </c>
      <c r="AT276" s="1" t="s">
        <v>282</v>
      </c>
      <c r="AU276" s="1" t="s">
        <v>489</v>
      </c>
      <c r="AV276" s="1" t="s">
        <v>801</v>
      </c>
      <c r="AW276" s="1" t="s">
        <v>441</v>
      </c>
      <c r="AX276" s="1" t="s">
        <v>742</v>
      </c>
      <c r="AY276" s="1" t="s">
        <v>188</v>
      </c>
      <c r="AZ276" s="1" t="s">
        <v>294</v>
      </c>
      <c r="BA276" s="1" t="s">
        <v>2029</v>
      </c>
      <c r="BB276" s="1" t="s">
        <v>189</v>
      </c>
      <c r="BC276" s="1" t="s">
        <v>2030</v>
      </c>
      <c r="BD276" s="1" t="s">
        <v>203</v>
      </c>
      <c r="BE276" s="1" t="s">
        <v>216</v>
      </c>
      <c r="BF276" s="1" t="s">
        <v>217</v>
      </c>
      <c r="BG276" s="1" t="s">
        <v>217</v>
      </c>
      <c r="BH276" s="1" t="s">
        <v>216</v>
      </c>
      <c r="BI276" s="1" t="s">
        <v>216</v>
      </c>
      <c r="BJ276" s="1" t="s">
        <v>1678</v>
      </c>
      <c r="BK276" s="1" t="s">
        <v>304</v>
      </c>
    </row>
    <row r="277" spans="1:63" x14ac:dyDescent="0.25">
      <c r="A277" s="1" t="s">
        <v>2031</v>
      </c>
      <c r="B277" s="1">
        <v>1</v>
      </c>
      <c r="C277" s="1" t="s">
        <v>189</v>
      </c>
      <c r="D277" s="1" t="s">
        <v>559</v>
      </c>
      <c r="E277" s="1" t="s">
        <v>191</v>
      </c>
      <c r="F277" s="1" t="s">
        <v>2032</v>
      </c>
      <c r="G277" s="1" t="s">
        <v>193</v>
      </c>
      <c r="H277" s="1" t="s">
        <v>194</v>
      </c>
      <c r="I277" s="1" t="s">
        <v>1972</v>
      </c>
      <c r="J277" s="1" t="s">
        <v>189</v>
      </c>
      <c r="K277" s="1" t="s">
        <v>189</v>
      </c>
      <c r="L277" s="1" t="s">
        <v>189</v>
      </c>
      <c r="M277" s="1" t="s">
        <v>189</v>
      </c>
      <c r="N277" s="1" t="s">
        <v>193</v>
      </c>
      <c r="O277" s="1" t="s">
        <v>2033</v>
      </c>
      <c r="P277" s="1" t="s">
        <v>2034</v>
      </c>
      <c r="Q277" s="6">
        <v>3</v>
      </c>
      <c r="R277" s="6">
        <v>3</v>
      </c>
      <c r="S277" s="1">
        <v>2</v>
      </c>
      <c r="T277" s="1">
        <v>4</v>
      </c>
      <c r="U277" s="1">
        <v>4</v>
      </c>
      <c r="V277" s="1">
        <v>1</v>
      </c>
      <c r="W277" s="1">
        <v>2</v>
      </c>
      <c r="X277" s="1" t="s">
        <v>193</v>
      </c>
      <c r="Y277" s="1">
        <v>3</v>
      </c>
      <c r="Z277" s="1">
        <v>2</v>
      </c>
      <c r="AA277" s="1">
        <v>2</v>
      </c>
      <c r="AB277" s="1">
        <v>3</v>
      </c>
      <c r="AC277" s="1">
        <v>4</v>
      </c>
      <c r="AD277" s="1">
        <v>4</v>
      </c>
      <c r="AE277" s="1">
        <v>3</v>
      </c>
      <c r="AF277" s="1">
        <v>-1</v>
      </c>
      <c r="AG277" s="1" t="s">
        <v>203</v>
      </c>
      <c r="AH277" s="1" t="s">
        <v>263</v>
      </c>
      <c r="AI277" s="1" t="s">
        <v>801</v>
      </c>
      <c r="AJ277" s="1" t="s">
        <v>193</v>
      </c>
      <c r="AK277" s="1" t="s">
        <v>189</v>
      </c>
      <c r="AL277" s="1" t="s">
        <v>189</v>
      </c>
      <c r="AM277" s="1" t="s">
        <v>189</v>
      </c>
      <c r="AN277" s="1" t="s">
        <v>189</v>
      </c>
      <c r="AO277" s="1" t="s">
        <v>189</v>
      </c>
      <c r="AP277" s="1" t="s">
        <v>189</v>
      </c>
      <c r="AQ277" s="1" t="s">
        <v>189</v>
      </c>
      <c r="AR277" s="1" t="s">
        <v>189</v>
      </c>
      <c r="AS277" s="1" t="s">
        <v>540</v>
      </c>
      <c r="AT277" s="1" t="s">
        <v>670</v>
      </c>
      <c r="AU277" s="1" t="s">
        <v>576</v>
      </c>
      <c r="AV277" s="1" t="s">
        <v>523</v>
      </c>
      <c r="AW277" s="1" t="s">
        <v>489</v>
      </c>
      <c r="AX277" s="1" t="s">
        <v>662</v>
      </c>
      <c r="AY277" s="1" t="s">
        <v>356</v>
      </c>
      <c r="AZ277" s="1" t="s">
        <v>1171</v>
      </c>
      <c r="BA277" s="1" t="s">
        <v>2035</v>
      </c>
      <c r="BB277" s="1" t="s">
        <v>189</v>
      </c>
      <c r="BC277" s="1" t="s">
        <v>2036</v>
      </c>
      <c r="BD277" s="1" t="s">
        <v>203</v>
      </c>
      <c r="BE277" s="1" t="s">
        <v>216</v>
      </c>
      <c r="BF277" s="1" t="s">
        <v>217</v>
      </c>
      <c r="BG277" s="1" t="s">
        <v>217</v>
      </c>
      <c r="BH277" s="1" t="s">
        <v>216</v>
      </c>
      <c r="BI277" s="1" t="s">
        <v>216</v>
      </c>
      <c r="BJ277" s="1" t="s">
        <v>1227</v>
      </c>
      <c r="BK277" s="1" t="s">
        <v>203</v>
      </c>
    </row>
    <row r="278" spans="1:63" x14ac:dyDescent="0.25">
      <c r="A278" s="1" t="s">
        <v>1521</v>
      </c>
      <c r="B278" s="1">
        <v>1</v>
      </c>
      <c r="C278" s="1" t="s">
        <v>189</v>
      </c>
      <c r="D278" s="1" t="s">
        <v>559</v>
      </c>
      <c r="E278" s="1" t="s">
        <v>191</v>
      </c>
      <c r="F278" s="1" t="s">
        <v>2037</v>
      </c>
      <c r="G278" s="1" t="s">
        <v>193</v>
      </c>
      <c r="H278" s="1" t="s">
        <v>194</v>
      </c>
      <c r="I278" s="1" t="s">
        <v>2020</v>
      </c>
      <c r="J278" s="1" t="s">
        <v>189</v>
      </c>
      <c r="K278" s="1" t="s">
        <v>189</v>
      </c>
      <c r="L278" s="1" t="s">
        <v>189</v>
      </c>
      <c r="M278" s="1" t="s">
        <v>189</v>
      </c>
      <c r="N278" s="1" t="s">
        <v>193</v>
      </c>
      <c r="O278" s="1" t="s">
        <v>2038</v>
      </c>
      <c r="P278" s="1" t="s">
        <v>2039</v>
      </c>
      <c r="Q278" s="6">
        <v>4</v>
      </c>
      <c r="R278" s="6">
        <v>4</v>
      </c>
      <c r="S278" s="1">
        <v>4</v>
      </c>
      <c r="T278" s="1">
        <v>1</v>
      </c>
      <c r="U278" s="1">
        <v>-1</v>
      </c>
      <c r="V278" s="1">
        <v>1</v>
      </c>
      <c r="W278" s="1">
        <v>4</v>
      </c>
      <c r="X278" s="1" t="s">
        <v>202</v>
      </c>
      <c r="Y278" s="1">
        <v>3</v>
      </c>
      <c r="Z278" s="1">
        <v>1</v>
      </c>
      <c r="AA278" s="1">
        <v>1</v>
      </c>
      <c r="AB278" s="1">
        <v>-1</v>
      </c>
      <c r="AC278" s="1">
        <v>-1</v>
      </c>
      <c r="AD278" s="1">
        <v>4</v>
      </c>
      <c r="AE278" s="1">
        <v>1</v>
      </c>
      <c r="AF278" s="1">
        <v>2</v>
      </c>
      <c r="AG278" s="1" t="s">
        <v>193</v>
      </c>
      <c r="AH278" s="1" t="s">
        <v>263</v>
      </c>
      <c r="AI278" s="1" t="s">
        <v>801</v>
      </c>
      <c r="AJ278" s="1" t="s">
        <v>194</v>
      </c>
      <c r="AK278" s="1" t="s">
        <v>189</v>
      </c>
      <c r="AL278" s="1" t="s">
        <v>189</v>
      </c>
      <c r="AM278" s="1" t="s">
        <v>189</v>
      </c>
      <c r="AN278" s="1" t="s">
        <v>189</v>
      </c>
      <c r="AO278" s="1" t="s">
        <v>189</v>
      </c>
      <c r="AP278" s="1" t="s">
        <v>189</v>
      </c>
      <c r="AQ278" s="1" t="s">
        <v>189</v>
      </c>
      <c r="AR278" s="1" t="s">
        <v>189</v>
      </c>
      <c r="AS278" s="1" t="s">
        <v>942</v>
      </c>
      <c r="AT278" s="1" t="s">
        <v>231</v>
      </c>
      <c r="AU278" s="1" t="s">
        <v>309</v>
      </c>
      <c r="AV278" s="1" t="s">
        <v>294</v>
      </c>
      <c r="AW278" s="1" t="s">
        <v>205</v>
      </c>
      <c r="AX278" s="1" t="s">
        <v>1935</v>
      </c>
      <c r="AY278" s="1" t="s">
        <v>327</v>
      </c>
      <c r="AZ278" s="1" t="s">
        <v>330</v>
      </c>
      <c r="BA278" s="1" t="s">
        <v>2040</v>
      </c>
      <c r="BB278" s="1" t="s">
        <v>189</v>
      </c>
      <c r="BC278" s="1" t="s">
        <v>2041</v>
      </c>
      <c r="BD278" s="1" t="s">
        <v>203</v>
      </c>
      <c r="BE278" s="1" t="s">
        <v>216</v>
      </c>
      <c r="BF278" s="1" t="s">
        <v>217</v>
      </c>
      <c r="BG278" s="1" t="s">
        <v>217</v>
      </c>
      <c r="BH278" s="1" t="s">
        <v>216</v>
      </c>
      <c r="BI278" s="1" t="s">
        <v>216</v>
      </c>
      <c r="BJ278" s="1" t="s">
        <v>890</v>
      </c>
      <c r="BK278" s="1" t="s">
        <v>210</v>
      </c>
    </row>
    <row r="279" spans="1:63" x14ac:dyDescent="0.25">
      <c r="A279" s="1" t="s">
        <v>671</v>
      </c>
      <c r="B279" s="1">
        <v>1</v>
      </c>
      <c r="C279" s="1" t="s">
        <v>189</v>
      </c>
      <c r="D279" s="1" t="s">
        <v>559</v>
      </c>
      <c r="E279" s="1" t="s">
        <v>191</v>
      </c>
      <c r="F279" s="1" t="s">
        <v>2042</v>
      </c>
      <c r="G279" s="1" t="s">
        <v>193</v>
      </c>
      <c r="H279" s="1" t="s">
        <v>194</v>
      </c>
      <c r="I279" s="1" t="s">
        <v>2043</v>
      </c>
      <c r="J279" s="1" t="s">
        <v>189</v>
      </c>
      <c r="K279" s="1" t="s">
        <v>189</v>
      </c>
      <c r="L279" s="1" t="s">
        <v>189</v>
      </c>
      <c r="M279" s="1" t="s">
        <v>189</v>
      </c>
      <c r="N279" s="1" t="s">
        <v>193</v>
      </c>
      <c r="O279" s="1" t="s">
        <v>2044</v>
      </c>
      <c r="P279" s="1" t="s">
        <v>2045</v>
      </c>
      <c r="Q279" s="6">
        <v>4</v>
      </c>
      <c r="R279" s="6">
        <v>4</v>
      </c>
      <c r="S279" s="1">
        <v>3</v>
      </c>
      <c r="T279" s="1">
        <v>2</v>
      </c>
      <c r="U279" s="1">
        <v>3</v>
      </c>
      <c r="V279" s="1">
        <v>1</v>
      </c>
      <c r="W279" s="1">
        <v>-1</v>
      </c>
      <c r="X279" s="1" t="s">
        <v>193</v>
      </c>
      <c r="Y279" s="1">
        <v>3</v>
      </c>
      <c r="Z279" s="1">
        <v>4</v>
      </c>
      <c r="AA279" s="1">
        <v>4</v>
      </c>
      <c r="AB279" s="1">
        <v>3</v>
      </c>
      <c r="AC279" s="1">
        <v>3</v>
      </c>
      <c r="AD279" s="1">
        <v>4</v>
      </c>
      <c r="AE279" s="1">
        <v>5</v>
      </c>
      <c r="AF279" s="1">
        <v>2</v>
      </c>
      <c r="AG279" s="1" t="s">
        <v>193</v>
      </c>
      <c r="AH279" s="1" t="s">
        <v>225</v>
      </c>
      <c r="AI279" s="1" t="s">
        <v>312</v>
      </c>
      <c r="AJ279" s="1" t="s">
        <v>194</v>
      </c>
      <c r="AK279" s="1" t="s">
        <v>189</v>
      </c>
      <c r="AL279" s="1" t="s">
        <v>189</v>
      </c>
      <c r="AM279" s="1" t="s">
        <v>189</v>
      </c>
      <c r="AN279" s="1" t="s">
        <v>189</v>
      </c>
      <c r="AO279" s="1" t="s">
        <v>189</v>
      </c>
      <c r="AP279" s="1" t="s">
        <v>189</v>
      </c>
      <c r="AQ279" s="1" t="s">
        <v>189</v>
      </c>
      <c r="AR279" s="1" t="s">
        <v>189</v>
      </c>
      <c r="AS279" s="1" t="s">
        <v>670</v>
      </c>
      <c r="AT279" s="1" t="s">
        <v>248</v>
      </c>
      <c r="AU279" s="1" t="s">
        <v>392</v>
      </c>
      <c r="AV279" s="1" t="s">
        <v>281</v>
      </c>
      <c r="AW279" s="1" t="s">
        <v>266</v>
      </c>
      <c r="AX279" s="1" t="s">
        <v>380</v>
      </c>
      <c r="AY279" s="1" t="s">
        <v>543</v>
      </c>
      <c r="AZ279" s="1" t="s">
        <v>294</v>
      </c>
      <c r="BA279" s="1" t="s">
        <v>1803</v>
      </c>
      <c r="BB279" s="1" t="s">
        <v>189</v>
      </c>
      <c r="BC279" s="1" t="s">
        <v>2046</v>
      </c>
      <c r="BD279" s="1" t="s">
        <v>203</v>
      </c>
      <c r="BE279" s="1" t="s">
        <v>216</v>
      </c>
      <c r="BF279" s="1" t="s">
        <v>217</v>
      </c>
      <c r="BG279" s="1" t="s">
        <v>217</v>
      </c>
      <c r="BH279" s="1" t="s">
        <v>216</v>
      </c>
      <c r="BI279" s="1" t="s">
        <v>216</v>
      </c>
      <c r="BJ279" s="1" t="s">
        <v>810</v>
      </c>
      <c r="BK279" s="1" t="s">
        <v>216</v>
      </c>
    </row>
    <row r="280" spans="1:63" x14ac:dyDescent="0.25">
      <c r="A280" s="1" t="s">
        <v>1435</v>
      </c>
      <c r="B280" s="1">
        <v>1</v>
      </c>
      <c r="C280" s="1" t="s">
        <v>189</v>
      </c>
      <c r="D280" s="1" t="s">
        <v>559</v>
      </c>
      <c r="E280" s="1" t="s">
        <v>191</v>
      </c>
      <c r="F280" s="1" t="s">
        <v>2047</v>
      </c>
      <c r="G280" s="1" t="s">
        <v>193</v>
      </c>
      <c r="H280" s="1" t="s">
        <v>194</v>
      </c>
      <c r="I280" s="1" t="s">
        <v>2048</v>
      </c>
      <c r="J280" s="1" t="s">
        <v>189</v>
      </c>
      <c r="K280" s="1" t="s">
        <v>189</v>
      </c>
      <c r="L280" s="1" t="s">
        <v>189</v>
      </c>
      <c r="M280" s="1" t="s">
        <v>189</v>
      </c>
      <c r="N280" s="1" t="s">
        <v>193</v>
      </c>
      <c r="O280" s="1" t="s">
        <v>2049</v>
      </c>
      <c r="P280" s="1" t="s">
        <v>2050</v>
      </c>
      <c r="Q280" s="6">
        <v>3</v>
      </c>
      <c r="R280" s="6">
        <v>3</v>
      </c>
      <c r="S280" s="1">
        <v>4</v>
      </c>
      <c r="T280" s="1">
        <v>1</v>
      </c>
      <c r="U280" s="1">
        <v>2</v>
      </c>
      <c r="V280" s="1">
        <v>2</v>
      </c>
      <c r="W280" s="1">
        <v>2</v>
      </c>
      <c r="X280" s="1" t="s">
        <v>203</v>
      </c>
      <c r="Y280" s="1">
        <v>4</v>
      </c>
      <c r="Z280" s="1">
        <v>4</v>
      </c>
      <c r="AA280" s="1">
        <v>3</v>
      </c>
      <c r="AB280" s="1">
        <v>3</v>
      </c>
      <c r="AC280" s="1">
        <v>4</v>
      </c>
      <c r="AD280" s="1">
        <v>4</v>
      </c>
      <c r="AE280" s="1">
        <v>4</v>
      </c>
      <c r="AF280" s="1">
        <v>3</v>
      </c>
      <c r="AG280" s="1" t="s">
        <v>203</v>
      </c>
      <c r="AH280" s="1" t="s">
        <v>309</v>
      </c>
      <c r="AI280" s="1" t="s">
        <v>294</v>
      </c>
      <c r="AJ280" s="1" t="s">
        <v>193</v>
      </c>
      <c r="AK280" s="1" t="s">
        <v>189</v>
      </c>
      <c r="AL280" s="1" t="s">
        <v>189</v>
      </c>
      <c r="AM280" s="1" t="s">
        <v>189</v>
      </c>
      <c r="AN280" s="1" t="s">
        <v>189</v>
      </c>
      <c r="AO280" s="1" t="s">
        <v>189</v>
      </c>
      <c r="AP280" s="1" t="s">
        <v>189</v>
      </c>
      <c r="AQ280" s="1" t="s">
        <v>189</v>
      </c>
      <c r="AR280" s="1" t="s">
        <v>189</v>
      </c>
      <c r="AS280" s="1" t="s">
        <v>205</v>
      </c>
      <c r="AT280" s="1" t="s">
        <v>801</v>
      </c>
      <c r="AU280" s="1" t="s">
        <v>328</v>
      </c>
      <c r="AV280" s="1" t="s">
        <v>212</v>
      </c>
      <c r="AW280" s="1" t="s">
        <v>300</v>
      </c>
      <c r="AX280" s="1" t="s">
        <v>269</v>
      </c>
      <c r="AY280" s="1" t="s">
        <v>2051</v>
      </c>
      <c r="AZ280" s="1" t="s">
        <v>313</v>
      </c>
      <c r="BA280" s="1" t="s">
        <v>718</v>
      </c>
      <c r="BB280" s="1" t="s">
        <v>189</v>
      </c>
      <c r="BC280" s="1" t="s">
        <v>2052</v>
      </c>
      <c r="BD280" s="1" t="s">
        <v>203</v>
      </c>
      <c r="BE280" s="1" t="s">
        <v>216</v>
      </c>
      <c r="BF280" s="1" t="s">
        <v>217</v>
      </c>
      <c r="BG280" s="1" t="s">
        <v>217</v>
      </c>
      <c r="BH280" s="1" t="s">
        <v>216</v>
      </c>
      <c r="BI280" s="1" t="s">
        <v>216</v>
      </c>
      <c r="BJ280" s="1" t="s">
        <v>447</v>
      </c>
      <c r="BK280" s="1" t="s">
        <v>265</v>
      </c>
    </row>
    <row r="281" spans="1:63" hidden="1" x14ac:dyDescent="0.25">
      <c r="A281" s="1"/>
      <c r="B281" s="1"/>
      <c r="C281" s="1"/>
      <c r="D281" s="1"/>
      <c r="E281" s="1"/>
      <c r="F281" s="1"/>
      <c r="G281" s="1"/>
      <c r="H281" s="1"/>
      <c r="I281" s="1"/>
      <c r="J281" s="1"/>
      <c r="K281" s="1"/>
      <c r="L281" s="1"/>
      <c r="M281" s="1"/>
      <c r="N281" s="1"/>
      <c r="O281" s="1"/>
      <c r="P281" s="1"/>
      <c r="Q281" s="5"/>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row>
    <row r="282" spans="1:63" x14ac:dyDescent="0.25">
      <c r="A282" s="1" t="s">
        <v>2056</v>
      </c>
      <c r="B282" s="1">
        <v>1</v>
      </c>
      <c r="C282" s="1" t="s">
        <v>189</v>
      </c>
      <c r="D282" s="1" t="s">
        <v>559</v>
      </c>
      <c r="E282" s="1" t="s">
        <v>191</v>
      </c>
      <c r="F282" s="1" t="s">
        <v>2057</v>
      </c>
      <c r="G282" s="1" t="s">
        <v>193</v>
      </c>
      <c r="H282" s="1" t="s">
        <v>194</v>
      </c>
      <c r="I282" s="1" t="s">
        <v>2058</v>
      </c>
      <c r="J282" s="1" t="s">
        <v>189</v>
      </c>
      <c r="K282" s="1" t="s">
        <v>189</v>
      </c>
      <c r="L282" s="1" t="s">
        <v>189</v>
      </c>
      <c r="M282" s="1" t="s">
        <v>189</v>
      </c>
      <c r="N282" s="1" t="s">
        <v>193</v>
      </c>
      <c r="O282" s="1" t="s">
        <v>2059</v>
      </c>
      <c r="P282" s="1" t="s">
        <v>2060</v>
      </c>
      <c r="Q282" s="6">
        <v>4</v>
      </c>
      <c r="R282" s="6">
        <v>4</v>
      </c>
      <c r="S282" s="1">
        <v>4</v>
      </c>
      <c r="T282" s="1">
        <v>3</v>
      </c>
      <c r="U282" s="1">
        <v>4</v>
      </c>
      <c r="V282" s="1">
        <v>1</v>
      </c>
      <c r="W282" s="1">
        <v>2</v>
      </c>
      <c r="X282" s="1" t="s">
        <v>193</v>
      </c>
      <c r="Y282" s="1">
        <v>4</v>
      </c>
      <c r="Z282" s="1">
        <v>4</v>
      </c>
      <c r="AA282" s="1">
        <v>3</v>
      </c>
      <c r="AB282" s="1">
        <v>3</v>
      </c>
      <c r="AC282" s="1">
        <v>5</v>
      </c>
      <c r="AD282" s="1">
        <v>4</v>
      </c>
      <c r="AE282" s="1">
        <v>3</v>
      </c>
      <c r="AF282" s="1">
        <v>2</v>
      </c>
      <c r="AG282" s="1" t="s">
        <v>203</v>
      </c>
      <c r="AH282" s="1" t="s">
        <v>263</v>
      </c>
      <c r="AI282" s="1" t="s">
        <v>473</v>
      </c>
      <c r="AJ282" s="1" t="s">
        <v>193</v>
      </c>
      <c r="AK282" s="1" t="s">
        <v>189</v>
      </c>
      <c r="AL282" s="1" t="s">
        <v>189</v>
      </c>
      <c r="AM282" s="1" t="s">
        <v>189</v>
      </c>
      <c r="AN282" s="1" t="s">
        <v>189</v>
      </c>
      <c r="AO282" s="1" t="s">
        <v>189</v>
      </c>
      <c r="AP282" s="1" t="s">
        <v>189</v>
      </c>
      <c r="AQ282" s="1" t="s">
        <v>189</v>
      </c>
      <c r="AR282" s="1" t="s">
        <v>189</v>
      </c>
      <c r="AS282" s="1" t="s">
        <v>204</v>
      </c>
      <c r="AT282" s="1" t="s">
        <v>198</v>
      </c>
      <c r="AU282" s="1" t="s">
        <v>234</v>
      </c>
      <c r="AV282" s="1" t="s">
        <v>265</v>
      </c>
      <c r="AW282" s="1" t="s">
        <v>263</v>
      </c>
      <c r="AX282" s="1" t="s">
        <v>2061</v>
      </c>
      <c r="AY282" s="1" t="s">
        <v>1592</v>
      </c>
      <c r="AZ282" s="1" t="s">
        <v>250</v>
      </c>
      <c r="BA282" s="1" t="s">
        <v>1521</v>
      </c>
      <c r="BB282" s="1" t="s">
        <v>189</v>
      </c>
      <c r="BC282" s="1" t="s">
        <v>2062</v>
      </c>
      <c r="BD282" s="1" t="s">
        <v>203</v>
      </c>
      <c r="BE282" s="1" t="s">
        <v>216</v>
      </c>
      <c r="BF282" s="1" t="s">
        <v>217</v>
      </c>
      <c r="BG282" s="1" t="s">
        <v>217</v>
      </c>
      <c r="BH282" s="1" t="s">
        <v>216</v>
      </c>
      <c r="BI282" s="1" t="s">
        <v>216</v>
      </c>
      <c r="BJ282" s="1" t="s">
        <v>1252</v>
      </c>
      <c r="BK282" s="1" t="s">
        <v>269</v>
      </c>
    </row>
    <row r="283" spans="1:63" x14ac:dyDescent="0.25">
      <c r="A283" s="1" t="s">
        <v>1041</v>
      </c>
      <c r="B283" s="1">
        <v>1</v>
      </c>
      <c r="C283" s="1" t="s">
        <v>189</v>
      </c>
      <c r="D283" s="1" t="s">
        <v>559</v>
      </c>
      <c r="E283" s="1" t="s">
        <v>191</v>
      </c>
      <c r="F283" s="1" t="s">
        <v>2063</v>
      </c>
      <c r="G283" s="1" t="s">
        <v>193</v>
      </c>
      <c r="H283" s="1" t="s">
        <v>194</v>
      </c>
      <c r="I283" s="1" t="s">
        <v>2064</v>
      </c>
      <c r="J283" s="1" t="s">
        <v>189</v>
      </c>
      <c r="K283" s="1" t="s">
        <v>189</v>
      </c>
      <c r="L283" s="1" t="s">
        <v>189</v>
      </c>
      <c r="M283" s="1" t="s">
        <v>189</v>
      </c>
      <c r="N283" s="1" t="s">
        <v>193</v>
      </c>
      <c r="O283" s="1" t="s">
        <v>2065</v>
      </c>
      <c r="P283" s="1" t="s">
        <v>2066</v>
      </c>
      <c r="Q283" s="6">
        <v>4</v>
      </c>
      <c r="R283" s="6">
        <v>3</v>
      </c>
      <c r="S283" s="1">
        <v>4</v>
      </c>
      <c r="T283" s="1">
        <v>2</v>
      </c>
      <c r="U283" s="1">
        <v>3</v>
      </c>
      <c r="V283" s="1">
        <v>2</v>
      </c>
      <c r="W283" s="1">
        <v>2</v>
      </c>
      <c r="X283" s="1" t="s">
        <v>193</v>
      </c>
      <c r="Y283" s="1">
        <v>3</v>
      </c>
      <c r="Z283" s="1">
        <v>4</v>
      </c>
      <c r="AA283" s="1">
        <v>4</v>
      </c>
      <c r="AB283" s="1">
        <v>4</v>
      </c>
      <c r="AC283" s="1">
        <v>4</v>
      </c>
      <c r="AD283" s="1">
        <v>4</v>
      </c>
      <c r="AE283" s="1">
        <v>5</v>
      </c>
      <c r="AF283" s="1">
        <v>2</v>
      </c>
      <c r="AG283" s="1" t="s">
        <v>203</v>
      </c>
      <c r="AH283" s="1" t="s">
        <v>263</v>
      </c>
      <c r="AI283" s="1" t="s">
        <v>357</v>
      </c>
      <c r="AJ283" s="1" t="s">
        <v>194</v>
      </c>
      <c r="AK283" s="1" t="s">
        <v>189</v>
      </c>
      <c r="AL283" s="1" t="s">
        <v>189</v>
      </c>
      <c r="AM283" s="1" t="s">
        <v>189</v>
      </c>
      <c r="AN283" s="1" t="s">
        <v>189</v>
      </c>
      <c r="AO283" s="1" t="s">
        <v>189</v>
      </c>
      <c r="AP283" s="1" t="s">
        <v>189</v>
      </c>
      <c r="AQ283" s="1" t="s">
        <v>189</v>
      </c>
      <c r="AR283" s="1" t="s">
        <v>189</v>
      </c>
      <c r="AS283" s="1" t="s">
        <v>231</v>
      </c>
      <c r="AT283" s="1" t="s">
        <v>280</v>
      </c>
      <c r="AU283" s="1" t="s">
        <v>234</v>
      </c>
      <c r="AV283" s="1" t="s">
        <v>230</v>
      </c>
      <c r="AW283" s="1" t="s">
        <v>210</v>
      </c>
      <c r="AX283" s="1" t="s">
        <v>643</v>
      </c>
      <c r="AY283" s="1" t="s">
        <v>357</v>
      </c>
      <c r="AZ283" s="1" t="s">
        <v>264</v>
      </c>
      <c r="BA283" s="1" t="s">
        <v>491</v>
      </c>
      <c r="BB283" s="1" t="s">
        <v>189</v>
      </c>
      <c r="BC283" s="1" t="s">
        <v>2067</v>
      </c>
      <c r="BD283" s="1" t="s">
        <v>203</v>
      </c>
      <c r="BE283" s="1" t="s">
        <v>216</v>
      </c>
      <c r="BF283" s="1" t="s">
        <v>217</v>
      </c>
      <c r="BG283" s="1" t="s">
        <v>217</v>
      </c>
      <c r="BH283" s="1" t="s">
        <v>216</v>
      </c>
      <c r="BI283" s="1" t="s">
        <v>216</v>
      </c>
      <c r="BJ283" s="1" t="s">
        <v>803</v>
      </c>
      <c r="BK283" s="1" t="s">
        <v>198</v>
      </c>
    </row>
    <row r="284" spans="1:63" x14ac:dyDescent="0.25">
      <c r="A284" s="1" t="s">
        <v>2068</v>
      </c>
      <c r="B284" s="1">
        <v>1</v>
      </c>
      <c r="C284" s="1" t="s">
        <v>189</v>
      </c>
      <c r="D284" s="1" t="s">
        <v>559</v>
      </c>
      <c r="E284" s="1" t="s">
        <v>191</v>
      </c>
      <c r="F284" s="1" t="s">
        <v>2069</v>
      </c>
      <c r="G284" s="1" t="s">
        <v>193</v>
      </c>
      <c r="H284" s="1" t="s">
        <v>194</v>
      </c>
      <c r="I284" s="1" t="s">
        <v>2064</v>
      </c>
      <c r="J284" s="1" t="s">
        <v>189</v>
      </c>
      <c r="K284" s="1" t="s">
        <v>189</v>
      </c>
      <c r="L284" s="1" t="s">
        <v>189</v>
      </c>
      <c r="M284" s="1" t="s">
        <v>189</v>
      </c>
      <c r="N284" s="1" t="s">
        <v>193</v>
      </c>
      <c r="O284" s="1" t="s">
        <v>2070</v>
      </c>
      <c r="P284" s="1" t="s">
        <v>2071</v>
      </c>
      <c r="Q284" s="6">
        <v>3</v>
      </c>
      <c r="R284" s="6">
        <v>4</v>
      </c>
      <c r="S284" s="1">
        <v>4</v>
      </c>
      <c r="T284" s="1">
        <v>1</v>
      </c>
      <c r="U284" s="1">
        <v>1</v>
      </c>
      <c r="V284" s="1">
        <v>3</v>
      </c>
      <c r="W284" s="1">
        <v>3</v>
      </c>
      <c r="X284" s="1" t="s">
        <v>202</v>
      </c>
      <c r="Y284" s="1">
        <v>4</v>
      </c>
      <c r="Z284" s="1">
        <v>4</v>
      </c>
      <c r="AA284" s="1">
        <v>3</v>
      </c>
      <c r="AB284" s="1">
        <v>3</v>
      </c>
      <c r="AC284" s="1">
        <v>4</v>
      </c>
      <c r="AD284" s="1">
        <v>5</v>
      </c>
      <c r="AE284" s="1">
        <v>5</v>
      </c>
      <c r="AF284" s="1">
        <v>2</v>
      </c>
      <c r="AG284" s="1" t="s">
        <v>193</v>
      </c>
      <c r="AH284" s="1" t="s">
        <v>205</v>
      </c>
      <c r="AI284" s="1" t="s">
        <v>213</v>
      </c>
      <c r="AJ284" s="1" t="s">
        <v>193</v>
      </c>
      <c r="AK284" s="1" t="s">
        <v>189</v>
      </c>
      <c r="AL284" s="1" t="s">
        <v>189</v>
      </c>
      <c r="AM284" s="1" t="s">
        <v>189</v>
      </c>
      <c r="AN284" s="1" t="s">
        <v>189</v>
      </c>
      <c r="AO284" s="1" t="s">
        <v>189</v>
      </c>
      <c r="AP284" s="1" t="s">
        <v>189</v>
      </c>
      <c r="AQ284" s="1" t="s">
        <v>189</v>
      </c>
      <c r="AR284" s="1" t="s">
        <v>189</v>
      </c>
      <c r="AS284" s="1" t="s">
        <v>670</v>
      </c>
      <c r="AT284" s="1" t="s">
        <v>311</v>
      </c>
      <c r="AU284" s="1" t="s">
        <v>336</v>
      </c>
      <c r="AV284" s="1" t="s">
        <v>1902</v>
      </c>
      <c r="AW284" s="1" t="s">
        <v>265</v>
      </c>
      <c r="AX284" s="1" t="s">
        <v>2072</v>
      </c>
      <c r="AY284" s="1" t="s">
        <v>1887</v>
      </c>
      <c r="AZ284" s="1" t="s">
        <v>474</v>
      </c>
      <c r="BA284" s="1" t="s">
        <v>2073</v>
      </c>
      <c r="BB284" s="1" t="s">
        <v>189</v>
      </c>
      <c r="BC284" s="1" t="s">
        <v>2074</v>
      </c>
      <c r="BD284" s="1" t="s">
        <v>203</v>
      </c>
      <c r="BE284" s="1" t="s">
        <v>216</v>
      </c>
      <c r="BF284" s="1" t="s">
        <v>217</v>
      </c>
      <c r="BG284" s="1" t="s">
        <v>217</v>
      </c>
      <c r="BH284" s="1" t="s">
        <v>216</v>
      </c>
      <c r="BI284" s="1" t="s">
        <v>216</v>
      </c>
      <c r="BJ284" s="1" t="s">
        <v>2075</v>
      </c>
      <c r="BK284" s="1" t="s">
        <v>216</v>
      </c>
    </row>
    <row r="285" spans="1:63" x14ac:dyDescent="0.25">
      <c r="A285" s="1" t="s">
        <v>1071</v>
      </c>
      <c r="B285" s="1">
        <v>1</v>
      </c>
      <c r="C285" s="1" t="s">
        <v>189</v>
      </c>
      <c r="D285" s="1" t="s">
        <v>559</v>
      </c>
      <c r="E285" s="1" t="s">
        <v>191</v>
      </c>
      <c r="F285" s="1" t="s">
        <v>2076</v>
      </c>
      <c r="G285" s="1" t="s">
        <v>193</v>
      </c>
      <c r="H285" s="1" t="s">
        <v>194</v>
      </c>
      <c r="I285" s="1" t="s">
        <v>2064</v>
      </c>
      <c r="J285" s="1" t="s">
        <v>189</v>
      </c>
      <c r="K285" s="1" t="s">
        <v>189</v>
      </c>
      <c r="L285" s="1" t="s">
        <v>189</v>
      </c>
      <c r="M285" s="1" t="s">
        <v>189</v>
      </c>
      <c r="N285" s="1" t="s">
        <v>193</v>
      </c>
      <c r="O285" s="1" t="s">
        <v>2077</v>
      </c>
      <c r="P285" s="1" t="s">
        <v>2078</v>
      </c>
      <c r="Q285" s="6">
        <v>4</v>
      </c>
      <c r="R285" s="6">
        <v>4</v>
      </c>
      <c r="S285" s="1">
        <v>4</v>
      </c>
      <c r="T285" s="1">
        <v>3</v>
      </c>
      <c r="U285" s="1">
        <v>4</v>
      </c>
      <c r="V285" s="1">
        <v>1</v>
      </c>
      <c r="W285" s="1">
        <v>3</v>
      </c>
      <c r="X285" s="1" t="s">
        <v>193</v>
      </c>
      <c r="Y285" s="1">
        <v>4</v>
      </c>
      <c r="Z285" s="1">
        <v>3</v>
      </c>
      <c r="AA285" s="1">
        <v>3</v>
      </c>
      <c r="AB285" s="1">
        <v>5</v>
      </c>
      <c r="AC285" s="1">
        <v>5</v>
      </c>
      <c r="AD285" s="1">
        <v>5</v>
      </c>
      <c r="AE285" s="1">
        <v>5</v>
      </c>
      <c r="AF285" s="1">
        <v>2</v>
      </c>
      <c r="AG285" s="1" t="s">
        <v>203</v>
      </c>
      <c r="AH285" s="1" t="s">
        <v>205</v>
      </c>
      <c r="AI285" s="1" t="s">
        <v>213</v>
      </c>
      <c r="AJ285" s="1" t="s">
        <v>194</v>
      </c>
      <c r="AK285" s="1" t="s">
        <v>189</v>
      </c>
      <c r="AL285" s="1" t="s">
        <v>189</v>
      </c>
      <c r="AM285" s="1" t="s">
        <v>189</v>
      </c>
      <c r="AN285" s="1" t="s">
        <v>189</v>
      </c>
      <c r="AO285" s="1" t="s">
        <v>189</v>
      </c>
      <c r="AP285" s="1" t="s">
        <v>189</v>
      </c>
      <c r="AQ285" s="1" t="s">
        <v>189</v>
      </c>
      <c r="AR285" s="1" t="s">
        <v>189</v>
      </c>
      <c r="AS285" s="1" t="s">
        <v>314</v>
      </c>
      <c r="AT285" s="1" t="s">
        <v>265</v>
      </c>
      <c r="AU285" s="1" t="s">
        <v>516</v>
      </c>
      <c r="AV285" s="1" t="s">
        <v>311</v>
      </c>
      <c r="AW285" s="1" t="s">
        <v>210</v>
      </c>
      <c r="AX285" s="1" t="s">
        <v>884</v>
      </c>
      <c r="AY285" s="1" t="s">
        <v>408</v>
      </c>
      <c r="AZ285" s="1" t="s">
        <v>249</v>
      </c>
      <c r="BA285" s="1" t="s">
        <v>2079</v>
      </c>
      <c r="BB285" s="1" t="s">
        <v>189</v>
      </c>
      <c r="BC285" s="1" t="s">
        <v>2080</v>
      </c>
      <c r="BD285" s="1" t="s">
        <v>203</v>
      </c>
      <c r="BE285" s="1" t="s">
        <v>216</v>
      </c>
      <c r="BF285" s="1" t="s">
        <v>217</v>
      </c>
      <c r="BG285" s="1" t="s">
        <v>217</v>
      </c>
      <c r="BH285" s="1" t="s">
        <v>216</v>
      </c>
      <c r="BI285" s="1" t="s">
        <v>216</v>
      </c>
      <c r="BJ285" s="1" t="s">
        <v>2081</v>
      </c>
      <c r="BK285" s="1" t="s">
        <v>379</v>
      </c>
    </row>
    <row r="286" spans="1:63" x14ac:dyDescent="0.25">
      <c r="A286" s="1" t="s">
        <v>2082</v>
      </c>
      <c r="B286" s="1">
        <v>1</v>
      </c>
      <c r="C286" s="1" t="s">
        <v>189</v>
      </c>
      <c r="D286" s="1" t="s">
        <v>559</v>
      </c>
      <c r="E286" s="1" t="s">
        <v>191</v>
      </c>
      <c r="F286" s="1" t="s">
        <v>2083</v>
      </c>
      <c r="G286" s="1" t="s">
        <v>193</v>
      </c>
      <c r="H286" s="1" t="s">
        <v>194</v>
      </c>
      <c r="I286" s="1" t="s">
        <v>2064</v>
      </c>
      <c r="J286" s="1" t="s">
        <v>189</v>
      </c>
      <c r="K286" s="1" t="s">
        <v>189</v>
      </c>
      <c r="L286" s="1" t="s">
        <v>189</v>
      </c>
      <c r="M286" s="1" t="s">
        <v>189</v>
      </c>
      <c r="N286" s="1" t="s">
        <v>193</v>
      </c>
      <c r="O286" s="1" t="s">
        <v>2084</v>
      </c>
      <c r="P286" s="1" t="s">
        <v>2085</v>
      </c>
      <c r="Q286" s="6">
        <v>4</v>
      </c>
      <c r="R286" s="6">
        <v>4</v>
      </c>
      <c r="S286" s="1">
        <v>4</v>
      </c>
      <c r="T286" s="1">
        <v>2</v>
      </c>
      <c r="U286" s="1">
        <v>3</v>
      </c>
      <c r="V286" s="1">
        <v>1</v>
      </c>
      <c r="W286" s="1">
        <v>2</v>
      </c>
      <c r="X286" s="1" t="s">
        <v>193</v>
      </c>
      <c r="Y286" s="1">
        <v>5</v>
      </c>
      <c r="Z286" s="1">
        <v>3</v>
      </c>
      <c r="AA286" s="1">
        <v>3</v>
      </c>
      <c r="AB286" s="1">
        <v>4</v>
      </c>
      <c r="AC286" s="1">
        <v>5</v>
      </c>
      <c r="AD286" s="1">
        <v>4</v>
      </c>
      <c r="AE286" s="1">
        <v>4</v>
      </c>
      <c r="AF286" s="1">
        <v>2</v>
      </c>
      <c r="AG286" s="1" t="s">
        <v>203</v>
      </c>
      <c r="AH286" s="1" t="s">
        <v>205</v>
      </c>
      <c r="AI286" s="1" t="s">
        <v>326</v>
      </c>
      <c r="AJ286" s="1" t="s">
        <v>194</v>
      </c>
      <c r="AK286" s="1" t="s">
        <v>189</v>
      </c>
      <c r="AL286" s="1" t="s">
        <v>189</v>
      </c>
      <c r="AM286" s="1" t="s">
        <v>189</v>
      </c>
      <c r="AN286" s="1" t="s">
        <v>189</v>
      </c>
      <c r="AO286" s="1" t="s">
        <v>189</v>
      </c>
      <c r="AP286" s="1" t="s">
        <v>189</v>
      </c>
      <c r="AQ286" s="1" t="s">
        <v>189</v>
      </c>
      <c r="AR286" s="1" t="s">
        <v>189</v>
      </c>
      <c r="AS286" s="1" t="s">
        <v>832</v>
      </c>
      <c r="AT286" s="1" t="s">
        <v>231</v>
      </c>
      <c r="AU286" s="1" t="s">
        <v>296</v>
      </c>
      <c r="AV286" s="1" t="s">
        <v>276</v>
      </c>
      <c r="AW286" s="1" t="s">
        <v>210</v>
      </c>
      <c r="AX286" s="1" t="s">
        <v>1996</v>
      </c>
      <c r="AY286" s="1" t="s">
        <v>469</v>
      </c>
      <c r="AZ286" s="1" t="s">
        <v>392</v>
      </c>
      <c r="BA286" s="1" t="s">
        <v>2086</v>
      </c>
      <c r="BB286" s="1" t="s">
        <v>189</v>
      </c>
      <c r="BC286" s="1" t="s">
        <v>2087</v>
      </c>
      <c r="BD286" s="1" t="s">
        <v>203</v>
      </c>
      <c r="BE286" s="1" t="s">
        <v>216</v>
      </c>
      <c r="BF286" s="1" t="s">
        <v>217</v>
      </c>
      <c r="BG286" s="1" t="s">
        <v>217</v>
      </c>
      <c r="BH286" s="1" t="s">
        <v>216</v>
      </c>
      <c r="BI286" s="1" t="s">
        <v>216</v>
      </c>
      <c r="BJ286" s="1" t="s">
        <v>1773</v>
      </c>
      <c r="BK286" s="1" t="s">
        <v>202</v>
      </c>
    </row>
    <row r="287" spans="1:63" x14ac:dyDescent="0.25">
      <c r="A287" s="1" t="s">
        <v>1144</v>
      </c>
      <c r="B287" s="1">
        <v>1</v>
      </c>
      <c r="C287" s="1" t="s">
        <v>189</v>
      </c>
      <c r="D287" s="1" t="s">
        <v>559</v>
      </c>
      <c r="E287" s="1" t="s">
        <v>191</v>
      </c>
      <c r="F287" s="1" t="s">
        <v>2088</v>
      </c>
      <c r="G287" s="1" t="s">
        <v>193</v>
      </c>
      <c r="H287" s="1" t="s">
        <v>194</v>
      </c>
      <c r="I287" s="1" t="s">
        <v>2089</v>
      </c>
      <c r="J287" s="1" t="s">
        <v>189</v>
      </c>
      <c r="K287" s="1" t="s">
        <v>189</v>
      </c>
      <c r="L287" s="1" t="s">
        <v>189</v>
      </c>
      <c r="M287" s="1" t="s">
        <v>189</v>
      </c>
      <c r="N287" s="1" t="s">
        <v>193</v>
      </c>
      <c r="O287" s="1" t="s">
        <v>2090</v>
      </c>
      <c r="P287" s="1" t="s">
        <v>2091</v>
      </c>
      <c r="Q287" s="6">
        <v>4</v>
      </c>
      <c r="R287" s="6">
        <v>3</v>
      </c>
      <c r="S287" s="1">
        <v>-1</v>
      </c>
      <c r="T287" s="1">
        <v>1</v>
      </c>
      <c r="U287" s="1">
        <v>2</v>
      </c>
      <c r="V287" s="1">
        <v>2</v>
      </c>
      <c r="W287" s="1">
        <v>2</v>
      </c>
      <c r="X287" s="1" t="s">
        <v>203</v>
      </c>
      <c r="Y287" s="1">
        <v>4</v>
      </c>
      <c r="Z287" s="1">
        <v>3</v>
      </c>
      <c r="AA287" s="1">
        <v>-1</v>
      </c>
      <c r="AB287" s="1">
        <v>4</v>
      </c>
      <c r="AC287" s="1">
        <v>4</v>
      </c>
      <c r="AD287" s="1">
        <v>4</v>
      </c>
      <c r="AE287" s="1">
        <v>4</v>
      </c>
      <c r="AF287" s="1">
        <v>-1</v>
      </c>
      <c r="AG287" s="1" t="s">
        <v>203</v>
      </c>
      <c r="AH287" s="1" t="s">
        <v>205</v>
      </c>
      <c r="AI287" s="1" t="s">
        <v>326</v>
      </c>
      <c r="AJ287" s="1" t="s">
        <v>193</v>
      </c>
      <c r="AK287" s="1" t="s">
        <v>189</v>
      </c>
      <c r="AL287" s="1" t="s">
        <v>189</v>
      </c>
      <c r="AM287" s="1" t="s">
        <v>189</v>
      </c>
      <c r="AN287" s="1" t="s">
        <v>189</v>
      </c>
      <c r="AO287" s="1" t="s">
        <v>189</v>
      </c>
      <c r="AP287" s="1" t="s">
        <v>189</v>
      </c>
      <c r="AQ287" s="1" t="s">
        <v>189</v>
      </c>
      <c r="AR287" s="1" t="s">
        <v>189</v>
      </c>
      <c r="AS287" s="1" t="s">
        <v>233</v>
      </c>
      <c r="AT287" s="1" t="s">
        <v>266</v>
      </c>
      <c r="AU287" s="1" t="s">
        <v>367</v>
      </c>
      <c r="AV287" s="1" t="s">
        <v>281</v>
      </c>
      <c r="AW287" s="1" t="s">
        <v>280</v>
      </c>
      <c r="AX287" s="1" t="s">
        <v>512</v>
      </c>
      <c r="AY287" s="1" t="s">
        <v>848</v>
      </c>
      <c r="AZ287" s="1" t="s">
        <v>231</v>
      </c>
      <c r="BA287" s="1" t="s">
        <v>2092</v>
      </c>
      <c r="BB287" s="1" t="s">
        <v>189</v>
      </c>
      <c r="BC287" s="1" t="s">
        <v>2093</v>
      </c>
      <c r="BD287" s="1" t="s">
        <v>203</v>
      </c>
      <c r="BE287" s="1" t="s">
        <v>216</v>
      </c>
      <c r="BF287" s="1" t="s">
        <v>217</v>
      </c>
      <c r="BG287" s="1" t="s">
        <v>217</v>
      </c>
      <c r="BH287" s="1" t="s">
        <v>216</v>
      </c>
      <c r="BI287" s="1" t="s">
        <v>216</v>
      </c>
      <c r="BJ287" s="1" t="s">
        <v>1455</v>
      </c>
      <c r="BK287" s="1" t="s">
        <v>335</v>
      </c>
    </row>
    <row r="288" spans="1:63" x14ac:dyDescent="0.25">
      <c r="A288" s="1" t="s">
        <v>2094</v>
      </c>
      <c r="B288" s="1">
        <v>1</v>
      </c>
      <c r="C288" s="1" t="s">
        <v>189</v>
      </c>
      <c r="D288" s="1" t="s">
        <v>559</v>
      </c>
      <c r="E288" s="1" t="s">
        <v>191</v>
      </c>
      <c r="F288" s="1" t="s">
        <v>2095</v>
      </c>
      <c r="G288" s="1" t="s">
        <v>193</v>
      </c>
      <c r="H288" s="1" t="s">
        <v>194</v>
      </c>
      <c r="I288" s="1" t="s">
        <v>2096</v>
      </c>
      <c r="J288" s="1" t="s">
        <v>189</v>
      </c>
      <c r="K288" s="1" t="s">
        <v>189</v>
      </c>
      <c r="L288" s="1" t="s">
        <v>189</v>
      </c>
      <c r="M288" s="1" t="s">
        <v>189</v>
      </c>
      <c r="N288" s="1" t="s">
        <v>193</v>
      </c>
      <c r="O288" s="1" t="s">
        <v>2097</v>
      </c>
      <c r="P288" s="1" t="s">
        <v>2098</v>
      </c>
      <c r="Q288" s="6">
        <v>-1</v>
      </c>
      <c r="R288" s="6">
        <v>4</v>
      </c>
      <c r="S288" s="1">
        <v>4</v>
      </c>
      <c r="T288" s="1">
        <v>1</v>
      </c>
      <c r="U288" s="1">
        <v>-1</v>
      </c>
      <c r="V288" s="1">
        <v>2</v>
      </c>
      <c r="W288" s="1">
        <v>3</v>
      </c>
      <c r="X288" s="1" t="s">
        <v>202</v>
      </c>
      <c r="Y288" s="1">
        <v>3</v>
      </c>
      <c r="Z288" s="1">
        <v>1</v>
      </c>
      <c r="AA288" s="1">
        <v>1</v>
      </c>
      <c r="AB288" s="1">
        <v>3</v>
      </c>
      <c r="AC288" s="1">
        <v>4</v>
      </c>
      <c r="AD288" s="1">
        <v>4</v>
      </c>
      <c r="AE288" s="1">
        <v>3</v>
      </c>
      <c r="AF288" s="1">
        <v>4</v>
      </c>
      <c r="AG288" s="1" t="s">
        <v>203</v>
      </c>
      <c r="AH288" s="1" t="s">
        <v>309</v>
      </c>
      <c r="AI288" s="1" t="s">
        <v>626</v>
      </c>
      <c r="AJ288" s="1" t="s">
        <v>193</v>
      </c>
      <c r="AK288" s="1" t="s">
        <v>189</v>
      </c>
      <c r="AL288" s="1" t="s">
        <v>189</v>
      </c>
      <c r="AM288" s="1" t="s">
        <v>189</v>
      </c>
      <c r="AN288" s="1" t="s">
        <v>189</v>
      </c>
      <c r="AO288" s="1" t="s">
        <v>189</v>
      </c>
      <c r="AP288" s="1" t="s">
        <v>189</v>
      </c>
      <c r="AQ288" s="1" t="s">
        <v>189</v>
      </c>
      <c r="AR288" s="1" t="s">
        <v>189</v>
      </c>
      <c r="AS288" s="1" t="s">
        <v>462</v>
      </c>
      <c r="AT288" s="1" t="s">
        <v>312</v>
      </c>
      <c r="AU288" s="1" t="s">
        <v>594</v>
      </c>
      <c r="AV288" s="1" t="s">
        <v>341</v>
      </c>
      <c r="AW288" s="1" t="s">
        <v>234</v>
      </c>
      <c r="AX288" s="1" t="s">
        <v>621</v>
      </c>
      <c r="AY288" s="1" t="s">
        <v>268</v>
      </c>
      <c r="AZ288" s="1" t="s">
        <v>576</v>
      </c>
      <c r="BA288" s="1" t="s">
        <v>2099</v>
      </c>
      <c r="BB288" s="1" t="s">
        <v>189</v>
      </c>
      <c r="BC288" s="1" t="s">
        <v>2100</v>
      </c>
      <c r="BD288" s="1" t="s">
        <v>203</v>
      </c>
      <c r="BE288" s="1" t="s">
        <v>216</v>
      </c>
      <c r="BF288" s="1" t="s">
        <v>217</v>
      </c>
      <c r="BG288" s="1" t="s">
        <v>217</v>
      </c>
      <c r="BH288" s="1" t="s">
        <v>216</v>
      </c>
      <c r="BI288" s="1" t="s">
        <v>216</v>
      </c>
      <c r="BJ288" s="1" t="s">
        <v>1049</v>
      </c>
      <c r="BK288" s="1" t="s">
        <v>203</v>
      </c>
    </row>
    <row r="289" spans="1:63" x14ac:dyDescent="0.25">
      <c r="A289" s="1" t="s">
        <v>1419</v>
      </c>
      <c r="B289" s="1">
        <v>1</v>
      </c>
      <c r="C289" s="1" t="s">
        <v>189</v>
      </c>
      <c r="D289" s="1" t="s">
        <v>559</v>
      </c>
      <c r="E289" s="1" t="s">
        <v>191</v>
      </c>
      <c r="F289" s="1" t="s">
        <v>2101</v>
      </c>
      <c r="G289" s="1" t="s">
        <v>193</v>
      </c>
      <c r="H289" s="1" t="s">
        <v>194</v>
      </c>
      <c r="I289" s="1" t="s">
        <v>2102</v>
      </c>
      <c r="J289" s="1" t="s">
        <v>189</v>
      </c>
      <c r="K289" s="1" t="s">
        <v>189</v>
      </c>
      <c r="L289" s="1" t="s">
        <v>189</v>
      </c>
      <c r="M289" s="1" t="s">
        <v>189</v>
      </c>
      <c r="N289" s="1" t="s">
        <v>193</v>
      </c>
      <c r="O289" s="1" t="s">
        <v>2103</v>
      </c>
      <c r="P289" s="1" t="s">
        <v>2104</v>
      </c>
      <c r="Q289" s="6">
        <v>-1</v>
      </c>
      <c r="R289" s="6">
        <v>3</v>
      </c>
      <c r="S289" s="1">
        <v>3</v>
      </c>
      <c r="T289" s="1">
        <v>2</v>
      </c>
      <c r="U289" s="1">
        <v>2</v>
      </c>
      <c r="V289" s="1">
        <v>2</v>
      </c>
      <c r="W289" s="1">
        <v>1</v>
      </c>
      <c r="X289" s="1" t="s">
        <v>193</v>
      </c>
      <c r="Y289" s="1">
        <v>4</v>
      </c>
      <c r="Z289" s="1">
        <v>4</v>
      </c>
      <c r="AA289" s="1">
        <v>3</v>
      </c>
      <c r="AB289" s="1">
        <v>4</v>
      </c>
      <c r="AC289" s="1">
        <v>4</v>
      </c>
      <c r="AD289" s="1">
        <v>4</v>
      </c>
      <c r="AE289" s="1">
        <v>4</v>
      </c>
      <c r="AF289" s="1">
        <v>-1</v>
      </c>
      <c r="AG289" s="1" t="s">
        <v>203</v>
      </c>
      <c r="AH289" s="1" t="s">
        <v>205</v>
      </c>
      <c r="AI289" s="1" t="s">
        <v>626</v>
      </c>
      <c r="AJ289" s="1" t="s">
        <v>194</v>
      </c>
      <c r="AK289" s="1" t="s">
        <v>189</v>
      </c>
      <c r="AL289" s="1" t="s">
        <v>189</v>
      </c>
      <c r="AM289" s="1" t="s">
        <v>189</v>
      </c>
      <c r="AN289" s="1" t="s">
        <v>189</v>
      </c>
      <c r="AO289" s="1" t="s">
        <v>189</v>
      </c>
      <c r="AP289" s="1" t="s">
        <v>189</v>
      </c>
      <c r="AQ289" s="1" t="s">
        <v>189</v>
      </c>
      <c r="AR289" s="1" t="s">
        <v>189</v>
      </c>
      <c r="AS289" s="1" t="s">
        <v>282</v>
      </c>
      <c r="AT289" s="1" t="s">
        <v>354</v>
      </c>
      <c r="AU289" s="1" t="s">
        <v>354</v>
      </c>
      <c r="AV289" s="1" t="s">
        <v>282</v>
      </c>
      <c r="AW289" s="1" t="s">
        <v>314</v>
      </c>
      <c r="AX289" s="1" t="s">
        <v>691</v>
      </c>
      <c r="AY289" s="1" t="s">
        <v>551</v>
      </c>
      <c r="AZ289" s="1" t="s">
        <v>294</v>
      </c>
      <c r="BA289" s="1" t="s">
        <v>2105</v>
      </c>
      <c r="BB289" s="1" t="s">
        <v>189</v>
      </c>
      <c r="BC289" s="1" t="s">
        <v>2106</v>
      </c>
      <c r="BD289" s="1" t="s">
        <v>203</v>
      </c>
      <c r="BE289" s="1" t="s">
        <v>216</v>
      </c>
      <c r="BF289" s="1" t="s">
        <v>217</v>
      </c>
      <c r="BG289" s="1" t="s">
        <v>217</v>
      </c>
      <c r="BH289" s="1" t="s">
        <v>216</v>
      </c>
      <c r="BI289" s="1" t="s">
        <v>216</v>
      </c>
      <c r="BJ289" s="1" t="s">
        <v>1678</v>
      </c>
      <c r="BK289" s="1" t="s">
        <v>819</v>
      </c>
    </row>
    <row r="290" spans="1:63" x14ac:dyDescent="0.25">
      <c r="A290" s="1" t="s">
        <v>2107</v>
      </c>
      <c r="B290" s="1">
        <v>1</v>
      </c>
      <c r="C290" s="1" t="s">
        <v>189</v>
      </c>
      <c r="D290" s="1" t="s">
        <v>559</v>
      </c>
      <c r="E290" s="1" t="s">
        <v>191</v>
      </c>
      <c r="F290" s="1" t="s">
        <v>2108</v>
      </c>
      <c r="G290" s="1" t="s">
        <v>193</v>
      </c>
      <c r="H290" s="1" t="s">
        <v>194</v>
      </c>
      <c r="I290" s="1" t="s">
        <v>2064</v>
      </c>
      <c r="J290" s="1" t="s">
        <v>189</v>
      </c>
      <c r="K290" s="1" t="s">
        <v>189</v>
      </c>
      <c r="L290" s="1" t="s">
        <v>189</v>
      </c>
      <c r="M290" s="1" t="s">
        <v>189</v>
      </c>
      <c r="N290" s="1" t="s">
        <v>193</v>
      </c>
      <c r="O290" s="1" t="s">
        <v>2109</v>
      </c>
      <c r="P290" s="1" t="s">
        <v>2110</v>
      </c>
      <c r="Q290" s="6">
        <v>5</v>
      </c>
      <c r="R290" s="6">
        <v>5</v>
      </c>
      <c r="S290" s="1">
        <v>4</v>
      </c>
      <c r="T290" s="1">
        <v>1</v>
      </c>
      <c r="U290" s="1">
        <v>3</v>
      </c>
      <c r="V290" s="1">
        <v>1</v>
      </c>
      <c r="W290" s="1">
        <v>3</v>
      </c>
      <c r="X290" s="1" t="s">
        <v>193</v>
      </c>
      <c r="Y290" s="1">
        <v>3</v>
      </c>
      <c r="Z290" s="1">
        <v>4</v>
      </c>
      <c r="AA290" s="1">
        <v>4</v>
      </c>
      <c r="AB290" s="1">
        <v>4</v>
      </c>
      <c r="AC290" s="1">
        <v>5</v>
      </c>
      <c r="AD290" s="1">
        <v>5</v>
      </c>
      <c r="AE290" s="1">
        <v>4</v>
      </c>
      <c r="AF290" s="1">
        <v>-1</v>
      </c>
      <c r="AG290" s="1" t="s">
        <v>193</v>
      </c>
      <c r="AH290" s="1" t="s">
        <v>205</v>
      </c>
      <c r="AI290" s="1" t="s">
        <v>342</v>
      </c>
      <c r="AJ290" s="1" t="s">
        <v>193</v>
      </c>
      <c r="AK290" s="1" t="s">
        <v>189</v>
      </c>
      <c r="AL290" s="1" t="s">
        <v>189</v>
      </c>
      <c r="AM290" s="1" t="s">
        <v>189</v>
      </c>
      <c r="AN290" s="1" t="s">
        <v>189</v>
      </c>
      <c r="AO290" s="1" t="s">
        <v>189</v>
      </c>
      <c r="AP290" s="1" t="s">
        <v>189</v>
      </c>
      <c r="AQ290" s="1" t="s">
        <v>189</v>
      </c>
      <c r="AR290" s="1" t="s">
        <v>189</v>
      </c>
      <c r="AS290" s="1" t="s">
        <v>312</v>
      </c>
      <c r="AT290" s="1" t="s">
        <v>327</v>
      </c>
      <c r="AU290" s="1" t="s">
        <v>327</v>
      </c>
      <c r="AV290" s="1" t="s">
        <v>442</v>
      </c>
      <c r="AW290" s="1" t="s">
        <v>411</v>
      </c>
      <c r="AX290" s="1" t="s">
        <v>2111</v>
      </c>
      <c r="AY290" s="1" t="s">
        <v>490</v>
      </c>
      <c r="AZ290" s="1" t="s">
        <v>402</v>
      </c>
      <c r="BA290" s="1" t="s">
        <v>253</v>
      </c>
      <c r="BB290" s="1" t="s">
        <v>189</v>
      </c>
      <c r="BC290" s="1" t="s">
        <v>2112</v>
      </c>
      <c r="BD290" s="1" t="s">
        <v>203</v>
      </c>
      <c r="BE290" s="1" t="s">
        <v>216</v>
      </c>
      <c r="BF290" s="1" t="s">
        <v>217</v>
      </c>
      <c r="BG290" s="1" t="s">
        <v>217</v>
      </c>
      <c r="BH290" s="1" t="s">
        <v>216</v>
      </c>
      <c r="BI290" s="1" t="s">
        <v>216</v>
      </c>
      <c r="BJ290" s="1" t="s">
        <v>1786</v>
      </c>
      <c r="BK290" s="1" t="s">
        <v>202</v>
      </c>
    </row>
    <row r="291" spans="1:63" x14ac:dyDescent="0.25">
      <c r="A291" s="1" t="s">
        <v>420</v>
      </c>
      <c r="B291" s="1">
        <v>1</v>
      </c>
      <c r="C291" s="1" t="s">
        <v>189</v>
      </c>
      <c r="D291" s="1" t="s">
        <v>559</v>
      </c>
      <c r="E291" s="1" t="s">
        <v>191</v>
      </c>
      <c r="F291" s="1" t="s">
        <v>2113</v>
      </c>
      <c r="G291" s="1" t="s">
        <v>193</v>
      </c>
      <c r="H291" s="1" t="s">
        <v>194</v>
      </c>
      <c r="I291" s="1" t="s">
        <v>2114</v>
      </c>
      <c r="J291" s="1" t="s">
        <v>189</v>
      </c>
      <c r="K291" s="1" t="s">
        <v>189</v>
      </c>
      <c r="L291" s="1" t="s">
        <v>189</v>
      </c>
      <c r="M291" s="1" t="s">
        <v>189</v>
      </c>
      <c r="N291" s="1" t="s">
        <v>193</v>
      </c>
      <c r="O291" s="1" t="s">
        <v>2115</v>
      </c>
      <c r="P291" s="1" t="s">
        <v>2116</v>
      </c>
      <c r="Q291" s="6">
        <v>3</v>
      </c>
      <c r="R291" s="6">
        <v>4</v>
      </c>
      <c r="S291" s="1">
        <v>5</v>
      </c>
      <c r="T291" s="1">
        <v>2</v>
      </c>
      <c r="U291" s="1">
        <v>4</v>
      </c>
      <c r="V291" s="1">
        <v>2</v>
      </c>
      <c r="W291" s="1">
        <v>2</v>
      </c>
      <c r="X291" s="1" t="s">
        <v>194</v>
      </c>
      <c r="Y291" s="1">
        <v>4</v>
      </c>
      <c r="Z291" s="1">
        <v>-1</v>
      </c>
      <c r="AA291" s="1">
        <v>3</v>
      </c>
      <c r="AB291" s="1">
        <v>4</v>
      </c>
      <c r="AC291" s="1">
        <v>5</v>
      </c>
      <c r="AD291" s="1">
        <v>5</v>
      </c>
      <c r="AE291" s="1">
        <v>3</v>
      </c>
      <c r="AF291" s="1">
        <v>2</v>
      </c>
      <c r="AG291" s="1" t="s">
        <v>203</v>
      </c>
      <c r="AH291" s="1" t="s">
        <v>263</v>
      </c>
      <c r="AI291" s="1" t="s">
        <v>341</v>
      </c>
      <c r="AJ291" s="1" t="s">
        <v>193</v>
      </c>
      <c r="AK291" s="1" t="s">
        <v>189</v>
      </c>
      <c r="AL291" s="1" t="s">
        <v>189</v>
      </c>
      <c r="AM291" s="1" t="s">
        <v>189</v>
      </c>
      <c r="AN291" s="1" t="s">
        <v>189</v>
      </c>
      <c r="AO291" s="1" t="s">
        <v>189</v>
      </c>
      <c r="AP291" s="1" t="s">
        <v>189</v>
      </c>
      <c r="AQ291" s="1" t="s">
        <v>189</v>
      </c>
      <c r="AR291" s="1" t="s">
        <v>189</v>
      </c>
      <c r="AS291" s="1" t="s">
        <v>512</v>
      </c>
      <c r="AT291" s="1" t="s">
        <v>311</v>
      </c>
      <c r="AU291" s="1" t="s">
        <v>444</v>
      </c>
      <c r="AV291" s="1" t="s">
        <v>626</v>
      </c>
      <c r="AW291" s="1" t="s">
        <v>205</v>
      </c>
      <c r="AX291" s="1" t="s">
        <v>785</v>
      </c>
      <c r="AY291" s="1" t="s">
        <v>884</v>
      </c>
      <c r="AZ291" s="1" t="s">
        <v>496</v>
      </c>
      <c r="BA291" s="1" t="s">
        <v>2117</v>
      </c>
      <c r="BB291" s="1" t="s">
        <v>189</v>
      </c>
      <c r="BC291" s="1" t="s">
        <v>2118</v>
      </c>
      <c r="BD291" s="1" t="s">
        <v>203</v>
      </c>
      <c r="BE291" s="1" t="s">
        <v>216</v>
      </c>
      <c r="BF291" s="1" t="s">
        <v>217</v>
      </c>
      <c r="BG291" s="1" t="s">
        <v>217</v>
      </c>
      <c r="BH291" s="1" t="s">
        <v>216</v>
      </c>
      <c r="BI291" s="1" t="s">
        <v>216</v>
      </c>
      <c r="BJ291" s="1" t="s">
        <v>1340</v>
      </c>
      <c r="BK291" s="1" t="s">
        <v>194</v>
      </c>
    </row>
    <row r="292" spans="1:63" x14ac:dyDescent="0.25">
      <c r="A292" s="1" t="s">
        <v>1875</v>
      </c>
      <c r="B292" s="1">
        <v>1</v>
      </c>
      <c r="C292" s="1" t="s">
        <v>189</v>
      </c>
      <c r="D292" s="1" t="s">
        <v>559</v>
      </c>
      <c r="E292" s="1" t="s">
        <v>191</v>
      </c>
      <c r="F292" s="1" t="s">
        <v>2119</v>
      </c>
      <c r="G292" s="1" t="s">
        <v>193</v>
      </c>
      <c r="H292" s="1" t="s">
        <v>194</v>
      </c>
      <c r="I292" s="1" t="s">
        <v>2120</v>
      </c>
      <c r="J292" s="1" t="s">
        <v>189</v>
      </c>
      <c r="K292" s="1" t="s">
        <v>189</v>
      </c>
      <c r="L292" s="1" t="s">
        <v>189</v>
      </c>
      <c r="M292" s="1" t="s">
        <v>189</v>
      </c>
      <c r="N292" s="1" t="s">
        <v>193</v>
      </c>
      <c r="O292" s="1" t="s">
        <v>2121</v>
      </c>
      <c r="P292" s="1" t="s">
        <v>2122</v>
      </c>
      <c r="Q292" s="6">
        <v>2</v>
      </c>
      <c r="R292" s="6">
        <v>4</v>
      </c>
      <c r="S292" s="1">
        <v>3</v>
      </c>
      <c r="T292" s="1">
        <v>2</v>
      </c>
      <c r="U292" s="1">
        <v>2</v>
      </c>
      <c r="V292" s="1">
        <v>2</v>
      </c>
      <c r="W292" s="1">
        <v>4</v>
      </c>
      <c r="X292" s="1" t="s">
        <v>193</v>
      </c>
      <c r="Y292" s="1">
        <v>4</v>
      </c>
      <c r="Z292" s="1">
        <v>2</v>
      </c>
      <c r="AA292" s="1">
        <v>5</v>
      </c>
      <c r="AB292" s="1">
        <v>4</v>
      </c>
      <c r="AC292" s="1">
        <v>5</v>
      </c>
      <c r="AD292" s="1">
        <v>2</v>
      </c>
      <c r="AE292" s="1">
        <v>4</v>
      </c>
      <c r="AF292" s="1">
        <v>2</v>
      </c>
      <c r="AG292" s="1" t="s">
        <v>203</v>
      </c>
      <c r="AH292" s="1" t="s">
        <v>205</v>
      </c>
      <c r="AI292" s="1" t="s">
        <v>482</v>
      </c>
      <c r="AJ292" s="1" t="s">
        <v>193</v>
      </c>
      <c r="AK292" s="1" t="s">
        <v>189</v>
      </c>
      <c r="AL292" s="1" t="s">
        <v>189</v>
      </c>
      <c r="AM292" s="1" t="s">
        <v>189</v>
      </c>
      <c r="AN292" s="1" t="s">
        <v>189</v>
      </c>
      <c r="AO292" s="1" t="s">
        <v>189</v>
      </c>
      <c r="AP292" s="1" t="s">
        <v>189</v>
      </c>
      <c r="AQ292" s="1" t="s">
        <v>189</v>
      </c>
      <c r="AR292" s="1" t="s">
        <v>189</v>
      </c>
      <c r="AS292" s="1" t="s">
        <v>381</v>
      </c>
      <c r="AT292" s="1" t="s">
        <v>300</v>
      </c>
      <c r="AU292" s="1" t="s">
        <v>249</v>
      </c>
      <c r="AV292" s="1" t="s">
        <v>801</v>
      </c>
      <c r="AW292" s="1" t="s">
        <v>441</v>
      </c>
      <c r="AX292" s="1" t="s">
        <v>1561</v>
      </c>
      <c r="AY292" s="1" t="s">
        <v>341</v>
      </c>
      <c r="AZ292" s="1" t="s">
        <v>207</v>
      </c>
      <c r="BA292" s="1" t="s">
        <v>2123</v>
      </c>
      <c r="BB292" s="1" t="s">
        <v>189</v>
      </c>
      <c r="BC292" s="1" t="s">
        <v>2124</v>
      </c>
      <c r="BD292" s="1" t="s">
        <v>203</v>
      </c>
      <c r="BE292" s="1" t="s">
        <v>216</v>
      </c>
      <c r="BF292" s="1" t="s">
        <v>217</v>
      </c>
      <c r="BG292" s="1" t="s">
        <v>217</v>
      </c>
      <c r="BH292" s="1" t="s">
        <v>216</v>
      </c>
      <c r="BI292" s="1" t="s">
        <v>216</v>
      </c>
      <c r="BJ292" s="1" t="s">
        <v>2125</v>
      </c>
      <c r="BK292" s="1" t="s">
        <v>419</v>
      </c>
    </row>
    <row r="293" spans="1:63" x14ac:dyDescent="0.25">
      <c r="A293" s="1" t="s">
        <v>2126</v>
      </c>
      <c r="B293" s="1">
        <v>1</v>
      </c>
      <c r="C293" s="1" t="s">
        <v>189</v>
      </c>
      <c r="D293" s="1" t="s">
        <v>559</v>
      </c>
      <c r="E293" s="1" t="s">
        <v>191</v>
      </c>
      <c r="F293" s="1" t="s">
        <v>2127</v>
      </c>
      <c r="G293" s="1" t="s">
        <v>193</v>
      </c>
      <c r="H293" s="1" t="s">
        <v>194</v>
      </c>
      <c r="I293" s="1" t="s">
        <v>2120</v>
      </c>
      <c r="J293" s="1" t="s">
        <v>189</v>
      </c>
      <c r="K293" s="1" t="s">
        <v>189</v>
      </c>
      <c r="L293" s="1" t="s">
        <v>189</v>
      </c>
      <c r="M293" s="1" t="s">
        <v>189</v>
      </c>
      <c r="N293" s="1" t="s">
        <v>193</v>
      </c>
      <c r="O293" s="1" t="s">
        <v>2128</v>
      </c>
      <c r="P293" s="1" t="s">
        <v>2129</v>
      </c>
      <c r="Q293" s="6">
        <v>3</v>
      </c>
      <c r="R293" s="6">
        <v>4</v>
      </c>
      <c r="S293" s="1">
        <v>2</v>
      </c>
      <c r="T293" s="1">
        <v>1</v>
      </c>
      <c r="U293" s="1">
        <v>-1</v>
      </c>
      <c r="V293" s="1">
        <v>2</v>
      </c>
      <c r="W293" s="1">
        <v>2</v>
      </c>
      <c r="X293" s="1" t="s">
        <v>194</v>
      </c>
      <c r="Y293" s="1">
        <v>3</v>
      </c>
      <c r="Z293" s="1">
        <v>2</v>
      </c>
      <c r="AA293" s="1">
        <v>3</v>
      </c>
      <c r="AB293" s="1">
        <v>3</v>
      </c>
      <c r="AC293" s="1">
        <v>5</v>
      </c>
      <c r="AD293" s="1">
        <v>4</v>
      </c>
      <c r="AE293" s="1">
        <v>4</v>
      </c>
      <c r="AF293" s="1">
        <v>-1</v>
      </c>
      <c r="AG293" s="1" t="s">
        <v>193</v>
      </c>
      <c r="AH293" s="1" t="s">
        <v>205</v>
      </c>
      <c r="AI293" s="1" t="s">
        <v>482</v>
      </c>
      <c r="AJ293" s="1" t="s">
        <v>194</v>
      </c>
      <c r="AK293" s="1" t="s">
        <v>189</v>
      </c>
      <c r="AL293" s="1" t="s">
        <v>189</v>
      </c>
      <c r="AM293" s="1" t="s">
        <v>189</v>
      </c>
      <c r="AN293" s="1" t="s">
        <v>189</v>
      </c>
      <c r="AO293" s="1" t="s">
        <v>189</v>
      </c>
      <c r="AP293" s="1" t="s">
        <v>189</v>
      </c>
      <c r="AQ293" s="1" t="s">
        <v>189</v>
      </c>
      <c r="AR293" s="1" t="s">
        <v>189</v>
      </c>
      <c r="AS293" s="1" t="s">
        <v>314</v>
      </c>
      <c r="AT293" s="1" t="s">
        <v>411</v>
      </c>
      <c r="AU293" s="1" t="s">
        <v>594</v>
      </c>
      <c r="AV293" s="1" t="s">
        <v>379</v>
      </c>
      <c r="AW293" s="1" t="s">
        <v>234</v>
      </c>
      <c r="AX293" s="1" t="s">
        <v>355</v>
      </c>
      <c r="AY293" s="1" t="s">
        <v>220</v>
      </c>
      <c r="AZ293" s="1" t="s">
        <v>881</v>
      </c>
      <c r="BA293" s="1" t="s">
        <v>1988</v>
      </c>
      <c r="BB293" s="1" t="s">
        <v>189</v>
      </c>
      <c r="BC293" s="1" t="s">
        <v>2130</v>
      </c>
      <c r="BD293" s="1" t="s">
        <v>203</v>
      </c>
      <c r="BE293" s="1" t="s">
        <v>216</v>
      </c>
      <c r="BF293" s="1" t="s">
        <v>217</v>
      </c>
      <c r="BG293" s="1" t="s">
        <v>217</v>
      </c>
      <c r="BH293" s="1" t="s">
        <v>216</v>
      </c>
      <c r="BI293" s="1" t="s">
        <v>216</v>
      </c>
      <c r="BJ293" s="1" t="s">
        <v>1497</v>
      </c>
      <c r="BK293" s="1" t="s">
        <v>594</v>
      </c>
    </row>
    <row r="294" spans="1:63" x14ac:dyDescent="0.25">
      <c r="A294" s="1" t="s">
        <v>1502</v>
      </c>
      <c r="B294" s="1">
        <v>1</v>
      </c>
      <c r="C294" s="1" t="s">
        <v>189</v>
      </c>
      <c r="D294" s="1" t="s">
        <v>559</v>
      </c>
      <c r="E294" s="1" t="s">
        <v>191</v>
      </c>
      <c r="F294" s="1" t="s">
        <v>2131</v>
      </c>
      <c r="G294" s="1" t="s">
        <v>193</v>
      </c>
      <c r="H294" s="1" t="s">
        <v>194</v>
      </c>
      <c r="I294" s="1" t="s">
        <v>2132</v>
      </c>
      <c r="J294" s="1" t="s">
        <v>189</v>
      </c>
      <c r="K294" s="1" t="s">
        <v>189</v>
      </c>
      <c r="L294" s="1" t="s">
        <v>189</v>
      </c>
      <c r="M294" s="1" t="s">
        <v>189</v>
      </c>
      <c r="N294" s="1" t="s">
        <v>193</v>
      </c>
      <c r="O294" s="1" t="s">
        <v>2133</v>
      </c>
      <c r="P294" s="1" t="s">
        <v>2134</v>
      </c>
      <c r="Q294" s="6">
        <v>2</v>
      </c>
      <c r="R294" s="6">
        <v>3</v>
      </c>
      <c r="S294" s="1">
        <v>-1</v>
      </c>
      <c r="T294" s="1">
        <v>1</v>
      </c>
      <c r="U294" s="1">
        <v>1</v>
      </c>
      <c r="V294" s="1">
        <v>1</v>
      </c>
      <c r="W294" s="1">
        <v>2</v>
      </c>
      <c r="X294" s="1" t="s">
        <v>193</v>
      </c>
      <c r="Y294" s="1">
        <v>4</v>
      </c>
      <c r="Z294" s="1">
        <v>4</v>
      </c>
      <c r="AA294" s="1">
        <v>1</v>
      </c>
      <c r="AB294" s="1">
        <v>3</v>
      </c>
      <c r="AC294" s="1">
        <v>4</v>
      </c>
      <c r="AD294" s="1">
        <v>-1</v>
      </c>
      <c r="AE294" s="1">
        <v>4</v>
      </c>
      <c r="AF294" s="1">
        <v>2</v>
      </c>
      <c r="AG294" s="1" t="s">
        <v>203</v>
      </c>
      <c r="AH294" s="1" t="s">
        <v>205</v>
      </c>
      <c r="AI294" s="1" t="s">
        <v>232</v>
      </c>
      <c r="AJ294" s="1" t="s">
        <v>194</v>
      </c>
      <c r="AK294" s="1" t="s">
        <v>189</v>
      </c>
      <c r="AL294" s="1" t="s">
        <v>189</v>
      </c>
      <c r="AM294" s="1" t="s">
        <v>189</v>
      </c>
      <c r="AN294" s="1" t="s">
        <v>189</v>
      </c>
      <c r="AO294" s="1" t="s">
        <v>189</v>
      </c>
      <c r="AP294" s="1" t="s">
        <v>189</v>
      </c>
      <c r="AQ294" s="1" t="s">
        <v>189</v>
      </c>
      <c r="AR294" s="1" t="s">
        <v>189</v>
      </c>
      <c r="AS294" s="1" t="s">
        <v>685</v>
      </c>
      <c r="AT294" s="1" t="s">
        <v>311</v>
      </c>
      <c r="AU294" s="1" t="s">
        <v>198</v>
      </c>
      <c r="AV294" s="1" t="s">
        <v>801</v>
      </c>
      <c r="AW294" s="1" t="s">
        <v>263</v>
      </c>
      <c r="AX294" s="1" t="s">
        <v>312</v>
      </c>
      <c r="AY294" s="1" t="s">
        <v>249</v>
      </c>
      <c r="AZ294" s="1" t="s">
        <v>328</v>
      </c>
      <c r="BA294" s="1" t="s">
        <v>1976</v>
      </c>
      <c r="BB294" s="1" t="s">
        <v>189</v>
      </c>
      <c r="BC294" s="1" t="s">
        <v>2135</v>
      </c>
      <c r="BD294" s="1" t="s">
        <v>203</v>
      </c>
      <c r="BE294" s="1" t="s">
        <v>216</v>
      </c>
      <c r="BF294" s="1" t="s">
        <v>217</v>
      </c>
      <c r="BG294" s="1" t="s">
        <v>217</v>
      </c>
      <c r="BH294" s="1" t="s">
        <v>216</v>
      </c>
      <c r="BI294" s="1" t="s">
        <v>216</v>
      </c>
      <c r="BJ294" s="1" t="s">
        <v>827</v>
      </c>
      <c r="BK294" s="1" t="s">
        <v>208</v>
      </c>
    </row>
    <row r="295" spans="1:63" x14ac:dyDescent="0.25">
      <c r="A295" s="1" t="s">
        <v>2136</v>
      </c>
      <c r="B295" s="1">
        <v>1</v>
      </c>
      <c r="C295" s="1" t="s">
        <v>189</v>
      </c>
      <c r="D295" s="1" t="s">
        <v>559</v>
      </c>
      <c r="E295" s="1" t="s">
        <v>191</v>
      </c>
      <c r="F295" s="1" t="s">
        <v>2137</v>
      </c>
      <c r="G295" s="1" t="s">
        <v>193</v>
      </c>
      <c r="H295" s="1" t="s">
        <v>194</v>
      </c>
      <c r="I295" s="1" t="s">
        <v>2120</v>
      </c>
      <c r="J295" s="1" t="s">
        <v>189</v>
      </c>
      <c r="K295" s="1" t="s">
        <v>189</v>
      </c>
      <c r="L295" s="1" t="s">
        <v>189</v>
      </c>
      <c r="M295" s="1" t="s">
        <v>189</v>
      </c>
      <c r="N295" s="1" t="s">
        <v>193</v>
      </c>
      <c r="O295" s="1" t="s">
        <v>2138</v>
      </c>
      <c r="P295" s="1" t="s">
        <v>2139</v>
      </c>
      <c r="Q295" s="6">
        <v>4</v>
      </c>
      <c r="R295" s="6">
        <v>3</v>
      </c>
      <c r="S295" s="1">
        <v>4</v>
      </c>
      <c r="T295" s="1">
        <v>1</v>
      </c>
      <c r="U295" s="1">
        <v>3</v>
      </c>
      <c r="V295" s="1">
        <v>2</v>
      </c>
      <c r="W295" s="1">
        <v>4</v>
      </c>
      <c r="X295" s="1" t="s">
        <v>193</v>
      </c>
      <c r="Y295" s="1">
        <v>2</v>
      </c>
      <c r="Z295" s="1">
        <v>3</v>
      </c>
      <c r="AA295" s="1">
        <v>1</v>
      </c>
      <c r="AB295" s="1">
        <v>3</v>
      </c>
      <c r="AC295" s="1">
        <v>4</v>
      </c>
      <c r="AD295" s="1">
        <v>4</v>
      </c>
      <c r="AE295" s="1">
        <v>3</v>
      </c>
      <c r="AF295" s="1">
        <v>-1</v>
      </c>
      <c r="AG295" s="1" t="s">
        <v>203</v>
      </c>
      <c r="AH295" s="1" t="s">
        <v>205</v>
      </c>
      <c r="AI295" s="1" t="s">
        <v>232</v>
      </c>
      <c r="AJ295" s="1" t="s">
        <v>193</v>
      </c>
      <c r="AK295" s="1" t="s">
        <v>189</v>
      </c>
      <c r="AL295" s="1" t="s">
        <v>189</v>
      </c>
      <c r="AM295" s="1" t="s">
        <v>189</v>
      </c>
      <c r="AN295" s="1" t="s">
        <v>189</v>
      </c>
      <c r="AO295" s="1" t="s">
        <v>189</v>
      </c>
      <c r="AP295" s="1" t="s">
        <v>189</v>
      </c>
      <c r="AQ295" s="1" t="s">
        <v>189</v>
      </c>
      <c r="AR295" s="1" t="s">
        <v>189</v>
      </c>
      <c r="AS295" s="1" t="s">
        <v>516</v>
      </c>
      <c r="AT295" s="1" t="s">
        <v>266</v>
      </c>
      <c r="AU295" s="1" t="s">
        <v>234</v>
      </c>
      <c r="AV295" s="1" t="s">
        <v>473</v>
      </c>
      <c r="AW295" s="1" t="s">
        <v>480</v>
      </c>
      <c r="AX295" s="1" t="s">
        <v>1158</v>
      </c>
      <c r="AY295" s="1" t="s">
        <v>1084</v>
      </c>
      <c r="AZ295" s="1" t="s">
        <v>328</v>
      </c>
      <c r="BA295" s="1" t="s">
        <v>2140</v>
      </c>
      <c r="BB295" s="1" t="s">
        <v>189</v>
      </c>
      <c r="BC295" s="1" t="s">
        <v>2141</v>
      </c>
      <c r="BD295" s="1" t="s">
        <v>203</v>
      </c>
      <c r="BE295" s="1" t="s">
        <v>216</v>
      </c>
      <c r="BF295" s="1" t="s">
        <v>217</v>
      </c>
      <c r="BG295" s="1" t="s">
        <v>217</v>
      </c>
      <c r="BH295" s="1" t="s">
        <v>216</v>
      </c>
      <c r="BI295" s="1" t="s">
        <v>216</v>
      </c>
      <c r="BJ295" s="1" t="s">
        <v>2142</v>
      </c>
      <c r="BK295" s="1" t="s">
        <v>207</v>
      </c>
    </row>
    <row r="296" spans="1:63" x14ac:dyDescent="0.25">
      <c r="A296" s="1" t="s">
        <v>2143</v>
      </c>
      <c r="B296" s="1">
        <v>1</v>
      </c>
      <c r="C296" s="1" t="s">
        <v>189</v>
      </c>
      <c r="D296" s="1" t="s">
        <v>559</v>
      </c>
      <c r="E296" s="1" t="s">
        <v>191</v>
      </c>
      <c r="F296" s="1" t="s">
        <v>2144</v>
      </c>
      <c r="G296" s="1" t="s">
        <v>193</v>
      </c>
      <c r="H296" s="1" t="s">
        <v>194</v>
      </c>
      <c r="I296" s="1" t="s">
        <v>2120</v>
      </c>
      <c r="J296" s="1" t="s">
        <v>189</v>
      </c>
      <c r="K296" s="1" t="s">
        <v>189</v>
      </c>
      <c r="L296" s="1" t="s">
        <v>189</v>
      </c>
      <c r="M296" s="1" t="s">
        <v>189</v>
      </c>
      <c r="N296" s="1" t="s">
        <v>193</v>
      </c>
      <c r="O296" s="1" t="s">
        <v>2145</v>
      </c>
      <c r="P296" s="1" t="s">
        <v>2146</v>
      </c>
      <c r="Q296" s="6">
        <v>2</v>
      </c>
      <c r="R296" s="6">
        <v>4</v>
      </c>
      <c r="S296" s="1">
        <v>4</v>
      </c>
      <c r="T296" s="1">
        <v>4</v>
      </c>
      <c r="U296" s="1">
        <v>3</v>
      </c>
      <c r="V296" s="1">
        <v>1</v>
      </c>
      <c r="W296" s="1">
        <v>1</v>
      </c>
      <c r="X296" s="1" t="s">
        <v>203</v>
      </c>
      <c r="Y296" s="1">
        <v>2</v>
      </c>
      <c r="Z296" s="1">
        <v>4</v>
      </c>
      <c r="AA296" s="1">
        <v>3</v>
      </c>
      <c r="AB296" s="1">
        <v>5</v>
      </c>
      <c r="AC296" s="1">
        <v>5</v>
      </c>
      <c r="AD296" s="1">
        <v>4</v>
      </c>
      <c r="AE296" s="1">
        <v>4</v>
      </c>
      <c r="AF296" s="1">
        <v>1</v>
      </c>
      <c r="AG296" s="1" t="s">
        <v>203</v>
      </c>
      <c r="AH296" s="1" t="s">
        <v>205</v>
      </c>
      <c r="AI296" s="1" t="s">
        <v>282</v>
      </c>
      <c r="AJ296" s="1" t="s">
        <v>193</v>
      </c>
      <c r="AK296" s="1" t="s">
        <v>189</v>
      </c>
      <c r="AL296" s="1" t="s">
        <v>189</v>
      </c>
      <c r="AM296" s="1" t="s">
        <v>189</v>
      </c>
      <c r="AN296" s="1" t="s">
        <v>189</v>
      </c>
      <c r="AO296" s="1" t="s">
        <v>189</v>
      </c>
      <c r="AP296" s="1" t="s">
        <v>189</v>
      </c>
      <c r="AQ296" s="1" t="s">
        <v>189</v>
      </c>
      <c r="AR296" s="1" t="s">
        <v>189</v>
      </c>
      <c r="AS296" s="1" t="s">
        <v>970</v>
      </c>
      <c r="AT296" s="1" t="s">
        <v>330</v>
      </c>
      <c r="AU296" s="1" t="s">
        <v>249</v>
      </c>
      <c r="AV296" s="1" t="s">
        <v>576</v>
      </c>
      <c r="AW296" s="1" t="s">
        <v>441</v>
      </c>
      <c r="AX296" s="1" t="s">
        <v>974</v>
      </c>
      <c r="AY296" s="1" t="s">
        <v>268</v>
      </c>
      <c r="AZ296" s="1" t="s">
        <v>354</v>
      </c>
      <c r="BA296" s="1" t="s">
        <v>2147</v>
      </c>
      <c r="BB296" s="1" t="s">
        <v>189</v>
      </c>
      <c r="BC296" s="1" t="s">
        <v>2148</v>
      </c>
      <c r="BD296" s="1" t="s">
        <v>203</v>
      </c>
      <c r="BE296" s="1" t="s">
        <v>216</v>
      </c>
      <c r="BF296" s="1" t="s">
        <v>217</v>
      </c>
      <c r="BG296" s="1" t="s">
        <v>217</v>
      </c>
      <c r="BH296" s="1" t="s">
        <v>216</v>
      </c>
      <c r="BI296" s="1" t="s">
        <v>216</v>
      </c>
      <c r="BJ296" s="1" t="s">
        <v>1252</v>
      </c>
      <c r="BK296" s="1" t="s">
        <v>205</v>
      </c>
    </row>
    <row r="297" spans="1:63" x14ac:dyDescent="0.25">
      <c r="A297" s="1" t="s">
        <v>2149</v>
      </c>
      <c r="B297" s="1">
        <v>1</v>
      </c>
      <c r="C297" s="1" t="s">
        <v>189</v>
      </c>
      <c r="D297" s="1" t="s">
        <v>559</v>
      </c>
      <c r="E297" s="1" t="s">
        <v>191</v>
      </c>
      <c r="F297" s="1" t="s">
        <v>2150</v>
      </c>
      <c r="G297" s="1" t="s">
        <v>193</v>
      </c>
      <c r="H297" s="1" t="s">
        <v>194</v>
      </c>
      <c r="I297" s="1" t="s">
        <v>2120</v>
      </c>
      <c r="J297" s="1" t="s">
        <v>189</v>
      </c>
      <c r="K297" s="1" t="s">
        <v>189</v>
      </c>
      <c r="L297" s="1" t="s">
        <v>189</v>
      </c>
      <c r="M297" s="1" t="s">
        <v>189</v>
      </c>
      <c r="N297" s="1" t="s">
        <v>193</v>
      </c>
      <c r="O297" s="1" t="s">
        <v>2151</v>
      </c>
      <c r="P297" s="1" t="s">
        <v>2152</v>
      </c>
      <c r="Q297" s="6">
        <v>4</v>
      </c>
      <c r="R297" s="6">
        <v>4</v>
      </c>
      <c r="S297" s="1">
        <v>4</v>
      </c>
      <c r="T297" s="1">
        <v>2</v>
      </c>
      <c r="U297" s="1">
        <v>1</v>
      </c>
      <c r="V297" s="1">
        <v>-1</v>
      </c>
      <c r="W297" s="1">
        <v>4</v>
      </c>
      <c r="X297" s="1" t="s">
        <v>202</v>
      </c>
      <c r="Y297" s="1">
        <v>5</v>
      </c>
      <c r="Z297" s="1">
        <v>4</v>
      </c>
      <c r="AA297" s="1">
        <v>4</v>
      </c>
      <c r="AB297" s="1">
        <v>4</v>
      </c>
      <c r="AC297" s="1">
        <v>4</v>
      </c>
      <c r="AD297" s="1">
        <v>3</v>
      </c>
      <c r="AE297" s="1">
        <v>3</v>
      </c>
      <c r="AF297" s="1">
        <v>4</v>
      </c>
      <c r="AG297" s="1" t="s">
        <v>193</v>
      </c>
      <c r="AH297" s="1" t="s">
        <v>263</v>
      </c>
      <c r="AI297" s="1" t="s">
        <v>282</v>
      </c>
      <c r="AJ297" s="1" t="s">
        <v>194</v>
      </c>
      <c r="AK297" s="1" t="s">
        <v>189</v>
      </c>
      <c r="AL297" s="1" t="s">
        <v>189</v>
      </c>
      <c r="AM297" s="1" t="s">
        <v>189</v>
      </c>
      <c r="AN297" s="1" t="s">
        <v>189</v>
      </c>
      <c r="AO297" s="1" t="s">
        <v>189</v>
      </c>
      <c r="AP297" s="1" t="s">
        <v>189</v>
      </c>
      <c r="AQ297" s="1" t="s">
        <v>189</v>
      </c>
      <c r="AR297" s="1" t="s">
        <v>189</v>
      </c>
      <c r="AS297" s="1" t="s">
        <v>643</v>
      </c>
      <c r="AT297" s="1" t="s">
        <v>208</v>
      </c>
      <c r="AU297" s="1" t="s">
        <v>266</v>
      </c>
      <c r="AV297" s="1" t="s">
        <v>313</v>
      </c>
      <c r="AW297" s="1" t="s">
        <v>480</v>
      </c>
      <c r="AX297" s="1" t="s">
        <v>1823</v>
      </c>
      <c r="AY297" s="1" t="s">
        <v>480</v>
      </c>
      <c r="AZ297" s="1" t="s">
        <v>444</v>
      </c>
      <c r="BA297" s="1" t="s">
        <v>2153</v>
      </c>
      <c r="BB297" s="1" t="s">
        <v>189</v>
      </c>
      <c r="BC297" s="1" t="s">
        <v>2154</v>
      </c>
      <c r="BD297" s="1" t="s">
        <v>203</v>
      </c>
      <c r="BE297" s="1" t="s">
        <v>216</v>
      </c>
      <c r="BF297" s="1" t="s">
        <v>217</v>
      </c>
      <c r="BG297" s="1" t="s">
        <v>217</v>
      </c>
      <c r="BH297" s="1" t="s">
        <v>216</v>
      </c>
      <c r="BI297" s="1" t="s">
        <v>216</v>
      </c>
      <c r="BJ297" s="1" t="s">
        <v>453</v>
      </c>
      <c r="BK297" s="1" t="s">
        <v>444</v>
      </c>
    </row>
    <row r="298" spans="1:63" x14ac:dyDescent="0.25">
      <c r="A298" s="1" t="s">
        <v>2155</v>
      </c>
      <c r="B298" s="1">
        <v>1</v>
      </c>
      <c r="C298" s="1" t="s">
        <v>189</v>
      </c>
      <c r="D298" s="1" t="s">
        <v>559</v>
      </c>
      <c r="E298" s="1" t="s">
        <v>191</v>
      </c>
      <c r="F298" s="1" t="s">
        <v>2156</v>
      </c>
      <c r="G298" s="1" t="s">
        <v>193</v>
      </c>
      <c r="H298" s="1" t="s">
        <v>194</v>
      </c>
      <c r="I298" s="1" t="s">
        <v>2120</v>
      </c>
      <c r="J298" s="1" t="s">
        <v>189</v>
      </c>
      <c r="K298" s="1" t="s">
        <v>189</v>
      </c>
      <c r="L298" s="1" t="s">
        <v>189</v>
      </c>
      <c r="M298" s="1" t="s">
        <v>189</v>
      </c>
      <c r="N298" s="1" t="s">
        <v>193</v>
      </c>
      <c r="O298" s="1" t="s">
        <v>2157</v>
      </c>
      <c r="P298" s="1" t="s">
        <v>2158</v>
      </c>
      <c r="Q298" s="6">
        <v>2</v>
      </c>
      <c r="R298" s="6">
        <v>2</v>
      </c>
      <c r="S298" s="1">
        <v>3</v>
      </c>
      <c r="T298" s="1">
        <v>3</v>
      </c>
      <c r="U298" s="1">
        <v>5</v>
      </c>
      <c r="V298" s="1">
        <v>2</v>
      </c>
      <c r="W298" s="1">
        <v>3</v>
      </c>
      <c r="X298" s="1" t="s">
        <v>194</v>
      </c>
      <c r="Y298" s="1">
        <v>5</v>
      </c>
      <c r="Z298" s="1">
        <v>2</v>
      </c>
      <c r="AA298" s="1">
        <v>4</v>
      </c>
      <c r="AB298" s="1">
        <v>4</v>
      </c>
      <c r="AC298" s="1">
        <v>4</v>
      </c>
      <c r="AD298" s="1">
        <v>4</v>
      </c>
      <c r="AE298" s="1">
        <v>3</v>
      </c>
      <c r="AF298" s="1">
        <v>2</v>
      </c>
      <c r="AG298" s="1" t="s">
        <v>203</v>
      </c>
      <c r="AH298" s="1" t="s">
        <v>263</v>
      </c>
      <c r="AI298" s="1" t="s">
        <v>313</v>
      </c>
      <c r="AJ298" s="1" t="s">
        <v>194</v>
      </c>
      <c r="AK298" s="1" t="s">
        <v>189</v>
      </c>
      <c r="AL298" s="1" t="s">
        <v>189</v>
      </c>
      <c r="AM298" s="1" t="s">
        <v>189</v>
      </c>
      <c r="AN298" s="1" t="s">
        <v>189</v>
      </c>
      <c r="AO298" s="1" t="s">
        <v>189</v>
      </c>
      <c r="AP298" s="1" t="s">
        <v>189</v>
      </c>
      <c r="AQ298" s="1" t="s">
        <v>189</v>
      </c>
      <c r="AR298" s="1" t="s">
        <v>189</v>
      </c>
      <c r="AS298" s="1" t="s">
        <v>728</v>
      </c>
      <c r="AT298" s="1" t="s">
        <v>328</v>
      </c>
      <c r="AU298" s="1" t="s">
        <v>367</v>
      </c>
      <c r="AV298" s="1" t="s">
        <v>1003</v>
      </c>
      <c r="AW298" s="1" t="s">
        <v>367</v>
      </c>
      <c r="AX298" s="1" t="s">
        <v>1119</v>
      </c>
      <c r="AY298" s="1" t="s">
        <v>594</v>
      </c>
      <c r="AZ298" s="1" t="s">
        <v>482</v>
      </c>
      <c r="BA298" s="1" t="s">
        <v>2159</v>
      </c>
      <c r="BB298" s="1" t="s">
        <v>189</v>
      </c>
      <c r="BC298" s="1" t="s">
        <v>2160</v>
      </c>
      <c r="BD298" s="1" t="s">
        <v>203</v>
      </c>
      <c r="BE298" s="1" t="s">
        <v>216</v>
      </c>
      <c r="BF298" s="1" t="s">
        <v>217</v>
      </c>
      <c r="BG298" s="1" t="s">
        <v>217</v>
      </c>
      <c r="BH298" s="1" t="s">
        <v>216</v>
      </c>
      <c r="BI298" s="1" t="s">
        <v>216</v>
      </c>
      <c r="BJ298" s="1" t="s">
        <v>719</v>
      </c>
      <c r="BK298" s="1" t="s">
        <v>197</v>
      </c>
    </row>
    <row r="299" spans="1:63" x14ac:dyDescent="0.25">
      <c r="A299" s="1" t="s">
        <v>1307</v>
      </c>
      <c r="B299" s="1">
        <v>1</v>
      </c>
      <c r="C299" s="1" t="s">
        <v>189</v>
      </c>
      <c r="D299" s="1" t="s">
        <v>559</v>
      </c>
      <c r="E299" s="1" t="s">
        <v>191</v>
      </c>
      <c r="F299" s="1" t="s">
        <v>2161</v>
      </c>
      <c r="G299" s="1" t="s">
        <v>193</v>
      </c>
      <c r="H299" s="1" t="s">
        <v>194</v>
      </c>
      <c r="I299" s="1" t="s">
        <v>2132</v>
      </c>
      <c r="J299" s="1" t="s">
        <v>189</v>
      </c>
      <c r="K299" s="1" t="s">
        <v>189</v>
      </c>
      <c r="L299" s="1" t="s">
        <v>189</v>
      </c>
      <c r="M299" s="1" t="s">
        <v>189</v>
      </c>
      <c r="N299" s="1" t="s">
        <v>193</v>
      </c>
      <c r="O299" s="1" t="s">
        <v>2162</v>
      </c>
      <c r="P299" s="1" t="s">
        <v>2163</v>
      </c>
      <c r="Q299" s="6">
        <v>4</v>
      </c>
      <c r="R299" s="6">
        <v>4</v>
      </c>
      <c r="S299" s="1">
        <v>4</v>
      </c>
      <c r="T299" s="1">
        <v>2</v>
      </c>
      <c r="U299" s="1">
        <v>2</v>
      </c>
      <c r="V299" s="1">
        <v>1</v>
      </c>
      <c r="W299" s="1">
        <v>3</v>
      </c>
      <c r="X299" s="1" t="s">
        <v>193</v>
      </c>
      <c r="Y299" s="1">
        <v>4</v>
      </c>
      <c r="Z299" s="1">
        <v>5</v>
      </c>
      <c r="AA299" s="1">
        <v>4</v>
      </c>
      <c r="AB299" s="1">
        <v>4</v>
      </c>
      <c r="AC299" s="1">
        <v>5</v>
      </c>
      <c r="AD299" s="1">
        <v>4</v>
      </c>
      <c r="AE299" s="1">
        <v>5</v>
      </c>
      <c r="AF299" s="1">
        <v>3</v>
      </c>
      <c r="AG299" s="1" t="s">
        <v>193</v>
      </c>
      <c r="AH299" s="1" t="s">
        <v>205</v>
      </c>
      <c r="AI299" s="1" t="s">
        <v>404</v>
      </c>
      <c r="AJ299" s="1" t="s">
        <v>194</v>
      </c>
      <c r="AK299" s="1" t="s">
        <v>189</v>
      </c>
      <c r="AL299" s="1" t="s">
        <v>189</v>
      </c>
      <c r="AM299" s="1" t="s">
        <v>189</v>
      </c>
      <c r="AN299" s="1" t="s">
        <v>189</v>
      </c>
      <c r="AO299" s="1" t="s">
        <v>189</v>
      </c>
      <c r="AP299" s="1" t="s">
        <v>189</v>
      </c>
      <c r="AQ299" s="1" t="s">
        <v>189</v>
      </c>
      <c r="AR299" s="1" t="s">
        <v>189</v>
      </c>
      <c r="AS299" s="1" t="s">
        <v>907</v>
      </c>
      <c r="AT299" s="1" t="s">
        <v>367</v>
      </c>
      <c r="AU299" s="1" t="s">
        <v>300</v>
      </c>
      <c r="AV299" s="1" t="s">
        <v>473</v>
      </c>
      <c r="AW299" s="1" t="s">
        <v>304</v>
      </c>
      <c r="AX299" s="1" t="s">
        <v>1376</v>
      </c>
      <c r="AY299" s="1" t="s">
        <v>489</v>
      </c>
      <c r="AZ299" s="1" t="s">
        <v>379</v>
      </c>
      <c r="BA299" s="1" t="s">
        <v>1580</v>
      </c>
      <c r="BB299" s="1" t="s">
        <v>189</v>
      </c>
      <c r="BC299" s="1" t="s">
        <v>2164</v>
      </c>
      <c r="BD299" s="1" t="s">
        <v>203</v>
      </c>
      <c r="BE299" s="1" t="s">
        <v>216</v>
      </c>
      <c r="BF299" s="1" t="s">
        <v>217</v>
      </c>
      <c r="BG299" s="1" t="s">
        <v>217</v>
      </c>
      <c r="BH299" s="1" t="s">
        <v>216</v>
      </c>
      <c r="BI299" s="1" t="s">
        <v>216</v>
      </c>
      <c r="BJ299" s="1" t="s">
        <v>1252</v>
      </c>
      <c r="BK299" s="1" t="s">
        <v>480</v>
      </c>
    </row>
    <row r="300" spans="1:63" x14ac:dyDescent="0.25">
      <c r="A300" s="1" t="s">
        <v>2165</v>
      </c>
      <c r="B300" s="1">
        <v>1</v>
      </c>
      <c r="C300" s="1" t="s">
        <v>189</v>
      </c>
      <c r="D300" s="1" t="s">
        <v>559</v>
      </c>
      <c r="E300" s="1" t="s">
        <v>191</v>
      </c>
      <c r="F300" s="1" t="s">
        <v>2166</v>
      </c>
      <c r="G300" s="1" t="s">
        <v>193</v>
      </c>
      <c r="H300" s="1" t="s">
        <v>194</v>
      </c>
      <c r="I300" s="1" t="s">
        <v>2120</v>
      </c>
      <c r="J300" s="1" t="s">
        <v>189</v>
      </c>
      <c r="K300" s="1" t="s">
        <v>189</v>
      </c>
      <c r="L300" s="1" t="s">
        <v>189</v>
      </c>
      <c r="M300" s="1" t="s">
        <v>189</v>
      </c>
      <c r="N300" s="1" t="s">
        <v>193</v>
      </c>
      <c r="O300" s="1" t="s">
        <v>2167</v>
      </c>
      <c r="P300" s="1" t="s">
        <v>2168</v>
      </c>
      <c r="Q300" s="6">
        <v>-1</v>
      </c>
      <c r="R300" s="6">
        <v>1</v>
      </c>
      <c r="S300" s="1">
        <v>2</v>
      </c>
      <c r="T300" s="1">
        <v>-1</v>
      </c>
      <c r="U300" s="1">
        <v>-1</v>
      </c>
      <c r="V300" s="1">
        <v>-1</v>
      </c>
      <c r="W300" s="1">
        <v>1</v>
      </c>
      <c r="X300" s="1" t="s">
        <v>203</v>
      </c>
      <c r="Y300" s="1">
        <v>2</v>
      </c>
      <c r="Z300" s="1">
        <v>-1</v>
      </c>
      <c r="AA300" s="1">
        <v>-1</v>
      </c>
      <c r="AB300" s="1">
        <v>2</v>
      </c>
      <c r="AC300" s="1">
        <v>2</v>
      </c>
      <c r="AD300" s="1">
        <v>3</v>
      </c>
      <c r="AE300" s="1">
        <v>3</v>
      </c>
      <c r="AF300" s="1">
        <v>-1</v>
      </c>
      <c r="AG300" s="1" t="s">
        <v>203</v>
      </c>
      <c r="AH300" s="1" t="s">
        <v>263</v>
      </c>
      <c r="AI300" s="1" t="s">
        <v>404</v>
      </c>
      <c r="AJ300" s="1" t="s">
        <v>193</v>
      </c>
      <c r="AK300" s="1" t="s">
        <v>189</v>
      </c>
      <c r="AL300" s="1" t="s">
        <v>189</v>
      </c>
      <c r="AM300" s="1" t="s">
        <v>189</v>
      </c>
      <c r="AN300" s="1" t="s">
        <v>189</v>
      </c>
      <c r="AO300" s="1" t="s">
        <v>189</v>
      </c>
      <c r="AP300" s="1" t="s">
        <v>189</v>
      </c>
      <c r="AQ300" s="1" t="s">
        <v>189</v>
      </c>
      <c r="AR300" s="1" t="s">
        <v>189</v>
      </c>
      <c r="AS300" s="1" t="s">
        <v>286</v>
      </c>
      <c r="AT300" s="1" t="s">
        <v>392</v>
      </c>
      <c r="AU300" s="1" t="s">
        <v>419</v>
      </c>
      <c r="AV300" s="1" t="s">
        <v>576</v>
      </c>
      <c r="AW300" s="1" t="s">
        <v>207</v>
      </c>
      <c r="AX300" s="1" t="s">
        <v>264</v>
      </c>
      <c r="AY300" s="1" t="s">
        <v>294</v>
      </c>
      <c r="AZ300" s="1" t="s">
        <v>282</v>
      </c>
      <c r="BA300" s="1" t="s">
        <v>725</v>
      </c>
      <c r="BB300" s="1" t="s">
        <v>189</v>
      </c>
      <c r="BC300" s="1" t="s">
        <v>2135</v>
      </c>
      <c r="BD300" s="1" t="s">
        <v>203</v>
      </c>
      <c r="BE300" s="1" t="s">
        <v>216</v>
      </c>
      <c r="BF300" s="1" t="s">
        <v>217</v>
      </c>
      <c r="BG300" s="1" t="s">
        <v>217</v>
      </c>
      <c r="BH300" s="1" t="s">
        <v>216</v>
      </c>
      <c r="BI300" s="1" t="s">
        <v>216</v>
      </c>
      <c r="BJ300" s="1" t="s">
        <v>937</v>
      </c>
      <c r="BK300" s="1" t="s">
        <v>296</v>
      </c>
    </row>
    <row r="301" spans="1:63" x14ac:dyDescent="0.25">
      <c r="A301" s="1" t="s">
        <v>1321</v>
      </c>
      <c r="B301" s="1">
        <v>1</v>
      </c>
      <c r="C301" s="1" t="s">
        <v>189</v>
      </c>
      <c r="D301" s="1" t="s">
        <v>559</v>
      </c>
      <c r="E301" s="1" t="s">
        <v>191</v>
      </c>
      <c r="F301" s="1" t="s">
        <v>2169</v>
      </c>
      <c r="G301" s="1" t="s">
        <v>193</v>
      </c>
      <c r="H301" s="1" t="s">
        <v>194</v>
      </c>
      <c r="I301" s="1" t="s">
        <v>2120</v>
      </c>
      <c r="J301" s="1" t="s">
        <v>189</v>
      </c>
      <c r="K301" s="1" t="s">
        <v>189</v>
      </c>
      <c r="L301" s="1" t="s">
        <v>189</v>
      </c>
      <c r="M301" s="1" t="s">
        <v>189</v>
      </c>
      <c r="N301" s="1" t="s">
        <v>193</v>
      </c>
      <c r="O301" s="1" t="s">
        <v>2170</v>
      </c>
      <c r="P301" s="1" t="s">
        <v>2171</v>
      </c>
      <c r="Q301" s="6">
        <v>5</v>
      </c>
      <c r="R301" s="6">
        <v>5</v>
      </c>
      <c r="S301" s="1">
        <v>4</v>
      </c>
      <c r="T301" s="1">
        <v>2</v>
      </c>
      <c r="U301" s="1">
        <v>4</v>
      </c>
      <c r="V301" s="1">
        <v>2</v>
      </c>
      <c r="W301" s="1">
        <v>3</v>
      </c>
      <c r="X301" s="1" t="s">
        <v>203</v>
      </c>
      <c r="Y301" s="1">
        <v>3</v>
      </c>
      <c r="Z301" s="1">
        <v>-1</v>
      </c>
      <c r="AA301" s="1">
        <v>-1</v>
      </c>
      <c r="AB301" s="1">
        <v>2</v>
      </c>
      <c r="AC301" s="1">
        <v>3</v>
      </c>
      <c r="AD301" s="1">
        <v>5</v>
      </c>
      <c r="AE301" s="1">
        <v>5</v>
      </c>
      <c r="AF301" s="1">
        <v>3</v>
      </c>
      <c r="AG301" s="1" t="s">
        <v>193</v>
      </c>
      <c r="AH301" s="1" t="s">
        <v>205</v>
      </c>
      <c r="AI301" s="1" t="s">
        <v>1003</v>
      </c>
      <c r="AJ301" s="1" t="s">
        <v>194</v>
      </c>
      <c r="AK301" s="1" t="s">
        <v>189</v>
      </c>
      <c r="AL301" s="1" t="s">
        <v>189</v>
      </c>
      <c r="AM301" s="1" t="s">
        <v>189</v>
      </c>
      <c r="AN301" s="1" t="s">
        <v>189</v>
      </c>
      <c r="AO301" s="1" t="s">
        <v>189</v>
      </c>
      <c r="AP301" s="1" t="s">
        <v>189</v>
      </c>
      <c r="AQ301" s="1" t="s">
        <v>189</v>
      </c>
      <c r="AR301" s="1" t="s">
        <v>189</v>
      </c>
      <c r="AS301" s="1" t="s">
        <v>282</v>
      </c>
      <c r="AT301" s="1" t="s">
        <v>300</v>
      </c>
      <c r="AU301" s="1" t="s">
        <v>341</v>
      </c>
      <c r="AV301" s="1" t="s">
        <v>233</v>
      </c>
      <c r="AW301" s="1" t="s">
        <v>516</v>
      </c>
      <c r="AX301" s="1" t="s">
        <v>496</v>
      </c>
      <c r="AY301" s="1" t="s">
        <v>403</v>
      </c>
      <c r="AZ301" s="1" t="s">
        <v>1003</v>
      </c>
      <c r="BA301" s="1" t="s">
        <v>2172</v>
      </c>
      <c r="BB301" s="1" t="s">
        <v>189</v>
      </c>
      <c r="BC301" s="1" t="s">
        <v>2173</v>
      </c>
      <c r="BD301" s="1" t="s">
        <v>203</v>
      </c>
      <c r="BE301" s="1" t="s">
        <v>216</v>
      </c>
      <c r="BF301" s="1" t="s">
        <v>217</v>
      </c>
      <c r="BG301" s="1" t="s">
        <v>217</v>
      </c>
      <c r="BH301" s="1" t="s">
        <v>216</v>
      </c>
      <c r="BI301" s="1" t="s">
        <v>216</v>
      </c>
      <c r="BJ301" s="1" t="s">
        <v>1587</v>
      </c>
      <c r="BK301" s="1" t="s">
        <v>217</v>
      </c>
    </row>
    <row r="302" spans="1:63" x14ac:dyDescent="0.25">
      <c r="A302" s="1" t="s">
        <v>2174</v>
      </c>
      <c r="B302" s="1">
        <v>1</v>
      </c>
      <c r="C302" s="1" t="s">
        <v>189</v>
      </c>
      <c r="D302" s="1" t="s">
        <v>559</v>
      </c>
      <c r="E302" s="1" t="s">
        <v>191</v>
      </c>
      <c r="F302" s="1" t="s">
        <v>2175</v>
      </c>
      <c r="G302" s="1" t="s">
        <v>193</v>
      </c>
      <c r="H302" s="1" t="s">
        <v>194</v>
      </c>
      <c r="I302" s="1" t="s">
        <v>2132</v>
      </c>
      <c r="J302" s="1" t="s">
        <v>189</v>
      </c>
      <c r="K302" s="1" t="s">
        <v>189</v>
      </c>
      <c r="L302" s="1" t="s">
        <v>189</v>
      </c>
      <c r="M302" s="1" t="s">
        <v>189</v>
      </c>
      <c r="N302" s="1" t="s">
        <v>193</v>
      </c>
      <c r="O302" s="1" t="s">
        <v>2176</v>
      </c>
      <c r="P302" s="1" t="s">
        <v>2177</v>
      </c>
      <c r="Q302" s="6">
        <v>3</v>
      </c>
      <c r="R302" s="6">
        <v>4</v>
      </c>
      <c r="S302" s="1">
        <v>2</v>
      </c>
      <c r="T302" s="1">
        <v>4</v>
      </c>
      <c r="U302" s="1">
        <v>3</v>
      </c>
      <c r="V302" s="1">
        <v>2</v>
      </c>
      <c r="W302" s="1">
        <v>3</v>
      </c>
      <c r="X302" s="1" t="s">
        <v>193</v>
      </c>
      <c r="Y302" s="1">
        <v>5</v>
      </c>
      <c r="Z302" s="1">
        <v>4</v>
      </c>
      <c r="AA302" s="1">
        <v>4</v>
      </c>
      <c r="AB302" s="1">
        <v>4</v>
      </c>
      <c r="AC302" s="1">
        <v>5</v>
      </c>
      <c r="AD302" s="1">
        <v>4</v>
      </c>
      <c r="AE302" s="1">
        <v>5</v>
      </c>
      <c r="AF302" s="1">
        <v>2</v>
      </c>
      <c r="AG302" s="1" t="s">
        <v>545</v>
      </c>
      <c r="AH302" s="1" t="s">
        <v>205</v>
      </c>
      <c r="AI302" s="1" t="s">
        <v>1003</v>
      </c>
      <c r="AJ302" s="1" t="s">
        <v>193</v>
      </c>
      <c r="AK302" s="1" t="s">
        <v>189</v>
      </c>
      <c r="AL302" s="1" t="s">
        <v>189</v>
      </c>
      <c r="AM302" s="1" t="s">
        <v>189</v>
      </c>
      <c r="AN302" s="1" t="s">
        <v>189</v>
      </c>
      <c r="AO302" s="1" t="s">
        <v>189</v>
      </c>
      <c r="AP302" s="1" t="s">
        <v>189</v>
      </c>
      <c r="AQ302" s="1" t="s">
        <v>189</v>
      </c>
      <c r="AR302" s="1" t="s">
        <v>189</v>
      </c>
      <c r="AS302" s="1" t="s">
        <v>335</v>
      </c>
      <c r="AT302" s="1" t="s">
        <v>419</v>
      </c>
      <c r="AU302" s="1" t="s">
        <v>419</v>
      </c>
      <c r="AV302" s="1" t="s">
        <v>312</v>
      </c>
      <c r="AW302" s="1" t="s">
        <v>335</v>
      </c>
      <c r="AX302" s="1" t="s">
        <v>1868</v>
      </c>
      <c r="AY302" s="1" t="s">
        <v>355</v>
      </c>
      <c r="AZ302" s="1" t="s">
        <v>444</v>
      </c>
      <c r="BA302" s="1" t="s">
        <v>1877</v>
      </c>
      <c r="BB302" s="1" t="s">
        <v>189</v>
      </c>
      <c r="BC302" s="1" t="s">
        <v>2178</v>
      </c>
      <c r="BD302" s="1" t="s">
        <v>203</v>
      </c>
      <c r="BE302" s="1" t="s">
        <v>216</v>
      </c>
      <c r="BF302" s="1" t="s">
        <v>217</v>
      </c>
      <c r="BG302" s="1" t="s">
        <v>217</v>
      </c>
      <c r="BH302" s="1" t="s">
        <v>202</v>
      </c>
      <c r="BI302" s="1" t="s">
        <v>202</v>
      </c>
      <c r="BJ302" s="1" t="s">
        <v>921</v>
      </c>
      <c r="BK302" s="1" t="s">
        <v>577</v>
      </c>
    </row>
    <row r="303" spans="1:63" x14ac:dyDescent="0.25">
      <c r="A303" s="1" t="s">
        <v>2179</v>
      </c>
      <c r="B303" s="1">
        <v>1</v>
      </c>
      <c r="C303" s="1" t="s">
        <v>189</v>
      </c>
      <c r="D303" s="1" t="s">
        <v>559</v>
      </c>
      <c r="E303" s="1" t="s">
        <v>191</v>
      </c>
      <c r="F303" s="1" t="s">
        <v>2180</v>
      </c>
      <c r="G303" s="1" t="s">
        <v>193</v>
      </c>
      <c r="H303" s="1" t="s">
        <v>194</v>
      </c>
      <c r="I303" s="1" t="s">
        <v>2132</v>
      </c>
      <c r="J303" s="1" t="s">
        <v>189</v>
      </c>
      <c r="K303" s="1" t="s">
        <v>189</v>
      </c>
      <c r="L303" s="1" t="s">
        <v>189</v>
      </c>
      <c r="M303" s="1" t="s">
        <v>189</v>
      </c>
      <c r="N303" s="1" t="s">
        <v>193</v>
      </c>
      <c r="O303" s="1" t="s">
        <v>2181</v>
      </c>
      <c r="P303" s="1" t="s">
        <v>2182</v>
      </c>
      <c r="Q303" s="6">
        <v>4</v>
      </c>
      <c r="R303" s="6">
        <v>3</v>
      </c>
      <c r="S303" s="1">
        <v>4</v>
      </c>
      <c r="T303" s="1">
        <v>2</v>
      </c>
      <c r="U303" s="1">
        <v>-1</v>
      </c>
      <c r="V303" s="1">
        <v>1</v>
      </c>
      <c r="W303" s="1">
        <v>2</v>
      </c>
      <c r="X303" s="1" t="s">
        <v>193</v>
      </c>
      <c r="Y303" s="1">
        <v>3</v>
      </c>
      <c r="Z303" s="1">
        <v>2</v>
      </c>
      <c r="AA303" s="1">
        <v>5</v>
      </c>
      <c r="AB303" s="1">
        <v>4</v>
      </c>
      <c r="AC303" s="1">
        <v>5</v>
      </c>
      <c r="AD303" s="1">
        <v>4</v>
      </c>
      <c r="AE303" s="1">
        <v>4</v>
      </c>
      <c r="AF303" s="1">
        <v>-1</v>
      </c>
      <c r="AG303" s="1" t="s">
        <v>203</v>
      </c>
      <c r="AH303" s="1" t="s">
        <v>205</v>
      </c>
      <c r="AI303" s="1" t="s">
        <v>209</v>
      </c>
      <c r="AJ303" s="1" t="s">
        <v>193</v>
      </c>
      <c r="AK303" s="1" t="s">
        <v>189</v>
      </c>
      <c r="AL303" s="1" t="s">
        <v>189</v>
      </c>
      <c r="AM303" s="1" t="s">
        <v>189</v>
      </c>
      <c r="AN303" s="1" t="s">
        <v>189</v>
      </c>
      <c r="AO303" s="1" t="s">
        <v>189</v>
      </c>
      <c r="AP303" s="1" t="s">
        <v>189</v>
      </c>
      <c r="AQ303" s="1" t="s">
        <v>189</v>
      </c>
      <c r="AR303" s="1" t="s">
        <v>189</v>
      </c>
      <c r="AS303" s="1" t="s">
        <v>419</v>
      </c>
      <c r="AT303" s="1" t="s">
        <v>207</v>
      </c>
      <c r="AU303" s="1" t="s">
        <v>280</v>
      </c>
      <c r="AV303" s="1" t="s">
        <v>411</v>
      </c>
      <c r="AW303" s="1" t="s">
        <v>480</v>
      </c>
      <c r="AX303" s="1" t="s">
        <v>341</v>
      </c>
      <c r="AY303" s="1" t="s">
        <v>236</v>
      </c>
      <c r="AZ303" s="1" t="s">
        <v>248</v>
      </c>
      <c r="BA303" s="1" t="s">
        <v>1414</v>
      </c>
      <c r="BB303" s="1" t="s">
        <v>189</v>
      </c>
      <c r="BC303" s="1" t="s">
        <v>2183</v>
      </c>
      <c r="BD303" s="1" t="s">
        <v>203</v>
      </c>
      <c r="BE303" s="1" t="s">
        <v>216</v>
      </c>
      <c r="BF303" s="1" t="s">
        <v>217</v>
      </c>
      <c r="BG303" s="1" t="s">
        <v>217</v>
      </c>
      <c r="BH303" s="1" t="s">
        <v>216</v>
      </c>
      <c r="BI303" s="1" t="s">
        <v>216</v>
      </c>
      <c r="BJ303" s="1" t="s">
        <v>921</v>
      </c>
      <c r="BK303" s="1" t="s">
        <v>330</v>
      </c>
    </row>
    <row r="304" spans="1:63" x14ac:dyDescent="0.25">
      <c r="A304" s="1" t="s">
        <v>2184</v>
      </c>
      <c r="B304" s="1">
        <v>1</v>
      </c>
      <c r="C304" s="1" t="s">
        <v>189</v>
      </c>
      <c r="D304" s="1" t="s">
        <v>559</v>
      </c>
      <c r="E304" s="1" t="s">
        <v>191</v>
      </c>
      <c r="F304" s="1" t="s">
        <v>2185</v>
      </c>
      <c r="G304" s="1" t="s">
        <v>193</v>
      </c>
      <c r="H304" s="1" t="s">
        <v>194</v>
      </c>
      <c r="I304" s="1" t="s">
        <v>2132</v>
      </c>
      <c r="J304" s="1" t="s">
        <v>189</v>
      </c>
      <c r="K304" s="1" t="s">
        <v>189</v>
      </c>
      <c r="L304" s="1" t="s">
        <v>189</v>
      </c>
      <c r="M304" s="1" t="s">
        <v>189</v>
      </c>
      <c r="N304" s="1" t="s">
        <v>193</v>
      </c>
      <c r="O304" s="1" t="s">
        <v>2186</v>
      </c>
      <c r="P304" s="1" t="s">
        <v>2187</v>
      </c>
      <c r="Q304" s="6">
        <v>3</v>
      </c>
      <c r="R304" s="6">
        <v>4</v>
      </c>
      <c r="S304" s="1">
        <v>3</v>
      </c>
      <c r="T304" s="1">
        <v>2</v>
      </c>
      <c r="U304" s="1">
        <v>4</v>
      </c>
      <c r="V304" s="1">
        <v>2</v>
      </c>
      <c r="W304" s="1">
        <v>3</v>
      </c>
      <c r="X304" s="1" t="s">
        <v>194</v>
      </c>
      <c r="Y304" s="1">
        <v>5</v>
      </c>
      <c r="Z304" s="1">
        <v>4</v>
      </c>
      <c r="AA304" s="1">
        <v>3</v>
      </c>
      <c r="AB304" s="1">
        <v>4</v>
      </c>
      <c r="AC304" s="1">
        <v>5</v>
      </c>
      <c r="AD304" s="1">
        <v>4</v>
      </c>
      <c r="AE304" s="1">
        <v>4</v>
      </c>
      <c r="AF304" s="1">
        <v>3</v>
      </c>
      <c r="AG304" s="1" t="s">
        <v>203</v>
      </c>
      <c r="AH304" s="1" t="s">
        <v>263</v>
      </c>
      <c r="AI304" s="1" t="s">
        <v>209</v>
      </c>
      <c r="AJ304" s="1" t="s">
        <v>194</v>
      </c>
      <c r="AK304" s="1" t="s">
        <v>189</v>
      </c>
      <c r="AL304" s="1" t="s">
        <v>189</v>
      </c>
      <c r="AM304" s="1" t="s">
        <v>189</v>
      </c>
      <c r="AN304" s="1" t="s">
        <v>189</v>
      </c>
      <c r="AO304" s="1" t="s">
        <v>189</v>
      </c>
      <c r="AP304" s="1" t="s">
        <v>189</v>
      </c>
      <c r="AQ304" s="1" t="s">
        <v>189</v>
      </c>
      <c r="AR304" s="1" t="s">
        <v>189</v>
      </c>
      <c r="AS304" s="1" t="s">
        <v>458</v>
      </c>
      <c r="AT304" s="1" t="s">
        <v>207</v>
      </c>
      <c r="AU304" s="1" t="s">
        <v>354</v>
      </c>
      <c r="AV304" s="1" t="s">
        <v>327</v>
      </c>
      <c r="AW304" s="1" t="s">
        <v>314</v>
      </c>
      <c r="AX304" s="1" t="s">
        <v>2188</v>
      </c>
      <c r="AY304" s="1" t="s">
        <v>474</v>
      </c>
      <c r="AZ304" s="1" t="s">
        <v>265</v>
      </c>
      <c r="BA304" s="1" t="s">
        <v>2189</v>
      </c>
      <c r="BB304" s="1" t="s">
        <v>189</v>
      </c>
      <c r="BC304" s="1" t="s">
        <v>2190</v>
      </c>
      <c r="BD304" s="1" t="s">
        <v>203</v>
      </c>
      <c r="BE304" s="1" t="s">
        <v>216</v>
      </c>
      <c r="BF304" s="1" t="s">
        <v>217</v>
      </c>
      <c r="BG304" s="1" t="s">
        <v>217</v>
      </c>
      <c r="BH304" s="1" t="s">
        <v>216</v>
      </c>
      <c r="BI304" s="1" t="s">
        <v>216</v>
      </c>
      <c r="BJ304" s="1" t="s">
        <v>693</v>
      </c>
      <c r="BK304" s="1" t="s">
        <v>197</v>
      </c>
    </row>
    <row r="305" spans="1:63" x14ac:dyDescent="0.25">
      <c r="A305" s="1" t="s">
        <v>1922</v>
      </c>
      <c r="B305" s="1">
        <v>1</v>
      </c>
      <c r="C305" s="1" t="s">
        <v>189</v>
      </c>
      <c r="D305" s="1" t="s">
        <v>559</v>
      </c>
      <c r="E305" s="1" t="s">
        <v>191</v>
      </c>
      <c r="F305" s="1" t="s">
        <v>2185</v>
      </c>
      <c r="G305" s="1" t="s">
        <v>193</v>
      </c>
      <c r="H305" s="1" t="s">
        <v>194</v>
      </c>
      <c r="I305" s="1" t="s">
        <v>2132</v>
      </c>
      <c r="J305" s="1" t="s">
        <v>189</v>
      </c>
      <c r="K305" s="1" t="s">
        <v>189</v>
      </c>
      <c r="L305" s="1" t="s">
        <v>189</v>
      </c>
      <c r="M305" s="1" t="s">
        <v>189</v>
      </c>
      <c r="N305" s="1" t="s">
        <v>193</v>
      </c>
      <c r="O305" s="1" t="s">
        <v>2191</v>
      </c>
      <c r="P305" s="1" t="s">
        <v>2192</v>
      </c>
      <c r="Q305" s="6">
        <v>3</v>
      </c>
      <c r="R305" s="6">
        <v>2</v>
      </c>
      <c r="S305" s="1">
        <v>1</v>
      </c>
      <c r="T305" s="1">
        <v>1</v>
      </c>
      <c r="U305" s="1">
        <v>-1</v>
      </c>
      <c r="V305" s="1">
        <v>1</v>
      </c>
      <c r="W305" s="1">
        <v>1</v>
      </c>
      <c r="X305" s="1" t="s">
        <v>203</v>
      </c>
      <c r="Y305" s="1">
        <v>3</v>
      </c>
      <c r="Z305" s="1">
        <v>3</v>
      </c>
      <c r="AA305" s="1">
        <v>1</v>
      </c>
      <c r="AB305" s="1">
        <v>2</v>
      </c>
      <c r="AC305" s="1">
        <v>3</v>
      </c>
      <c r="AD305" s="1">
        <v>-1</v>
      </c>
      <c r="AE305" s="1">
        <v>3</v>
      </c>
      <c r="AF305" s="1">
        <v>-1</v>
      </c>
      <c r="AG305" s="1" t="s">
        <v>203</v>
      </c>
      <c r="AH305" s="1" t="s">
        <v>205</v>
      </c>
      <c r="AI305" s="1" t="s">
        <v>236</v>
      </c>
      <c r="AJ305" s="1" t="s">
        <v>194</v>
      </c>
      <c r="AK305" s="1" t="s">
        <v>189</v>
      </c>
      <c r="AL305" s="1" t="s">
        <v>189</v>
      </c>
      <c r="AM305" s="1" t="s">
        <v>189</v>
      </c>
      <c r="AN305" s="1" t="s">
        <v>189</v>
      </c>
      <c r="AO305" s="1" t="s">
        <v>189</v>
      </c>
      <c r="AP305" s="1" t="s">
        <v>189</v>
      </c>
      <c r="AQ305" s="1" t="s">
        <v>189</v>
      </c>
      <c r="AR305" s="1" t="s">
        <v>189</v>
      </c>
      <c r="AS305" s="1" t="s">
        <v>217</v>
      </c>
      <c r="AT305" s="1" t="s">
        <v>444</v>
      </c>
      <c r="AU305" s="1" t="s">
        <v>300</v>
      </c>
      <c r="AV305" s="1" t="s">
        <v>341</v>
      </c>
      <c r="AW305" s="1" t="s">
        <v>480</v>
      </c>
      <c r="AX305" s="1" t="s">
        <v>1215</v>
      </c>
      <c r="AY305" s="1" t="s">
        <v>1868</v>
      </c>
      <c r="AZ305" s="1" t="s">
        <v>264</v>
      </c>
      <c r="BA305" s="1" t="s">
        <v>1886</v>
      </c>
      <c r="BB305" s="1" t="s">
        <v>189</v>
      </c>
      <c r="BC305" s="1" t="s">
        <v>2193</v>
      </c>
      <c r="BD305" s="1" t="s">
        <v>203</v>
      </c>
      <c r="BE305" s="1" t="s">
        <v>216</v>
      </c>
      <c r="BF305" s="1" t="s">
        <v>217</v>
      </c>
      <c r="BG305" s="1" t="s">
        <v>217</v>
      </c>
      <c r="BH305" s="1" t="s">
        <v>216</v>
      </c>
      <c r="BI305" s="1" t="s">
        <v>216</v>
      </c>
      <c r="BJ305" s="1" t="s">
        <v>2194</v>
      </c>
      <c r="BK305" s="1" t="s">
        <v>232</v>
      </c>
    </row>
    <row r="306" spans="1:63" x14ac:dyDescent="0.25">
      <c r="A306" s="1" t="s">
        <v>2195</v>
      </c>
      <c r="B306" s="1">
        <v>1</v>
      </c>
      <c r="C306" s="1" t="s">
        <v>189</v>
      </c>
      <c r="D306" s="1" t="s">
        <v>559</v>
      </c>
      <c r="E306" s="1" t="s">
        <v>191</v>
      </c>
      <c r="F306" s="1" t="s">
        <v>2196</v>
      </c>
      <c r="G306" s="1" t="s">
        <v>193</v>
      </c>
      <c r="H306" s="1" t="s">
        <v>194</v>
      </c>
      <c r="I306" s="1" t="s">
        <v>2120</v>
      </c>
      <c r="J306" s="1" t="s">
        <v>189</v>
      </c>
      <c r="K306" s="1" t="s">
        <v>189</v>
      </c>
      <c r="L306" s="1" t="s">
        <v>189</v>
      </c>
      <c r="M306" s="1" t="s">
        <v>189</v>
      </c>
      <c r="N306" s="1" t="s">
        <v>193</v>
      </c>
      <c r="O306" s="1" t="s">
        <v>2197</v>
      </c>
      <c r="P306" s="1" t="s">
        <v>2198</v>
      </c>
      <c r="Q306" s="6">
        <v>4</v>
      </c>
      <c r="R306" s="6">
        <v>3</v>
      </c>
      <c r="S306" s="1">
        <v>2</v>
      </c>
      <c r="T306" s="1">
        <v>1</v>
      </c>
      <c r="U306" s="1">
        <v>3</v>
      </c>
      <c r="V306" s="1">
        <v>1</v>
      </c>
      <c r="W306" s="1">
        <v>3</v>
      </c>
      <c r="X306" s="1" t="s">
        <v>194</v>
      </c>
      <c r="Y306" s="1">
        <v>4</v>
      </c>
      <c r="Z306" s="1">
        <v>3</v>
      </c>
      <c r="AA306" s="1">
        <v>3</v>
      </c>
      <c r="AB306" s="1">
        <v>3</v>
      </c>
      <c r="AC306" s="1">
        <v>4</v>
      </c>
      <c r="AD306" s="1">
        <v>4</v>
      </c>
      <c r="AE306" s="1">
        <v>3</v>
      </c>
      <c r="AF306" s="1">
        <v>2</v>
      </c>
      <c r="AG306" s="1" t="s">
        <v>203</v>
      </c>
      <c r="AH306" s="1" t="s">
        <v>205</v>
      </c>
      <c r="AI306" s="1" t="s">
        <v>236</v>
      </c>
      <c r="AJ306" s="1" t="s">
        <v>193</v>
      </c>
      <c r="AK306" s="1" t="s">
        <v>189</v>
      </c>
      <c r="AL306" s="1" t="s">
        <v>189</v>
      </c>
      <c r="AM306" s="1" t="s">
        <v>189</v>
      </c>
      <c r="AN306" s="1" t="s">
        <v>189</v>
      </c>
      <c r="AO306" s="1" t="s">
        <v>189</v>
      </c>
      <c r="AP306" s="1" t="s">
        <v>189</v>
      </c>
      <c r="AQ306" s="1" t="s">
        <v>189</v>
      </c>
      <c r="AR306" s="1" t="s">
        <v>189</v>
      </c>
      <c r="AS306" s="1" t="s">
        <v>620</v>
      </c>
      <c r="AT306" s="1" t="s">
        <v>444</v>
      </c>
      <c r="AU306" s="1" t="s">
        <v>234</v>
      </c>
      <c r="AV306" s="1" t="s">
        <v>411</v>
      </c>
      <c r="AW306" s="1" t="s">
        <v>480</v>
      </c>
      <c r="AX306" s="1" t="s">
        <v>694</v>
      </c>
      <c r="AY306" s="1" t="s">
        <v>577</v>
      </c>
      <c r="AZ306" s="1" t="s">
        <v>594</v>
      </c>
      <c r="BA306" s="1" t="s">
        <v>1560</v>
      </c>
      <c r="BB306" s="1" t="s">
        <v>189</v>
      </c>
      <c r="BC306" s="1" t="s">
        <v>2199</v>
      </c>
      <c r="BD306" s="1" t="s">
        <v>203</v>
      </c>
      <c r="BE306" s="1" t="s">
        <v>216</v>
      </c>
      <c r="BF306" s="1" t="s">
        <v>217</v>
      </c>
      <c r="BG306" s="1" t="s">
        <v>217</v>
      </c>
      <c r="BH306" s="1" t="s">
        <v>216</v>
      </c>
      <c r="BI306" s="1" t="s">
        <v>216</v>
      </c>
      <c r="BJ306" s="1" t="s">
        <v>1467</v>
      </c>
      <c r="BK306" s="1" t="s">
        <v>197</v>
      </c>
    </row>
    <row r="307" spans="1:63" x14ac:dyDescent="0.25">
      <c r="A307" s="1" t="s">
        <v>2200</v>
      </c>
      <c r="B307" s="1">
        <v>1</v>
      </c>
      <c r="C307" s="1" t="s">
        <v>189</v>
      </c>
      <c r="D307" s="1" t="s">
        <v>559</v>
      </c>
      <c r="E307" s="1" t="s">
        <v>191</v>
      </c>
      <c r="F307" s="1" t="s">
        <v>2196</v>
      </c>
      <c r="G307" s="1" t="s">
        <v>193</v>
      </c>
      <c r="H307" s="1" t="s">
        <v>194</v>
      </c>
      <c r="I307" s="1" t="s">
        <v>2120</v>
      </c>
      <c r="J307" s="1" t="s">
        <v>189</v>
      </c>
      <c r="K307" s="1" t="s">
        <v>189</v>
      </c>
      <c r="L307" s="1" t="s">
        <v>189</v>
      </c>
      <c r="M307" s="1" t="s">
        <v>189</v>
      </c>
      <c r="N307" s="1" t="s">
        <v>193</v>
      </c>
      <c r="O307" s="1" t="s">
        <v>2201</v>
      </c>
      <c r="P307" s="1" t="s">
        <v>2202</v>
      </c>
      <c r="Q307" s="6">
        <v>2</v>
      </c>
      <c r="R307" s="6">
        <v>4</v>
      </c>
      <c r="S307" s="1">
        <v>4</v>
      </c>
      <c r="T307" s="1">
        <v>2</v>
      </c>
      <c r="U307" s="1">
        <v>2</v>
      </c>
      <c r="V307" s="1">
        <v>1</v>
      </c>
      <c r="W307" s="1">
        <v>2</v>
      </c>
      <c r="X307" s="1" t="s">
        <v>193</v>
      </c>
      <c r="Y307" s="1">
        <v>4</v>
      </c>
      <c r="Z307" s="1">
        <v>4</v>
      </c>
      <c r="AA307" s="1">
        <v>4</v>
      </c>
      <c r="AB307" s="1">
        <v>3</v>
      </c>
      <c r="AC307" s="1">
        <v>3</v>
      </c>
      <c r="AD307" s="1">
        <v>4</v>
      </c>
      <c r="AE307" s="1">
        <v>5</v>
      </c>
      <c r="AF307" s="1">
        <v>-1</v>
      </c>
      <c r="AG307" s="1" t="s">
        <v>203</v>
      </c>
      <c r="AH307" s="1" t="s">
        <v>205</v>
      </c>
      <c r="AI307" s="1" t="s">
        <v>269</v>
      </c>
      <c r="AJ307" s="1" t="s">
        <v>193</v>
      </c>
      <c r="AK307" s="1" t="s">
        <v>189</v>
      </c>
      <c r="AL307" s="1" t="s">
        <v>189</v>
      </c>
      <c r="AM307" s="1" t="s">
        <v>189</v>
      </c>
      <c r="AN307" s="1" t="s">
        <v>189</v>
      </c>
      <c r="AO307" s="1" t="s">
        <v>189</v>
      </c>
      <c r="AP307" s="1" t="s">
        <v>189</v>
      </c>
      <c r="AQ307" s="1" t="s">
        <v>189</v>
      </c>
      <c r="AR307" s="1" t="s">
        <v>189</v>
      </c>
      <c r="AS307" s="1" t="s">
        <v>327</v>
      </c>
      <c r="AT307" s="1" t="s">
        <v>473</v>
      </c>
      <c r="AU307" s="1" t="s">
        <v>249</v>
      </c>
      <c r="AV307" s="1" t="s">
        <v>576</v>
      </c>
      <c r="AW307" s="1" t="s">
        <v>210</v>
      </c>
      <c r="AX307" s="1" t="s">
        <v>1471</v>
      </c>
      <c r="AY307" s="1" t="s">
        <v>435</v>
      </c>
      <c r="AZ307" s="1" t="s">
        <v>294</v>
      </c>
      <c r="BA307" s="1" t="s">
        <v>2203</v>
      </c>
      <c r="BB307" s="1" t="s">
        <v>189</v>
      </c>
      <c r="BC307" s="1" t="s">
        <v>2190</v>
      </c>
      <c r="BD307" s="1" t="s">
        <v>203</v>
      </c>
      <c r="BE307" s="1" t="s">
        <v>216</v>
      </c>
      <c r="BF307" s="1" t="s">
        <v>217</v>
      </c>
      <c r="BG307" s="1" t="s">
        <v>217</v>
      </c>
      <c r="BH307" s="1" t="s">
        <v>216</v>
      </c>
      <c r="BI307" s="1" t="s">
        <v>216</v>
      </c>
      <c r="BJ307" s="1" t="s">
        <v>883</v>
      </c>
      <c r="BK307" s="1" t="s">
        <v>290</v>
      </c>
    </row>
    <row r="308" spans="1:63" x14ac:dyDescent="0.25">
      <c r="A308" s="1" t="s">
        <v>2204</v>
      </c>
      <c r="B308" s="1">
        <v>1</v>
      </c>
      <c r="C308" s="1" t="s">
        <v>189</v>
      </c>
      <c r="D308" s="1" t="s">
        <v>559</v>
      </c>
      <c r="E308" s="1" t="s">
        <v>191</v>
      </c>
      <c r="F308" s="1" t="s">
        <v>2205</v>
      </c>
      <c r="G308" s="1" t="s">
        <v>193</v>
      </c>
      <c r="H308" s="1" t="s">
        <v>194</v>
      </c>
      <c r="I308" s="1" t="s">
        <v>2132</v>
      </c>
      <c r="J308" s="1" t="s">
        <v>189</v>
      </c>
      <c r="K308" s="1" t="s">
        <v>189</v>
      </c>
      <c r="L308" s="1" t="s">
        <v>189</v>
      </c>
      <c r="M308" s="1" t="s">
        <v>189</v>
      </c>
      <c r="N308" s="1" t="s">
        <v>193</v>
      </c>
      <c r="O308" s="1" t="s">
        <v>2206</v>
      </c>
      <c r="P308" s="1" t="s">
        <v>2207</v>
      </c>
      <c r="Q308" s="6">
        <v>5</v>
      </c>
      <c r="R308" s="6">
        <v>3</v>
      </c>
      <c r="S308" s="1">
        <v>4</v>
      </c>
      <c r="T308" s="1">
        <v>1</v>
      </c>
      <c r="U308" s="1">
        <v>2</v>
      </c>
      <c r="V308" s="1">
        <v>2</v>
      </c>
      <c r="W308" s="1">
        <v>2</v>
      </c>
      <c r="X308" s="1" t="s">
        <v>193</v>
      </c>
      <c r="Y308" s="1">
        <v>1</v>
      </c>
      <c r="Z308" s="1">
        <v>-1</v>
      </c>
      <c r="AA308" s="1">
        <v>-1</v>
      </c>
      <c r="AB308" s="1">
        <v>2</v>
      </c>
      <c r="AC308" s="1">
        <v>3</v>
      </c>
      <c r="AD308" s="1">
        <v>4</v>
      </c>
      <c r="AE308" s="1">
        <v>-1</v>
      </c>
      <c r="AF308" s="1">
        <v>2</v>
      </c>
      <c r="AG308" s="1" t="s">
        <v>203</v>
      </c>
      <c r="AH308" s="1" t="s">
        <v>205</v>
      </c>
      <c r="AI308" s="1" t="s">
        <v>269</v>
      </c>
      <c r="AJ308" s="1" t="s">
        <v>194</v>
      </c>
      <c r="AK308" s="1" t="s">
        <v>189</v>
      </c>
      <c r="AL308" s="1" t="s">
        <v>189</v>
      </c>
      <c r="AM308" s="1" t="s">
        <v>189</v>
      </c>
      <c r="AN308" s="1" t="s">
        <v>189</v>
      </c>
      <c r="AO308" s="1" t="s">
        <v>189</v>
      </c>
      <c r="AP308" s="1" t="s">
        <v>189</v>
      </c>
      <c r="AQ308" s="1" t="s">
        <v>189</v>
      </c>
      <c r="AR308" s="1" t="s">
        <v>189</v>
      </c>
      <c r="AS308" s="1" t="s">
        <v>1215</v>
      </c>
      <c r="AT308" s="1" t="s">
        <v>266</v>
      </c>
      <c r="AU308" s="1" t="s">
        <v>265</v>
      </c>
      <c r="AV308" s="1" t="s">
        <v>213</v>
      </c>
      <c r="AW308" s="1" t="s">
        <v>234</v>
      </c>
      <c r="AX308" s="1" t="s">
        <v>209</v>
      </c>
      <c r="AY308" s="1" t="s">
        <v>266</v>
      </c>
      <c r="AZ308" s="1" t="s">
        <v>327</v>
      </c>
      <c r="BA308" s="1" t="s">
        <v>2208</v>
      </c>
      <c r="BB308" s="1" t="s">
        <v>189</v>
      </c>
      <c r="BC308" s="1" t="s">
        <v>2209</v>
      </c>
      <c r="BD308" s="1" t="s">
        <v>203</v>
      </c>
      <c r="BE308" s="1" t="s">
        <v>216</v>
      </c>
      <c r="BF308" s="1" t="s">
        <v>217</v>
      </c>
      <c r="BG308" s="1" t="s">
        <v>217</v>
      </c>
      <c r="BH308" s="1" t="s">
        <v>216</v>
      </c>
      <c r="BI308" s="1" t="s">
        <v>216</v>
      </c>
      <c r="BJ308" s="1" t="s">
        <v>1572</v>
      </c>
      <c r="BK308" s="1" t="s">
        <v>419</v>
      </c>
    </row>
    <row r="309" spans="1:63" x14ac:dyDescent="0.25">
      <c r="A309" s="1" t="s">
        <v>1988</v>
      </c>
      <c r="B309" s="1">
        <v>1</v>
      </c>
      <c r="C309" s="1" t="s">
        <v>189</v>
      </c>
      <c r="D309" s="1" t="s">
        <v>559</v>
      </c>
      <c r="E309" s="1" t="s">
        <v>191</v>
      </c>
      <c r="F309" s="1" t="s">
        <v>2210</v>
      </c>
      <c r="G309" s="1" t="s">
        <v>193</v>
      </c>
      <c r="H309" s="1" t="s">
        <v>194</v>
      </c>
      <c r="I309" s="1" t="s">
        <v>2132</v>
      </c>
      <c r="J309" s="1" t="s">
        <v>189</v>
      </c>
      <c r="K309" s="1" t="s">
        <v>189</v>
      </c>
      <c r="L309" s="1" t="s">
        <v>189</v>
      </c>
      <c r="M309" s="1" t="s">
        <v>189</v>
      </c>
      <c r="N309" s="1" t="s">
        <v>193</v>
      </c>
      <c r="O309" s="1" t="s">
        <v>2211</v>
      </c>
      <c r="P309" s="1" t="s">
        <v>2212</v>
      </c>
      <c r="Q309" s="6">
        <v>2</v>
      </c>
      <c r="R309" s="6">
        <v>4</v>
      </c>
      <c r="S309" s="1">
        <v>3</v>
      </c>
      <c r="T309" s="1">
        <v>1</v>
      </c>
      <c r="U309" s="1">
        <v>-1</v>
      </c>
      <c r="V309" s="1">
        <v>2</v>
      </c>
      <c r="W309" s="1">
        <v>1</v>
      </c>
      <c r="X309" s="1" t="s">
        <v>193</v>
      </c>
      <c r="Y309" s="1">
        <v>2</v>
      </c>
      <c r="Z309" s="1">
        <v>-1</v>
      </c>
      <c r="AA309" s="1">
        <v>-1</v>
      </c>
      <c r="AB309" s="1">
        <v>4</v>
      </c>
      <c r="AC309" s="1">
        <v>5</v>
      </c>
      <c r="AD309" s="1">
        <v>4</v>
      </c>
      <c r="AE309" s="1">
        <v>4</v>
      </c>
      <c r="AF309" s="1">
        <v>-1</v>
      </c>
      <c r="AG309" s="1" t="s">
        <v>203</v>
      </c>
      <c r="AH309" s="1" t="s">
        <v>263</v>
      </c>
      <c r="AI309" s="1" t="s">
        <v>442</v>
      </c>
      <c r="AJ309" s="1" t="s">
        <v>194</v>
      </c>
      <c r="AK309" s="1" t="s">
        <v>189</v>
      </c>
      <c r="AL309" s="1" t="s">
        <v>189</v>
      </c>
      <c r="AM309" s="1" t="s">
        <v>189</v>
      </c>
      <c r="AN309" s="1" t="s">
        <v>189</v>
      </c>
      <c r="AO309" s="1" t="s">
        <v>189</v>
      </c>
      <c r="AP309" s="1" t="s">
        <v>189</v>
      </c>
      <c r="AQ309" s="1" t="s">
        <v>189</v>
      </c>
      <c r="AR309" s="1" t="s">
        <v>189</v>
      </c>
      <c r="AS309" s="1" t="s">
        <v>269</v>
      </c>
      <c r="AT309" s="1" t="s">
        <v>419</v>
      </c>
      <c r="AU309" s="1" t="s">
        <v>207</v>
      </c>
      <c r="AV309" s="1" t="s">
        <v>264</v>
      </c>
      <c r="AW309" s="1" t="s">
        <v>225</v>
      </c>
      <c r="AX309" s="1" t="s">
        <v>466</v>
      </c>
      <c r="AY309" s="1" t="s">
        <v>443</v>
      </c>
      <c r="AZ309" s="1" t="s">
        <v>489</v>
      </c>
      <c r="BA309" s="1" t="s">
        <v>491</v>
      </c>
      <c r="BB309" s="1" t="s">
        <v>189</v>
      </c>
      <c r="BC309" s="1" t="s">
        <v>2213</v>
      </c>
      <c r="BD309" s="1" t="s">
        <v>203</v>
      </c>
      <c r="BE309" s="1" t="s">
        <v>216</v>
      </c>
      <c r="BF309" s="1" t="s">
        <v>217</v>
      </c>
      <c r="BG309" s="1" t="s">
        <v>217</v>
      </c>
      <c r="BH309" s="1" t="s">
        <v>216</v>
      </c>
      <c r="BI309" s="1" t="s">
        <v>216</v>
      </c>
      <c r="BJ309" s="1" t="s">
        <v>299</v>
      </c>
      <c r="BK309" s="1" t="s">
        <v>207</v>
      </c>
    </row>
    <row r="310" spans="1:63" x14ac:dyDescent="0.25">
      <c r="A310" s="1" t="s">
        <v>2214</v>
      </c>
      <c r="B310" s="1">
        <v>1</v>
      </c>
      <c r="C310" s="1" t="s">
        <v>189</v>
      </c>
      <c r="D310" s="1" t="s">
        <v>559</v>
      </c>
      <c r="E310" s="1" t="s">
        <v>191</v>
      </c>
      <c r="F310" s="1" t="s">
        <v>2215</v>
      </c>
      <c r="G310" s="1" t="s">
        <v>193</v>
      </c>
      <c r="H310" s="1" t="s">
        <v>194</v>
      </c>
      <c r="I310" s="1" t="s">
        <v>2132</v>
      </c>
      <c r="J310" s="1" t="s">
        <v>189</v>
      </c>
      <c r="K310" s="1" t="s">
        <v>189</v>
      </c>
      <c r="L310" s="1" t="s">
        <v>189</v>
      </c>
      <c r="M310" s="1" t="s">
        <v>189</v>
      </c>
      <c r="N310" s="1" t="s">
        <v>193</v>
      </c>
      <c r="O310" s="1" t="s">
        <v>2216</v>
      </c>
      <c r="P310" s="1" t="s">
        <v>2217</v>
      </c>
      <c r="Q310" s="6">
        <v>4</v>
      </c>
      <c r="R310" s="6">
        <v>5</v>
      </c>
      <c r="S310" s="1">
        <v>5</v>
      </c>
      <c r="T310" s="1">
        <v>1</v>
      </c>
      <c r="U310" s="1">
        <v>3</v>
      </c>
      <c r="V310" s="1">
        <v>2</v>
      </c>
      <c r="W310" s="1">
        <v>5</v>
      </c>
      <c r="X310" s="1" t="s">
        <v>194</v>
      </c>
      <c r="Y310" s="1">
        <v>5</v>
      </c>
      <c r="Z310" s="1">
        <v>4</v>
      </c>
      <c r="AA310" s="1">
        <v>2</v>
      </c>
      <c r="AB310" s="1">
        <v>3</v>
      </c>
      <c r="AC310" s="1">
        <v>4</v>
      </c>
      <c r="AD310" s="1">
        <v>5</v>
      </c>
      <c r="AE310" s="1">
        <v>5</v>
      </c>
      <c r="AF310" s="1">
        <v>2</v>
      </c>
      <c r="AG310" s="1" t="s">
        <v>193</v>
      </c>
      <c r="AH310" s="1" t="s">
        <v>205</v>
      </c>
      <c r="AI310" s="1" t="s">
        <v>295</v>
      </c>
      <c r="AJ310" s="1" t="s">
        <v>193</v>
      </c>
      <c r="AK310" s="1" t="s">
        <v>189</v>
      </c>
      <c r="AL310" s="1" t="s">
        <v>189</v>
      </c>
      <c r="AM310" s="1" t="s">
        <v>189</v>
      </c>
      <c r="AN310" s="1" t="s">
        <v>189</v>
      </c>
      <c r="AO310" s="1" t="s">
        <v>189</v>
      </c>
      <c r="AP310" s="1" t="s">
        <v>189</v>
      </c>
      <c r="AQ310" s="1" t="s">
        <v>189</v>
      </c>
      <c r="AR310" s="1" t="s">
        <v>189</v>
      </c>
      <c r="AS310" s="1" t="s">
        <v>527</v>
      </c>
      <c r="AT310" s="1" t="s">
        <v>265</v>
      </c>
      <c r="AU310" s="1" t="s">
        <v>576</v>
      </c>
      <c r="AV310" s="1" t="s">
        <v>209</v>
      </c>
      <c r="AW310" s="1" t="s">
        <v>411</v>
      </c>
      <c r="AX310" s="1" t="s">
        <v>1210</v>
      </c>
      <c r="AY310" s="1" t="s">
        <v>708</v>
      </c>
      <c r="AZ310" s="1" t="s">
        <v>342</v>
      </c>
      <c r="BA310" s="1" t="s">
        <v>2061</v>
      </c>
      <c r="BB310" s="1" t="s">
        <v>189</v>
      </c>
      <c r="BC310" s="1" t="s">
        <v>2218</v>
      </c>
      <c r="BD310" s="1" t="s">
        <v>203</v>
      </c>
      <c r="BE310" s="1" t="s">
        <v>216</v>
      </c>
      <c r="BF310" s="1" t="s">
        <v>217</v>
      </c>
      <c r="BG310" s="1" t="s">
        <v>217</v>
      </c>
      <c r="BH310" s="1" t="s">
        <v>216</v>
      </c>
      <c r="BI310" s="1" t="s">
        <v>216</v>
      </c>
      <c r="BJ310" s="1" t="s">
        <v>2219</v>
      </c>
      <c r="BK310" s="1" t="s">
        <v>216</v>
      </c>
    </row>
    <row r="311" spans="1:63" hidden="1" x14ac:dyDescent="0.25">
      <c r="A311" s="1"/>
      <c r="B311" s="1"/>
      <c r="C311" s="1"/>
      <c r="D311" s="1"/>
      <c r="E311" s="1"/>
      <c r="F311" s="1"/>
      <c r="G311" s="1"/>
      <c r="H311" s="1"/>
      <c r="I311" s="1"/>
      <c r="J311" s="1"/>
      <c r="K311" s="1"/>
      <c r="L311" s="1"/>
      <c r="M311" s="1"/>
      <c r="N311" s="1"/>
      <c r="O311" s="1"/>
      <c r="P311" s="1"/>
      <c r="Q311" s="5"/>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row>
    <row r="312" spans="1:63" hidden="1" x14ac:dyDescent="0.25">
      <c r="A312" s="1"/>
      <c r="B312" s="1"/>
      <c r="C312" s="1"/>
      <c r="D312" s="1"/>
      <c r="E312" s="1"/>
      <c r="F312" s="1"/>
      <c r="G312" s="1"/>
      <c r="H312" s="1"/>
      <c r="I312" s="1"/>
      <c r="J312" s="1"/>
      <c r="K312" s="1"/>
      <c r="L312" s="1"/>
      <c r="M312" s="1"/>
      <c r="N312" s="1"/>
      <c r="O312" s="1"/>
      <c r="P312" s="1"/>
      <c r="Q312" s="5"/>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row>
    <row r="313" spans="1:63" x14ac:dyDescent="0.25">
      <c r="A313" s="1" t="s">
        <v>709</v>
      </c>
      <c r="B313" s="1">
        <v>1</v>
      </c>
      <c r="C313" s="1" t="s">
        <v>189</v>
      </c>
      <c r="D313" s="1" t="s">
        <v>559</v>
      </c>
      <c r="E313" s="1" t="s">
        <v>191</v>
      </c>
      <c r="F313" s="1" t="s">
        <v>2227</v>
      </c>
      <c r="G313" s="1" t="s">
        <v>193</v>
      </c>
      <c r="H313" s="1" t="s">
        <v>194</v>
      </c>
      <c r="I313" s="1" t="s">
        <v>2120</v>
      </c>
      <c r="J313" s="1" t="s">
        <v>189</v>
      </c>
      <c r="K313" s="1" t="s">
        <v>189</v>
      </c>
      <c r="L313" s="1" t="s">
        <v>189</v>
      </c>
      <c r="M313" s="1" t="s">
        <v>189</v>
      </c>
      <c r="N313" s="1" t="s">
        <v>193</v>
      </c>
      <c r="O313" s="1" t="s">
        <v>2228</v>
      </c>
      <c r="P313" s="1" t="s">
        <v>2229</v>
      </c>
      <c r="Q313" s="6">
        <v>4</v>
      </c>
      <c r="R313" s="6">
        <v>4</v>
      </c>
      <c r="S313" s="1">
        <v>4</v>
      </c>
      <c r="T313" s="1">
        <v>2</v>
      </c>
      <c r="U313" s="1">
        <v>-1</v>
      </c>
      <c r="V313" s="1">
        <v>2</v>
      </c>
      <c r="W313" s="1">
        <v>2</v>
      </c>
      <c r="X313" s="1" t="s">
        <v>193</v>
      </c>
      <c r="Y313" s="1">
        <v>4</v>
      </c>
      <c r="Z313" s="1">
        <v>-1</v>
      </c>
      <c r="AA313" s="1">
        <v>-1</v>
      </c>
      <c r="AB313" s="1">
        <v>4</v>
      </c>
      <c r="AC313" s="1">
        <v>4</v>
      </c>
      <c r="AD313" s="1">
        <v>5</v>
      </c>
      <c r="AE313" s="1">
        <v>4</v>
      </c>
      <c r="AF313" s="1">
        <v>-1</v>
      </c>
      <c r="AG313" s="1" t="s">
        <v>193</v>
      </c>
      <c r="AH313" s="1" t="s">
        <v>205</v>
      </c>
      <c r="AI313" s="1" t="s">
        <v>643</v>
      </c>
      <c r="AJ313" s="1" t="s">
        <v>194</v>
      </c>
      <c r="AK313" s="1" t="s">
        <v>189</v>
      </c>
      <c r="AL313" s="1" t="s">
        <v>189</v>
      </c>
      <c r="AM313" s="1" t="s">
        <v>189</v>
      </c>
      <c r="AN313" s="1" t="s">
        <v>189</v>
      </c>
      <c r="AO313" s="1" t="s">
        <v>189</v>
      </c>
      <c r="AP313" s="1" t="s">
        <v>189</v>
      </c>
      <c r="AQ313" s="1" t="s">
        <v>189</v>
      </c>
      <c r="AR313" s="1" t="s">
        <v>189</v>
      </c>
      <c r="AS313" s="1" t="s">
        <v>523</v>
      </c>
      <c r="AT313" s="1" t="s">
        <v>207</v>
      </c>
      <c r="AU313" s="1" t="s">
        <v>249</v>
      </c>
      <c r="AV313" s="1" t="s">
        <v>266</v>
      </c>
      <c r="AW313" s="1" t="s">
        <v>309</v>
      </c>
      <c r="AX313" s="1" t="s">
        <v>256</v>
      </c>
      <c r="AY313" s="1" t="s">
        <v>586</v>
      </c>
      <c r="AZ313" s="1" t="s">
        <v>480</v>
      </c>
      <c r="BA313" s="1" t="s">
        <v>2214</v>
      </c>
      <c r="BB313" s="1" t="s">
        <v>189</v>
      </c>
      <c r="BC313" s="1" t="s">
        <v>2230</v>
      </c>
      <c r="BD313" s="1" t="s">
        <v>203</v>
      </c>
      <c r="BE313" s="1" t="s">
        <v>216</v>
      </c>
      <c r="BF313" s="1" t="s">
        <v>217</v>
      </c>
      <c r="BG313" s="1" t="s">
        <v>217</v>
      </c>
      <c r="BH313" s="1" t="s">
        <v>216</v>
      </c>
      <c r="BI313" s="1" t="s">
        <v>216</v>
      </c>
      <c r="BJ313" s="1" t="s">
        <v>831</v>
      </c>
      <c r="BK313" s="1" t="s">
        <v>207</v>
      </c>
    </row>
    <row r="314" spans="1:63" x14ac:dyDescent="0.25">
      <c r="A314" s="1" t="s">
        <v>214</v>
      </c>
      <c r="B314" s="1">
        <v>1</v>
      </c>
      <c r="C314" s="1" t="s">
        <v>189</v>
      </c>
      <c r="D314" s="1" t="s">
        <v>559</v>
      </c>
      <c r="E314" s="1" t="s">
        <v>191</v>
      </c>
      <c r="F314" s="1" t="s">
        <v>2231</v>
      </c>
      <c r="G314" s="1" t="s">
        <v>193</v>
      </c>
      <c r="H314" s="1" t="s">
        <v>194</v>
      </c>
      <c r="I314" s="1" t="s">
        <v>2120</v>
      </c>
      <c r="J314" s="1" t="s">
        <v>189</v>
      </c>
      <c r="K314" s="1" t="s">
        <v>189</v>
      </c>
      <c r="L314" s="1" t="s">
        <v>189</v>
      </c>
      <c r="M314" s="1" t="s">
        <v>189</v>
      </c>
      <c r="N314" s="1" t="s">
        <v>193</v>
      </c>
      <c r="O314" s="1" t="s">
        <v>2232</v>
      </c>
      <c r="P314" s="1" t="s">
        <v>2233</v>
      </c>
      <c r="Q314" s="6">
        <v>3</v>
      </c>
      <c r="R314" s="6">
        <v>3</v>
      </c>
      <c r="S314" s="1">
        <v>3</v>
      </c>
      <c r="T314" s="1">
        <v>2</v>
      </c>
      <c r="U314" s="1">
        <v>2</v>
      </c>
      <c r="V314" s="1">
        <v>2</v>
      </c>
      <c r="W314" s="1">
        <v>2</v>
      </c>
      <c r="X314" s="1" t="s">
        <v>203</v>
      </c>
      <c r="Y314" s="1">
        <v>4</v>
      </c>
      <c r="Z314" s="1">
        <v>4</v>
      </c>
      <c r="AA314" s="1">
        <v>2</v>
      </c>
      <c r="AB314" s="1">
        <v>4</v>
      </c>
      <c r="AC314" s="1">
        <v>4</v>
      </c>
      <c r="AD314" s="1">
        <v>4</v>
      </c>
      <c r="AE314" s="1">
        <v>3</v>
      </c>
      <c r="AF314" s="1">
        <v>2</v>
      </c>
      <c r="AG314" s="1" t="s">
        <v>193</v>
      </c>
      <c r="AH314" s="1" t="s">
        <v>263</v>
      </c>
      <c r="AI314" s="1" t="s">
        <v>595</v>
      </c>
      <c r="AJ314" s="1" t="s">
        <v>193</v>
      </c>
      <c r="AK314" s="1" t="s">
        <v>189</v>
      </c>
      <c r="AL314" s="1" t="s">
        <v>189</v>
      </c>
      <c r="AM314" s="1" t="s">
        <v>189</v>
      </c>
      <c r="AN314" s="1" t="s">
        <v>189</v>
      </c>
      <c r="AO314" s="1" t="s">
        <v>189</v>
      </c>
      <c r="AP314" s="1" t="s">
        <v>189</v>
      </c>
      <c r="AQ314" s="1" t="s">
        <v>189</v>
      </c>
      <c r="AR314" s="1" t="s">
        <v>189</v>
      </c>
      <c r="AS314" s="1" t="s">
        <v>194</v>
      </c>
      <c r="AT314" s="1" t="s">
        <v>309</v>
      </c>
      <c r="AU314" s="1" t="s">
        <v>263</v>
      </c>
      <c r="AV314" s="1" t="s">
        <v>248</v>
      </c>
      <c r="AW314" s="1" t="s">
        <v>210</v>
      </c>
      <c r="AX314" s="1" t="s">
        <v>594</v>
      </c>
      <c r="AY314" s="1" t="s">
        <v>210</v>
      </c>
      <c r="AZ314" s="1" t="s">
        <v>248</v>
      </c>
      <c r="BA314" s="1" t="s">
        <v>621</v>
      </c>
      <c r="BB314" s="1" t="s">
        <v>189</v>
      </c>
      <c r="BC314" s="1" t="s">
        <v>2234</v>
      </c>
      <c r="BD314" s="1" t="s">
        <v>203</v>
      </c>
      <c r="BE314" s="1" t="s">
        <v>216</v>
      </c>
      <c r="BF314" s="1" t="s">
        <v>217</v>
      </c>
      <c r="BG314" s="1" t="s">
        <v>217</v>
      </c>
      <c r="BH314" s="1" t="s">
        <v>216</v>
      </c>
      <c r="BI314" s="1" t="s">
        <v>216</v>
      </c>
      <c r="BJ314" s="1" t="s">
        <v>2235</v>
      </c>
      <c r="BK314" s="1" t="s">
        <v>547</v>
      </c>
    </row>
    <row r="315" spans="1:63" x14ac:dyDescent="0.25">
      <c r="A315" s="1" t="s">
        <v>2236</v>
      </c>
      <c r="B315" s="1">
        <v>1</v>
      </c>
      <c r="C315" s="1" t="s">
        <v>189</v>
      </c>
      <c r="D315" s="1" t="s">
        <v>559</v>
      </c>
      <c r="E315" s="1" t="s">
        <v>191</v>
      </c>
      <c r="F315" s="1" t="s">
        <v>2237</v>
      </c>
      <c r="G315" s="1" t="s">
        <v>193</v>
      </c>
      <c r="H315" s="1" t="s">
        <v>194</v>
      </c>
      <c r="I315" s="1" t="s">
        <v>2132</v>
      </c>
      <c r="J315" s="1" t="s">
        <v>189</v>
      </c>
      <c r="K315" s="1" t="s">
        <v>189</v>
      </c>
      <c r="L315" s="1" t="s">
        <v>189</v>
      </c>
      <c r="M315" s="1" t="s">
        <v>189</v>
      </c>
      <c r="N315" s="1" t="s">
        <v>193</v>
      </c>
      <c r="O315" s="1" t="s">
        <v>2238</v>
      </c>
      <c r="P315" s="1" t="s">
        <v>2239</v>
      </c>
      <c r="Q315" s="6">
        <v>5</v>
      </c>
      <c r="R315" s="6">
        <v>4</v>
      </c>
      <c r="S315" s="1">
        <v>4</v>
      </c>
      <c r="T315" s="1">
        <v>1</v>
      </c>
      <c r="U315" s="1">
        <v>3</v>
      </c>
      <c r="V315" s="1">
        <v>2</v>
      </c>
      <c r="W315" s="1">
        <v>4</v>
      </c>
      <c r="X315" s="1" t="s">
        <v>193</v>
      </c>
      <c r="Y315" s="1">
        <v>4</v>
      </c>
      <c r="Z315" s="1">
        <v>4</v>
      </c>
      <c r="AA315" s="1">
        <v>4</v>
      </c>
      <c r="AB315" s="1">
        <v>4</v>
      </c>
      <c r="AC315" s="1">
        <v>4</v>
      </c>
      <c r="AD315" s="1">
        <v>5</v>
      </c>
      <c r="AE315" s="1">
        <v>5</v>
      </c>
      <c r="AF315" s="1">
        <v>2</v>
      </c>
      <c r="AG315" s="1" t="s">
        <v>193</v>
      </c>
      <c r="AH315" s="1" t="s">
        <v>205</v>
      </c>
      <c r="AI315" s="1" t="s">
        <v>595</v>
      </c>
      <c r="AJ315" s="1" t="s">
        <v>194</v>
      </c>
      <c r="AK315" s="1" t="s">
        <v>189</v>
      </c>
      <c r="AL315" s="1" t="s">
        <v>189</v>
      </c>
      <c r="AM315" s="1" t="s">
        <v>189</v>
      </c>
      <c r="AN315" s="1" t="s">
        <v>189</v>
      </c>
      <c r="AO315" s="1" t="s">
        <v>189</v>
      </c>
      <c r="AP315" s="1" t="s">
        <v>189</v>
      </c>
      <c r="AQ315" s="1" t="s">
        <v>189</v>
      </c>
      <c r="AR315" s="1" t="s">
        <v>189</v>
      </c>
      <c r="AS315" s="1" t="s">
        <v>290</v>
      </c>
      <c r="AT315" s="1" t="s">
        <v>444</v>
      </c>
      <c r="AU315" s="1" t="s">
        <v>480</v>
      </c>
      <c r="AV315" s="1" t="s">
        <v>419</v>
      </c>
      <c r="AW315" s="1" t="s">
        <v>480</v>
      </c>
      <c r="AX315" s="1" t="s">
        <v>454</v>
      </c>
      <c r="AY315" s="1" t="s">
        <v>342</v>
      </c>
      <c r="AZ315" s="1" t="s">
        <v>198</v>
      </c>
      <c r="BA315" s="1" t="s">
        <v>1504</v>
      </c>
      <c r="BB315" s="1" t="s">
        <v>189</v>
      </c>
      <c r="BC315" s="1" t="s">
        <v>2240</v>
      </c>
      <c r="BD315" s="1" t="s">
        <v>203</v>
      </c>
      <c r="BE315" s="1" t="s">
        <v>216</v>
      </c>
      <c r="BF315" s="1" t="s">
        <v>217</v>
      </c>
      <c r="BG315" s="1" t="s">
        <v>217</v>
      </c>
      <c r="BH315" s="1" t="s">
        <v>216</v>
      </c>
      <c r="BI315" s="1" t="s">
        <v>216</v>
      </c>
      <c r="BJ315" s="1" t="s">
        <v>2241</v>
      </c>
      <c r="BK315" s="1" t="s">
        <v>626</v>
      </c>
    </row>
    <row r="316" spans="1:63" x14ac:dyDescent="0.25">
      <c r="A316" s="1" t="s">
        <v>1268</v>
      </c>
      <c r="B316" s="1">
        <v>1</v>
      </c>
      <c r="C316" s="1" t="s">
        <v>189</v>
      </c>
      <c r="D316" s="1" t="s">
        <v>559</v>
      </c>
      <c r="E316" s="1" t="s">
        <v>191</v>
      </c>
      <c r="F316" s="1" t="s">
        <v>2242</v>
      </c>
      <c r="G316" s="1" t="s">
        <v>193</v>
      </c>
      <c r="H316" s="1" t="s">
        <v>194</v>
      </c>
      <c r="I316" s="1" t="s">
        <v>2120</v>
      </c>
      <c r="J316" s="1" t="s">
        <v>189</v>
      </c>
      <c r="K316" s="1" t="s">
        <v>189</v>
      </c>
      <c r="L316" s="1" t="s">
        <v>189</v>
      </c>
      <c r="M316" s="1" t="s">
        <v>189</v>
      </c>
      <c r="N316" s="1" t="s">
        <v>193</v>
      </c>
      <c r="O316" s="1" t="s">
        <v>2243</v>
      </c>
      <c r="P316" s="1" t="s">
        <v>2244</v>
      </c>
      <c r="Q316" s="6">
        <v>2</v>
      </c>
      <c r="R316" s="6">
        <v>4</v>
      </c>
      <c r="S316" s="1">
        <v>4</v>
      </c>
      <c r="T316" s="1">
        <v>1</v>
      </c>
      <c r="U316" s="1">
        <v>3</v>
      </c>
      <c r="V316" s="1">
        <v>1</v>
      </c>
      <c r="W316" s="1">
        <v>4</v>
      </c>
      <c r="X316" s="1" t="s">
        <v>193</v>
      </c>
      <c r="Y316" s="1">
        <v>4</v>
      </c>
      <c r="Z316" s="1">
        <v>3</v>
      </c>
      <c r="AA316" s="1">
        <v>-1</v>
      </c>
      <c r="AB316" s="1">
        <v>3</v>
      </c>
      <c r="AC316" s="1">
        <v>4</v>
      </c>
      <c r="AD316" s="1">
        <v>3</v>
      </c>
      <c r="AE316" s="1">
        <v>4</v>
      </c>
      <c r="AF316" s="1">
        <v>2</v>
      </c>
      <c r="AG316" s="1" t="s">
        <v>194</v>
      </c>
      <c r="AH316" s="1" t="s">
        <v>205</v>
      </c>
      <c r="AI316" s="1" t="s">
        <v>389</v>
      </c>
      <c r="AJ316" s="1" t="s">
        <v>193</v>
      </c>
      <c r="AK316" s="1" t="s">
        <v>189</v>
      </c>
      <c r="AL316" s="1" t="s">
        <v>189</v>
      </c>
      <c r="AM316" s="1" t="s">
        <v>189</v>
      </c>
      <c r="AN316" s="1" t="s">
        <v>189</v>
      </c>
      <c r="AO316" s="1" t="s">
        <v>189</v>
      </c>
      <c r="AP316" s="1" t="s">
        <v>189</v>
      </c>
      <c r="AQ316" s="1" t="s">
        <v>189</v>
      </c>
      <c r="AR316" s="1" t="s">
        <v>189</v>
      </c>
      <c r="AS316" s="1" t="s">
        <v>263</v>
      </c>
      <c r="AT316" s="1" t="s">
        <v>249</v>
      </c>
      <c r="AU316" s="1" t="s">
        <v>205</v>
      </c>
      <c r="AV316" s="1" t="s">
        <v>249</v>
      </c>
      <c r="AW316" s="1" t="s">
        <v>441</v>
      </c>
      <c r="AX316" s="1" t="s">
        <v>209</v>
      </c>
      <c r="AY316" s="1" t="s">
        <v>480</v>
      </c>
      <c r="AZ316" s="1" t="s">
        <v>309</v>
      </c>
      <c r="BA316" s="1" t="s">
        <v>811</v>
      </c>
      <c r="BB316" s="1" t="s">
        <v>189</v>
      </c>
      <c r="BC316" s="1" t="s">
        <v>2245</v>
      </c>
      <c r="BD316" s="1" t="s">
        <v>203</v>
      </c>
      <c r="BE316" s="1" t="s">
        <v>216</v>
      </c>
      <c r="BF316" s="1" t="s">
        <v>217</v>
      </c>
      <c r="BG316" s="1" t="s">
        <v>217</v>
      </c>
      <c r="BH316" s="1" t="s">
        <v>216</v>
      </c>
      <c r="BI316" s="1" t="s">
        <v>216</v>
      </c>
      <c r="BJ316" s="1" t="s">
        <v>2246</v>
      </c>
      <c r="BK316" s="1" t="s">
        <v>211</v>
      </c>
    </row>
    <row r="317" spans="1:63" hidden="1" x14ac:dyDescent="0.25">
      <c r="A317" s="1"/>
      <c r="B317" s="1"/>
      <c r="C317" s="1"/>
      <c r="D317" s="1"/>
      <c r="E317" s="1"/>
      <c r="F317" s="1"/>
      <c r="G317" s="1"/>
      <c r="H317" s="1"/>
      <c r="I317" s="1"/>
      <c r="J317" s="1"/>
      <c r="K317" s="1"/>
      <c r="L317" s="1"/>
      <c r="M317" s="1"/>
      <c r="N317" s="1"/>
      <c r="O317" s="1"/>
      <c r="P317" s="1"/>
      <c r="Q317" s="5"/>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row>
    <row r="318" spans="1:63" hidden="1" x14ac:dyDescent="0.25">
      <c r="A318" s="1"/>
      <c r="B318" s="1"/>
      <c r="C318" s="1"/>
      <c r="D318" s="1"/>
      <c r="E318" s="1"/>
      <c r="F318" s="1"/>
      <c r="G318" s="1"/>
      <c r="H318" s="1"/>
      <c r="I318" s="1"/>
      <c r="J318" s="1"/>
      <c r="K318" s="1"/>
      <c r="L318" s="1"/>
      <c r="M318" s="1"/>
      <c r="N318" s="1"/>
      <c r="O318" s="1"/>
      <c r="P318" s="1"/>
      <c r="Q318" s="5"/>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row>
    <row r="319" spans="1:63" x14ac:dyDescent="0.25">
      <c r="A319" s="1" t="s">
        <v>2252</v>
      </c>
      <c r="B319" s="1">
        <v>1</v>
      </c>
      <c r="C319" s="1" t="s">
        <v>189</v>
      </c>
      <c r="D319" s="1" t="s">
        <v>559</v>
      </c>
      <c r="E319" s="1" t="s">
        <v>191</v>
      </c>
      <c r="F319" s="1" t="s">
        <v>2253</v>
      </c>
      <c r="G319" s="1" t="s">
        <v>193</v>
      </c>
      <c r="H319" s="1" t="s">
        <v>194</v>
      </c>
      <c r="I319" s="1" t="s">
        <v>2254</v>
      </c>
      <c r="J319" s="1" t="s">
        <v>189</v>
      </c>
      <c r="K319" s="1" t="s">
        <v>189</v>
      </c>
      <c r="L319" s="1" t="s">
        <v>189</v>
      </c>
      <c r="M319" s="1" t="s">
        <v>189</v>
      </c>
      <c r="N319" s="1" t="s">
        <v>193</v>
      </c>
      <c r="O319" s="1" t="s">
        <v>2255</v>
      </c>
      <c r="P319" s="1" t="s">
        <v>2256</v>
      </c>
      <c r="Q319" s="6">
        <v>-1</v>
      </c>
      <c r="R319" s="6">
        <v>5</v>
      </c>
      <c r="S319" s="1">
        <v>5</v>
      </c>
      <c r="T319" s="1">
        <v>1</v>
      </c>
      <c r="U319" s="1">
        <v>3</v>
      </c>
      <c r="V319" s="1">
        <v>-1</v>
      </c>
      <c r="W319" s="1">
        <v>4</v>
      </c>
      <c r="X319" s="1" t="s">
        <v>203</v>
      </c>
      <c r="Y319" s="1">
        <v>4</v>
      </c>
      <c r="Z319" s="1">
        <v>5</v>
      </c>
      <c r="AA319" s="1">
        <v>-1</v>
      </c>
      <c r="AB319" s="1">
        <v>4</v>
      </c>
      <c r="AC319" s="1">
        <v>4</v>
      </c>
      <c r="AD319" s="1">
        <v>5</v>
      </c>
      <c r="AE319" s="1">
        <v>5</v>
      </c>
      <c r="AF319" s="1">
        <v>1</v>
      </c>
      <c r="AG319" s="1" t="s">
        <v>193</v>
      </c>
      <c r="AH319" s="1" t="s">
        <v>205</v>
      </c>
      <c r="AI319" s="1" t="s">
        <v>620</v>
      </c>
      <c r="AJ319" s="1" t="s">
        <v>203</v>
      </c>
      <c r="AK319" s="1" t="s">
        <v>189</v>
      </c>
      <c r="AL319" s="1" t="s">
        <v>189</v>
      </c>
      <c r="AM319" s="1" t="s">
        <v>189</v>
      </c>
      <c r="AN319" s="1" t="s">
        <v>189</v>
      </c>
      <c r="AO319" s="1" t="s">
        <v>189</v>
      </c>
      <c r="AP319" s="1" t="s">
        <v>189</v>
      </c>
      <c r="AQ319" s="1" t="s">
        <v>189</v>
      </c>
      <c r="AR319" s="1" t="s">
        <v>189</v>
      </c>
      <c r="AS319" s="1" t="s">
        <v>189</v>
      </c>
      <c r="AT319" s="1" t="s">
        <v>367</v>
      </c>
      <c r="AU319" s="1" t="s">
        <v>595</v>
      </c>
      <c r="AV319" s="1" t="s">
        <v>232</v>
      </c>
      <c r="AW319" s="1" t="s">
        <v>188</v>
      </c>
      <c r="AX319" s="1" t="s">
        <v>353</v>
      </c>
      <c r="AY319" s="1" t="s">
        <v>230</v>
      </c>
      <c r="AZ319" s="1" t="s">
        <v>1759</v>
      </c>
      <c r="BA319" s="1" t="s">
        <v>1823</v>
      </c>
      <c r="BB319" s="1" t="s">
        <v>189</v>
      </c>
      <c r="BC319" s="1" t="s">
        <v>2257</v>
      </c>
      <c r="BD319" s="1" t="s">
        <v>203</v>
      </c>
      <c r="BE319" s="1" t="s">
        <v>216</v>
      </c>
      <c r="BF319" s="1" t="s">
        <v>217</v>
      </c>
      <c r="BG319" s="1" t="s">
        <v>217</v>
      </c>
      <c r="BH319" s="1" t="s">
        <v>216</v>
      </c>
      <c r="BI319" s="1" t="s">
        <v>216</v>
      </c>
      <c r="BJ319" s="1" t="s">
        <v>1822</v>
      </c>
      <c r="BK319" s="1" t="s">
        <v>217</v>
      </c>
    </row>
    <row r="320" spans="1:63" hidden="1" x14ac:dyDescent="0.25">
      <c r="A320" s="1" t="s">
        <v>2258</v>
      </c>
      <c r="B320" s="1" t="s">
        <v>189</v>
      </c>
      <c r="C320" s="1" t="s">
        <v>189</v>
      </c>
      <c r="D320" s="1" t="s">
        <v>552</v>
      </c>
      <c r="E320" s="1" t="s">
        <v>191</v>
      </c>
      <c r="F320" s="1" t="s">
        <v>2259</v>
      </c>
      <c r="G320" s="1" t="s">
        <v>189</v>
      </c>
      <c r="H320" s="1" t="s">
        <v>189</v>
      </c>
      <c r="I320" s="1" t="s">
        <v>189</v>
      </c>
      <c r="J320" s="1" t="s">
        <v>189</v>
      </c>
      <c r="K320" s="1" t="s">
        <v>189</v>
      </c>
      <c r="L320" s="1" t="s">
        <v>189</v>
      </c>
      <c r="M320" s="1" t="s">
        <v>189</v>
      </c>
      <c r="N320" s="1" t="s">
        <v>189</v>
      </c>
      <c r="O320" s="1" t="s">
        <v>189</v>
      </c>
      <c r="P320" s="1" t="s">
        <v>189</v>
      </c>
      <c r="Q320" s="5"/>
      <c r="R320" s="1"/>
      <c r="S320" s="1"/>
      <c r="T320" s="1"/>
      <c r="U320" s="1"/>
      <c r="V320" s="1"/>
      <c r="W320" s="1"/>
      <c r="X320" s="1" t="s">
        <v>189</v>
      </c>
      <c r="Y320" s="1"/>
      <c r="Z320" s="1"/>
      <c r="AA320" s="1"/>
      <c r="AB320" s="1"/>
      <c r="AC320" s="1"/>
      <c r="AD320" s="1"/>
      <c r="AE320" s="1"/>
      <c r="AF320" s="1"/>
      <c r="AG320" s="1" t="s">
        <v>189</v>
      </c>
      <c r="AH320" s="1" t="s">
        <v>189</v>
      </c>
      <c r="AI320" s="1" t="s">
        <v>189</v>
      </c>
      <c r="AJ320" s="1" t="s">
        <v>189</v>
      </c>
      <c r="AK320" s="1" t="s">
        <v>202</v>
      </c>
      <c r="AL320" s="1" t="s">
        <v>194</v>
      </c>
      <c r="AM320" s="1" t="s">
        <v>204</v>
      </c>
      <c r="AN320" s="1" t="s">
        <v>204</v>
      </c>
      <c r="AO320" s="1" t="s">
        <v>204</v>
      </c>
      <c r="AP320" s="1" t="s">
        <v>2260</v>
      </c>
      <c r="AQ320" s="1" t="s">
        <v>2261</v>
      </c>
      <c r="AR320" s="1" t="s">
        <v>189</v>
      </c>
      <c r="AS320" s="1" t="s">
        <v>819</v>
      </c>
      <c r="AT320" s="1" t="s">
        <v>296</v>
      </c>
      <c r="AU320" s="1" t="s">
        <v>240</v>
      </c>
      <c r="AV320" s="1" t="s">
        <v>189</v>
      </c>
      <c r="AW320" s="1" t="s">
        <v>189</v>
      </c>
      <c r="AX320" s="1" t="s">
        <v>189</v>
      </c>
      <c r="AY320" s="1" t="s">
        <v>189</v>
      </c>
      <c r="AZ320" s="1" t="s">
        <v>189</v>
      </c>
      <c r="BA320" s="1" t="s">
        <v>500</v>
      </c>
      <c r="BB320" s="1" t="s">
        <v>189</v>
      </c>
      <c r="BC320" s="1" t="s">
        <v>2262</v>
      </c>
      <c r="BD320" s="1" t="s">
        <v>203</v>
      </c>
      <c r="BE320" s="1" t="s">
        <v>216</v>
      </c>
      <c r="BF320" s="1" t="s">
        <v>194</v>
      </c>
      <c r="BG320" s="1" t="s">
        <v>194</v>
      </c>
      <c r="BH320" s="1" t="s">
        <v>219</v>
      </c>
      <c r="BI320" s="1" t="s">
        <v>441</v>
      </c>
      <c r="BJ320" s="1" t="s">
        <v>677</v>
      </c>
      <c r="BK320" s="1" t="s">
        <v>207</v>
      </c>
    </row>
    <row r="321" spans="1:63" x14ac:dyDescent="0.25">
      <c r="A321" s="1" t="s">
        <v>2263</v>
      </c>
      <c r="B321" s="1">
        <v>1</v>
      </c>
      <c r="C321" s="1" t="s">
        <v>189</v>
      </c>
      <c r="D321" s="1" t="s">
        <v>559</v>
      </c>
      <c r="E321" s="1" t="s">
        <v>191</v>
      </c>
      <c r="F321" s="1" t="s">
        <v>2264</v>
      </c>
      <c r="G321" s="1" t="s">
        <v>193</v>
      </c>
      <c r="H321" s="1" t="s">
        <v>194</v>
      </c>
      <c r="I321" s="1" t="s">
        <v>2120</v>
      </c>
      <c r="J321" s="1" t="s">
        <v>189</v>
      </c>
      <c r="K321" s="1" t="s">
        <v>189</v>
      </c>
      <c r="L321" s="1" t="s">
        <v>189</v>
      </c>
      <c r="M321" s="1" t="s">
        <v>189</v>
      </c>
      <c r="N321" s="1" t="s">
        <v>193</v>
      </c>
      <c r="O321" s="1" t="s">
        <v>2265</v>
      </c>
      <c r="P321" s="1" t="s">
        <v>2266</v>
      </c>
      <c r="Q321" s="6">
        <v>-1</v>
      </c>
      <c r="R321" s="6">
        <v>4</v>
      </c>
      <c r="S321" s="1">
        <v>3</v>
      </c>
      <c r="T321" s="1">
        <v>1</v>
      </c>
      <c r="U321" s="1">
        <v>2</v>
      </c>
      <c r="V321" s="1">
        <v>2</v>
      </c>
      <c r="W321" s="1">
        <v>3</v>
      </c>
      <c r="X321" s="1" t="s">
        <v>193</v>
      </c>
      <c r="Y321" s="1">
        <v>4</v>
      </c>
      <c r="Z321" s="1">
        <v>2</v>
      </c>
      <c r="AA321" s="1">
        <v>2</v>
      </c>
      <c r="AB321" s="1">
        <v>3</v>
      </c>
      <c r="AC321" s="1">
        <v>4</v>
      </c>
      <c r="AD321" s="1">
        <v>4</v>
      </c>
      <c r="AE321" s="1">
        <v>3</v>
      </c>
      <c r="AF321" s="1">
        <v>3</v>
      </c>
      <c r="AG321" s="1" t="s">
        <v>193</v>
      </c>
      <c r="AH321" s="1" t="s">
        <v>205</v>
      </c>
      <c r="AI321" s="1" t="s">
        <v>970</v>
      </c>
      <c r="AJ321" s="1" t="s">
        <v>193</v>
      </c>
      <c r="AK321" s="1" t="s">
        <v>189</v>
      </c>
      <c r="AL321" s="1" t="s">
        <v>189</v>
      </c>
      <c r="AM321" s="1" t="s">
        <v>189</v>
      </c>
      <c r="AN321" s="1" t="s">
        <v>189</v>
      </c>
      <c r="AO321" s="1" t="s">
        <v>189</v>
      </c>
      <c r="AP321" s="1" t="s">
        <v>189</v>
      </c>
      <c r="AQ321" s="1" t="s">
        <v>189</v>
      </c>
      <c r="AR321" s="1" t="s">
        <v>189</v>
      </c>
      <c r="AS321" s="1" t="s">
        <v>626</v>
      </c>
      <c r="AT321" s="1" t="s">
        <v>207</v>
      </c>
      <c r="AU321" s="1" t="s">
        <v>266</v>
      </c>
      <c r="AV321" s="1" t="s">
        <v>379</v>
      </c>
      <c r="AW321" s="1" t="s">
        <v>225</v>
      </c>
      <c r="AX321" s="1" t="s">
        <v>256</v>
      </c>
      <c r="AY321" s="1" t="s">
        <v>211</v>
      </c>
      <c r="AZ321" s="1" t="s">
        <v>311</v>
      </c>
      <c r="BA321" s="1" t="s">
        <v>2018</v>
      </c>
      <c r="BB321" s="1" t="s">
        <v>189</v>
      </c>
      <c r="BC321" s="1" t="s">
        <v>2267</v>
      </c>
      <c r="BD321" s="1" t="s">
        <v>203</v>
      </c>
      <c r="BE321" s="1" t="s">
        <v>216</v>
      </c>
      <c r="BF321" s="1" t="s">
        <v>217</v>
      </c>
      <c r="BG321" s="1" t="s">
        <v>217</v>
      </c>
      <c r="BH321" s="1" t="s">
        <v>216</v>
      </c>
      <c r="BI321" s="1" t="s">
        <v>216</v>
      </c>
      <c r="BJ321" s="1" t="s">
        <v>453</v>
      </c>
      <c r="BK321" s="1" t="s">
        <v>290</v>
      </c>
    </row>
    <row r="322" spans="1:63" x14ac:dyDescent="0.25">
      <c r="A322" s="1" t="s">
        <v>2268</v>
      </c>
      <c r="B322" s="1">
        <v>1</v>
      </c>
      <c r="C322" s="1" t="s">
        <v>189</v>
      </c>
      <c r="D322" s="1" t="s">
        <v>559</v>
      </c>
      <c r="E322" s="1" t="s">
        <v>191</v>
      </c>
      <c r="F322" s="1" t="s">
        <v>2269</v>
      </c>
      <c r="G322" s="1" t="s">
        <v>193</v>
      </c>
      <c r="H322" s="1" t="s">
        <v>194</v>
      </c>
      <c r="I322" s="1" t="s">
        <v>2120</v>
      </c>
      <c r="J322" s="1" t="s">
        <v>189</v>
      </c>
      <c r="K322" s="1" t="s">
        <v>189</v>
      </c>
      <c r="L322" s="1" t="s">
        <v>189</v>
      </c>
      <c r="M322" s="1" t="s">
        <v>189</v>
      </c>
      <c r="N322" s="1" t="s">
        <v>193</v>
      </c>
      <c r="O322" s="1" t="s">
        <v>2270</v>
      </c>
      <c r="P322" s="1" t="s">
        <v>2271</v>
      </c>
      <c r="Q322" s="6">
        <v>2</v>
      </c>
      <c r="R322" s="6">
        <v>5</v>
      </c>
      <c r="S322" s="1">
        <v>4</v>
      </c>
      <c r="T322" s="1">
        <v>3</v>
      </c>
      <c r="U322" s="1">
        <v>4</v>
      </c>
      <c r="V322" s="1">
        <v>1</v>
      </c>
      <c r="W322" s="1">
        <v>1</v>
      </c>
      <c r="X322" s="1" t="s">
        <v>194</v>
      </c>
      <c r="Y322" s="1">
        <v>2</v>
      </c>
      <c r="Z322" s="1">
        <v>4</v>
      </c>
      <c r="AA322" s="1">
        <v>-1</v>
      </c>
      <c r="AB322" s="1">
        <v>4</v>
      </c>
      <c r="AC322" s="1">
        <v>5</v>
      </c>
      <c r="AD322" s="1">
        <v>4</v>
      </c>
      <c r="AE322" s="1">
        <v>5</v>
      </c>
      <c r="AF322" s="1">
        <v>-1</v>
      </c>
      <c r="AG322" s="1" t="s">
        <v>203</v>
      </c>
      <c r="AH322" s="1" t="s">
        <v>263</v>
      </c>
      <c r="AI322" s="1" t="s">
        <v>970</v>
      </c>
      <c r="AJ322" s="1" t="s">
        <v>194</v>
      </c>
      <c r="AK322" s="1" t="s">
        <v>189</v>
      </c>
      <c r="AL322" s="1" t="s">
        <v>189</v>
      </c>
      <c r="AM322" s="1" t="s">
        <v>189</v>
      </c>
      <c r="AN322" s="1" t="s">
        <v>189</v>
      </c>
      <c r="AO322" s="1" t="s">
        <v>189</v>
      </c>
      <c r="AP322" s="1" t="s">
        <v>189</v>
      </c>
      <c r="AQ322" s="1" t="s">
        <v>189</v>
      </c>
      <c r="AR322" s="1" t="s">
        <v>189</v>
      </c>
      <c r="AS322" s="1" t="s">
        <v>205</v>
      </c>
      <c r="AT322" s="1" t="s">
        <v>367</v>
      </c>
      <c r="AU322" s="1" t="s">
        <v>328</v>
      </c>
      <c r="AV322" s="1" t="s">
        <v>576</v>
      </c>
      <c r="AW322" s="1" t="s">
        <v>444</v>
      </c>
      <c r="AX322" s="1" t="s">
        <v>881</v>
      </c>
      <c r="AY322" s="1" t="s">
        <v>269</v>
      </c>
      <c r="AZ322" s="1" t="s">
        <v>208</v>
      </c>
      <c r="BA322" s="1" t="s">
        <v>1794</v>
      </c>
      <c r="BB322" s="1" t="s">
        <v>189</v>
      </c>
      <c r="BC322" s="1" t="s">
        <v>2272</v>
      </c>
      <c r="BD322" s="1" t="s">
        <v>203</v>
      </c>
      <c r="BE322" s="1" t="s">
        <v>216</v>
      </c>
      <c r="BF322" s="1" t="s">
        <v>217</v>
      </c>
      <c r="BG322" s="1" t="s">
        <v>217</v>
      </c>
      <c r="BH322" s="1" t="s">
        <v>216</v>
      </c>
      <c r="BI322" s="1" t="s">
        <v>216</v>
      </c>
      <c r="BJ322" s="1" t="s">
        <v>1510</v>
      </c>
      <c r="BK322" s="1" t="s">
        <v>265</v>
      </c>
    </row>
    <row r="323" spans="1:63" x14ac:dyDescent="0.25">
      <c r="A323" s="1" t="s">
        <v>2024</v>
      </c>
      <c r="B323" s="1">
        <v>1</v>
      </c>
      <c r="C323" s="1" t="s">
        <v>189</v>
      </c>
      <c r="D323" s="1" t="s">
        <v>559</v>
      </c>
      <c r="E323" s="1" t="s">
        <v>191</v>
      </c>
      <c r="F323" s="1" t="s">
        <v>2273</v>
      </c>
      <c r="G323" s="1" t="s">
        <v>193</v>
      </c>
      <c r="H323" s="1" t="s">
        <v>194</v>
      </c>
      <c r="I323" s="1" t="s">
        <v>2132</v>
      </c>
      <c r="J323" s="1" t="s">
        <v>189</v>
      </c>
      <c r="K323" s="1" t="s">
        <v>189</v>
      </c>
      <c r="L323" s="1" t="s">
        <v>189</v>
      </c>
      <c r="M323" s="1" t="s">
        <v>189</v>
      </c>
      <c r="N323" s="1" t="s">
        <v>193</v>
      </c>
      <c r="O323" s="1" t="s">
        <v>2274</v>
      </c>
      <c r="P323" s="1" t="s">
        <v>2275</v>
      </c>
      <c r="Q323" s="6">
        <v>2</v>
      </c>
      <c r="R323" s="6">
        <v>4</v>
      </c>
      <c r="S323" s="1">
        <v>-1</v>
      </c>
      <c r="T323" s="1">
        <v>-1</v>
      </c>
      <c r="U323" s="1">
        <v>-1</v>
      </c>
      <c r="V323" s="1">
        <v>1</v>
      </c>
      <c r="W323" s="1">
        <v>1</v>
      </c>
      <c r="X323" s="1" t="s">
        <v>203</v>
      </c>
      <c r="Y323" s="1">
        <v>3</v>
      </c>
      <c r="Z323" s="1">
        <v>3</v>
      </c>
      <c r="AA323" s="1">
        <v>3</v>
      </c>
      <c r="AB323" s="1">
        <v>3</v>
      </c>
      <c r="AC323" s="1">
        <v>3</v>
      </c>
      <c r="AD323" s="1">
        <v>4</v>
      </c>
      <c r="AE323" s="1">
        <v>4</v>
      </c>
      <c r="AF323" s="1">
        <v>-1</v>
      </c>
      <c r="AG323" s="1" t="s">
        <v>203</v>
      </c>
      <c r="AH323" s="1" t="s">
        <v>263</v>
      </c>
      <c r="AI323" s="1" t="s">
        <v>751</v>
      </c>
      <c r="AJ323" s="1" t="s">
        <v>193</v>
      </c>
      <c r="AK323" s="1" t="s">
        <v>189</v>
      </c>
      <c r="AL323" s="1" t="s">
        <v>189</v>
      </c>
      <c r="AM323" s="1" t="s">
        <v>189</v>
      </c>
      <c r="AN323" s="1" t="s">
        <v>189</v>
      </c>
      <c r="AO323" s="1" t="s">
        <v>189</v>
      </c>
      <c r="AP323" s="1" t="s">
        <v>189</v>
      </c>
      <c r="AQ323" s="1" t="s">
        <v>189</v>
      </c>
      <c r="AR323" s="1" t="s">
        <v>189</v>
      </c>
      <c r="AS323" s="1" t="s">
        <v>974</v>
      </c>
      <c r="AT323" s="1" t="s">
        <v>207</v>
      </c>
      <c r="AU323" s="1" t="s">
        <v>198</v>
      </c>
      <c r="AV323" s="1" t="s">
        <v>401</v>
      </c>
      <c r="AW323" s="1" t="s">
        <v>516</v>
      </c>
      <c r="AX323" s="1" t="s">
        <v>543</v>
      </c>
      <c r="AY323" s="1" t="s">
        <v>595</v>
      </c>
      <c r="AZ323" s="1" t="s">
        <v>356</v>
      </c>
      <c r="BA323" s="1" t="s">
        <v>2276</v>
      </c>
      <c r="BB323" s="1" t="s">
        <v>189</v>
      </c>
      <c r="BC323" s="1" t="s">
        <v>2277</v>
      </c>
      <c r="BD323" s="1" t="s">
        <v>203</v>
      </c>
      <c r="BE323" s="1" t="s">
        <v>216</v>
      </c>
      <c r="BF323" s="1" t="s">
        <v>217</v>
      </c>
      <c r="BG323" s="1" t="s">
        <v>217</v>
      </c>
      <c r="BH323" s="1" t="s">
        <v>216</v>
      </c>
      <c r="BI323" s="1" t="s">
        <v>216</v>
      </c>
      <c r="BJ323" s="1" t="s">
        <v>719</v>
      </c>
      <c r="BK323" s="1" t="s">
        <v>217</v>
      </c>
    </row>
    <row r="324" spans="1:63" x14ac:dyDescent="0.25">
      <c r="A324" s="1" t="s">
        <v>2278</v>
      </c>
      <c r="B324" s="1">
        <v>1</v>
      </c>
      <c r="C324" s="1" t="s">
        <v>189</v>
      </c>
      <c r="D324" s="1" t="s">
        <v>559</v>
      </c>
      <c r="E324" s="1" t="s">
        <v>191</v>
      </c>
      <c r="F324" s="1" t="s">
        <v>2279</v>
      </c>
      <c r="G324" s="1" t="s">
        <v>193</v>
      </c>
      <c r="H324" s="1" t="s">
        <v>194</v>
      </c>
      <c r="I324" s="1" t="s">
        <v>2120</v>
      </c>
      <c r="J324" s="1" t="s">
        <v>189</v>
      </c>
      <c r="K324" s="1" t="s">
        <v>189</v>
      </c>
      <c r="L324" s="1" t="s">
        <v>189</v>
      </c>
      <c r="M324" s="1" t="s">
        <v>189</v>
      </c>
      <c r="N324" s="1" t="s">
        <v>193</v>
      </c>
      <c r="O324" s="1" t="s">
        <v>2280</v>
      </c>
      <c r="P324" s="1" t="s">
        <v>2281</v>
      </c>
      <c r="Q324" s="6">
        <v>-1</v>
      </c>
      <c r="R324" s="6">
        <v>5</v>
      </c>
      <c r="S324" s="1">
        <v>4</v>
      </c>
      <c r="T324" s="1">
        <v>1</v>
      </c>
      <c r="U324" s="1">
        <v>-1</v>
      </c>
      <c r="V324" s="1">
        <v>2</v>
      </c>
      <c r="W324" s="1">
        <v>2</v>
      </c>
      <c r="X324" s="1" t="s">
        <v>203</v>
      </c>
      <c r="Y324" s="1">
        <v>3</v>
      </c>
      <c r="Z324" s="1">
        <v>2</v>
      </c>
      <c r="AA324" s="1">
        <v>3</v>
      </c>
      <c r="AB324" s="1">
        <v>3</v>
      </c>
      <c r="AC324" s="1">
        <v>4</v>
      </c>
      <c r="AD324" s="1">
        <v>3</v>
      </c>
      <c r="AE324" s="1">
        <v>4</v>
      </c>
      <c r="AF324" s="1">
        <v>2</v>
      </c>
      <c r="AG324" s="1" t="s">
        <v>193</v>
      </c>
      <c r="AH324" s="1" t="s">
        <v>205</v>
      </c>
      <c r="AI324" s="1" t="s">
        <v>508</v>
      </c>
      <c r="AJ324" s="1" t="s">
        <v>194</v>
      </c>
      <c r="AK324" s="1" t="s">
        <v>189</v>
      </c>
      <c r="AL324" s="1" t="s">
        <v>189</v>
      </c>
      <c r="AM324" s="1" t="s">
        <v>189</v>
      </c>
      <c r="AN324" s="1" t="s">
        <v>189</v>
      </c>
      <c r="AO324" s="1" t="s">
        <v>189</v>
      </c>
      <c r="AP324" s="1" t="s">
        <v>189</v>
      </c>
      <c r="AQ324" s="1" t="s">
        <v>189</v>
      </c>
      <c r="AR324" s="1" t="s">
        <v>189</v>
      </c>
      <c r="AS324" s="1" t="s">
        <v>326</v>
      </c>
      <c r="AT324" s="1" t="s">
        <v>300</v>
      </c>
      <c r="AU324" s="1" t="s">
        <v>328</v>
      </c>
      <c r="AV324" s="1" t="s">
        <v>211</v>
      </c>
      <c r="AW324" s="1" t="s">
        <v>281</v>
      </c>
      <c r="AX324" s="1" t="s">
        <v>662</v>
      </c>
      <c r="AY324" s="1" t="s">
        <v>313</v>
      </c>
      <c r="AZ324" s="1" t="s">
        <v>430</v>
      </c>
      <c r="BA324" s="1" t="s">
        <v>2278</v>
      </c>
      <c r="BB324" s="1" t="s">
        <v>189</v>
      </c>
      <c r="BC324" s="1" t="s">
        <v>2282</v>
      </c>
      <c r="BD324" s="1" t="s">
        <v>203</v>
      </c>
      <c r="BE324" s="1" t="s">
        <v>216</v>
      </c>
      <c r="BF324" s="1" t="s">
        <v>217</v>
      </c>
      <c r="BG324" s="1" t="s">
        <v>217</v>
      </c>
      <c r="BH324" s="1" t="s">
        <v>216</v>
      </c>
      <c r="BI324" s="1" t="s">
        <v>216</v>
      </c>
      <c r="BJ324" s="1" t="s">
        <v>511</v>
      </c>
      <c r="BK324" s="1" t="s">
        <v>441</v>
      </c>
    </row>
    <row r="325" spans="1:63" x14ac:dyDescent="0.25">
      <c r="A325" s="1" t="s">
        <v>2283</v>
      </c>
      <c r="B325" s="1">
        <v>1</v>
      </c>
      <c r="C325" s="1" t="s">
        <v>189</v>
      </c>
      <c r="D325" s="1" t="s">
        <v>559</v>
      </c>
      <c r="E325" s="1" t="s">
        <v>191</v>
      </c>
      <c r="F325" s="1" t="s">
        <v>2284</v>
      </c>
      <c r="G325" s="1" t="s">
        <v>193</v>
      </c>
      <c r="H325" s="1" t="s">
        <v>194</v>
      </c>
      <c r="I325" s="1" t="s">
        <v>2120</v>
      </c>
      <c r="J325" s="1" t="s">
        <v>189</v>
      </c>
      <c r="K325" s="1" t="s">
        <v>189</v>
      </c>
      <c r="L325" s="1" t="s">
        <v>189</v>
      </c>
      <c r="M325" s="1" t="s">
        <v>189</v>
      </c>
      <c r="N325" s="1" t="s">
        <v>193</v>
      </c>
      <c r="O325" s="1" t="s">
        <v>2285</v>
      </c>
      <c r="P325" s="1" t="s">
        <v>2286</v>
      </c>
      <c r="Q325" s="6">
        <v>4</v>
      </c>
      <c r="R325" s="6">
        <v>-1</v>
      </c>
      <c r="S325" s="1">
        <v>3</v>
      </c>
      <c r="T325" s="1">
        <v>1</v>
      </c>
      <c r="U325" s="1">
        <v>2</v>
      </c>
      <c r="V325" s="1">
        <v>3</v>
      </c>
      <c r="W325" s="1">
        <v>3</v>
      </c>
      <c r="X325" s="1" t="s">
        <v>193</v>
      </c>
      <c r="Y325" s="1">
        <v>4</v>
      </c>
      <c r="Z325" s="1">
        <v>3</v>
      </c>
      <c r="AA325" s="1">
        <v>4</v>
      </c>
      <c r="AB325" s="1">
        <v>4</v>
      </c>
      <c r="AC325" s="1">
        <v>4</v>
      </c>
      <c r="AD325" s="1">
        <v>4</v>
      </c>
      <c r="AE325" s="1">
        <v>-1</v>
      </c>
      <c r="AF325" s="1">
        <v>2</v>
      </c>
      <c r="AG325" s="1" t="s">
        <v>193</v>
      </c>
      <c r="AH325" s="1" t="s">
        <v>205</v>
      </c>
      <c r="AI325" s="1" t="s">
        <v>458</v>
      </c>
      <c r="AJ325" s="1" t="s">
        <v>193</v>
      </c>
      <c r="AK325" s="1" t="s">
        <v>189</v>
      </c>
      <c r="AL325" s="1" t="s">
        <v>189</v>
      </c>
      <c r="AM325" s="1" t="s">
        <v>189</v>
      </c>
      <c r="AN325" s="1" t="s">
        <v>189</v>
      </c>
      <c r="AO325" s="1" t="s">
        <v>189</v>
      </c>
      <c r="AP325" s="1" t="s">
        <v>189</v>
      </c>
      <c r="AQ325" s="1" t="s">
        <v>189</v>
      </c>
      <c r="AR325" s="1" t="s">
        <v>189</v>
      </c>
      <c r="AS325" s="1" t="s">
        <v>282</v>
      </c>
      <c r="AT325" s="1" t="s">
        <v>489</v>
      </c>
      <c r="AU325" s="1" t="s">
        <v>250</v>
      </c>
      <c r="AV325" s="1" t="s">
        <v>1084</v>
      </c>
      <c r="AW325" s="1" t="s">
        <v>249</v>
      </c>
      <c r="AX325" s="1" t="s">
        <v>1183</v>
      </c>
      <c r="AY325" s="1" t="s">
        <v>326</v>
      </c>
      <c r="AZ325" s="1" t="s">
        <v>296</v>
      </c>
      <c r="BA325" s="1" t="s">
        <v>2287</v>
      </c>
      <c r="BB325" s="1" t="s">
        <v>189</v>
      </c>
      <c r="BC325" s="1" t="s">
        <v>2288</v>
      </c>
      <c r="BD325" s="1" t="s">
        <v>203</v>
      </c>
      <c r="BE325" s="1" t="s">
        <v>216</v>
      </c>
      <c r="BF325" s="1" t="s">
        <v>217</v>
      </c>
      <c r="BG325" s="1" t="s">
        <v>217</v>
      </c>
      <c r="BH325" s="1" t="s">
        <v>216</v>
      </c>
      <c r="BI325" s="1" t="s">
        <v>216</v>
      </c>
      <c r="BJ325" s="1" t="s">
        <v>1678</v>
      </c>
      <c r="BK325" s="1" t="s">
        <v>819</v>
      </c>
    </row>
    <row r="326" spans="1:63" x14ac:dyDescent="0.25">
      <c r="A326" s="1" t="s">
        <v>2289</v>
      </c>
      <c r="B326" s="1">
        <v>1</v>
      </c>
      <c r="C326" s="1" t="s">
        <v>189</v>
      </c>
      <c r="D326" s="1" t="s">
        <v>559</v>
      </c>
      <c r="E326" s="1" t="s">
        <v>191</v>
      </c>
      <c r="F326" s="1" t="s">
        <v>2290</v>
      </c>
      <c r="G326" s="1" t="s">
        <v>193</v>
      </c>
      <c r="H326" s="1" t="s">
        <v>194</v>
      </c>
      <c r="I326" s="1" t="s">
        <v>2120</v>
      </c>
      <c r="J326" s="1" t="s">
        <v>189</v>
      </c>
      <c r="K326" s="1" t="s">
        <v>189</v>
      </c>
      <c r="L326" s="1" t="s">
        <v>189</v>
      </c>
      <c r="M326" s="1" t="s">
        <v>189</v>
      </c>
      <c r="N326" s="1" t="s">
        <v>193</v>
      </c>
      <c r="O326" s="1" t="s">
        <v>2291</v>
      </c>
      <c r="P326" s="1" t="s">
        <v>2292</v>
      </c>
      <c r="Q326" s="6">
        <v>3</v>
      </c>
      <c r="R326" s="6">
        <v>4</v>
      </c>
      <c r="S326" s="1">
        <v>4</v>
      </c>
      <c r="T326" s="1">
        <v>2</v>
      </c>
      <c r="U326" s="1">
        <v>2</v>
      </c>
      <c r="V326" s="1">
        <v>2</v>
      </c>
      <c r="W326" s="1">
        <v>3</v>
      </c>
      <c r="X326" s="1" t="s">
        <v>193</v>
      </c>
      <c r="Y326" s="1">
        <v>3</v>
      </c>
      <c r="Z326" s="1">
        <v>4</v>
      </c>
      <c r="AA326" s="1">
        <v>2</v>
      </c>
      <c r="AB326" s="1">
        <v>4</v>
      </c>
      <c r="AC326" s="1">
        <v>4</v>
      </c>
      <c r="AD326" s="1">
        <v>4</v>
      </c>
      <c r="AE326" s="1">
        <v>4</v>
      </c>
      <c r="AF326" s="1">
        <v>2</v>
      </c>
      <c r="AG326" s="1" t="s">
        <v>203</v>
      </c>
      <c r="AH326" s="1" t="s">
        <v>205</v>
      </c>
      <c r="AI326" s="1" t="s">
        <v>577</v>
      </c>
      <c r="AJ326" s="1" t="s">
        <v>193</v>
      </c>
      <c r="AK326" s="1" t="s">
        <v>189</v>
      </c>
      <c r="AL326" s="1" t="s">
        <v>189</v>
      </c>
      <c r="AM326" s="1" t="s">
        <v>189</v>
      </c>
      <c r="AN326" s="1" t="s">
        <v>189</v>
      </c>
      <c r="AO326" s="1" t="s">
        <v>189</v>
      </c>
      <c r="AP326" s="1" t="s">
        <v>189</v>
      </c>
      <c r="AQ326" s="1" t="s">
        <v>189</v>
      </c>
      <c r="AR326" s="1" t="s">
        <v>189</v>
      </c>
      <c r="AS326" s="1" t="s">
        <v>685</v>
      </c>
      <c r="AT326" s="1" t="s">
        <v>444</v>
      </c>
      <c r="AU326" s="1" t="s">
        <v>248</v>
      </c>
      <c r="AV326" s="1" t="s">
        <v>620</v>
      </c>
      <c r="AW326" s="1" t="s">
        <v>311</v>
      </c>
      <c r="AX326" s="1" t="s">
        <v>1345</v>
      </c>
      <c r="AY326" s="1" t="s">
        <v>780</v>
      </c>
      <c r="AZ326" s="1" t="s">
        <v>392</v>
      </c>
      <c r="BA326" s="1" t="s">
        <v>2293</v>
      </c>
      <c r="BB326" s="1" t="s">
        <v>189</v>
      </c>
      <c r="BC326" s="1" t="s">
        <v>2294</v>
      </c>
      <c r="BD326" s="1" t="s">
        <v>203</v>
      </c>
      <c r="BE326" s="1" t="s">
        <v>216</v>
      </c>
      <c r="BF326" s="1" t="s">
        <v>217</v>
      </c>
      <c r="BG326" s="1" t="s">
        <v>217</v>
      </c>
      <c r="BH326" s="1" t="s">
        <v>216</v>
      </c>
      <c r="BI326" s="1" t="s">
        <v>216</v>
      </c>
      <c r="BJ326" s="1" t="s">
        <v>334</v>
      </c>
      <c r="BK326" s="1" t="s">
        <v>194</v>
      </c>
    </row>
    <row r="327" spans="1:63" x14ac:dyDescent="0.25">
      <c r="A327" s="1" t="s">
        <v>663</v>
      </c>
      <c r="B327" s="1">
        <v>1</v>
      </c>
      <c r="C327" s="1" t="s">
        <v>189</v>
      </c>
      <c r="D327" s="1" t="s">
        <v>559</v>
      </c>
      <c r="E327" s="1" t="s">
        <v>191</v>
      </c>
      <c r="F327" s="1" t="s">
        <v>2295</v>
      </c>
      <c r="G327" s="1" t="s">
        <v>193</v>
      </c>
      <c r="H327" s="1" t="s">
        <v>194</v>
      </c>
      <c r="I327" s="1" t="s">
        <v>2132</v>
      </c>
      <c r="J327" s="1" t="s">
        <v>189</v>
      </c>
      <c r="K327" s="1" t="s">
        <v>189</v>
      </c>
      <c r="L327" s="1" t="s">
        <v>189</v>
      </c>
      <c r="M327" s="1" t="s">
        <v>189</v>
      </c>
      <c r="N327" s="1" t="s">
        <v>193</v>
      </c>
      <c r="O327" s="1" t="s">
        <v>2296</v>
      </c>
      <c r="P327" s="1" t="s">
        <v>2297</v>
      </c>
      <c r="Q327" s="6"/>
      <c r="S327" s="1"/>
      <c r="T327" s="1"/>
      <c r="U327" s="1"/>
      <c r="V327" s="1">
        <v>-1</v>
      </c>
      <c r="W327" s="1">
        <v>4</v>
      </c>
      <c r="X327" s="1" t="s">
        <v>193</v>
      </c>
      <c r="Y327" s="1">
        <v>4</v>
      </c>
      <c r="Z327" s="1">
        <v>3</v>
      </c>
      <c r="AA327" s="1">
        <v>4</v>
      </c>
      <c r="AB327" s="1">
        <v>4</v>
      </c>
      <c r="AC327" s="1">
        <v>3</v>
      </c>
      <c r="AD327" s="1">
        <v>4</v>
      </c>
      <c r="AE327" s="1">
        <v>-1</v>
      </c>
      <c r="AF327" s="1">
        <v>3</v>
      </c>
      <c r="AG327" s="1" t="s">
        <v>203</v>
      </c>
      <c r="AH327" s="1" t="s">
        <v>205</v>
      </c>
      <c r="AI327" s="1" t="s">
        <v>577</v>
      </c>
      <c r="AJ327" s="1" t="s">
        <v>194</v>
      </c>
      <c r="AK327" s="1" t="s">
        <v>189</v>
      </c>
      <c r="AL327" s="1" t="s">
        <v>189</v>
      </c>
      <c r="AM327" s="1" t="s">
        <v>189</v>
      </c>
      <c r="AN327" s="1" t="s">
        <v>189</v>
      </c>
      <c r="AO327" s="1" t="s">
        <v>189</v>
      </c>
      <c r="AP327" s="1" t="s">
        <v>189</v>
      </c>
      <c r="AQ327" s="1" t="s">
        <v>189</v>
      </c>
      <c r="AR327" s="1" t="s">
        <v>189</v>
      </c>
      <c r="AS327" s="1" t="s">
        <v>344</v>
      </c>
      <c r="AT327" s="1" t="s">
        <v>330</v>
      </c>
      <c r="AU327" s="1" t="s">
        <v>310</v>
      </c>
      <c r="AV327" s="1" t="s">
        <v>401</v>
      </c>
      <c r="AW327" s="1" t="s">
        <v>205</v>
      </c>
      <c r="AX327" s="1" t="s">
        <v>2082</v>
      </c>
      <c r="AY327" s="1" t="s">
        <v>576</v>
      </c>
      <c r="AZ327" s="1" t="s">
        <v>189</v>
      </c>
      <c r="BA327" s="1" t="s">
        <v>2298</v>
      </c>
      <c r="BB327" s="1" t="s">
        <v>189</v>
      </c>
      <c r="BC327" s="1" t="s">
        <v>2299</v>
      </c>
      <c r="BD327" s="1" t="s">
        <v>216</v>
      </c>
      <c r="BE327" s="1" t="s">
        <v>216</v>
      </c>
      <c r="BF327" s="1" t="s">
        <v>335</v>
      </c>
      <c r="BG327" s="1" t="s">
        <v>335</v>
      </c>
      <c r="BH327" s="1" t="s">
        <v>216</v>
      </c>
      <c r="BI327" s="1" t="s">
        <v>216</v>
      </c>
      <c r="BJ327" s="1" t="s">
        <v>485</v>
      </c>
      <c r="BK327" s="1" t="s">
        <v>304</v>
      </c>
    </row>
    <row r="328" spans="1:63" x14ac:dyDescent="0.25">
      <c r="A328" s="1" t="s">
        <v>2300</v>
      </c>
      <c r="B328" s="1">
        <v>1</v>
      </c>
      <c r="C328" s="1" t="s">
        <v>189</v>
      </c>
      <c r="D328" s="1" t="s">
        <v>559</v>
      </c>
      <c r="E328" s="1" t="s">
        <v>191</v>
      </c>
      <c r="F328" s="1" t="s">
        <v>2301</v>
      </c>
      <c r="G328" s="1" t="s">
        <v>193</v>
      </c>
      <c r="H328" s="1" t="s">
        <v>194</v>
      </c>
      <c r="I328" s="1" t="s">
        <v>2132</v>
      </c>
      <c r="J328" s="1" t="s">
        <v>189</v>
      </c>
      <c r="K328" s="1" t="s">
        <v>189</v>
      </c>
      <c r="L328" s="1" t="s">
        <v>189</v>
      </c>
      <c r="M328" s="1" t="s">
        <v>189</v>
      </c>
      <c r="N328" s="1" t="s">
        <v>193</v>
      </c>
      <c r="O328" s="1" t="s">
        <v>2302</v>
      </c>
      <c r="P328" s="1" t="s">
        <v>2303</v>
      </c>
      <c r="Q328" s="6">
        <v>2</v>
      </c>
      <c r="R328" s="6">
        <v>3</v>
      </c>
      <c r="S328" s="1">
        <v>4</v>
      </c>
      <c r="T328" s="1">
        <v>2</v>
      </c>
      <c r="U328" s="1">
        <v>1</v>
      </c>
      <c r="V328" s="1">
        <v>2</v>
      </c>
      <c r="W328" s="1">
        <v>3</v>
      </c>
      <c r="X328" s="1" t="s">
        <v>194</v>
      </c>
      <c r="Y328" s="1">
        <v>4</v>
      </c>
      <c r="Z328" s="1">
        <v>3</v>
      </c>
      <c r="AA328" s="1">
        <v>2</v>
      </c>
      <c r="AB328" s="1">
        <v>4</v>
      </c>
      <c r="AC328" s="1">
        <v>4</v>
      </c>
      <c r="AD328" s="1">
        <v>3</v>
      </c>
      <c r="AE328" s="1">
        <v>3</v>
      </c>
      <c r="AF328" s="1">
        <v>2</v>
      </c>
      <c r="AG328" s="1" t="s">
        <v>203</v>
      </c>
      <c r="AH328" s="1" t="s">
        <v>205</v>
      </c>
      <c r="AI328" s="1" t="s">
        <v>523</v>
      </c>
      <c r="AJ328" s="1" t="s">
        <v>193</v>
      </c>
      <c r="AK328" s="1" t="s">
        <v>189</v>
      </c>
      <c r="AL328" s="1" t="s">
        <v>189</v>
      </c>
      <c r="AM328" s="1" t="s">
        <v>189</v>
      </c>
      <c r="AN328" s="1" t="s">
        <v>189</v>
      </c>
      <c r="AO328" s="1" t="s">
        <v>189</v>
      </c>
      <c r="AP328" s="1" t="s">
        <v>189</v>
      </c>
      <c r="AQ328" s="1" t="s">
        <v>189</v>
      </c>
      <c r="AR328" s="1" t="s">
        <v>189</v>
      </c>
      <c r="AS328" s="1" t="s">
        <v>512</v>
      </c>
      <c r="AT328" s="1" t="s">
        <v>300</v>
      </c>
      <c r="AU328" s="1" t="s">
        <v>231</v>
      </c>
      <c r="AV328" s="1" t="s">
        <v>594</v>
      </c>
      <c r="AW328" s="1" t="s">
        <v>441</v>
      </c>
      <c r="AX328" s="1" t="s">
        <v>1538</v>
      </c>
      <c r="AY328" s="1" t="s">
        <v>348</v>
      </c>
      <c r="AZ328" s="1" t="s">
        <v>280</v>
      </c>
      <c r="BA328" s="1" t="s">
        <v>2304</v>
      </c>
      <c r="BB328" s="1" t="s">
        <v>189</v>
      </c>
      <c r="BC328" s="1" t="s">
        <v>2305</v>
      </c>
      <c r="BD328" s="1" t="s">
        <v>203</v>
      </c>
      <c r="BE328" s="1" t="s">
        <v>216</v>
      </c>
      <c r="BF328" s="1" t="s">
        <v>217</v>
      </c>
      <c r="BG328" s="1" t="s">
        <v>217</v>
      </c>
      <c r="BH328" s="1" t="s">
        <v>216</v>
      </c>
      <c r="BI328" s="1" t="s">
        <v>216</v>
      </c>
      <c r="BJ328" s="1" t="s">
        <v>1497</v>
      </c>
      <c r="BK328" s="1" t="s">
        <v>516</v>
      </c>
    </row>
    <row r="329" spans="1:63" x14ac:dyDescent="0.25">
      <c r="A329" s="1" t="s">
        <v>2306</v>
      </c>
      <c r="B329" s="1">
        <v>1</v>
      </c>
      <c r="C329" s="1" t="s">
        <v>189</v>
      </c>
      <c r="D329" s="1" t="s">
        <v>559</v>
      </c>
      <c r="E329" s="1" t="s">
        <v>191</v>
      </c>
      <c r="F329" s="1" t="s">
        <v>2307</v>
      </c>
      <c r="G329" s="1" t="s">
        <v>193</v>
      </c>
      <c r="H329" s="1" t="s">
        <v>194</v>
      </c>
      <c r="I329" s="1" t="s">
        <v>2308</v>
      </c>
      <c r="J329" s="1" t="s">
        <v>189</v>
      </c>
      <c r="K329" s="1" t="s">
        <v>189</v>
      </c>
      <c r="L329" s="1" t="s">
        <v>189</v>
      </c>
      <c r="M329" s="1" t="s">
        <v>189</v>
      </c>
      <c r="N329" s="1" t="s">
        <v>193</v>
      </c>
      <c r="O329" s="1" t="s">
        <v>2309</v>
      </c>
      <c r="P329" s="1" t="s">
        <v>2310</v>
      </c>
      <c r="Q329" s="6">
        <v>3</v>
      </c>
      <c r="R329" s="6">
        <v>3</v>
      </c>
      <c r="S329" s="1">
        <v>-1</v>
      </c>
      <c r="T329" s="1">
        <v>2</v>
      </c>
      <c r="U329" s="1">
        <v>4</v>
      </c>
      <c r="V329" s="1">
        <v>2</v>
      </c>
      <c r="W329" s="1">
        <v>1</v>
      </c>
      <c r="X329" s="1" t="s">
        <v>193</v>
      </c>
      <c r="Y329" s="1">
        <v>5</v>
      </c>
      <c r="Z329" s="1">
        <v>5</v>
      </c>
      <c r="AA329" s="1">
        <v>-1</v>
      </c>
      <c r="AB329" s="1">
        <v>3</v>
      </c>
      <c r="AC329" s="1">
        <v>-1</v>
      </c>
      <c r="AD329" s="1">
        <v>4</v>
      </c>
      <c r="AE329" s="1">
        <v>5</v>
      </c>
      <c r="AF329" s="1">
        <v>1</v>
      </c>
      <c r="AG329" s="1" t="s">
        <v>203</v>
      </c>
      <c r="AH329" s="1" t="s">
        <v>225</v>
      </c>
      <c r="AI329" s="1" t="s">
        <v>616</v>
      </c>
      <c r="AJ329" s="1" t="s">
        <v>193</v>
      </c>
      <c r="AK329" s="1" t="s">
        <v>189</v>
      </c>
      <c r="AL329" s="1" t="s">
        <v>189</v>
      </c>
      <c r="AM329" s="1" t="s">
        <v>189</v>
      </c>
      <c r="AN329" s="1" t="s">
        <v>189</v>
      </c>
      <c r="AO329" s="1" t="s">
        <v>189</v>
      </c>
      <c r="AP329" s="1" t="s">
        <v>189</v>
      </c>
      <c r="AQ329" s="1" t="s">
        <v>189</v>
      </c>
      <c r="AR329" s="1" t="s">
        <v>189</v>
      </c>
      <c r="AS329" s="1" t="s">
        <v>304</v>
      </c>
      <c r="AT329" s="1" t="s">
        <v>248</v>
      </c>
      <c r="AU329" s="1" t="s">
        <v>208</v>
      </c>
      <c r="AV329" s="1" t="s">
        <v>353</v>
      </c>
      <c r="AW329" s="1" t="s">
        <v>330</v>
      </c>
      <c r="AX329" s="1" t="s">
        <v>865</v>
      </c>
      <c r="AY329" s="1" t="s">
        <v>531</v>
      </c>
      <c r="AZ329" s="1" t="s">
        <v>341</v>
      </c>
      <c r="BA329" s="1" t="s">
        <v>2311</v>
      </c>
      <c r="BB329" s="1" t="s">
        <v>189</v>
      </c>
      <c r="BC329" s="1" t="s">
        <v>2312</v>
      </c>
      <c r="BD329" s="1" t="s">
        <v>203</v>
      </c>
      <c r="BE329" s="1" t="s">
        <v>216</v>
      </c>
      <c r="BF329" s="1" t="s">
        <v>217</v>
      </c>
      <c r="BG329" s="1" t="s">
        <v>217</v>
      </c>
      <c r="BH329" s="1" t="s">
        <v>216</v>
      </c>
      <c r="BI329" s="1" t="s">
        <v>216</v>
      </c>
      <c r="BJ329" s="1" t="s">
        <v>788</v>
      </c>
      <c r="BK329" s="1" t="s">
        <v>250</v>
      </c>
    </row>
    <row r="330" spans="1:63" x14ac:dyDescent="0.25">
      <c r="A330" s="1" t="s">
        <v>1981</v>
      </c>
      <c r="B330" s="1">
        <v>1</v>
      </c>
      <c r="C330" s="1" t="s">
        <v>189</v>
      </c>
      <c r="D330" s="1" t="s">
        <v>559</v>
      </c>
      <c r="E330" s="1" t="s">
        <v>191</v>
      </c>
      <c r="F330" s="1" t="s">
        <v>2313</v>
      </c>
      <c r="G330" s="1" t="s">
        <v>193</v>
      </c>
      <c r="H330" s="1" t="s">
        <v>194</v>
      </c>
      <c r="I330" s="1" t="s">
        <v>2132</v>
      </c>
      <c r="J330" s="1" t="s">
        <v>189</v>
      </c>
      <c r="K330" s="1" t="s">
        <v>189</v>
      </c>
      <c r="L330" s="1" t="s">
        <v>189</v>
      </c>
      <c r="M330" s="1" t="s">
        <v>189</v>
      </c>
      <c r="N330" s="1" t="s">
        <v>193</v>
      </c>
      <c r="O330" s="1" t="s">
        <v>2314</v>
      </c>
      <c r="P330" s="1" t="s">
        <v>2315</v>
      </c>
      <c r="Q330" s="6">
        <v>2</v>
      </c>
      <c r="R330" s="6">
        <v>4</v>
      </c>
      <c r="S330" s="1">
        <v>4</v>
      </c>
      <c r="T330" s="1">
        <v>2</v>
      </c>
      <c r="U330" s="1">
        <v>4</v>
      </c>
      <c r="V330" s="1">
        <v>2</v>
      </c>
      <c r="W330" s="1">
        <v>3</v>
      </c>
      <c r="X330" s="1" t="s">
        <v>194</v>
      </c>
      <c r="Y330" s="1">
        <v>4</v>
      </c>
      <c r="Z330" s="1">
        <v>4</v>
      </c>
      <c r="AA330" s="1">
        <v>2</v>
      </c>
      <c r="AB330" s="1">
        <v>4</v>
      </c>
      <c r="AC330" s="1">
        <v>4</v>
      </c>
      <c r="AD330" s="1">
        <v>4</v>
      </c>
      <c r="AE330" s="1">
        <v>4</v>
      </c>
      <c r="AF330" s="1">
        <v>2</v>
      </c>
      <c r="AG330" s="1" t="s">
        <v>203</v>
      </c>
      <c r="AH330" s="1" t="s">
        <v>205</v>
      </c>
      <c r="AI330" s="1" t="s">
        <v>531</v>
      </c>
      <c r="AJ330" s="1" t="s">
        <v>193</v>
      </c>
      <c r="AK330" s="1" t="s">
        <v>189</v>
      </c>
      <c r="AL330" s="1" t="s">
        <v>189</v>
      </c>
      <c r="AM330" s="1" t="s">
        <v>189</v>
      </c>
      <c r="AN330" s="1" t="s">
        <v>189</v>
      </c>
      <c r="AO330" s="1" t="s">
        <v>189</v>
      </c>
      <c r="AP330" s="1" t="s">
        <v>189</v>
      </c>
      <c r="AQ330" s="1" t="s">
        <v>189</v>
      </c>
      <c r="AR330" s="1" t="s">
        <v>189</v>
      </c>
      <c r="AS330" s="1" t="s">
        <v>575</v>
      </c>
      <c r="AT330" s="1" t="s">
        <v>234</v>
      </c>
      <c r="AU330" s="1" t="s">
        <v>280</v>
      </c>
      <c r="AV330" s="1" t="s">
        <v>401</v>
      </c>
      <c r="AW330" s="1" t="s">
        <v>480</v>
      </c>
      <c r="AX330" s="1" t="s">
        <v>344</v>
      </c>
      <c r="AY330" s="1" t="s">
        <v>1911</v>
      </c>
      <c r="AZ330" s="1" t="s">
        <v>1171</v>
      </c>
      <c r="BA330" s="1" t="s">
        <v>2092</v>
      </c>
      <c r="BB330" s="1" t="s">
        <v>189</v>
      </c>
      <c r="BC330" s="1" t="s">
        <v>2316</v>
      </c>
      <c r="BD330" s="1" t="s">
        <v>203</v>
      </c>
      <c r="BE330" s="1" t="s">
        <v>216</v>
      </c>
      <c r="BF330" s="1" t="s">
        <v>217</v>
      </c>
      <c r="BG330" s="1" t="s">
        <v>217</v>
      </c>
      <c r="BH330" s="1" t="s">
        <v>216</v>
      </c>
      <c r="BI330" s="1" t="s">
        <v>216</v>
      </c>
      <c r="BJ330" s="1" t="s">
        <v>2012</v>
      </c>
      <c r="BK330" s="1" t="s">
        <v>819</v>
      </c>
    </row>
    <row r="331" spans="1:63" x14ac:dyDescent="0.25">
      <c r="A331" s="1" t="s">
        <v>2317</v>
      </c>
      <c r="B331" s="1">
        <v>1</v>
      </c>
      <c r="C331" s="1" t="s">
        <v>189</v>
      </c>
      <c r="D331" s="1" t="s">
        <v>559</v>
      </c>
      <c r="E331" s="1" t="s">
        <v>191</v>
      </c>
      <c r="F331" s="1" t="s">
        <v>2318</v>
      </c>
      <c r="G331" s="1" t="s">
        <v>193</v>
      </c>
      <c r="H331" s="1" t="s">
        <v>194</v>
      </c>
      <c r="I331" s="1" t="s">
        <v>2132</v>
      </c>
      <c r="J331" s="1" t="s">
        <v>189</v>
      </c>
      <c r="K331" s="1" t="s">
        <v>189</v>
      </c>
      <c r="L331" s="1" t="s">
        <v>189</v>
      </c>
      <c r="M331" s="1" t="s">
        <v>189</v>
      </c>
      <c r="N331" s="1" t="s">
        <v>193</v>
      </c>
      <c r="O331" s="1" t="s">
        <v>2319</v>
      </c>
      <c r="P331" s="1" t="s">
        <v>2320</v>
      </c>
      <c r="Q331" s="6">
        <v>-1</v>
      </c>
      <c r="R331" s="6">
        <v>3</v>
      </c>
      <c r="S331" s="1">
        <v>-1</v>
      </c>
      <c r="T331" s="1">
        <v>2</v>
      </c>
      <c r="U331" s="1">
        <v>3</v>
      </c>
      <c r="V331" s="1">
        <v>1</v>
      </c>
      <c r="W331" s="1">
        <v>2</v>
      </c>
      <c r="X331" s="1" t="s">
        <v>203</v>
      </c>
      <c r="Y331" s="1">
        <v>4</v>
      </c>
      <c r="Z331" s="1">
        <v>3</v>
      </c>
      <c r="AA331" s="1">
        <v>3</v>
      </c>
      <c r="AB331" s="1">
        <v>2</v>
      </c>
      <c r="AC331" s="1">
        <v>3</v>
      </c>
      <c r="AD331" s="1">
        <v>4</v>
      </c>
      <c r="AE331" s="1">
        <v>4</v>
      </c>
      <c r="AF331" s="1">
        <v>2</v>
      </c>
      <c r="AG331" s="1" t="s">
        <v>203</v>
      </c>
      <c r="AH331" s="1" t="s">
        <v>263</v>
      </c>
      <c r="AI331" s="1" t="s">
        <v>531</v>
      </c>
      <c r="AJ331" s="1" t="s">
        <v>194</v>
      </c>
      <c r="AK331" s="1" t="s">
        <v>189</v>
      </c>
      <c r="AL331" s="1" t="s">
        <v>189</v>
      </c>
      <c r="AM331" s="1" t="s">
        <v>189</v>
      </c>
      <c r="AN331" s="1" t="s">
        <v>189</v>
      </c>
      <c r="AO331" s="1" t="s">
        <v>189</v>
      </c>
      <c r="AP331" s="1" t="s">
        <v>189</v>
      </c>
      <c r="AQ331" s="1" t="s">
        <v>189</v>
      </c>
      <c r="AR331" s="1" t="s">
        <v>189</v>
      </c>
      <c r="AS331" s="1" t="s">
        <v>970</v>
      </c>
      <c r="AT331" s="1" t="s">
        <v>300</v>
      </c>
      <c r="AU331" s="1" t="s">
        <v>480</v>
      </c>
      <c r="AV331" s="1" t="s">
        <v>233</v>
      </c>
      <c r="AW331" s="1" t="s">
        <v>263</v>
      </c>
      <c r="AX331" s="1" t="s">
        <v>372</v>
      </c>
      <c r="AY331" s="1" t="s">
        <v>881</v>
      </c>
      <c r="AZ331" s="1" t="s">
        <v>392</v>
      </c>
      <c r="BA331" s="1" t="s">
        <v>1478</v>
      </c>
      <c r="BB331" s="1" t="s">
        <v>189</v>
      </c>
      <c r="BC331" s="1" t="s">
        <v>2321</v>
      </c>
      <c r="BD331" s="1" t="s">
        <v>203</v>
      </c>
      <c r="BE331" s="1" t="s">
        <v>216</v>
      </c>
      <c r="BF331" s="1" t="s">
        <v>217</v>
      </c>
      <c r="BG331" s="1" t="s">
        <v>217</v>
      </c>
      <c r="BH331" s="1" t="s">
        <v>216</v>
      </c>
      <c r="BI331" s="1" t="s">
        <v>216</v>
      </c>
      <c r="BJ331" s="1" t="s">
        <v>609</v>
      </c>
      <c r="BK331" s="1" t="s">
        <v>210</v>
      </c>
    </row>
    <row r="332" spans="1:63" x14ac:dyDescent="0.25">
      <c r="A332" s="1" t="s">
        <v>2322</v>
      </c>
      <c r="B332" s="1">
        <v>1</v>
      </c>
      <c r="C332" s="1" t="s">
        <v>189</v>
      </c>
      <c r="D332" s="1" t="s">
        <v>559</v>
      </c>
      <c r="E332" s="1" t="s">
        <v>191</v>
      </c>
      <c r="F332" s="1" t="s">
        <v>2323</v>
      </c>
      <c r="G332" s="1" t="s">
        <v>193</v>
      </c>
      <c r="H332" s="1" t="s">
        <v>194</v>
      </c>
      <c r="I332" s="1" t="s">
        <v>2132</v>
      </c>
      <c r="J332" s="1" t="s">
        <v>189</v>
      </c>
      <c r="K332" s="1" t="s">
        <v>189</v>
      </c>
      <c r="L332" s="1" t="s">
        <v>189</v>
      </c>
      <c r="M332" s="1" t="s">
        <v>189</v>
      </c>
      <c r="N332" s="1" t="s">
        <v>193</v>
      </c>
      <c r="O332" s="1" t="s">
        <v>2324</v>
      </c>
      <c r="P332" s="1" t="s">
        <v>2325</v>
      </c>
      <c r="Q332" s="6">
        <v>4</v>
      </c>
      <c r="R332" s="6">
        <v>4</v>
      </c>
      <c r="S332" s="1">
        <v>4</v>
      </c>
      <c r="T332" s="1">
        <v>3</v>
      </c>
      <c r="U332" s="1">
        <v>-1</v>
      </c>
      <c r="V332" s="1">
        <v>2</v>
      </c>
      <c r="W332" s="1">
        <v>3</v>
      </c>
      <c r="X332" s="1" t="s">
        <v>202</v>
      </c>
      <c r="Y332" s="1">
        <v>4</v>
      </c>
      <c r="Z332" s="1">
        <v>4</v>
      </c>
      <c r="AA332" s="1">
        <v>4</v>
      </c>
      <c r="AB332" s="1">
        <v>4</v>
      </c>
      <c r="AC332" s="1">
        <v>4</v>
      </c>
      <c r="AD332" s="1">
        <v>4</v>
      </c>
      <c r="AE332" s="1">
        <v>4</v>
      </c>
      <c r="AF332" s="1">
        <v>2</v>
      </c>
      <c r="AG332" s="1" t="s">
        <v>193</v>
      </c>
      <c r="AH332" s="1" t="s">
        <v>263</v>
      </c>
      <c r="AI332" s="1" t="s">
        <v>353</v>
      </c>
      <c r="AJ332" s="1" t="s">
        <v>193</v>
      </c>
      <c r="AK332" s="1" t="s">
        <v>189</v>
      </c>
      <c r="AL332" s="1" t="s">
        <v>189</v>
      </c>
      <c r="AM332" s="1" t="s">
        <v>189</v>
      </c>
      <c r="AN332" s="1" t="s">
        <v>189</v>
      </c>
      <c r="AO332" s="1" t="s">
        <v>189</v>
      </c>
      <c r="AP332" s="1" t="s">
        <v>189</v>
      </c>
      <c r="AQ332" s="1" t="s">
        <v>189</v>
      </c>
      <c r="AR332" s="1" t="s">
        <v>189</v>
      </c>
      <c r="AS332" s="1" t="s">
        <v>490</v>
      </c>
      <c r="AT332" s="1" t="s">
        <v>300</v>
      </c>
      <c r="AU332" s="1" t="s">
        <v>198</v>
      </c>
      <c r="AV332" s="1" t="s">
        <v>357</v>
      </c>
      <c r="AW332" s="1" t="s">
        <v>441</v>
      </c>
      <c r="AX332" s="1" t="s">
        <v>2188</v>
      </c>
      <c r="AY332" s="1" t="s">
        <v>462</v>
      </c>
      <c r="AZ332" s="1" t="s">
        <v>208</v>
      </c>
      <c r="BA332" s="1" t="s">
        <v>2326</v>
      </c>
      <c r="BB332" s="1" t="s">
        <v>189</v>
      </c>
      <c r="BC332" s="1" t="s">
        <v>2327</v>
      </c>
      <c r="BD332" s="1" t="s">
        <v>203</v>
      </c>
      <c r="BE332" s="1" t="s">
        <v>216</v>
      </c>
      <c r="BF332" s="1" t="s">
        <v>217</v>
      </c>
      <c r="BG332" s="1" t="s">
        <v>217</v>
      </c>
      <c r="BH332" s="1" t="s">
        <v>216</v>
      </c>
      <c r="BI332" s="1" t="s">
        <v>216</v>
      </c>
      <c r="BJ332" s="1" t="s">
        <v>693</v>
      </c>
      <c r="BK332" s="1" t="s">
        <v>314</v>
      </c>
    </row>
    <row r="333" spans="1:63" x14ac:dyDescent="0.25">
      <c r="A333" s="1" t="s">
        <v>2328</v>
      </c>
      <c r="B333" s="1">
        <v>1</v>
      </c>
      <c r="C333" s="1" t="s">
        <v>189</v>
      </c>
      <c r="D333" s="1" t="s">
        <v>559</v>
      </c>
      <c r="E333" s="1" t="s">
        <v>191</v>
      </c>
      <c r="F333" s="1" t="s">
        <v>2329</v>
      </c>
      <c r="G333" s="1" t="s">
        <v>193</v>
      </c>
      <c r="H333" s="1" t="s">
        <v>194</v>
      </c>
      <c r="I333" s="1" t="s">
        <v>2120</v>
      </c>
      <c r="J333" s="1" t="s">
        <v>189</v>
      </c>
      <c r="K333" s="1" t="s">
        <v>189</v>
      </c>
      <c r="L333" s="1" t="s">
        <v>189</v>
      </c>
      <c r="M333" s="1" t="s">
        <v>189</v>
      </c>
      <c r="N333" s="1" t="s">
        <v>193</v>
      </c>
      <c r="O333" s="1" t="s">
        <v>2330</v>
      </c>
      <c r="P333" s="1" t="s">
        <v>2331</v>
      </c>
      <c r="Q333" s="6">
        <v>2</v>
      </c>
      <c r="R333" s="6">
        <v>4</v>
      </c>
      <c r="S333" s="1">
        <v>4</v>
      </c>
      <c r="T333" s="1">
        <v>1</v>
      </c>
      <c r="U333" s="1">
        <v>4</v>
      </c>
      <c r="V333" s="1">
        <v>2</v>
      </c>
      <c r="W333" s="1">
        <v>4</v>
      </c>
      <c r="X333" s="1" t="s">
        <v>194</v>
      </c>
      <c r="Y333" s="1">
        <v>4</v>
      </c>
      <c r="Z333" s="1">
        <v>5</v>
      </c>
      <c r="AA333" s="1">
        <v>2</v>
      </c>
      <c r="AB333" s="1">
        <v>4</v>
      </c>
      <c r="AC333" s="1">
        <v>5</v>
      </c>
      <c r="AD333" s="1">
        <v>4</v>
      </c>
      <c r="AE333" s="1">
        <v>5</v>
      </c>
      <c r="AF333" s="1">
        <v>2</v>
      </c>
      <c r="AG333" s="1" t="s">
        <v>193</v>
      </c>
      <c r="AH333" s="1" t="s">
        <v>205</v>
      </c>
      <c r="AI333" s="1" t="s">
        <v>851</v>
      </c>
      <c r="AJ333" s="1" t="s">
        <v>193</v>
      </c>
      <c r="AK333" s="1" t="s">
        <v>189</v>
      </c>
      <c r="AL333" s="1" t="s">
        <v>189</v>
      </c>
      <c r="AM333" s="1" t="s">
        <v>189</v>
      </c>
      <c r="AN333" s="1" t="s">
        <v>189</v>
      </c>
      <c r="AO333" s="1" t="s">
        <v>189</v>
      </c>
      <c r="AP333" s="1" t="s">
        <v>189</v>
      </c>
      <c r="AQ333" s="1" t="s">
        <v>189</v>
      </c>
      <c r="AR333" s="1" t="s">
        <v>189</v>
      </c>
      <c r="AS333" s="1" t="s">
        <v>423</v>
      </c>
      <c r="AT333" s="1" t="s">
        <v>354</v>
      </c>
      <c r="AU333" s="1" t="s">
        <v>198</v>
      </c>
      <c r="AV333" s="1" t="s">
        <v>331</v>
      </c>
      <c r="AW333" s="1" t="s">
        <v>341</v>
      </c>
      <c r="AX333" s="1" t="s">
        <v>1095</v>
      </c>
      <c r="AY333" s="1" t="s">
        <v>353</v>
      </c>
      <c r="AZ333" s="1" t="s">
        <v>207</v>
      </c>
      <c r="BA333" s="1" t="s">
        <v>2332</v>
      </c>
      <c r="BB333" s="1" t="s">
        <v>189</v>
      </c>
      <c r="BC333" s="1" t="s">
        <v>2333</v>
      </c>
      <c r="BD333" s="1" t="s">
        <v>203</v>
      </c>
      <c r="BE333" s="1" t="s">
        <v>216</v>
      </c>
      <c r="BF333" s="1" t="s">
        <v>217</v>
      </c>
      <c r="BG333" s="1" t="s">
        <v>217</v>
      </c>
      <c r="BH333" s="1" t="s">
        <v>216</v>
      </c>
      <c r="BI333" s="1" t="s">
        <v>216</v>
      </c>
      <c r="BJ333" s="1" t="s">
        <v>558</v>
      </c>
      <c r="BK333" s="1" t="s">
        <v>217</v>
      </c>
    </row>
    <row r="334" spans="1:63" x14ac:dyDescent="0.25">
      <c r="A334" s="1" t="s">
        <v>2189</v>
      </c>
      <c r="B334" s="1">
        <v>1</v>
      </c>
      <c r="C334" s="1" t="s">
        <v>189</v>
      </c>
      <c r="D334" s="1" t="s">
        <v>559</v>
      </c>
      <c r="E334" s="1" t="s">
        <v>191</v>
      </c>
      <c r="F334" s="1" t="s">
        <v>2334</v>
      </c>
      <c r="G334" s="1" t="s">
        <v>193</v>
      </c>
      <c r="H334" s="1" t="s">
        <v>194</v>
      </c>
      <c r="I334" s="1" t="s">
        <v>2132</v>
      </c>
      <c r="J334" s="1" t="s">
        <v>189</v>
      </c>
      <c r="K334" s="1" t="s">
        <v>189</v>
      </c>
      <c r="L334" s="1" t="s">
        <v>189</v>
      </c>
      <c r="M334" s="1" t="s">
        <v>189</v>
      </c>
      <c r="N334" s="1" t="s">
        <v>193</v>
      </c>
      <c r="O334" s="1" t="s">
        <v>2335</v>
      </c>
      <c r="P334" s="1" t="s">
        <v>2336</v>
      </c>
      <c r="Q334" s="6">
        <v>-1</v>
      </c>
      <c r="R334" s="6">
        <v>2</v>
      </c>
      <c r="S334" s="1">
        <v>3</v>
      </c>
      <c r="T334" s="1">
        <v>2</v>
      </c>
      <c r="U334" s="1">
        <v>2</v>
      </c>
      <c r="V334" s="1">
        <v>2</v>
      </c>
      <c r="W334" s="1">
        <v>2</v>
      </c>
      <c r="X334" s="1" t="s">
        <v>194</v>
      </c>
      <c r="Y334" s="1">
        <v>4</v>
      </c>
      <c r="Z334" s="1">
        <v>3</v>
      </c>
      <c r="AA334" s="1">
        <v>4</v>
      </c>
      <c r="AB334" s="1">
        <v>4</v>
      </c>
      <c r="AC334" s="1">
        <v>4</v>
      </c>
      <c r="AD334" s="1">
        <v>5</v>
      </c>
      <c r="AE334" s="1">
        <v>4</v>
      </c>
      <c r="AF334" s="1">
        <v>2</v>
      </c>
      <c r="AG334" s="1" t="s">
        <v>203</v>
      </c>
      <c r="AH334" s="1" t="s">
        <v>205</v>
      </c>
      <c r="AI334" s="1" t="s">
        <v>851</v>
      </c>
      <c r="AJ334" s="1" t="s">
        <v>194</v>
      </c>
      <c r="AK334" s="1" t="s">
        <v>189</v>
      </c>
      <c r="AL334" s="1" t="s">
        <v>189</v>
      </c>
      <c r="AM334" s="1" t="s">
        <v>189</v>
      </c>
      <c r="AN334" s="1" t="s">
        <v>189</v>
      </c>
      <c r="AO334" s="1" t="s">
        <v>189</v>
      </c>
      <c r="AP334" s="1" t="s">
        <v>189</v>
      </c>
      <c r="AQ334" s="1" t="s">
        <v>189</v>
      </c>
      <c r="AR334" s="1" t="s">
        <v>189</v>
      </c>
      <c r="AS334" s="1" t="s">
        <v>390</v>
      </c>
      <c r="AT334" s="1" t="s">
        <v>231</v>
      </c>
      <c r="AU334" s="1" t="s">
        <v>404</v>
      </c>
      <c r="AV334" s="1" t="s">
        <v>357</v>
      </c>
      <c r="AW334" s="1" t="s">
        <v>419</v>
      </c>
      <c r="AX334" s="1" t="s">
        <v>366</v>
      </c>
      <c r="AY334" s="1" t="s">
        <v>368</v>
      </c>
      <c r="AZ334" s="1" t="s">
        <v>250</v>
      </c>
      <c r="BA334" s="1" t="s">
        <v>2337</v>
      </c>
      <c r="BB334" s="1" t="s">
        <v>189</v>
      </c>
      <c r="BC334" s="1" t="s">
        <v>2338</v>
      </c>
      <c r="BD334" s="1" t="s">
        <v>203</v>
      </c>
      <c r="BE334" s="1" t="s">
        <v>216</v>
      </c>
      <c r="BF334" s="1" t="s">
        <v>217</v>
      </c>
      <c r="BG334" s="1" t="s">
        <v>217</v>
      </c>
      <c r="BH334" s="1" t="s">
        <v>216</v>
      </c>
      <c r="BI334" s="1" t="s">
        <v>216</v>
      </c>
      <c r="BJ334" s="1" t="s">
        <v>1049</v>
      </c>
      <c r="BK334" s="1" t="s">
        <v>194</v>
      </c>
    </row>
    <row r="335" spans="1:63" x14ac:dyDescent="0.25">
      <c r="A335" s="1" t="s">
        <v>2339</v>
      </c>
      <c r="B335" s="1">
        <v>1</v>
      </c>
      <c r="C335" s="1" t="s">
        <v>189</v>
      </c>
      <c r="D335" s="1" t="s">
        <v>559</v>
      </c>
      <c r="E335" s="1" t="s">
        <v>191</v>
      </c>
      <c r="F335" s="1" t="s">
        <v>2340</v>
      </c>
      <c r="G335" s="1" t="s">
        <v>193</v>
      </c>
      <c r="H335" s="1" t="s">
        <v>194</v>
      </c>
      <c r="I335" s="1" t="s">
        <v>2132</v>
      </c>
      <c r="J335" s="1" t="s">
        <v>189</v>
      </c>
      <c r="K335" s="1" t="s">
        <v>189</v>
      </c>
      <c r="L335" s="1" t="s">
        <v>189</v>
      </c>
      <c r="M335" s="1" t="s">
        <v>189</v>
      </c>
      <c r="N335" s="1" t="s">
        <v>193</v>
      </c>
      <c r="O335" s="1" t="s">
        <v>2341</v>
      </c>
      <c r="P335" s="1" t="s">
        <v>2342</v>
      </c>
      <c r="Q335" s="6">
        <v>5</v>
      </c>
      <c r="R335" s="6">
        <v>4</v>
      </c>
      <c r="S335" s="1">
        <v>5</v>
      </c>
      <c r="T335" s="1">
        <v>2</v>
      </c>
      <c r="U335" s="1">
        <v>-1</v>
      </c>
      <c r="V335" s="1">
        <v>2</v>
      </c>
      <c r="W335" s="1">
        <v>4</v>
      </c>
      <c r="X335" s="1" t="s">
        <v>202</v>
      </c>
      <c r="Y335" s="1">
        <v>4</v>
      </c>
      <c r="Z335" s="1">
        <v>2</v>
      </c>
      <c r="AA335" s="1">
        <v>2</v>
      </c>
      <c r="AB335" s="1">
        <v>3</v>
      </c>
      <c r="AC335" s="1">
        <v>3</v>
      </c>
      <c r="AD335" s="1">
        <v>2</v>
      </c>
      <c r="AE335" s="1">
        <v>2</v>
      </c>
      <c r="AF335" s="1">
        <v>3</v>
      </c>
      <c r="AG335" s="1" t="s">
        <v>203</v>
      </c>
      <c r="AH335" s="1" t="s">
        <v>205</v>
      </c>
      <c r="AI335" s="1" t="s">
        <v>575</v>
      </c>
      <c r="AJ335" s="1" t="s">
        <v>193</v>
      </c>
      <c r="AK335" s="1" t="s">
        <v>189</v>
      </c>
      <c r="AL335" s="1" t="s">
        <v>189</v>
      </c>
      <c r="AM335" s="1" t="s">
        <v>189</v>
      </c>
      <c r="AN335" s="1" t="s">
        <v>189</v>
      </c>
      <c r="AO335" s="1" t="s">
        <v>189</v>
      </c>
      <c r="AP335" s="1" t="s">
        <v>189</v>
      </c>
      <c r="AQ335" s="1" t="s">
        <v>189</v>
      </c>
      <c r="AR335" s="1" t="s">
        <v>189</v>
      </c>
      <c r="AS335" s="1" t="s">
        <v>430</v>
      </c>
      <c r="AT335" s="1" t="s">
        <v>330</v>
      </c>
      <c r="AU335" s="1" t="s">
        <v>280</v>
      </c>
      <c r="AV335" s="1" t="s">
        <v>281</v>
      </c>
      <c r="AW335" s="1" t="s">
        <v>205</v>
      </c>
      <c r="AX335" s="1" t="s">
        <v>1119</v>
      </c>
      <c r="AY335" s="1" t="s">
        <v>576</v>
      </c>
      <c r="AZ335" s="1" t="s">
        <v>801</v>
      </c>
      <c r="BA335" s="1" t="s">
        <v>743</v>
      </c>
      <c r="BB335" s="1" t="s">
        <v>189</v>
      </c>
      <c r="BC335" s="1" t="s">
        <v>2343</v>
      </c>
      <c r="BD335" s="1" t="s">
        <v>203</v>
      </c>
      <c r="BE335" s="1" t="s">
        <v>216</v>
      </c>
      <c r="BF335" s="1" t="s">
        <v>217</v>
      </c>
      <c r="BG335" s="1" t="s">
        <v>217</v>
      </c>
      <c r="BH335" s="1" t="s">
        <v>216</v>
      </c>
      <c r="BI335" s="1" t="s">
        <v>216</v>
      </c>
      <c r="BJ335" s="1" t="s">
        <v>736</v>
      </c>
      <c r="BK335" s="1" t="s">
        <v>304</v>
      </c>
    </row>
    <row r="336" spans="1:63" x14ac:dyDescent="0.25">
      <c r="A336" s="1" t="s">
        <v>1670</v>
      </c>
      <c r="B336" s="1">
        <v>1</v>
      </c>
      <c r="C336" s="1" t="s">
        <v>189</v>
      </c>
      <c r="D336" s="1" t="s">
        <v>559</v>
      </c>
      <c r="E336" s="1" t="s">
        <v>191</v>
      </c>
      <c r="F336" s="1" t="s">
        <v>2344</v>
      </c>
      <c r="G336" s="1" t="s">
        <v>193</v>
      </c>
      <c r="H336" s="1" t="s">
        <v>194</v>
      </c>
      <c r="I336" s="1" t="s">
        <v>2132</v>
      </c>
      <c r="J336" s="1" t="s">
        <v>189</v>
      </c>
      <c r="K336" s="1" t="s">
        <v>189</v>
      </c>
      <c r="L336" s="1" t="s">
        <v>189</v>
      </c>
      <c r="M336" s="1" t="s">
        <v>189</v>
      </c>
      <c r="N336" s="1" t="s">
        <v>193</v>
      </c>
      <c r="O336" s="1" t="s">
        <v>2345</v>
      </c>
      <c r="P336" s="1" t="s">
        <v>2346</v>
      </c>
      <c r="Q336" s="6">
        <v>3</v>
      </c>
      <c r="R336" s="6">
        <v>2</v>
      </c>
      <c r="S336" s="1">
        <v>2</v>
      </c>
      <c r="T336" s="1">
        <v>1</v>
      </c>
      <c r="U336" s="1">
        <v>2</v>
      </c>
      <c r="V336" s="1">
        <v>2</v>
      </c>
      <c r="W336" s="1">
        <v>3</v>
      </c>
      <c r="X336" s="1" t="s">
        <v>194</v>
      </c>
      <c r="Y336" s="1">
        <v>3</v>
      </c>
      <c r="Z336" s="1">
        <v>2</v>
      </c>
      <c r="AA336" s="1">
        <v>1</v>
      </c>
      <c r="AB336" s="1">
        <v>3</v>
      </c>
      <c r="AC336" s="1">
        <v>4</v>
      </c>
      <c r="AD336" s="1">
        <v>4</v>
      </c>
      <c r="AE336" s="1">
        <v>4</v>
      </c>
      <c r="AF336" s="1">
        <v>-1</v>
      </c>
      <c r="AG336" s="1" t="s">
        <v>193</v>
      </c>
      <c r="AH336" s="1" t="s">
        <v>205</v>
      </c>
      <c r="AI336" s="1" t="s">
        <v>1084</v>
      </c>
      <c r="AJ336" s="1" t="s">
        <v>194</v>
      </c>
      <c r="AK336" s="1" t="s">
        <v>189</v>
      </c>
      <c r="AL336" s="1" t="s">
        <v>189</v>
      </c>
      <c r="AM336" s="1" t="s">
        <v>189</v>
      </c>
      <c r="AN336" s="1" t="s">
        <v>189</v>
      </c>
      <c r="AO336" s="1" t="s">
        <v>189</v>
      </c>
      <c r="AP336" s="1" t="s">
        <v>189</v>
      </c>
      <c r="AQ336" s="1" t="s">
        <v>189</v>
      </c>
      <c r="AR336" s="1" t="s">
        <v>189</v>
      </c>
      <c r="AS336" s="1" t="s">
        <v>621</v>
      </c>
      <c r="AT336" s="1" t="s">
        <v>342</v>
      </c>
      <c r="AU336" s="1" t="s">
        <v>276</v>
      </c>
      <c r="AV336" s="1" t="s">
        <v>301</v>
      </c>
      <c r="AW336" s="1" t="s">
        <v>354</v>
      </c>
      <c r="AX336" s="1" t="s">
        <v>974</v>
      </c>
      <c r="AY336" s="1" t="s">
        <v>851</v>
      </c>
      <c r="AZ336" s="1" t="s">
        <v>280</v>
      </c>
      <c r="BA336" s="1" t="s">
        <v>2347</v>
      </c>
      <c r="BB336" s="1" t="s">
        <v>189</v>
      </c>
      <c r="BC336" s="1" t="s">
        <v>2348</v>
      </c>
      <c r="BD336" s="1" t="s">
        <v>203</v>
      </c>
      <c r="BE336" s="1" t="s">
        <v>216</v>
      </c>
      <c r="BF336" s="1" t="s">
        <v>217</v>
      </c>
      <c r="BG336" s="1" t="s">
        <v>217</v>
      </c>
      <c r="BH336" s="1" t="s">
        <v>216</v>
      </c>
      <c r="BI336" s="1" t="s">
        <v>216</v>
      </c>
      <c r="BJ336" s="1" t="s">
        <v>347</v>
      </c>
      <c r="BK336" s="1" t="s">
        <v>204</v>
      </c>
    </row>
    <row r="337" spans="1:63" hidden="1" x14ac:dyDescent="0.25">
      <c r="A337" s="1"/>
      <c r="B337" s="1"/>
      <c r="C337" s="1"/>
      <c r="D337" s="1"/>
      <c r="E337" s="1"/>
      <c r="F337" s="1"/>
      <c r="G337" s="1"/>
      <c r="H337" s="1"/>
      <c r="I337" s="1"/>
      <c r="J337" s="1"/>
      <c r="K337" s="1"/>
      <c r="L337" s="1"/>
      <c r="M337" s="1"/>
      <c r="N337" s="1"/>
      <c r="O337" s="1"/>
      <c r="P337" s="1"/>
      <c r="Q337" s="5"/>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row>
    <row r="338" spans="1:63" x14ac:dyDescent="0.25">
      <c r="A338" s="1" t="s">
        <v>1529</v>
      </c>
      <c r="B338" s="1">
        <v>1</v>
      </c>
      <c r="C338" s="1" t="s">
        <v>189</v>
      </c>
      <c r="D338" s="1" t="s">
        <v>559</v>
      </c>
      <c r="E338" s="1" t="s">
        <v>191</v>
      </c>
      <c r="F338" s="1" t="s">
        <v>2353</v>
      </c>
      <c r="G338" s="1" t="s">
        <v>193</v>
      </c>
      <c r="H338" s="1" t="s">
        <v>194</v>
      </c>
      <c r="I338" s="1" t="s">
        <v>2120</v>
      </c>
      <c r="J338" s="1" t="s">
        <v>189</v>
      </c>
      <c r="K338" s="1" t="s">
        <v>189</v>
      </c>
      <c r="L338" s="1" t="s">
        <v>189</v>
      </c>
      <c r="M338" s="1" t="s">
        <v>189</v>
      </c>
      <c r="N338" s="1" t="s">
        <v>193</v>
      </c>
      <c r="O338" s="1" t="s">
        <v>2354</v>
      </c>
      <c r="P338" s="1" t="s">
        <v>2355</v>
      </c>
      <c r="Q338" s="6">
        <v>5</v>
      </c>
      <c r="R338" s="6">
        <v>1</v>
      </c>
      <c r="S338" s="1">
        <v>4</v>
      </c>
      <c r="T338" s="1">
        <v>4</v>
      </c>
      <c r="U338" s="1">
        <v>-1</v>
      </c>
      <c r="V338" s="1">
        <v>2</v>
      </c>
      <c r="W338" s="1">
        <v>4</v>
      </c>
      <c r="X338" s="1" t="s">
        <v>204</v>
      </c>
      <c r="Y338" s="1">
        <v>4</v>
      </c>
      <c r="Z338" s="1">
        <v>4</v>
      </c>
      <c r="AA338" s="1">
        <v>4</v>
      </c>
      <c r="AB338" s="1">
        <v>5</v>
      </c>
      <c r="AC338" s="1">
        <v>5</v>
      </c>
      <c r="AD338" s="1">
        <v>5</v>
      </c>
      <c r="AE338" s="1">
        <v>5</v>
      </c>
      <c r="AF338" s="1">
        <v>2</v>
      </c>
      <c r="AG338" s="1" t="s">
        <v>203</v>
      </c>
      <c r="AH338" s="1" t="s">
        <v>205</v>
      </c>
      <c r="AI338" s="1" t="s">
        <v>368</v>
      </c>
      <c r="AJ338" s="1" t="s">
        <v>194</v>
      </c>
      <c r="AK338" s="1" t="s">
        <v>189</v>
      </c>
      <c r="AL338" s="1" t="s">
        <v>189</v>
      </c>
      <c r="AM338" s="1" t="s">
        <v>189</v>
      </c>
      <c r="AN338" s="1" t="s">
        <v>189</v>
      </c>
      <c r="AO338" s="1" t="s">
        <v>189</v>
      </c>
      <c r="AP338" s="1" t="s">
        <v>189</v>
      </c>
      <c r="AQ338" s="1" t="s">
        <v>189</v>
      </c>
      <c r="AR338" s="1" t="s">
        <v>189</v>
      </c>
      <c r="AS338" s="1" t="s">
        <v>217</v>
      </c>
      <c r="AT338" s="1" t="s">
        <v>280</v>
      </c>
      <c r="AU338" s="1" t="s">
        <v>419</v>
      </c>
      <c r="AV338" s="1" t="s">
        <v>330</v>
      </c>
      <c r="AW338" s="1" t="s">
        <v>198</v>
      </c>
      <c r="AX338" s="1" t="s">
        <v>942</v>
      </c>
      <c r="AY338" s="1" t="s">
        <v>1084</v>
      </c>
      <c r="AZ338" s="1" t="s">
        <v>367</v>
      </c>
      <c r="BA338" s="1" t="s">
        <v>2143</v>
      </c>
      <c r="BB338" s="1" t="s">
        <v>189</v>
      </c>
      <c r="BC338" s="1" t="s">
        <v>2356</v>
      </c>
      <c r="BD338" s="1" t="s">
        <v>203</v>
      </c>
      <c r="BE338" s="1" t="s">
        <v>216</v>
      </c>
      <c r="BF338" s="1" t="s">
        <v>217</v>
      </c>
      <c r="BG338" s="1" t="s">
        <v>217</v>
      </c>
      <c r="BH338" s="1" t="s">
        <v>216</v>
      </c>
      <c r="BI338" s="1" t="s">
        <v>216</v>
      </c>
      <c r="BJ338" s="1" t="s">
        <v>779</v>
      </c>
      <c r="BK338" s="1" t="s">
        <v>404</v>
      </c>
    </row>
    <row r="339" spans="1:63" x14ac:dyDescent="0.25">
      <c r="A339" s="1" t="s">
        <v>1994</v>
      </c>
      <c r="B339" s="1">
        <v>1</v>
      </c>
      <c r="C339" s="1" t="s">
        <v>189</v>
      </c>
      <c r="D339" s="1" t="s">
        <v>559</v>
      </c>
      <c r="E339" s="1" t="s">
        <v>191</v>
      </c>
      <c r="F339" s="1" t="s">
        <v>2357</v>
      </c>
      <c r="G339" s="1" t="s">
        <v>193</v>
      </c>
      <c r="H339" s="1" t="s">
        <v>194</v>
      </c>
      <c r="I339" s="1" t="s">
        <v>2132</v>
      </c>
      <c r="J339" s="1" t="s">
        <v>189</v>
      </c>
      <c r="K339" s="1" t="s">
        <v>189</v>
      </c>
      <c r="L339" s="1" t="s">
        <v>189</v>
      </c>
      <c r="M339" s="1" t="s">
        <v>189</v>
      </c>
      <c r="N339" s="1" t="s">
        <v>193</v>
      </c>
      <c r="O339" s="1" t="s">
        <v>2358</v>
      </c>
      <c r="P339" s="1" t="s">
        <v>2359</v>
      </c>
      <c r="Q339" s="6">
        <v>3</v>
      </c>
      <c r="R339" s="6">
        <v>2</v>
      </c>
      <c r="S339" s="1">
        <v>3</v>
      </c>
      <c r="T339" s="1">
        <v>3</v>
      </c>
      <c r="U339" s="1">
        <v>4</v>
      </c>
      <c r="V339" s="1">
        <v>2</v>
      </c>
      <c r="W339" s="1">
        <v>4</v>
      </c>
      <c r="X339" s="1" t="s">
        <v>193</v>
      </c>
      <c r="Y339" s="1">
        <v>3</v>
      </c>
      <c r="Z339" s="1">
        <v>4</v>
      </c>
      <c r="AA339" s="1">
        <v>3</v>
      </c>
      <c r="AB339" s="1">
        <v>3</v>
      </c>
      <c r="AC339" s="1">
        <v>4</v>
      </c>
      <c r="AD339" s="1">
        <v>4</v>
      </c>
      <c r="AE339" s="1">
        <v>4</v>
      </c>
      <c r="AF339" s="1">
        <v>3</v>
      </c>
      <c r="AG339" s="1" t="s">
        <v>193</v>
      </c>
      <c r="AH339" s="1" t="s">
        <v>205</v>
      </c>
      <c r="AI339" s="1" t="s">
        <v>412</v>
      </c>
      <c r="AJ339" s="1" t="s">
        <v>194</v>
      </c>
      <c r="AK339" s="1" t="s">
        <v>189</v>
      </c>
      <c r="AL339" s="1" t="s">
        <v>189</v>
      </c>
      <c r="AM339" s="1" t="s">
        <v>189</v>
      </c>
      <c r="AN339" s="1" t="s">
        <v>189</v>
      </c>
      <c r="AO339" s="1" t="s">
        <v>189</v>
      </c>
      <c r="AP339" s="1" t="s">
        <v>189</v>
      </c>
      <c r="AQ339" s="1" t="s">
        <v>189</v>
      </c>
      <c r="AR339" s="1" t="s">
        <v>189</v>
      </c>
      <c r="AS339" s="1" t="s">
        <v>678</v>
      </c>
      <c r="AT339" s="1" t="s">
        <v>1084</v>
      </c>
      <c r="AU339" s="1" t="s">
        <v>354</v>
      </c>
      <c r="AV339" s="1" t="s">
        <v>970</v>
      </c>
      <c r="AW339" s="1" t="s">
        <v>594</v>
      </c>
      <c r="AX339" s="1" t="s">
        <v>286</v>
      </c>
      <c r="AY339" s="1" t="s">
        <v>670</v>
      </c>
      <c r="AZ339" s="1" t="s">
        <v>626</v>
      </c>
      <c r="BA339" s="1" t="s">
        <v>2287</v>
      </c>
      <c r="BB339" s="1" t="s">
        <v>189</v>
      </c>
      <c r="BC339" s="1" t="s">
        <v>2360</v>
      </c>
      <c r="BD339" s="1" t="s">
        <v>203</v>
      </c>
      <c r="BE339" s="1" t="s">
        <v>216</v>
      </c>
      <c r="BF339" s="1" t="s">
        <v>217</v>
      </c>
      <c r="BG339" s="1" t="s">
        <v>217</v>
      </c>
      <c r="BH339" s="1" t="s">
        <v>216</v>
      </c>
      <c r="BI339" s="1" t="s">
        <v>216</v>
      </c>
      <c r="BJ339" s="1" t="s">
        <v>319</v>
      </c>
      <c r="BK339" s="1" t="s">
        <v>204</v>
      </c>
    </row>
    <row r="340" spans="1:63" x14ac:dyDescent="0.25">
      <c r="A340" s="1" t="s">
        <v>2361</v>
      </c>
      <c r="B340" s="1">
        <v>1</v>
      </c>
      <c r="C340" s="1" t="s">
        <v>189</v>
      </c>
      <c r="D340" s="1" t="s">
        <v>559</v>
      </c>
      <c r="E340" s="1" t="s">
        <v>191</v>
      </c>
      <c r="F340" s="1" t="s">
        <v>2362</v>
      </c>
      <c r="G340" s="1" t="s">
        <v>193</v>
      </c>
      <c r="H340" s="1" t="s">
        <v>194</v>
      </c>
      <c r="I340" s="1" t="s">
        <v>2120</v>
      </c>
      <c r="J340" s="1" t="s">
        <v>189</v>
      </c>
      <c r="K340" s="1" t="s">
        <v>189</v>
      </c>
      <c r="L340" s="1" t="s">
        <v>189</v>
      </c>
      <c r="M340" s="1" t="s">
        <v>189</v>
      </c>
      <c r="N340" s="1" t="s">
        <v>193</v>
      </c>
      <c r="O340" s="1" t="s">
        <v>2363</v>
      </c>
      <c r="P340" s="1" t="s">
        <v>2364</v>
      </c>
      <c r="Q340" s="6">
        <v>3</v>
      </c>
      <c r="R340" s="6">
        <v>4</v>
      </c>
      <c r="S340" s="1">
        <v>3</v>
      </c>
      <c r="T340" s="1">
        <v>2</v>
      </c>
      <c r="U340" s="1">
        <v>4</v>
      </c>
      <c r="V340" s="1">
        <v>1</v>
      </c>
      <c r="W340" s="1">
        <v>2</v>
      </c>
      <c r="X340" s="1" t="s">
        <v>193</v>
      </c>
      <c r="Y340" s="1">
        <v>4</v>
      </c>
      <c r="Z340" s="1">
        <v>3</v>
      </c>
      <c r="AA340" s="1">
        <v>2</v>
      </c>
      <c r="AB340" s="1">
        <v>3</v>
      </c>
      <c r="AC340" s="1">
        <v>4</v>
      </c>
      <c r="AD340" s="1">
        <v>5</v>
      </c>
      <c r="AE340" s="1">
        <v>4</v>
      </c>
      <c r="AF340" s="1">
        <v>1</v>
      </c>
      <c r="AG340" s="1" t="s">
        <v>203</v>
      </c>
      <c r="AH340" s="1" t="s">
        <v>205</v>
      </c>
      <c r="AI340" s="1" t="s">
        <v>1267</v>
      </c>
      <c r="AJ340" s="1" t="s">
        <v>193</v>
      </c>
      <c r="AK340" s="1" t="s">
        <v>189</v>
      </c>
      <c r="AL340" s="1" t="s">
        <v>189</v>
      </c>
      <c r="AM340" s="1" t="s">
        <v>189</v>
      </c>
      <c r="AN340" s="1" t="s">
        <v>189</v>
      </c>
      <c r="AO340" s="1" t="s">
        <v>189</v>
      </c>
      <c r="AP340" s="1" t="s">
        <v>189</v>
      </c>
      <c r="AQ340" s="1" t="s">
        <v>189</v>
      </c>
      <c r="AR340" s="1" t="s">
        <v>189</v>
      </c>
      <c r="AS340" s="1" t="s">
        <v>368</v>
      </c>
      <c r="AT340" s="1" t="s">
        <v>444</v>
      </c>
      <c r="AU340" s="1" t="s">
        <v>626</v>
      </c>
      <c r="AV340" s="1" t="s">
        <v>330</v>
      </c>
      <c r="AW340" s="1" t="s">
        <v>197</v>
      </c>
      <c r="AX340" s="1" t="s">
        <v>2365</v>
      </c>
      <c r="AY340" s="1" t="s">
        <v>662</v>
      </c>
      <c r="AZ340" s="1" t="s">
        <v>266</v>
      </c>
      <c r="BA340" s="1" t="s">
        <v>2366</v>
      </c>
      <c r="BB340" s="1" t="s">
        <v>189</v>
      </c>
      <c r="BC340" s="1" t="s">
        <v>2367</v>
      </c>
      <c r="BD340" s="1" t="s">
        <v>203</v>
      </c>
      <c r="BE340" s="1" t="s">
        <v>216</v>
      </c>
      <c r="BF340" s="1" t="s">
        <v>217</v>
      </c>
      <c r="BG340" s="1" t="s">
        <v>217</v>
      </c>
      <c r="BH340" s="1" t="s">
        <v>216</v>
      </c>
      <c r="BI340" s="1" t="s">
        <v>216</v>
      </c>
      <c r="BJ340" s="1" t="s">
        <v>255</v>
      </c>
      <c r="BK340" s="1" t="s">
        <v>314</v>
      </c>
    </row>
    <row r="341" spans="1:63" hidden="1" x14ac:dyDescent="0.25">
      <c r="A341" s="1"/>
      <c r="B341" s="1"/>
      <c r="C341" s="1"/>
      <c r="D341" s="1"/>
      <c r="E341" s="1"/>
      <c r="F341" s="1"/>
      <c r="G341" s="1"/>
      <c r="H341" s="1"/>
      <c r="I341" s="1"/>
      <c r="J341" s="1"/>
      <c r="K341" s="1"/>
      <c r="L341" s="1"/>
      <c r="M341" s="1"/>
      <c r="N341" s="1"/>
      <c r="O341" s="1"/>
      <c r="P341" s="1"/>
      <c r="Q341" s="5"/>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row>
    <row r="342" spans="1:63" hidden="1" x14ac:dyDescent="0.25">
      <c r="A342" s="1"/>
      <c r="B342" s="1"/>
      <c r="C342" s="1"/>
      <c r="D342" s="1"/>
      <c r="E342" s="1"/>
      <c r="F342" s="1"/>
      <c r="G342" s="1"/>
      <c r="H342" s="1"/>
      <c r="I342" s="1"/>
      <c r="J342" s="1"/>
      <c r="K342" s="1"/>
      <c r="L342" s="1"/>
      <c r="M342" s="1"/>
      <c r="N342" s="1"/>
      <c r="O342" s="1"/>
      <c r="P342" s="1"/>
      <c r="Q342" s="5"/>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row>
    <row r="343" spans="1:63" hidden="1" x14ac:dyDescent="0.25">
      <c r="A343" s="1"/>
      <c r="B343" s="1"/>
      <c r="C343" s="1"/>
      <c r="D343" s="1"/>
      <c r="E343" s="1"/>
      <c r="F343" s="1"/>
      <c r="G343" s="1"/>
      <c r="H343" s="1"/>
      <c r="I343" s="1"/>
      <c r="J343" s="1"/>
      <c r="K343" s="1"/>
      <c r="L343" s="1"/>
      <c r="M343" s="1"/>
      <c r="N343" s="1"/>
      <c r="O343" s="1"/>
      <c r="P343" s="1"/>
      <c r="Q343" s="5"/>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row>
    <row r="344" spans="1:63" hidden="1" x14ac:dyDescent="0.25">
      <c r="A344" s="1"/>
      <c r="B344" s="1"/>
      <c r="C344" s="1"/>
      <c r="D344" s="1"/>
      <c r="E344" s="1"/>
      <c r="F344" s="1"/>
      <c r="G344" s="1"/>
      <c r="H344" s="1"/>
      <c r="I344" s="1"/>
      <c r="J344" s="1"/>
      <c r="K344" s="1"/>
      <c r="L344" s="1"/>
      <c r="M344" s="1"/>
      <c r="N344" s="1"/>
      <c r="O344" s="1"/>
      <c r="P344" s="1"/>
      <c r="Q344" s="5"/>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row>
    <row r="345" spans="1:63" hidden="1" x14ac:dyDescent="0.25">
      <c r="A345" s="1"/>
      <c r="B345" s="1"/>
      <c r="C345" s="1"/>
      <c r="D345" s="1"/>
      <c r="E345" s="1"/>
      <c r="F345" s="1"/>
      <c r="G345" s="1"/>
      <c r="H345" s="1"/>
      <c r="I345" s="1"/>
      <c r="J345" s="1"/>
      <c r="K345" s="1"/>
      <c r="L345" s="1"/>
      <c r="M345" s="1"/>
      <c r="N345" s="1"/>
      <c r="O345" s="1"/>
      <c r="P345" s="1"/>
      <c r="Q345" s="5"/>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row>
    <row r="346" spans="1:63" hidden="1" x14ac:dyDescent="0.25">
      <c r="A346" s="1"/>
      <c r="B346" s="1"/>
      <c r="C346" s="1"/>
      <c r="D346" s="1"/>
      <c r="E346" s="1"/>
      <c r="F346" s="1"/>
      <c r="G346" s="1"/>
      <c r="H346" s="1"/>
      <c r="I346" s="1"/>
      <c r="J346" s="1"/>
      <c r="K346" s="1"/>
      <c r="L346" s="1"/>
      <c r="M346" s="1"/>
      <c r="N346" s="1"/>
      <c r="O346" s="1"/>
      <c r="P346" s="1"/>
      <c r="Q346" s="5"/>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row>
    <row r="347" spans="1:63" x14ac:dyDescent="0.25">
      <c r="A347" s="1" t="s">
        <v>2389</v>
      </c>
      <c r="B347" s="1">
        <v>1</v>
      </c>
      <c r="C347" s="1" t="s">
        <v>189</v>
      </c>
      <c r="D347" s="1" t="s">
        <v>559</v>
      </c>
      <c r="E347" s="1" t="s">
        <v>191</v>
      </c>
      <c r="F347" s="1" t="s">
        <v>2390</v>
      </c>
      <c r="G347" s="1" t="s">
        <v>193</v>
      </c>
      <c r="H347" s="1" t="s">
        <v>193</v>
      </c>
      <c r="I347" s="1" t="s">
        <v>1906</v>
      </c>
      <c r="J347" s="1" t="s">
        <v>189</v>
      </c>
      <c r="K347" s="1" t="s">
        <v>189</v>
      </c>
      <c r="L347" s="1" t="s">
        <v>189</v>
      </c>
      <c r="M347" s="1" t="s">
        <v>189</v>
      </c>
      <c r="N347" s="1" t="s">
        <v>193</v>
      </c>
      <c r="O347" s="1" t="s">
        <v>2391</v>
      </c>
      <c r="P347" s="1" t="s">
        <v>2392</v>
      </c>
      <c r="Q347" s="6">
        <v>3</v>
      </c>
      <c r="R347" s="6">
        <v>3</v>
      </c>
      <c r="S347" s="1">
        <v>2</v>
      </c>
      <c r="T347" s="1">
        <v>1</v>
      </c>
      <c r="U347" s="1">
        <v>4</v>
      </c>
      <c r="V347" s="1">
        <v>2</v>
      </c>
      <c r="W347" s="1">
        <v>3</v>
      </c>
      <c r="X347" s="1" t="s">
        <v>193</v>
      </c>
      <c r="Y347" s="1">
        <v>5</v>
      </c>
      <c r="Z347" s="1">
        <v>3</v>
      </c>
      <c r="AA347" s="1">
        <v>1</v>
      </c>
      <c r="AB347" s="1">
        <v>4</v>
      </c>
      <c r="AC347" s="1">
        <v>4</v>
      </c>
      <c r="AD347" s="1">
        <v>4</v>
      </c>
      <c r="AE347" s="1">
        <v>4</v>
      </c>
      <c r="AF347" s="1">
        <v>-1</v>
      </c>
      <c r="AG347" s="1" t="s">
        <v>193</v>
      </c>
      <c r="AH347" s="1" t="s">
        <v>210</v>
      </c>
      <c r="AI347" s="1" t="s">
        <v>881</v>
      </c>
      <c r="AJ347" s="1" t="s">
        <v>194</v>
      </c>
      <c r="AK347" s="1" t="s">
        <v>189</v>
      </c>
      <c r="AL347" s="1" t="s">
        <v>189</v>
      </c>
      <c r="AM347" s="1" t="s">
        <v>189</v>
      </c>
      <c r="AN347" s="1" t="s">
        <v>189</v>
      </c>
      <c r="AO347" s="1" t="s">
        <v>189</v>
      </c>
      <c r="AP347" s="1" t="s">
        <v>189</v>
      </c>
      <c r="AQ347" s="1" t="s">
        <v>189</v>
      </c>
      <c r="AR347" s="1" t="s">
        <v>189</v>
      </c>
      <c r="AS347" s="1" t="s">
        <v>342</v>
      </c>
      <c r="AT347" s="1" t="s">
        <v>392</v>
      </c>
      <c r="AU347" s="1" t="s">
        <v>489</v>
      </c>
      <c r="AV347" s="1" t="s">
        <v>1003</v>
      </c>
      <c r="AW347" s="1" t="s">
        <v>300</v>
      </c>
      <c r="AX347" s="1" t="s">
        <v>888</v>
      </c>
      <c r="AY347" s="1" t="s">
        <v>1065</v>
      </c>
      <c r="AZ347" s="1" t="s">
        <v>310</v>
      </c>
      <c r="BA347" s="1" t="s">
        <v>2393</v>
      </c>
      <c r="BB347" s="1" t="s">
        <v>189</v>
      </c>
      <c r="BC347" s="1" t="s">
        <v>2394</v>
      </c>
      <c r="BD347" s="1" t="s">
        <v>203</v>
      </c>
      <c r="BE347" s="1" t="s">
        <v>216</v>
      </c>
      <c r="BF347" s="1" t="s">
        <v>217</v>
      </c>
      <c r="BG347" s="1" t="s">
        <v>217</v>
      </c>
      <c r="BH347" s="1" t="s">
        <v>216</v>
      </c>
      <c r="BI347" s="1" t="s">
        <v>216</v>
      </c>
      <c r="BJ347" s="1" t="s">
        <v>1773</v>
      </c>
      <c r="BK347" s="1" t="s">
        <v>193</v>
      </c>
    </row>
    <row r="348" spans="1:63" x14ac:dyDescent="0.25">
      <c r="A348" s="1" t="s">
        <v>759</v>
      </c>
      <c r="B348" s="1">
        <v>1</v>
      </c>
      <c r="C348" s="1" t="s">
        <v>189</v>
      </c>
      <c r="D348" s="1" t="s">
        <v>559</v>
      </c>
      <c r="E348" s="1" t="s">
        <v>191</v>
      </c>
      <c r="F348" s="1" t="s">
        <v>2395</v>
      </c>
      <c r="G348" s="1" t="s">
        <v>193</v>
      </c>
      <c r="H348" s="1" t="s">
        <v>193</v>
      </c>
      <c r="I348" s="1" t="s">
        <v>1906</v>
      </c>
      <c r="J348" s="1" t="s">
        <v>189</v>
      </c>
      <c r="K348" s="1" t="s">
        <v>189</v>
      </c>
      <c r="L348" s="1" t="s">
        <v>189</v>
      </c>
      <c r="M348" s="1" t="s">
        <v>189</v>
      </c>
      <c r="N348" s="1" t="s">
        <v>193</v>
      </c>
      <c r="O348" s="1" t="s">
        <v>2396</v>
      </c>
      <c r="P348" s="1" t="s">
        <v>2397</v>
      </c>
      <c r="Q348" s="6">
        <v>5</v>
      </c>
      <c r="R348" s="6">
        <v>3</v>
      </c>
      <c r="S348" s="1">
        <v>3</v>
      </c>
      <c r="T348" s="1">
        <v>1</v>
      </c>
      <c r="U348" s="1">
        <v>1</v>
      </c>
      <c r="V348" s="1">
        <v>2</v>
      </c>
      <c r="W348" s="1">
        <v>1</v>
      </c>
      <c r="X348" s="1" t="s">
        <v>193</v>
      </c>
      <c r="Y348" s="1">
        <v>3</v>
      </c>
      <c r="Z348" s="1">
        <v>2</v>
      </c>
      <c r="AA348" s="1">
        <v>2</v>
      </c>
      <c r="AB348" s="1">
        <v>4</v>
      </c>
      <c r="AC348" s="1">
        <v>5</v>
      </c>
      <c r="AD348" s="1">
        <v>4</v>
      </c>
      <c r="AE348" s="1">
        <v>4</v>
      </c>
      <c r="AF348" s="1">
        <v>3</v>
      </c>
      <c r="AG348" s="1" t="s">
        <v>193</v>
      </c>
      <c r="AH348" s="1" t="s">
        <v>210</v>
      </c>
      <c r="AI348" s="1" t="s">
        <v>767</v>
      </c>
      <c r="AJ348" s="1" t="s">
        <v>194</v>
      </c>
      <c r="AK348" s="1" t="s">
        <v>189</v>
      </c>
      <c r="AL348" s="1" t="s">
        <v>189</v>
      </c>
      <c r="AM348" s="1" t="s">
        <v>189</v>
      </c>
      <c r="AN348" s="1" t="s">
        <v>189</v>
      </c>
      <c r="AO348" s="1" t="s">
        <v>189</v>
      </c>
      <c r="AP348" s="1" t="s">
        <v>189</v>
      </c>
      <c r="AQ348" s="1" t="s">
        <v>189</v>
      </c>
      <c r="AR348" s="1" t="s">
        <v>189</v>
      </c>
      <c r="AS348" s="1" t="s">
        <v>819</v>
      </c>
      <c r="AT348" s="1" t="s">
        <v>266</v>
      </c>
      <c r="AU348" s="1" t="s">
        <v>354</v>
      </c>
      <c r="AV348" s="1" t="s">
        <v>357</v>
      </c>
      <c r="AW348" s="1" t="s">
        <v>419</v>
      </c>
      <c r="AX348" s="1" t="s">
        <v>341</v>
      </c>
      <c r="AY348" s="1" t="s">
        <v>482</v>
      </c>
      <c r="AZ348" s="1" t="s">
        <v>401</v>
      </c>
      <c r="BA348" s="1" t="s">
        <v>1545</v>
      </c>
      <c r="BB348" s="1" t="s">
        <v>189</v>
      </c>
      <c r="BC348" s="1" t="s">
        <v>2398</v>
      </c>
      <c r="BD348" s="1" t="s">
        <v>203</v>
      </c>
      <c r="BE348" s="1" t="s">
        <v>216</v>
      </c>
      <c r="BF348" s="1" t="s">
        <v>217</v>
      </c>
      <c r="BG348" s="1" t="s">
        <v>217</v>
      </c>
      <c r="BH348" s="1" t="s">
        <v>216</v>
      </c>
      <c r="BI348" s="1" t="s">
        <v>216</v>
      </c>
      <c r="BJ348" s="1" t="s">
        <v>2081</v>
      </c>
      <c r="BK348" s="1" t="s">
        <v>389</v>
      </c>
    </row>
    <row r="349" spans="1:63" x14ac:dyDescent="0.25">
      <c r="A349" s="1" t="s">
        <v>2399</v>
      </c>
      <c r="B349" s="1">
        <v>1</v>
      </c>
      <c r="C349" s="1" t="s">
        <v>189</v>
      </c>
      <c r="D349" s="1" t="s">
        <v>559</v>
      </c>
      <c r="E349" s="1" t="s">
        <v>191</v>
      </c>
      <c r="F349" s="1" t="s">
        <v>2400</v>
      </c>
      <c r="G349" s="1" t="s">
        <v>193</v>
      </c>
      <c r="H349" s="1" t="s">
        <v>193</v>
      </c>
      <c r="I349" s="1" t="s">
        <v>2401</v>
      </c>
      <c r="J349" s="1" t="s">
        <v>189</v>
      </c>
      <c r="K349" s="1" t="s">
        <v>189</v>
      </c>
      <c r="L349" s="1" t="s">
        <v>189</v>
      </c>
      <c r="M349" s="1" t="s">
        <v>189</v>
      </c>
      <c r="N349" s="1" t="s">
        <v>193</v>
      </c>
      <c r="O349" s="1" t="s">
        <v>2402</v>
      </c>
      <c r="P349" s="1" t="s">
        <v>2403</v>
      </c>
      <c r="Q349" s="6">
        <v>4</v>
      </c>
      <c r="R349" s="6">
        <v>5</v>
      </c>
      <c r="S349" s="1">
        <v>5</v>
      </c>
      <c r="T349" s="1">
        <v>1</v>
      </c>
      <c r="U349" s="1">
        <v>4</v>
      </c>
      <c r="V349" s="1">
        <v>2</v>
      </c>
      <c r="W349" s="1">
        <v>3</v>
      </c>
      <c r="X349" s="1" t="s">
        <v>194</v>
      </c>
      <c r="Y349" s="1">
        <v>4</v>
      </c>
      <c r="Z349" s="1">
        <v>4</v>
      </c>
      <c r="AA349" s="1">
        <v>4</v>
      </c>
      <c r="AB349" s="1">
        <v>4</v>
      </c>
      <c r="AC349" s="1">
        <v>4</v>
      </c>
      <c r="AD349" s="1">
        <v>5</v>
      </c>
      <c r="AE349" s="1">
        <v>-1</v>
      </c>
      <c r="AF349" s="1">
        <v>4</v>
      </c>
      <c r="AG349" s="1" t="s">
        <v>203</v>
      </c>
      <c r="AH349" s="1" t="s">
        <v>263</v>
      </c>
      <c r="AI349" s="1" t="s">
        <v>767</v>
      </c>
      <c r="AJ349" s="1" t="s">
        <v>193</v>
      </c>
      <c r="AK349" s="1" t="s">
        <v>189</v>
      </c>
      <c r="AL349" s="1" t="s">
        <v>189</v>
      </c>
      <c r="AM349" s="1" t="s">
        <v>189</v>
      </c>
      <c r="AN349" s="1" t="s">
        <v>189</v>
      </c>
      <c r="AO349" s="1" t="s">
        <v>189</v>
      </c>
      <c r="AP349" s="1" t="s">
        <v>189</v>
      </c>
      <c r="AQ349" s="1" t="s">
        <v>189</v>
      </c>
      <c r="AR349" s="1" t="s">
        <v>189</v>
      </c>
      <c r="AS349" s="1" t="s">
        <v>503</v>
      </c>
      <c r="AT349" s="1" t="s">
        <v>367</v>
      </c>
      <c r="AU349" s="1" t="s">
        <v>594</v>
      </c>
      <c r="AV349" s="1" t="s">
        <v>626</v>
      </c>
      <c r="AW349" s="1" t="s">
        <v>314</v>
      </c>
      <c r="AX349" s="1" t="s">
        <v>817</v>
      </c>
      <c r="AY349" s="1" t="s">
        <v>859</v>
      </c>
      <c r="AZ349" s="1" t="s">
        <v>312</v>
      </c>
      <c r="BA349" s="1" t="s">
        <v>1897</v>
      </c>
      <c r="BB349" s="1" t="s">
        <v>189</v>
      </c>
      <c r="BC349" s="1" t="s">
        <v>2404</v>
      </c>
      <c r="BD349" s="1" t="s">
        <v>203</v>
      </c>
      <c r="BE349" s="1" t="s">
        <v>216</v>
      </c>
      <c r="BF349" s="1" t="s">
        <v>217</v>
      </c>
      <c r="BG349" s="1" t="s">
        <v>217</v>
      </c>
      <c r="BH349" s="1" t="s">
        <v>216</v>
      </c>
      <c r="BI349" s="1" t="s">
        <v>216</v>
      </c>
      <c r="BJ349" s="1" t="s">
        <v>485</v>
      </c>
      <c r="BK349" s="1" t="s">
        <v>202</v>
      </c>
    </row>
    <row r="350" spans="1:63" x14ac:dyDescent="0.25">
      <c r="A350" s="1" t="s">
        <v>2405</v>
      </c>
      <c r="B350" s="1">
        <v>1</v>
      </c>
      <c r="C350" s="1" t="s">
        <v>189</v>
      </c>
      <c r="D350" s="1" t="s">
        <v>559</v>
      </c>
      <c r="E350" s="1" t="s">
        <v>191</v>
      </c>
      <c r="F350" s="1" t="s">
        <v>2406</v>
      </c>
      <c r="G350" s="1" t="s">
        <v>193</v>
      </c>
      <c r="H350" s="1" t="s">
        <v>193</v>
      </c>
      <c r="I350" s="1" t="s">
        <v>1547</v>
      </c>
      <c r="J350" s="1" t="s">
        <v>189</v>
      </c>
      <c r="K350" s="1" t="s">
        <v>189</v>
      </c>
      <c r="L350" s="1" t="s">
        <v>189</v>
      </c>
      <c r="M350" s="1" t="s">
        <v>189</v>
      </c>
      <c r="N350" s="1" t="s">
        <v>193</v>
      </c>
      <c r="O350" s="1" t="s">
        <v>2407</v>
      </c>
      <c r="P350" s="1" t="s">
        <v>2408</v>
      </c>
      <c r="Q350" s="6">
        <v>-1</v>
      </c>
      <c r="R350" s="6">
        <v>-1</v>
      </c>
      <c r="S350" s="1">
        <v>-1</v>
      </c>
      <c r="T350" s="1">
        <v>-1</v>
      </c>
      <c r="U350" s="1">
        <v>-1</v>
      </c>
      <c r="V350" s="1">
        <v>1</v>
      </c>
      <c r="W350" s="1">
        <v>1</v>
      </c>
      <c r="X350" s="1" t="s">
        <v>203</v>
      </c>
      <c r="Y350" s="1">
        <v>2</v>
      </c>
      <c r="Z350" s="1">
        <v>-1</v>
      </c>
      <c r="AA350" s="1">
        <v>-1</v>
      </c>
      <c r="AB350" s="1">
        <v>2</v>
      </c>
      <c r="AC350" s="1">
        <v>2</v>
      </c>
      <c r="AD350" s="1">
        <v>-1</v>
      </c>
      <c r="AE350" s="1">
        <v>-1</v>
      </c>
      <c r="AF350" s="1">
        <v>-1</v>
      </c>
      <c r="AG350" s="1" t="s">
        <v>194</v>
      </c>
      <c r="AH350" s="1" t="s">
        <v>263</v>
      </c>
      <c r="AI350" s="1" t="s">
        <v>670</v>
      </c>
      <c r="AJ350" s="1" t="s">
        <v>193</v>
      </c>
      <c r="AK350" s="1" t="s">
        <v>189</v>
      </c>
      <c r="AL350" s="1" t="s">
        <v>189</v>
      </c>
      <c r="AM350" s="1" t="s">
        <v>189</v>
      </c>
      <c r="AN350" s="1" t="s">
        <v>189</v>
      </c>
      <c r="AO350" s="1" t="s">
        <v>189</v>
      </c>
      <c r="AP350" s="1" t="s">
        <v>189</v>
      </c>
      <c r="AQ350" s="1" t="s">
        <v>189</v>
      </c>
      <c r="AR350" s="1" t="s">
        <v>189</v>
      </c>
      <c r="AS350" s="1" t="s">
        <v>193</v>
      </c>
      <c r="AT350" s="1" t="s">
        <v>249</v>
      </c>
      <c r="AU350" s="1" t="s">
        <v>419</v>
      </c>
      <c r="AV350" s="1" t="s">
        <v>328</v>
      </c>
      <c r="AW350" s="1" t="s">
        <v>300</v>
      </c>
      <c r="AX350" s="1" t="s">
        <v>214</v>
      </c>
      <c r="AY350" s="1" t="s">
        <v>1021</v>
      </c>
      <c r="AZ350" s="1" t="s">
        <v>205</v>
      </c>
      <c r="BA350" s="1" t="s">
        <v>1683</v>
      </c>
      <c r="BB350" s="1" t="s">
        <v>189</v>
      </c>
      <c r="BC350" s="1" t="s">
        <v>2409</v>
      </c>
      <c r="BD350" s="1" t="s">
        <v>203</v>
      </c>
      <c r="BE350" s="1" t="s">
        <v>216</v>
      </c>
      <c r="BF350" s="1" t="s">
        <v>217</v>
      </c>
      <c r="BG350" s="1" t="s">
        <v>217</v>
      </c>
      <c r="BH350" s="1" t="s">
        <v>216</v>
      </c>
      <c r="BI350" s="1" t="s">
        <v>216</v>
      </c>
      <c r="BJ350" s="1" t="s">
        <v>1239</v>
      </c>
      <c r="BK350" s="1" t="s">
        <v>970</v>
      </c>
    </row>
    <row r="351" spans="1:63" x14ac:dyDescent="0.25">
      <c r="A351" s="1" t="s">
        <v>2410</v>
      </c>
      <c r="B351" s="1">
        <v>1</v>
      </c>
      <c r="C351" s="1" t="s">
        <v>189</v>
      </c>
      <c r="D351" s="1" t="s">
        <v>559</v>
      </c>
      <c r="E351" s="1" t="s">
        <v>191</v>
      </c>
      <c r="F351" s="1" t="s">
        <v>2411</v>
      </c>
      <c r="G351" s="1" t="s">
        <v>193</v>
      </c>
      <c r="H351" s="1" t="s">
        <v>193</v>
      </c>
      <c r="I351" s="1" t="s">
        <v>1463</v>
      </c>
      <c r="J351" s="1" t="s">
        <v>189</v>
      </c>
      <c r="K351" s="1" t="s">
        <v>189</v>
      </c>
      <c r="L351" s="1" t="s">
        <v>189</v>
      </c>
      <c r="M351" s="1" t="s">
        <v>189</v>
      </c>
      <c r="N351" s="1" t="s">
        <v>193</v>
      </c>
      <c r="O351" s="1" t="s">
        <v>2412</v>
      </c>
      <c r="P351" s="1" t="s">
        <v>2413</v>
      </c>
      <c r="Q351" s="6">
        <v>3</v>
      </c>
      <c r="R351" s="6">
        <v>4</v>
      </c>
      <c r="S351" s="1">
        <v>5</v>
      </c>
      <c r="T351" s="1">
        <v>1</v>
      </c>
      <c r="U351" s="1">
        <v>3</v>
      </c>
      <c r="V351" s="1">
        <v>2</v>
      </c>
      <c r="W351" s="1">
        <v>3</v>
      </c>
      <c r="X351" s="1" t="s">
        <v>202</v>
      </c>
      <c r="Y351" s="1">
        <v>4</v>
      </c>
      <c r="Z351" s="1">
        <v>5</v>
      </c>
      <c r="AA351" s="1">
        <v>1</v>
      </c>
      <c r="AB351" s="1">
        <v>4</v>
      </c>
      <c r="AC351" s="1">
        <v>5</v>
      </c>
      <c r="AD351" s="1">
        <v>5</v>
      </c>
      <c r="AE351" s="1">
        <v>5</v>
      </c>
      <c r="AF351" s="1">
        <v>2</v>
      </c>
      <c r="AG351" s="1" t="s">
        <v>193</v>
      </c>
      <c r="AH351" s="1" t="s">
        <v>263</v>
      </c>
      <c r="AI351" s="1" t="s">
        <v>356</v>
      </c>
      <c r="AJ351" s="1" t="s">
        <v>194</v>
      </c>
      <c r="AK351" s="1" t="s">
        <v>189</v>
      </c>
      <c r="AL351" s="1" t="s">
        <v>189</v>
      </c>
      <c r="AM351" s="1" t="s">
        <v>189</v>
      </c>
      <c r="AN351" s="1" t="s">
        <v>189</v>
      </c>
      <c r="AO351" s="1" t="s">
        <v>189</v>
      </c>
      <c r="AP351" s="1" t="s">
        <v>189</v>
      </c>
      <c r="AQ351" s="1" t="s">
        <v>189</v>
      </c>
      <c r="AR351" s="1" t="s">
        <v>189</v>
      </c>
      <c r="AS351" s="1" t="s">
        <v>213</v>
      </c>
      <c r="AT351" s="1" t="s">
        <v>249</v>
      </c>
      <c r="AU351" s="1" t="s">
        <v>248</v>
      </c>
      <c r="AV351" s="1" t="s">
        <v>209</v>
      </c>
      <c r="AW351" s="1" t="s">
        <v>249</v>
      </c>
      <c r="AX351" s="1" t="s">
        <v>353</v>
      </c>
      <c r="AY351" s="1" t="s">
        <v>620</v>
      </c>
      <c r="AZ351" s="1" t="s">
        <v>328</v>
      </c>
      <c r="BA351" s="1" t="s">
        <v>1941</v>
      </c>
      <c r="BB351" s="1" t="s">
        <v>189</v>
      </c>
      <c r="BC351" s="1" t="s">
        <v>2414</v>
      </c>
      <c r="BD351" s="1" t="s">
        <v>203</v>
      </c>
      <c r="BE351" s="1" t="s">
        <v>216</v>
      </c>
      <c r="BF351" s="1" t="s">
        <v>217</v>
      </c>
      <c r="BG351" s="1" t="s">
        <v>217</v>
      </c>
      <c r="BH351" s="1" t="s">
        <v>216</v>
      </c>
      <c r="BI351" s="1" t="s">
        <v>216</v>
      </c>
      <c r="BJ351" s="1" t="s">
        <v>1252</v>
      </c>
      <c r="BK351" s="1" t="s">
        <v>210</v>
      </c>
    </row>
    <row r="352" spans="1:63" x14ac:dyDescent="0.25">
      <c r="A352" s="1" t="s">
        <v>578</v>
      </c>
      <c r="B352" s="1">
        <v>1</v>
      </c>
      <c r="C352" s="1" t="s">
        <v>189</v>
      </c>
      <c r="D352" s="1" t="s">
        <v>559</v>
      </c>
      <c r="E352" s="1" t="s">
        <v>191</v>
      </c>
      <c r="F352" s="1" t="s">
        <v>2415</v>
      </c>
      <c r="G352" s="1" t="s">
        <v>193</v>
      </c>
      <c r="H352" s="1" t="s">
        <v>193</v>
      </c>
      <c r="I352" s="1" t="s">
        <v>2416</v>
      </c>
      <c r="J352" s="1" t="s">
        <v>189</v>
      </c>
      <c r="K352" s="1" t="s">
        <v>189</v>
      </c>
      <c r="L352" s="1" t="s">
        <v>189</v>
      </c>
      <c r="M352" s="1" t="s">
        <v>189</v>
      </c>
      <c r="N352" s="1" t="s">
        <v>193</v>
      </c>
      <c r="O352" s="1" t="s">
        <v>2417</v>
      </c>
      <c r="P352" s="1" t="s">
        <v>2418</v>
      </c>
      <c r="Q352" s="6">
        <v>3</v>
      </c>
      <c r="R352" s="6">
        <v>4</v>
      </c>
      <c r="S352" s="1">
        <v>4</v>
      </c>
      <c r="T352" s="1">
        <v>5</v>
      </c>
      <c r="U352" s="1">
        <v>5</v>
      </c>
      <c r="V352" s="1">
        <v>2</v>
      </c>
      <c r="W352" s="1">
        <v>4</v>
      </c>
      <c r="X352" s="1" t="s">
        <v>194</v>
      </c>
      <c r="Y352" s="1">
        <v>5</v>
      </c>
      <c r="Z352" s="1">
        <v>1</v>
      </c>
      <c r="AA352" s="1">
        <v>1</v>
      </c>
      <c r="AB352" s="1">
        <v>2</v>
      </c>
      <c r="AC352" s="1">
        <v>4</v>
      </c>
      <c r="AD352" s="1">
        <v>5</v>
      </c>
      <c r="AE352" s="1">
        <v>2</v>
      </c>
      <c r="AF352" s="1">
        <v>1</v>
      </c>
      <c r="AG352" s="1" t="s">
        <v>193</v>
      </c>
      <c r="AH352" s="1" t="s">
        <v>263</v>
      </c>
      <c r="AI352" s="1" t="s">
        <v>356</v>
      </c>
      <c r="AJ352" s="1" t="s">
        <v>193</v>
      </c>
      <c r="AK352" s="1" t="s">
        <v>189</v>
      </c>
      <c r="AL352" s="1" t="s">
        <v>189</v>
      </c>
      <c r="AM352" s="1" t="s">
        <v>189</v>
      </c>
      <c r="AN352" s="1" t="s">
        <v>189</v>
      </c>
      <c r="AO352" s="1" t="s">
        <v>189</v>
      </c>
      <c r="AP352" s="1" t="s">
        <v>189</v>
      </c>
      <c r="AQ352" s="1" t="s">
        <v>189</v>
      </c>
      <c r="AR352" s="1" t="s">
        <v>189</v>
      </c>
      <c r="AS352" s="1" t="s">
        <v>419</v>
      </c>
      <c r="AT352" s="1" t="s">
        <v>354</v>
      </c>
      <c r="AU352" s="1" t="s">
        <v>444</v>
      </c>
      <c r="AV352" s="1" t="s">
        <v>209</v>
      </c>
      <c r="AW352" s="1" t="s">
        <v>263</v>
      </c>
      <c r="AX352" s="1" t="s">
        <v>761</v>
      </c>
      <c r="AY352" s="1" t="s">
        <v>300</v>
      </c>
      <c r="AZ352" s="1" t="s">
        <v>342</v>
      </c>
      <c r="BA352" s="1" t="s">
        <v>2053</v>
      </c>
      <c r="BB352" s="1" t="s">
        <v>189</v>
      </c>
      <c r="BC352" s="1" t="s">
        <v>2419</v>
      </c>
      <c r="BD352" s="1" t="s">
        <v>203</v>
      </c>
      <c r="BE352" s="1" t="s">
        <v>216</v>
      </c>
      <c r="BF352" s="1" t="s">
        <v>217</v>
      </c>
      <c r="BG352" s="1" t="s">
        <v>217</v>
      </c>
      <c r="BH352" s="1" t="s">
        <v>216</v>
      </c>
      <c r="BI352" s="1" t="s">
        <v>216</v>
      </c>
      <c r="BJ352" s="1" t="s">
        <v>2420</v>
      </c>
      <c r="BK352" s="1" t="s">
        <v>489</v>
      </c>
    </row>
    <row r="353" spans="1:63" x14ac:dyDescent="0.25">
      <c r="A353" s="1" t="s">
        <v>2421</v>
      </c>
      <c r="B353" s="1">
        <v>1</v>
      </c>
      <c r="C353" s="1" t="s">
        <v>189</v>
      </c>
      <c r="D353" s="1" t="s">
        <v>559</v>
      </c>
      <c r="E353" s="1" t="s">
        <v>191</v>
      </c>
      <c r="F353" s="1" t="s">
        <v>2422</v>
      </c>
      <c r="G353" s="1" t="s">
        <v>193</v>
      </c>
      <c r="H353" s="1" t="s">
        <v>193</v>
      </c>
      <c r="I353" s="1" t="s">
        <v>1463</v>
      </c>
      <c r="J353" s="1" t="s">
        <v>189</v>
      </c>
      <c r="K353" s="1" t="s">
        <v>189</v>
      </c>
      <c r="L353" s="1" t="s">
        <v>189</v>
      </c>
      <c r="M353" s="1" t="s">
        <v>189</v>
      </c>
      <c r="N353" s="1" t="s">
        <v>193</v>
      </c>
      <c r="O353" s="1" t="s">
        <v>2423</v>
      </c>
      <c r="P353" s="1" t="s">
        <v>2424</v>
      </c>
      <c r="Q353" s="6">
        <v>3</v>
      </c>
      <c r="R353" s="6">
        <v>-1</v>
      </c>
      <c r="S353" s="1">
        <v>-1</v>
      </c>
      <c r="T353" s="1">
        <v>4</v>
      </c>
      <c r="U353" s="1">
        <v>3</v>
      </c>
      <c r="V353" s="1">
        <v>2</v>
      </c>
      <c r="W353" s="1">
        <v>2</v>
      </c>
      <c r="X353" s="1" t="s">
        <v>194</v>
      </c>
      <c r="Y353" s="1">
        <v>4</v>
      </c>
      <c r="Z353" s="1">
        <v>1</v>
      </c>
      <c r="AA353" s="1">
        <v>2</v>
      </c>
      <c r="AB353" s="1">
        <v>2</v>
      </c>
      <c r="AC353" s="1">
        <v>2</v>
      </c>
      <c r="AD353" s="1">
        <v>2</v>
      </c>
      <c r="AE353" s="1">
        <v>1</v>
      </c>
      <c r="AF353" s="1">
        <v>2</v>
      </c>
      <c r="AG353" s="1" t="s">
        <v>203</v>
      </c>
      <c r="AH353" s="1" t="s">
        <v>210</v>
      </c>
      <c r="AI353" s="1" t="s">
        <v>430</v>
      </c>
      <c r="AJ353" s="1" t="s">
        <v>194</v>
      </c>
      <c r="AK353" s="1" t="s">
        <v>189</v>
      </c>
      <c r="AL353" s="1" t="s">
        <v>189</v>
      </c>
      <c r="AM353" s="1" t="s">
        <v>189</v>
      </c>
      <c r="AN353" s="1" t="s">
        <v>189</v>
      </c>
      <c r="AO353" s="1" t="s">
        <v>189</v>
      </c>
      <c r="AP353" s="1" t="s">
        <v>189</v>
      </c>
      <c r="AQ353" s="1" t="s">
        <v>189</v>
      </c>
      <c r="AR353" s="1" t="s">
        <v>189</v>
      </c>
      <c r="AS353" s="1" t="s">
        <v>503</v>
      </c>
      <c r="AT353" s="1" t="s">
        <v>300</v>
      </c>
      <c r="AU353" s="1" t="s">
        <v>342</v>
      </c>
      <c r="AV353" s="1" t="s">
        <v>473</v>
      </c>
      <c r="AW353" s="1" t="s">
        <v>280</v>
      </c>
      <c r="AX353" s="1" t="s">
        <v>206</v>
      </c>
      <c r="AY353" s="1" t="s">
        <v>208</v>
      </c>
      <c r="AZ353" s="1" t="s">
        <v>389</v>
      </c>
      <c r="BA353" s="1" t="s">
        <v>2200</v>
      </c>
      <c r="BB353" s="1" t="s">
        <v>189</v>
      </c>
      <c r="BC353" s="1" t="s">
        <v>2425</v>
      </c>
      <c r="BD353" s="1" t="s">
        <v>203</v>
      </c>
      <c r="BE353" s="1" t="s">
        <v>216</v>
      </c>
      <c r="BF353" s="1" t="s">
        <v>217</v>
      </c>
      <c r="BG353" s="1" t="s">
        <v>217</v>
      </c>
      <c r="BH353" s="1" t="s">
        <v>216</v>
      </c>
      <c r="BI353" s="1" t="s">
        <v>216</v>
      </c>
      <c r="BJ353" s="1" t="s">
        <v>1252</v>
      </c>
      <c r="BK353" s="1" t="s">
        <v>300</v>
      </c>
    </row>
    <row r="354" spans="1:63" hidden="1" x14ac:dyDescent="0.25">
      <c r="A354" s="1"/>
      <c r="B354" s="1"/>
      <c r="C354" s="1"/>
      <c r="D354" s="1"/>
      <c r="E354" s="1"/>
      <c r="F354" s="1"/>
      <c r="G354" s="1"/>
      <c r="H354" s="1"/>
      <c r="I354" s="1"/>
      <c r="J354" s="1"/>
      <c r="K354" s="1"/>
      <c r="L354" s="1"/>
      <c r="M354" s="1"/>
      <c r="N354" s="1"/>
      <c r="O354" s="1"/>
      <c r="P354" s="1"/>
      <c r="Q354" s="5"/>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row>
    <row r="355" spans="1:63" x14ac:dyDescent="0.25">
      <c r="A355" s="1" t="s">
        <v>2430</v>
      </c>
      <c r="B355" s="1">
        <v>1</v>
      </c>
      <c r="C355" s="1" t="s">
        <v>189</v>
      </c>
      <c r="D355" s="1" t="s">
        <v>559</v>
      </c>
      <c r="E355" s="1" t="s">
        <v>191</v>
      </c>
      <c r="F355" s="1" t="s">
        <v>2431</v>
      </c>
      <c r="G355" s="1" t="s">
        <v>193</v>
      </c>
      <c r="H355" s="1" t="s">
        <v>193</v>
      </c>
      <c r="I355" s="1" t="s">
        <v>1463</v>
      </c>
      <c r="J355" s="1" t="s">
        <v>189</v>
      </c>
      <c r="K355" s="1" t="s">
        <v>189</v>
      </c>
      <c r="L355" s="1" t="s">
        <v>189</v>
      </c>
      <c r="M355" s="1" t="s">
        <v>189</v>
      </c>
      <c r="N355" s="1" t="s">
        <v>193</v>
      </c>
      <c r="O355" s="1" t="s">
        <v>2432</v>
      </c>
      <c r="P355" s="1" t="s">
        <v>2433</v>
      </c>
      <c r="Q355" s="6">
        <v>4</v>
      </c>
      <c r="R355" s="6">
        <v>3</v>
      </c>
      <c r="S355" s="1">
        <v>4</v>
      </c>
      <c r="T355" s="1">
        <v>2</v>
      </c>
      <c r="U355" s="1">
        <v>3</v>
      </c>
      <c r="V355" s="1">
        <v>2</v>
      </c>
      <c r="W355" s="1">
        <v>2</v>
      </c>
      <c r="X355" s="1" t="s">
        <v>203</v>
      </c>
      <c r="Y355" s="1">
        <v>4</v>
      </c>
      <c r="Z355" s="1">
        <v>4</v>
      </c>
      <c r="AA355" s="1">
        <v>3</v>
      </c>
      <c r="AB355" s="1">
        <v>4</v>
      </c>
      <c r="AC355" s="1">
        <v>5</v>
      </c>
      <c r="AD355" s="1">
        <v>4</v>
      </c>
      <c r="AE355" s="1">
        <v>4</v>
      </c>
      <c r="AF355" s="1">
        <v>3</v>
      </c>
      <c r="AG355" s="1" t="s">
        <v>203</v>
      </c>
      <c r="AH355" s="1" t="s">
        <v>210</v>
      </c>
      <c r="AI355" s="1" t="s">
        <v>188</v>
      </c>
      <c r="AJ355" s="1" t="s">
        <v>194</v>
      </c>
      <c r="AK355" s="1" t="s">
        <v>189</v>
      </c>
      <c r="AL355" s="1" t="s">
        <v>189</v>
      </c>
      <c r="AM355" s="1" t="s">
        <v>189</v>
      </c>
      <c r="AN355" s="1" t="s">
        <v>189</v>
      </c>
      <c r="AO355" s="1" t="s">
        <v>189</v>
      </c>
      <c r="AP355" s="1" t="s">
        <v>189</v>
      </c>
      <c r="AQ355" s="1" t="s">
        <v>189</v>
      </c>
      <c r="AR355" s="1" t="s">
        <v>189</v>
      </c>
      <c r="AS355" s="1" t="s">
        <v>357</v>
      </c>
      <c r="AT355" s="1" t="s">
        <v>594</v>
      </c>
      <c r="AU355" s="1" t="s">
        <v>280</v>
      </c>
      <c r="AV355" s="1" t="s">
        <v>392</v>
      </c>
      <c r="AW355" s="1" t="s">
        <v>219</v>
      </c>
      <c r="AX355" s="1" t="s">
        <v>1183</v>
      </c>
      <c r="AY355" s="1" t="s">
        <v>527</v>
      </c>
      <c r="AZ355" s="1" t="s">
        <v>265</v>
      </c>
      <c r="BA355" s="1" t="s">
        <v>1585</v>
      </c>
      <c r="BB355" s="1" t="s">
        <v>189</v>
      </c>
      <c r="BC355" s="1" t="s">
        <v>2434</v>
      </c>
      <c r="BD355" s="1" t="s">
        <v>203</v>
      </c>
      <c r="BE355" s="1" t="s">
        <v>216</v>
      </c>
      <c r="BF355" s="1" t="s">
        <v>217</v>
      </c>
      <c r="BG355" s="1" t="s">
        <v>217</v>
      </c>
      <c r="BH355" s="1" t="s">
        <v>216</v>
      </c>
      <c r="BI355" s="1" t="s">
        <v>216</v>
      </c>
      <c r="BJ355" s="1" t="s">
        <v>447</v>
      </c>
      <c r="BK355" s="1" t="s">
        <v>314</v>
      </c>
    </row>
    <row r="356" spans="1:63" x14ac:dyDescent="0.25">
      <c r="A356" s="1" t="s">
        <v>382</v>
      </c>
      <c r="B356" s="1">
        <v>1</v>
      </c>
      <c r="C356" s="1" t="s">
        <v>189</v>
      </c>
      <c r="D356" s="1" t="s">
        <v>559</v>
      </c>
      <c r="E356" s="1" t="s">
        <v>191</v>
      </c>
      <c r="F356" s="1" t="s">
        <v>2435</v>
      </c>
      <c r="G356" s="1" t="s">
        <v>193</v>
      </c>
      <c r="H356" s="1" t="s">
        <v>193</v>
      </c>
      <c r="I356" s="1" t="s">
        <v>1518</v>
      </c>
      <c r="J356" s="1" t="s">
        <v>189</v>
      </c>
      <c r="K356" s="1" t="s">
        <v>189</v>
      </c>
      <c r="L356" s="1" t="s">
        <v>189</v>
      </c>
      <c r="M356" s="1" t="s">
        <v>189</v>
      </c>
      <c r="N356" s="1" t="s">
        <v>193</v>
      </c>
      <c r="O356" s="1" t="s">
        <v>2436</v>
      </c>
      <c r="P356" s="1" t="s">
        <v>2437</v>
      </c>
      <c r="Q356" s="6">
        <v>2</v>
      </c>
      <c r="R356" s="6">
        <v>-1</v>
      </c>
      <c r="S356" s="1">
        <v>-1</v>
      </c>
      <c r="T356" s="1">
        <v>2</v>
      </c>
      <c r="U356" s="1">
        <v>-1</v>
      </c>
      <c r="V356" s="1">
        <v>2</v>
      </c>
      <c r="W356" s="1">
        <v>2</v>
      </c>
      <c r="X356" s="1" t="s">
        <v>193</v>
      </c>
      <c r="Y356" s="1">
        <v>4</v>
      </c>
      <c r="Z356" s="1">
        <v>3</v>
      </c>
      <c r="AA356" s="1">
        <v>-1</v>
      </c>
      <c r="AB356" s="1">
        <v>3</v>
      </c>
      <c r="AC356" s="1">
        <v>3</v>
      </c>
      <c r="AD356" s="1">
        <v>4</v>
      </c>
      <c r="AE356" s="1">
        <v>-1</v>
      </c>
      <c r="AF356" s="1">
        <v>-1</v>
      </c>
      <c r="AG356" s="1" t="s">
        <v>193</v>
      </c>
      <c r="AH356" s="1" t="s">
        <v>263</v>
      </c>
      <c r="AI356" s="1" t="s">
        <v>188</v>
      </c>
      <c r="AJ356" s="1" t="s">
        <v>193</v>
      </c>
      <c r="AK356" s="1" t="s">
        <v>189</v>
      </c>
      <c r="AL356" s="1" t="s">
        <v>189</v>
      </c>
      <c r="AM356" s="1" t="s">
        <v>189</v>
      </c>
      <c r="AN356" s="1" t="s">
        <v>189</v>
      </c>
      <c r="AO356" s="1" t="s">
        <v>189</v>
      </c>
      <c r="AP356" s="1" t="s">
        <v>189</v>
      </c>
      <c r="AQ356" s="1" t="s">
        <v>189</v>
      </c>
      <c r="AR356" s="1" t="s">
        <v>189</v>
      </c>
      <c r="AS356" s="1" t="s">
        <v>551</v>
      </c>
      <c r="AT356" s="1" t="s">
        <v>207</v>
      </c>
      <c r="AU356" s="1" t="s">
        <v>300</v>
      </c>
      <c r="AV356" s="1" t="s">
        <v>881</v>
      </c>
      <c r="AW356" s="1" t="s">
        <v>280</v>
      </c>
      <c r="AX356" s="1" t="s">
        <v>496</v>
      </c>
      <c r="AY356" s="1" t="s">
        <v>801</v>
      </c>
      <c r="AZ356" s="1" t="s">
        <v>392</v>
      </c>
      <c r="BA356" s="1" t="s">
        <v>759</v>
      </c>
      <c r="BB356" s="1" t="s">
        <v>189</v>
      </c>
      <c r="BC356" s="1" t="s">
        <v>2438</v>
      </c>
      <c r="BD356" s="1" t="s">
        <v>203</v>
      </c>
      <c r="BE356" s="1" t="s">
        <v>216</v>
      </c>
      <c r="BF356" s="1" t="s">
        <v>217</v>
      </c>
      <c r="BG356" s="1" t="s">
        <v>217</v>
      </c>
      <c r="BH356" s="1" t="s">
        <v>216</v>
      </c>
      <c r="BI356" s="1" t="s">
        <v>216</v>
      </c>
      <c r="BJ356" s="1" t="s">
        <v>665</v>
      </c>
      <c r="BK356" s="1" t="s">
        <v>314</v>
      </c>
    </row>
    <row r="357" spans="1:63" x14ac:dyDescent="0.25">
      <c r="A357" s="1" t="s">
        <v>2439</v>
      </c>
      <c r="B357" s="1">
        <v>1</v>
      </c>
      <c r="C357" s="1" t="s">
        <v>189</v>
      </c>
      <c r="D357" s="1" t="s">
        <v>559</v>
      </c>
      <c r="E357" s="1" t="s">
        <v>191</v>
      </c>
      <c r="F357" s="1" t="s">
        <v>2440</v>
      </c>
      <c r="G357" s="1" t="s">
        <v>193</v>
      </c>
      <c r="H357" s="1" t="s">
        <v>193</v>
      </c>
      <c r="I357" s="1" t="s">
        <v>1518</v>
      </c>
      <c r="J357" s="1" t="s">
        <v>189</v>
      </c>
      <c r="K357" s="1" t="s">
        <v>189</v>
      </c>
      <c r="L357" s="1" t="s">
        <v>189</v>
      </c>
      <c r="M357" s="1" t="s">
        <v>189</v>
      </c>
      <c r="N357" s="1" t="s">
        <v>193</v>
      </c>
      <c r="O357" s="1" t="s">
        <v>2441</v>
      </c>
      <c r="P357" s="1" t="s">
        <v>2442</v>
      </c>
      <c r="Q357" s="6">
        <v>-1</v>
      </c>
      <c r="R357" s="6">
        <v>3</v>
      </c>
      <c r="S357" s="1">
        <v>5</v>
      </c>
      <c r="T357" s="1">
        <v>3</v>
      </c>
      <c r="U357" s="1">
        <v>1</v>
      </c>
      <c r="V357" s="1">
        <v>2</v>
      </c>
      <c r="W357" s="1">
        <v>2</v>
      </c>
      <c r="X357" s="1" t="s">
        <v>193</v>
      </c>
      <c r="Y357" s="1">
        <v>5</v>
      </c>
      <c r="Z357" s="1">
        <v>5</v>
      </c>
      <c r="AA357" s="1">
        <v>1</v>
      </c>
      <c r="AB357" s="1">
        <v>5</v>
      </c>
      <c r="AC357" s="1">
        <v>5</v>
      </c>
      <c r="AD357" s="1">
        <v>5</v>
      </c>
      <c r="AE357" s="1">
        <v>5</v>
      </c>
      <c r="AF357" s="1">
        <v>2</v>
      </c>
      <c r="AG357" s="1" t="s">
        <v>193</v>
      </c>
      <c r="AH357" s="1" t="s">
        <v>263</v>
      </c>
      <c r="AI357" s="1" t="s">
        <v>220</v>
      </c>
      <c r="AJ357" s="1" t="s">
        <v>194</v>
      </c>
      <c r="AK357" s="1" t="s">
        <v>189</v>
      </c>
      <c r="AL357" s="1" t="s">
        <v>189</v>
      </c>
      <c r="AM357" s="1" t="s">
        <v>189</v>
      </c>
      <c r="AN357" s="1" t="s">
        <v>189</v>
      </c>
      <c r="AO357" s="1" t="s">
        <v>189</v>
      </c>
      <c r="AP357" s="1" t="s">
        <v>189</v>
      </c>
      <c r="AQ357" s="1" t="s">
        <v>189</v>
      </c>
      <c r="AR357" s="1" t="s">
        <v>189</v>
      </c>
      <c r="AS357" s="1" t="s">
        <v>678</v>
      </c>
      <c r="AT357" s="1" t="s">
        <v>296</v>
      </c>
      <c r="AU357" s="1" t="s">
        <v>411</v>
      </c>
      <c r="AV357" s="1" t="s">
        <v>357</v>
      </c>
      <c r="AW357" s="1" t="s">
        <v>280</v>
      </c>
      <c r="AX357" s="1" t="s">
        <v>768</v>
      </c>
      <c r="AY357" s="1" t="s">
        <v>312</v>
      </c>
      <c r="AZ357" s="1" t="s">
        <v>265</v>
      </c>
      <c r="BA357" s="1" t="s">
        <v>393</v>
      </c>
      <c r="BB357" s="1" t="s">
        <v>189</v>
      </c>
      <c r="BC357" s="1" t="s">
        <v>2443</v>
      </c>
      <c r="BD357" s="1" t="s">
        <v>203</v>
      </c>
      <c r="BE357" s="1" t="s">
        <v>216</v>
      </c>
      <c r="BF357" s="1" t="s">
        <v>217</v>
      </c>
      <c r="BG357" s="1" t="s">
        <v>217</v>
      </c>
      <c r="BH357" s="1" t="s">
        <v>216</v>
      </c>
      <c r="BI357" s="1" t="s">
        <v>216</v>
      </c>
      <c r="BJ357" s="1" t="s">
        <v>719</v>
      </c>
      <c r="BK357" s="1" t="s">
        <v>217</v>
      </c>
    </row>
    <row r="358" spans="1:63" x14ac:dyDescent="0.25">
      <c r="A358" s="1" t="s">
        <v>2444</v>
      </c>
      <c r="B358" s="1">
        <v>1</v>
      </c>
      <c r="C358" s="1" t="s">
        <v>189</v>
      </c>
      <c r="D358" s="1" t="s">
        <v>559</v>
      </c>
      <c r="E358" s="1" t="s">
        <v>191</v>
      </c>
      <c r="F358" s="1" t="s">
        <v>2445</v>
      </c>
      <c r="G358" s="1" t="s">
        <v>193</v>
      </c>
      <c r="H358" s="1" t="s">
        <v>193</v>
      </c>
      <c r="I358" s="1" t="s">
        <v>1463</v>
      </c>
      <c r="J358" s="1" t="s">
        <v>189</v>
      </c>
      <c r="K358" s="1" t="s">
        <v>189</v>
      </c>
      <c r="L358" s="1" t="s">
        <v>189</v>
      </c>
      <c r="M358" s="1" t="s">
        <v>189</v>
      </c>
      <c r="N358" s="1" t="s">
        <v>193</v>
      </c>
      <c r="O358" s="1" t="s">
        <v>2446</v>
      </c>
      <c r="P358" s="1" t="s">
        <v>2447</v>
      </c>
      <c r="Q358" s="6">
        <v>3</v>
      </c>
      <c r="R358" s="6">
        <v>3</v>
      </c>
      <c r="S358" s="1">
        <v>4</v>
      </c>
      <c r="T358" s="1">
        <v>2</v>
      </c>
      <c r="U358" s="1">
        <v>3</v>
      </c>
      <c r="V358" s="1">
        <v>2</v>
      </c>
      <c r="W358" s="1">
        <v>2</v>
      </c>
      <c r="X358" s="1" t="s">
        <v>202</v>
      </c>
      <c r="Y358" s="1">
        <v>4</v>
      </c>
      <c r="Z358" s="1">
        <v>-1</v>
      </c>
      <c r="AA358" s="1">
        <v>-1</v>
      </c>
      <c r="AB358" s="1">
        <v>3</v>
      </c>
      <c r="AC358" s="1">
        <v>5</v>
      </c>
      <c r="AD358" s="1">
        <v>4</v>
      </c>
      <c r="AE358" s="1">
        <v>3</v>
      </c>
      <c r="AF358" s="1">
        <v>-1</v>
      </c>
      <c r="AG358" s="1" t="s">
        <v>203</v>
      </c>
      <c r="AH358" s="1" t="s">
        <v>263</v>
      </c>
      <c r="AI358" s="1" t="s">
        <v>240</v>
      </c>
      <c r="AJ358" s="1" t="s">
        <v>193</v>
      </c>
      <c r="AK358" s="1" t="s">
        <v>189</v>
      </c>
      <c r="AL358" s="1" t="s">
        <v>189</v>
      </c>
      <c r="AM358" s="1" t="s">
        <v>189</v>
      </c>
      <c r="AN358" s="1" t="s">
        <v>189</v>
      </c>
      <c r="AO358" s="1" t="s">
        <v>189</v>
      </c>
      <c r="AP358" s="1" t="s">
        <v>189</v>
      </c>
      <c r="AQ358" s="1" t="s">
        <v>189</v>
      </c>
      <c r="AR358" s="1" t="s">
        <v>189</v>
      </c>
      <c r="AS358" s="1" t="s">
        <v>1471</v>
      </c>
      <c r="AT358" s="1" t="s">
        <v>207</v>
      </c>
      <c r="AU358" s="1" t="s">
        <v>330</v>
      </c>
      <c r="AV358" s="1" t="s">
        <v>327</v>
      </c>
      <c r="AW358" s="1" t="s">
        <v>290</v>
      </c>
      <c r="AX358" s="1" t="s">
        <v>316</v>
      </c>
      <c r="AY358" s="1" t="s">
        <v>595</v>
      </c>
      <c r="AZ358" s="1" t="s">
        <v>248</v>
      </c>
      <c r="BA358" s="1" t="s">
        <v>2448</v>
      </c>
      <c r="BB358" s="1" t="s">
        <v>189</v>
      </c>
      <c r="BC358" s="1" t="s">
        <v>2449</v>
      </c>
      <c r="BD358" s="1" t="s">
        <v>203</v>
      </c>
      <c r="BE358" s="1" t="s">
        <v>216</v>
      </c>
      <c r="BF358" s="1" t="s">
        <v>217</v>
      </c>
      <c r="BG358" s="1" t="s">
        <v>217</v>
      </c>
      <c r="BH358" s="1" t="s">
        <v>216</v>
      </c>
      <c r="BI358" s="1" t="s">
        <v>216</v>
      </c>
      <c r="BJ358" s="1" t="s">
        <v>693</v>
      </c>
      <c r="BK358" s="1" t="s">
        <v>219</v>
      </c>
    </row>
    <row r="359" spans="1:63" x14ac:dyDescent="0.25">
      <c r="A359" s="1" t="s">
        <v>2450</v>
      </c>
      <c r="B359" s="1">
        <v>1</v>
      </c>
      <c r="C359" s="1" t="s">
        <v>189</v>
      </c>
      <c r="D359" s="1" t="s">
        <v>559</v>
      </c>
      <c r="E359" s="1" t="s">
        <v>191</v>
      </c>
      <c r="F359" s="1" t="s">
        <v>2451</v>
      </c>
      <c r="G359" s="1" t="s">
        <v>193</v>
      </c>
      <c r="H359" s="1" t="s">
        <v>193</v>
      </c>
      <c r="I359" s="1" t="s">
        <v>1463</v>
      </c>
      <c r="J359" s="1" t="s">
        <v>189</v>
      </c>
      <c r="K359" s="1" t="s">
        <v>189</v>
      </c>
      <c r="L359" s="1" t="s">
        <v>189</v>
      </c>
      <c r="M359" s="1" t="s">
        <v>189</v>
      </c>
      <c r="N359" s="1" t="s">
        <v>193</v>
      </c>
      <c r="O359" s="1" t="s">
        <v>2452</v>
      </c>
      <c r="P359" s="1" t="s">
        <v>2453</v>
      </c>
      <c r="Q359" s="6">
        <v>3</v>
      </c>
      <c r="R359" s="6">
        <v>2</v>
      </c>
      <c r="S359" s="1">
        <v>-1</v>
      </c>
      <c r="T359" s="1">
        <v>2</v>
      </c>
      <c r="U359" s="1">
        <v>3</v>
      </c>
      <c r="V359" s="1">
        <v>1</v>
      </c>
      <c r="W359" s="1">
        <v>1</v>
      </c>
      <c r="X359" s="1" t="s">
        <v>203</v>
      </c>
      <c r="Y359" s="1">
        <v>5</v>
      </c>
      <c r="Z359" s="1">
        <v>3</v>
      </c>
      <c r="AA359" s="1">
        <v>3</v>
      </c>
      <c r="AB359" s="1">
        <v>3</v>
      </c>
      <c r="AC359" s="1">
        <v>2</v>
      </c>
      <c r="AD359" s="1">
        <v>4</v>
      </c>
      <c r="AE359" s="1">
        <v>3</v>
      </c>
      <c r="AF359" s="1">
        <v>2</v>
      </c>
      <c r="AG359" s="1" t="s">
        <v>203</v>
      </c>
      <c r="AH359" s="1" t="s">
        <v>210</v>
      </c>
      <c r="AI359" s="1" t="s">
        <v>240</v>
      </c>
      <c r="AJ359" s="1" t="s">
        <v>194</v>
      </c>
      <c r="AK359" s="1" t="s">
        <v>189</v>
      </c>
      <c r="AL359" s="1" t="s">
        <v>189</v>
      </c>
      <c r="AM359" s="1" t="s">
        <v>189</v>
      </c>
      <c r="AN359" s="1" t="s">
        <v>189</v>
      </c>
      <c r="AO359" s="1" t="s">
        <v>189</v>
      </c>
      <c r="AP359" s="1" t="s">
        <v>189</v>
      </c>
      <c r="AQ359" s="1" t="s">
        <v>189</v>
      </c>
      <c r="AR359" s="1" t="s">
        <v>189</v>
      </c>
      <c r="AS359" s="1" t="s">
        <v>212</v>
      </c>
      <c r="AT359" s="1" t="s">
        <v>266</v>
      </c>
      <c r="AU359" s="1" t="s">
        <v>234</v>
      </c>
      <c r="AV359" s="1" t="s">
        <v>281</v>
      </c>
      <c r="AW359" s="1" t="s">
        <v>207</v>
      </c>
      <c r="AX359" s="1" t="s">
        <v>1183</v>
      </c>
      <c r="AY359" s="1" t="s">
        <v>401</v>
      </c>
      <c r="AZ359" s="1" t="s">
        <v>309</v>
      </c>
      <c r="BA359" s="1" t="s">
        <v>1019</v>
      </c>
      <c r="BB359" s="1" t="s">
        <v>189</v>
      </c>
      <c r="BC359" s="1" t="s">
        <v>2454</v>
      </c>
      <c r="BD359" s="1" t="s">
        <v>203</v>
      </c>
      <c r="BE359" s="1" t="s">
        <v>216</v>
      </c>
      <c r="BF359" s="1" t="s">
        <v>217</v>
      </c>
      <c r="BG359" s="1" t="s">
        <v>217</v>
      </c>
      <c r="BH359" s="1" t="s">
        <v>216</v>
      </c>
      <c r="BI359" s="1" t="s">
        <v>216</v>
      </c>
      <c r="BJ359" s="1" t="s">
        <v>931</v>
      </c>
      <c r="BK359" s="1" t="s">
        <v>309</v>
      </c>
    </row>
    <row r="360" spans="1:63" x14ac:dyDescent="0.25">
      <c r="A360" s="1" t="s">
        <v>1682</v>
      </c>
      <c r="B360" s="1">
        <v>1</v>
      </c>
      <c r="C360" s="1" t="s">
        <v>189</v>
      </c>
      <c r="D360" s="1" t="s">
        <v>559</v>
      </c>
      <c r="E360" s="1" t="s">
        <v>191</v>
      </c>
      <c r="F360" s="1" t="s">
        <v>2455</v>
      </c>
      <c r="G360" s="1" t="s">
        <v>193</v>
      </c>
      <c r="H360" s="1" t="s">
        <v>193</v>
      </c>
      <c r="I360" s="1" t="s">
        <v>1463</v>
      </c>
      <c r="J360" s="1" t="s">
        <v>189</v>
      </c>
      <c r="K360" s="1" t="s">
        <v>189</v>
      </c>
      <c r="L360" s="1" t="s">
        <v>189</v>
      </c>
      <c r="M360" s="1" t="s">
        <v>189</v>
      </c>
      <c r="N360" s="1" t="s">
        <v>193</v>
      </c>
      <c r="O360" s="1" t="s">
        <v>2456</v>
      </c>
      <c r="P360" s="1" t="s">
        <v>2457</v>
      </c>
      <c r="Q360" s="6">
        <v>1</v>
      </c>
      <c r="R360" s="6">
        <v>3</v>
      </c>
      <c r="S360" s="1">
        <v>3</v>
      </c>
      <c r="T360" s="1">
        <v>1</v>
      </c>
      <c r="U360" s="1">
        <v>2</v>
      </c>
      <c r="V360" s="1">
        <v>2</v>
      </c>
      <c r="W360" s="1">
        <v>3</v>
      </c>
      <c r="X360" s="1" t="s">
        <v>193</v>
      </c>
      <c r="Y360" s="1">
        <v>4</v>
      </c>
      <c r="Z360" s="1">
        <v>4</v>
      </c>
      <c r="AA360" s="1">
        <v>4</v>
      </c>
      <c r="AB360" s="1">
        <v>3</v>
      </c>
      <c r="AC360" s="1">
        <v>5</v>
      </c>
      <c r="AD360" s="1">
        <v>5</v>
      </c>
      <c r="AE360" s="1">
        <v>3</v>
      </c>
      <c r="AF360" s="1">
        <v>2</v>
      </c>
      <c r="AG360" s="1" t="s">
        <v>203</v>
      </c>
      <c r="AH360" s="1" t="s">
        <v>263</v>
      </c>
      <c r="AI360" s="1" t="s">
        <v>256</v>
      </c>
      <c r="AJ360" s="1" t="s">
        <v>193</v>
      </c>
      <c r="AK360" s="1" t="s">
        <v>189</v>
      </c>
      <c r="AL360" s="1" t="s">
        <v>189</v>
      </c>
      <c r="AM360" s="1" t="s">
        <v>189</v>
      </c>
      <c r="AN360" s="1" t="s">
        <v>189</v>
      </c>
      <c r="AO360" s="1" t="s">
        <v>189</v>
      </c>
      <c r="AP360" s="1" t="s">
        <v>189</v>
      </c>
      <c r="AQ360" s="1" t="s">
        <v>189</v>
      </c>
      <c r="AR360" s="1" t="s">
        <v>189</v>
      </c>
      <c r="AS360" s="1" t="s">
        <v>268</v>
      </c>
      <c r="AT360" s="1" t="s">
        <v>264</v>
      </c>
      <c r="AU360" s="1" t="s">
        <v>367</v>
      </c>
      <c r="AV360" s="1" t="s">
        <v>233</v>
      </c>
      <c r="AW360" s="1" t="s">
        <v>309</v>
      </c>
      <c r="AX360" s="1" t="s">
        <v>451</v>
      </c>
      <c r="AY360" s="1" t="s">
        <v>466</v>
      </c>
      <c r="AZ360" s="1" t="s">
        <v>489</v>
      </c>
      <c r="BA360" s="1" t="s">
        <v>2458</v>
      </c>
      <c r="BB360" s="1" t="s">
        <v>189</v>
      </c>
      <c r="BC360" s="1" t="s">
        <v>2459</v>
      </c>
      <c r="BD360" s="1" t="s">
        <v>203</v>
      </c>
      <c r="BE360" s="1" t="s">
        <v>216</v>
      </c>
      <c r="BF360" s="1" t="s">
        <v>217</v>
      </c>
      <c r="BG360" s="1" t="s">
        <v>217</v>
      </c>
      <c r="BH360" s="1" t="s">
        <v>216</v>
      </c>
      <c r="BI360" s="1" t="s">
        <v>216</v>
      </c>
      <c r="BJ360" s="1" t="s">
        <v>719</v>
      </c>
      <c r="BK360" s="1" t="s">
        <v>204</v>
      </c>
    </row>
    <row r="361" spans="1:63" x14ac:dyDescent="0.25">
      <c r="A361" s="1" t="s">
        <v>2448</v>
      </c>
      <c r="B361" s="1">
        <v>1</v>
      </c>
      <c r="C361" s="1" t="s">
        <v>189</v>
      </c>
      <c r="D361" s="1" t="s">
        <v>559</v>
      </c>
      <c r="E361" s="1" t="s">
        <v>191</v>
      </c>
      <c r="F361" s="1" t="s">
        <v>2460</v>
      </c>
      <c r="G361" s="1" t="s">
        <v>193</v>
      </c>
      <c r="H361" s="1" t="s">
        <v>193</v>
      </c>
      <c r="I361" s="1" t="s">
        <v>1463</v>
      </c>
      <c r="J361" s="1" t="s">
        <v>189</v>
      </c>
      <c r="K361" s="1" t="s">
        <v>189</v>
      </c>
      <c r="L361" s="1" t="s">
        <v>189</v>
      </c>
      <c r="M361" s="1" t="s">
        <v>189</v>
      </c>
      <c r="N361" s="1" t="s">
        <v>193</v>
      </c>
      <c r="O361" s="1" t="s">
        <v>2461</v>
      </c>
      <c r="P361" s="1" t="s">
        <v>2462</v>
      </c>
      <c r="Q361" s="6">
        <v>4</v>
      </c>
      <c r="R361" s="6">
        <v>4</v>
      </c>
      <c r="S361" s="1">
        <v>4</v>
      </c>
      <c r="T361" s="1">
        <v>1</v>
      </c>
      <c r="U361" s="1">
        <v>2</v>
      </c>
      <c r="V361" s="1">
        <v>2</v>
      </c>
      <c r="W361" s="1">
        <v>3</v>
      </c>
      <c r="X361" s="1" t="s">
        <v>203</v>
      </c>
      <c r="Y361" s="1">
        <v>4</v>
      </c>
      <c r="Z361" s="1">
        <v>5</v>
      </c>
      <c r="AA361" s="1">
        <v>2</v>
      </c>
      <c r="AB361" s="1">
        <v>4</v>
      </c>
      <c r="AC361" s="1">
        <v>5</v>
      </c>
      <c r="AD361" s="1">
        <v>5</v>
      </c>
      <c r="AE361" s="1">
        <v>5</v>
      </c>
      <c r="AF361" s="1">
        <v>-1</v>
      </c>
      <c r="AG361" s="1" t="s">
        <v>193</v>
      </c>
      <c r="AH361" s="1" t="s">
        <v>263</v>
      </c>
      <c r="AI361" s="1" t="s">
        <v>256</v>
      </c>
      <c r="AJ361" s="1" t="s">
        <v>194</v>
      </c>
      <c r="AK361" s="1" t="s">
        <v>189</v>
      </c>
      <c r="AL361" s="1" t="s">
        <v>189</v>
      </c>
      <c r="AM361" s="1" t="s">
        <v>189</v>
      </c>
      <c r="AN361" s="1" t="s">
        <v>189</v>
      </c>
      <c r="AO361" s="1" t="s">
        <v>189</v>
      </c>
      <c r="AP361" s="1" t="s">
        <v>189</v>
      </c>
      <c r="AQ361" s="1" t="s">
        <v>189</v>
      </c>
      <c r="AR361" s="1" t="s">
        <v>189</v>
      </c>
      <c r="AS361" s="1" t="s">
        <v>1566</v>
      </c>
      <c r="AT361" s="1" t="s">
        <v>354</v>
      </c>
      <c r="AU361" s="1" t="s">
        <v>282</v>
      </c>
      <c r="AV361" s="1" t="s">
        <v>626</v>
      </c>
      <c r="AW361" s="1" t="s">
        <v>311</v>
      </c>
      <c r="AX361" s="1" t="s">
        <v>581</v>
      </c>
      <c r="AY361" s="1" t="s">
        <v>250</v>
      </c>
      <c r="AZ361" s="1" t="s">
        <v>443</v>
      </c>
      <c r="BA361" s="1" t="s">
        <v>2463</v>
      </c>
      <c r="BB361" s="1" t="s">
        <v>189</v>
      </c>
      <c r="BC361" s="1" t="s">
        <v>2464</v>
      </c>
      <c r="BD361" s="1" t="s">
        <v>203</v>
      </c>
      <c r="BE361" s="1" t="s">
        <v>216</v>
      </c>
      <c r="BF361" s="1" t="s">
        <v>217</v>
      </c>
      <c r="BG361" s="1" t="s">
        <v>217</v>
      </c>
      <c r="BH361" s="1" t="s">
        <v>216</v>
      </c>
      <c r="BI361" s="1" t="s">
        <v>216</v>
      </c>
      <c r="BJ361" s="1" t="s">
        <v>1678</v>
      </c>
      <c r="BK361" s="1" t="s">
        <v>441</v>
      </c>
    </row>
    <row r="362" spans="1:63" x14ac:dyDescent="0.25">
      <c r="A362" s="1" t="s">
        <v>2465</v>
      </c>
      <c r="B362" s="1">
        <v>1</v>
      </c>
      <c r="C362" s="1" t="s">
        <v>189</v>
      </c>
      <c r="D362" s="1" t="s">
        <v>559</v>
      </c>
      <c r="E362" s="1" t="s">
        <v>191</v>
      </c>
      <c r="F362" s="1" t="s">
        <v>2466</v>
      </c>
      <c r="G362" s="1" t="s">
        <v>193</v>
      </c>
      <c r="H362" s="1" t="s">
        <v>193</v>
      </c>
      <c r="I362" s="1" t="s">
        <v>1463</v>
      </c>
      <c r="J362" s="1" t="s">
        <v>189</v>
      </c>
      <c r="K362" s="1" t="s">
        <v>189</v>
      </c>
      <c r="L362" s="1" t="s">
        <v>189</v>
      </c>
      <c r="M362" s="1" t="s">
        <v>189</v>
      </c>
      <c r="N362" s="1" t="s">
        <v>193</v>
      </c>
      <c r="O362" s="1" t="s">
        <v>2467</v>
      </c>
      <c r="P362" s="1" t="s">
        <v>2468</v>
      </c>
      <c r="Q362" s="6">
        <v>5</v>
      </c>
      <c r="R362" s="6">
        <v>5</v>
      </c>
      <c r="S362" s="1">
        <v>5</v>
      </c>
      <c r="T362" s="1">
        <v>1</v>
      </c>
      <c r="U362" s="1">
        <v>2</v>
      </c>
      <c r="V362" s="1">
        <v>2</v>
      </c>
      <c r="W362" s="1">
        <v>3</v>
      </c>
      <c r="X362" s="1" t="s">
        <v>194</v>
      </c>
      <c r="Y362" s="1">
        <v>-1</v>
      </c>
      <c r="Z362" s="1">
        <v>3</v>
      </c>
      <c r="AA362" s="1">
        <v>1</v>
      </c>
      <c r="AB362" s="1">
        <v>3</v>
      </c>
      <c r="AC362" s="1">
        <v>5</v>
      </c>
      <c r="AD362" s="1">
        <v>5</v>
      </c>
      <c r="AE362" s="1">
        <v>3</v>
      </c>
      <c r="AF362" s="1">
        <v>3</v>
      </c>
      <c r="AG362" s="1" t="s">
        <v>193</v>
      </c>
      <c r="AH362" s="1" t="s">
        <v>205</v>
      </c>
      <c r="AI362" s="1" t="s">
        <v>273</v>
      </c>
      <c r="AJ362" s="1" t="s">
        <v>194</v>
      </c>
      <c r="AK362" s="1" t="s">
        <v>189</v>
      </c>
      <c r="AL362" s="1" t="s">
        <v>189</v>
      </c>
      <c r="AM362" s="1" t="s">
        <v>189</v>
      </c>
      <c r="AN362" s="1" t="s">
        <v>189</v>
      </c>
      <c r="AO362" s="1" t="s">
        <v>189</v>
      </c>
      <c r="AP362" s="1" t="s">
        <v>189</v>
      </c>
      <c r="AQ362" s="1" t="s">
        <v>189</v>
      </c>
      <c r="AR362" s="1" t="s">
        <v>189</v>
      </c>
      <c r="AS362" s="1" t="s">
        <v>202</v>
      </c>
      <c r="AT362" s="1" t="s">
        <v>328</v>
      </c>
      <c r="AU362" s="1" t="s">
        <v>248</v>
      </c>
      <c r="AV362" s="1" t="s">
        <v>341</v>
      </c>
      <c r="AW362" s="1" t="s">
        <v>205</v>
      </c>
      <c r="AX362" s="1" t="s">
        <v>621</v>
      </c>
      <c r="AY362" s="1" t="s">
        <v>804</v>
      </c>
      <c r="AZ362" s="1" t="s">
        <v>576</v>
      </c>
      <c r="BA362" s="1" t="s">
        <v>2469</v>
      </c>
      <c r="BB362" s="1" t="s">
        <v>189</v>
      </c>
      <c r="BC362" s="1" t="s">
        <v>2470</v>
      </c>
      <c r="BD362" s="1" t="s">
        <v>203</v>
      </c>
      <c r="BE362" s="1" t="s">
        <v>216</v>
      </c>
      <c r="BF362" s="1" t="s">
        <v>217</v>
      </c>
      <c r="BG362" s="1" t="s">
        <v>217</v>
      </c>
      <c r="BH362" s="1" t="s">
        <v>216</v>
      </c>
      <c r="BI362" s="1" t="s">
        <v>216</v>
      </c>
      <c r="BJ362" s="1" t="s">
        <v>1386</v>
      </c>
      <c r="BK362" s="1" t="s">
        <v>341</v>
      </c>
    </row>
    <row r="363" spans="1:63" x14ac:dyDescent="0.25">
      <c r="A363" s="1" t="s">
        <v>645</v>
      </c>
      <c r="B363" s="1">
        <v>1</v>
      </c>
      <c r="C363" s="1" t="s">
        <v>189</v>
      </c>
      <c r="D363" s="1" t="s">
        <v>559</v>
      </c>
      <c r="E363" s="1" t="s">
        <v>191</v>
      </c>
      <c r="F363" s="1" t="s">
        <v>2471</v>
      </c>
      <c r="G363" s="1" t="s">
        <v>193</v>
      </c>
      <c r="H363" s="1" t="s">
        <v>193</v>
      </c>
      <c r="I363" s="1" t="s">
        <v>1463</v>
      </c>
      <c r="J363" s="1" t="s">
        <v>189</v>
      </c>
      <c r="K363" s="1" t="s">
        <v>189</v>
      </c>
      <c r="L363" s="1" t="s">
        <v>189</v>
      </c>
      <c r="M363" s="1" t="s">
        <v>189</v>
      </c>
      <c r="N363" s="1" t="s">
        <v>193</v>
      </c>
      <c r="O363" s="1" t="s">
        <v>2472</v>
      </c>
      <c r="P363" s="1" t="s">
        <v>2473</v>
      </c>
      <c r="Q363" s="6">
        <v>2</v>
      </c>
      <c r="R363" s="6">
        <v>3</v>
      </c>
      <c r="S363" s="1">
        <v>3</v>
      </c>
      <c r="T363" s="1">
        <v>2</v>
      </c>
      <c r="U363" s="1">
        <v>3</v>
      </c>
      <c r="V363" s="1">
        <v>1</v>
      </c>
      <c r="W363" s="1">
        <v>3</v>
      </c>
      <c r="X363" s="1" t="s">
        <v>194</v>
      </c>
      <c r="Y363" s="1">
        <v>3</v>
      </c>
      <c r="Z363" s="1">
        <v>4</v>
      </c>
      <c r="AA363" s="1">
        <v>3</v>
      </c>
      <c r="AB363" s="1">
        <v>4</v>
      </c>
      <c r="AC363" s="1">
        <v>4</v>
      </c>
      <c r="AD363" s="1">
        <v>4</v>
      </c>
      <c r="AE363" s="1">
        <v>4</v>
      </c>
      <c r="AF363" s="1">
        <v>2</v>
      </c>
      <c r="AG363" s="1" t="s">
        <v>203</v>
      </c>
      <c r="AH363" s="1" t="s">
        <v>263</v>
      </c>
      <c r="AI363" s="1" t="s">
        <v>273</v>
      </c>
      <c r="AJ363" s="1" t="s">
        <v>193</v>
      </c>
      <c r="AK363" s="1" t="s">
        <v>189</v>
      </c>
      <c r="AL363" s="1" t="s">
        <v>189</v>
      </c>
      <c r="AM363" s="1" t="s">
        <v>189</v>
      </c>
      <c r="AN363" s="1" t="s">
        <v>189</v>
      </c>
      <c r="AO363" s="1" t="s">
        <v>189</v>
      </c>
      <c r="AP363" s="1" t="s">
        <v>189</v>
      </c>
      <c r="AQ363" s="1" t="s">
        <v>189</v>
      </c>
      <c r="AR363" s="1" t="s">
        <v>189</v>
      </c>
      <c r="AS363" s="1" t="s">
        <v>395</v>
      </c>
      <c r="AT363" s="1" t="s">
        <v>294</v>
      </c>
      <c r="AU363" s="1" t="s">
        <v>1182</v>
      </c>
      <c r="AV363" s="1" t="s">
        <v>310</v>
      </c>
      <c r="AW363" s="1" t="s">
        <v>304</v>
      </c>
      <c r="AX363" s="1" t="s">
        <v>712</v>
      </c>
      <c r="AY363" s="1" t="s">
        <v>516</v>
      </c>
      <c r="AZ363" s="1" t="s">
        <v>266</v>
      </c>
      <c r="BA363" s="1" t="s">
        <v>2306</v>
      </c>
      <c r="BB363" s="1" t="s">
        <v>189</v>
      </c>
      <c r="BC363" s="1" t="s">
        <v>2474</v>
      </c>
      <c r="BD363" s="1" t="s">
        <v>203</v>
      </c>
      <c r="BE363" s="1" t="s">
        <v>216</v>
      </c>
      <c r="BF363" s="1" t="s">
        <v>217</v>
      </c>
      <c r="BG363" s="1" t="s">
        <v>217</v>
      </c>
      <c r="BH363" s="1" t="s">
        <v>216</v>
      </c>
      <c r="BI363" s="1" t="s">
        <v>216</v>
      </c>
      <c r="BJ363" s="1" t="s">
        <v>931</v>
      </c>
      <c r="BK363" s="1" t="s">
        <v>248</v>
      </c>
    </row>
    <row r="364" spans="1:63" x14ac:dyDescent="0.25">
      <c r="A364" s="1" t="s">
        <v>2475</v>
      </c>
      <c r="B364" s="1">
        <v>1</v>
      </c>
      <c r="C364" s="1" t="s">
        <v>189</v>
      </c>
      <c r="D364" s="1" t="s">
        <v>559</v>
      </c>
      <c r="E364" s="1" t="s">
        <v>191</v>
      </c>
      <c r="F364" s="1" t="s">
        <v>2476</v>
      </c>
      <c r="G364" s="1" t="s">
        <v>193</v>
      </c>
      <c r="H364" s="1" t="s">
        <v>193</v>
      </c>
      <c r="I364" s="1" t="s">
        <v>1463</v>
      </c>
      <c r="J364" s="1" t="s">
        <v>189</v>
      </c>
      <c r="K364" s="1" t="s">
        <v>189</v>
      </c>
      <c r="L364" s="1" t="s">
        <v>189</v>
      </c>
      <c r="M364" s="1" t="s">
        <v>189</v>
      </c>
      <c r="N364" s="1" t="s">
        <v>193</v>
      </c>
      <c r="O364" s="1" t="s">
        <v>2477</v>
      </c>
      <c r="P364" s="1" t="s">
        <v>2478</v>
      </c>
      <c r="Q364" s="6">
        <v>5</v>
      </c>
      <c r="R364" s="6">
        <v>4</v>
      </c>
      <c r="S364" s="1">
        <v>5</v>
      </c>
      <c r="T364" s="1">
        <v>1</v>
      </c>
      <c r="U364" s="1">
        <v>-1</v>
      </c>
      <c r="V364" s="1">
        <v>2</v>
      </c>
      <c r="W364" s="1">
        <v>3</v>
      </c>
      <c r="X364" s="1" t="s">
        <v>193</v>
      </c>
      <c r="Y364" s="1">
        <v>4</v>
      </c>
      <c r="Z364" s="1">
        <v>3</v>
      </c>
      <c r="AA364" s="1">
        <v>-1</v>
      </c>
      <c r="AB364" s="1">
        <v>2</v>
      </c>
      <c r="AC364" s="1">
        <v>3</v>
      </c>
      <c r="AD364" s="1">
        <v>3</v>
      </c>
      <c r="AE364" s="1">
        <v>4</v>
      </c>
      <c r="AF364" s="1">
        <v>-1</v>
      </c>
      <c r="AG364" s="1" t="s">
        <v>193</v>
      </c>
      <c r="AH364" s="1" t="s">
        <v>263</v>
      </c>
      <c r="AI364" s="1" t="s">
        <v>286</v>
      </c>
      <c r="AJ364" s="1" t="s">
        <v>194</v>
      </c>
      <c r="AK364" s="1" t="s">
        <v>189</v>
      </c>
      <c r="AL364" s="1" t="s">
        <v>189</v>
      </c>
      <c r="AM364" s="1" t="s">
        <v>189</v>
      </c>
      <c r="AN364" s="1" t="s">
        <v>189</v>
      </c>
      <c r="AO364" s="1" t="s">
        <v>189</v>
      </c>
      <c r="AP364" s="1" t="s">
        <v>189</v>
      </c>
      <c r="AQ364" s="1" t="s">
        <v>189</v>
      </c>
      <c r="AR364" s="1" t="s">
        <v>189</v>
      </c>
      <c r="AS364" s="1" t="s">
        <v>313</v>
      </c>
      <c r="AT364" s="1" t="s">
        <v>444</v>
      </c>
      <c r="AU364" s="1" t="s">
        <v>208</v>
      </c>
      <c r="AV364" s="1" t="s">
        <v>523</v>
      </c>
      <c r="AW364" s="1" t="s">
        <v>280</v>
      </c>
      <c r="AX364" s="1" t="s">
        <v>884</v>
      </c>
      <c r="AY364" s="1" t="s">
        <v>331</v>
      </c>
      <c r="AZ364" s="1" t="s">
        <v>594</v>
      </c>
      <c r="BA364" s="1" t="s">
        <v>2479</v>
      </c>
      <c r="BB364" s="1" t="s">
        <v>189</v>
      </c>
      <c r="BC364" s="1" t="s">
        <v>2480</v>
      </c>
      <c r="BD364" s="1" t="s">
        <v>203</v>
      </c>
      <c r="BE364" s="1" t="s">
        <v>216</v>
      </c>
      <c r="BF364" s="1" t="s">
        <v>217</v>
      </c>
      <c r="BG364" s="1" t="s">
        <v>217</v>
      </c>
      <c r="BH364" s="1" t="s">
        <v>216</v>
      </c>
      <c r="BI364" s="1" t="s">
        <v>216</v>
      </c>
      <c r="BJ364" s="1" t="s">
        <v>719</v>
      </c>
      <c r="BK364" s="1" t="s">
        <v>819</v>
      </c>
    </row>
    <row r="365" spans="1:63" x14ac:dyDescent="0.25">
      <c r="A365" s="1" t="s">
        <v>2481</v>
      </c>
      <c r="B365" s="1">
        <v>1</v>
      </c>
      <c r="C365" s="1" t="s">
        <v>189</v>
      </c>
      <c r="D365" s="1" t="s">
        <v>559</v>
      </c>
      <c r="E365" s="1" t="s">
        <v>191</v>
      </c>
      <c r="F365" s="1" t="s">
        <v>2482</v>
      </c>
      <c r="G365" s="1" t="s">
        <v>193</v>
      </c>
      <c r="H365" s="1" t="s">
        <v>193</v>
      </c>
      <c r="I365" s="1" t="s">
        <v>2483</v>
      </c>
      <c r="J365" s="1" t="s">
        <v>189</v>
      </c>
      <c r="K365" s="1" t="s">
        <v>189</v>
      </c>
      <c r="L365" s="1" t="s">
        <v>189</v>
      </c>
      <c r="M365" s="1" t="s">
        <v>189</v>
      </c>
      <c r="N365" s="1" t="s">
        <v>193</v>
      </c>
      <c r="O365" s="1" t="s">
        <v>2484</v>
      </c>
      <c r="P365" s="1" t="s">
        <v>2485</v>
      </c>
      <c r="Q365" s="6">
        <v>3</v>
      </c>
      <c r="R365" s="6">
        <v>3</v>
      </c>
      <c r="S365" s="1">
        <v>3</v>
      </c>
      <c r="T365" s="1">
        <v>2</v>
      </c>
      <c r="U365" s="1">
        <v>3</v>
      </c>
      <c r="V365" s="1">
        <v>2</v>
      </c>
      <c r="W365" s="1">
        <v>1</v>
      </c>
      <c r="X365" s="1" t="s">
        <v>203</v>
      </c>
      <c r="Y365" s="1">
        <v>4</v>
      </c>
      <c r="Z365" s="1">
        <v>4</v>
      </c>
      <c r="AA365" s="1">
        <v>3</v>
      </c>
      <c r="AB365" s="1">
        <v>4</v>
      </c>
      <c r="AC365" s="1">
        <v>4</v>
      </c>
      <c r="AD365" s="1">
        <v>4</v>
      </c>
      <c r="AE365" s="1">
        <v>3</v>
      </c>
      <c r="AF365" s="1">
        <v>4</v>
      </c>
      <c r="AG365" s="1" t="s">
        <v>203</v>
      </c>
      <c r="AH365" s="1" t="s">
        <v>263</v>
      </c>
      <c r="AI365" s="1" t="s">
        <v>301</v>
      </c>
      <c r="AJ365" s="1" t="s">
        <v>194</v>
      </c>
      <c r="AK365" s="1" t="s">
        <v>189</v>
      </c>
      <c r="AL365" s="1" t="s">
        <v>189</v>
      </c>
      <c r="AM365" s="1" t="s">
        <v>189</v>
      </c>
      <c r="AN365" s="1" t="s">
        <v>189</v>
      </c>
      <c r="AO365" s="1" t="s">
        <v>189</v>
      </c>
      <c r="AP365" s="1" t="s">
        <v>189</v>
      </c>
      <c r="AQ365" s="1" t="s">
        <v>189</v>
      </c>
      <c r="AR365" s="1" t="s">
        <v>189</v>
      </c>
      <c r="AS365" s="1" t="s">
        <v>516</v>
      </c>
      <c r="AT365" s="1" t="s">
        <v>312</v>
      </c>
      <c r="AU365" s="1" t="s">
        <v>198</v>
      </c>
      <c r="AV365" s="1" t="s">
        <v>662</v>
      </c>
      <c r="AW365" s="1" t="s">
        <v>197</v>
      </c>
      <c r="AX365" s="1" t="s">
        <v>512</v>
      </c>
      <c r="AY365" s="1" t="s">
        <v>280</v>
      </c>
      <c r="AZ365" s="1" t="s">
        <v>198</v>
      </c>
      <c r="BA365" s="1" t="s">
        <v>900</v>
      </c>
      <c r="BB365" s="1" t="s">
        <v>189</v>
      </c>
      <c r="BC365" s="1" t="s">
        <v>2486</v>
      </c>
      <c r="BD365" s="1" t="s">
        <v>203</v>
      </c>
      <c r="BE365" s="1" t="s">
        <v>216</v>
      </c>
      <c r="BF365" s="1" t="s">
        <v>217</v>
      </c>
      <c r="BG365" s="1" t="s">
        <v>217</v>
      </c>
      <c r="BH365" s="1" t="s">
        <v>216</v>
      </c>
      <c r="BI365" s="1" t="s">
        <v>216</v>
      </c>
      <c r="BJ365" s="1" t="s">
        <v>2487</v>
      </c>
      <c r="BK365" s="1" t="s">
        <v>576</v>
      </c>
    </row>
    <row r="366" spans="1:63" x14ac:dyDescent="0.25">
      <c r="A366" s="1" t="s">
        <v>2488</v>
      </c>
      <c r="B366" s="1">
        <v>1</v>
      </c>
      <c r="C366" s="1" t="s">
        <v>189</v>
      </c>
      <c r="D366" s="1" t="s">
        <v>559</v>
      </c>
      <c r="E366" s="1" t="s">
        <v>191</v>
      </c>
      <c r="F366" s="1" t="s">
        <v>2482</v>
      </c>
      <c r="G366" s="1" t="s">
        <v>193</v>
      </c>
      <c r="H366" s="1" t="s">
        <v>193</v>
      </c>
      <c r="I366" s="1" t="s">
        <v>1463</v>
      </c>
      <c r="J366" s="1" t="s">
        <v>189</v>
      </c>
      <c r="K366" s="1" t="s">
        <v>189</v>
      </c>
      <c r="L366" s="1" t="s">
        <v>189</v>
      </c>
      <c r="M366" s="1" t="s">
        <v>189</v>
      </c>
      <c r="N366" s="1" t="s">
        <v>193</v>
      </c>
      <c r="O366" s="1" t="s">
        <v>2489</v>
      </c>
      <c r="P366" s="1" t="s">
        <v>2490</v>
      </c>
      <c r="Q366" s="6">
        <v>4</v>
      </c>
      <c r="R366" s="6">
        <v>4</v>
      </c>
      <c r="S366" s="1">
        <v>4</v>
      </c>
      <c r="T366" s="1">
        <v>1</v>
      </c>
      <c r="U366" s="1">
        <v>2</v>
      </c>
      <c r="V366" s="1">
        <v>2</v>
      </c>
      <c r="W366" s="1">
        <v>4</v>
      </c>
      <c r="X366" s="1" t="s">
        <v>194</v>
      </c>
      <c r="Y366" s="1">
        <v>5</v>
      </c>
      <c r="Z366" s="1">
        <v>4</v>
      </c>
      <c r="AA366" s="1">
        <v>2</v>
      </c>
      <c r="AB366" s="1">
        <v>3</v>
      </c>
      <c r="AC366" s="1">
        <v>4</v>
      </c>
      <c r="AD366" s="1">
        <v>5</v>
      </c>
      <c r="AE366" s="1">
        <v>3</v>
      </c>
      <c r="AF366" s="1">
        <v>-1</v>
      </c>
      <c r="AG366" s="1" t="s">
        <v>203</v>
      </c>
      <c r="AH366" s="1" t="s">
        <v>263</v>
      </c>
      <c r="AI366" s="1" t="s">
        <v>320</v>
      </c>
      <c r="AJ366" s="1" t="s">
        <v>194</v>
      </c>
      <c r="AK366" s="1" t="s">
        <v>189</v>
      </c>
      <c r="AL366" s="1" t="s">
        <v>189</v>
      </c>
      <c r="AM366" s="1" t="s">
        <v>189</v>
      </c>
      <c r="AN366" s="1" t="s">
        <v>189</v>
      </c>
      <c r="AO366" s="1" t="s">
        <v>189</v>
      </c>
      <c r="AP366" s="1" t="s">
        <v>189</v>
      </c>
      <c r="AQ366" s="1" t="s">
        <v>189</v>
      </c>
      <c r="AR366" s="1" t="s">
        <v>189</v>
      </c>
      <c r="AS366" s="1" t="s">
        <v>205</v>
      </c>
      <c r="AT366" s="1" t="s">
        <v>208</v>
      </c>
      <c r="AU366" s="1" t="s">
        <v>801</v>
      </c>
      <c r="AV366" s="1" t="s">
        <v>392</v>
      </c>
      <c r="AW366" s="1" t="s">
        <v>210</v>
      </c>
      <c r="AX366" s="1" t="s">
        <v>1835</v>
      </c>
      <c r="AY366" s="1" t="s">
        <v>230</v>
      </c>
      <c r="AZ366" s="1" t="s">
        <v>300</v>
      </c>
      <c r="BA366" s="1" t="s">
        <v>2491</v>
      </c>
      <c r="BB366" s="1" t="s">
        <v>189</v>
      </c>
      <c r="BC366" s="1" t="s">
        <v>2492</v>
      </c>
      <c r="BD366" s="1" t="s">
        <v>203</v>
      </c>
      <c r="BE366" s="1" t="s">
        <v>216</v>
      </c>
      <c r="BF366" s="1" t="s">
        <v>217</v>
      </c>
      <c r="BG366" s="1" t="s">
        <v>217</v>
      </c>
      <c r="BH366" s="1" t="s">
        <v>216</v>
      </c>
      <c r="BI366" s="1" t="s">
        <v>216</v>
      </c>
      <c r="BJ366" s="1" t="s">
        <v>937</v>
      </c>
      <c r="BK366" s="1" t="s">
        <v>594</v>
      </c>
    </row>
    <row r="367" spans="1:63" x14ac:dyDescent="0.25">
      <c r="A367" s="1" t="s">
        <v>2311</v>
      </c>
      <c r="B367" s="1">
        <v>1</v>
      </c>
      <c r="C367" s="1" t="s">
        <v>189</v>
      </c>
      <c r="D367" s="1" t="s">
        <v>559</v>
      </c>
      <c r="E367" s="1" t="s">
        <v>191</v>
      </c>
      <c r="F367" s="1" t="s">
        <v>2493</v>
      </c>
      <c r="G367" s="1" t="s">
        <v>193</v>
      </c>
      <c r="H367" s="1" t="s">
        <v>193</v>
      </c>
      <c r="I367" s="1" t="s">
        <v>1518</v>
      </c>
      <c r="J367" s="1" t="s">
        <v>189</v>
      </c>
      <c r="K367" s="1" t="s">
        <v>189</v>
      </c>
      <c r="L367" s="1" t="s">
        <v>189</v>
      </c>
      <c r="M367" s="1" t="s">
        <v>189</v>
      </c>
      <c r="N367" s="1" t="s">
        <v>193</v>
      </c>
      <c r="O367" s="1" t="s">
        <v>2494</v>
      </c>
      <c r="P367" s="1" t="s">
        <v>2495</v>
      </c>
      <c r="Q367" s="6">
        <v>3</v>
      </c>
      <c r="R367" s="6">
        <v>3</v>
      </c>
      <c r="S367" s="1">
        <v>3</v>
      </c>
      <c r="T367" s="1">
        <v>3</v>
      </c>
      <c r="U367" s="1">
        <v>3</v>
      </c>
      <c r="V367" s="1">
        <v>2</v>
      </c>
      <c r="W367" s="1">
        <v>3</v>
      </c>
      <c r="X367" s="1" t="s">
        <v>193</v>
      </c>
      <c r="Y367" s="1">
        <v>3</v>
      </c>
      <c r="Z367" s="1">
        <v>4</v>
      </c>
      <c r="AA367" s="1">
        <v>4</v>
      </c>
      <c r="AB367" s="1">
        <v>3</v>
      </c>
      <c r="AC367" s="1">
        <v>4</v>
      </c>
      <c r="AD367" s="1">
        <v>4</v>
      </c>
      <c r="AE367" s="1">
        <v>4</v>
      </c>
      <c r="AF367" s="1">
        <v>2</v>
      </c>
      <c r="AG367" s="1" t="s">
        <v>203</v>
      </c>
      <c r="AH367" s="1" t="s">
        <v>263</v>
      </c>
      <c r="AI367" s="1" t="s">
        <v>336</v>
      </c>
      <c r="AJ367" s="1" t="s">
        <v>194</v>
      </c>
      <c r="AK367" s="1" t="s">
        <v>189</v>
      </c>
      <c r="AL367" s="1" t="s">
        <v>189</v>
      </c>
      <c r="AM367" s="1" t="s">
        <v>189</v>
      </c>
      <c r="AN367" s="1" t="s">
        <v>189</v>
      </c>
      <c r="AO367" s="1" t="s">
        <v>189</v>
      </c>
      <c r="AP367" s="1" t="s">
        <v>189</v>
      </c>
      <c r="AQ367" s="1" t="s">
        <v>189</v>
      </c>
      <c r="AR367" s="1" t="s">
        <v>189</v>
      </c>
      <c r="AS367" s="1" t="s">
        <v>290</v>
      </c>
      <c r="AT367" s="1" t="s">
        <v>208</v>
      </c>
      <c r="AU367" s="1" t="s">
        <v>443</v>
      </c>
      <c r="AV367" s="1" t="s">
        <v>295</v>
      </c>
      <c r="AW367" s="1" t="s">
        <v>198</v>
      </c>
      <c r="AX367" s="1" t="s">
        <v>331</v>
      </c>
      <c r="AY367" s="1" t="s">
        <v>801</v>
      </c>
      <c r="AZ367" s="1" t="s">
        <v>248</v>
      </c>
      <c r="BA367" s="1" t="s">
        <v>1728</v>
      </c>
      <c r="BB367" s="1" t="s">
        <v>189</v>
      </c>
      <c r="BC367" s="1" t="s">
        <v>2496</v>
      </c>
      <c r="BD367" s="1" t="s">
        <v>203</v>
      </c>
      <c r="BE367" s="1" t="s">
        <v>216</v>
      </c>
      <c r="BF367" s="1" t="s">
        <v>217</v>
      </c>
      <c r="BG367" s="1" t="s">
        <v>217</v>
      </c>
      <c r="BH367" s="1" t="s">
        <v>216</v>
      </c>
      <c r="BI367" s="1" t="s">
        <v>216</v>
      </c>
      <c r="BJ367" s="1" t="s">
        <v>2497</v>
      </c>
      <c r="BK367" s="1" t="s">
        <v>294</v>
      </c>
    </row>
    <row r="368" spans="1:63" x14ac:dyDescent="0.25">
      <c r="A368" s="1"/>
      <c r="B368" s="1"/>
      <c r="C368" s="1"/>
      <c r="D368" s="1"/>
      <c r="E368" s="1"/>
      <c r="F368" s="1"/>
      <c r="G368" s="1"/>
      <c r="H368" s="1"/>
      <c r="I368" s="1"/>
      <c r="J368" s="1"/>
      <c r="K368" s="1"/>
      <c r="L368" s="1"/>
      <c r="M368" s="1"/>
      <c r="N368" s="1"/>
      <c r="O368" s="1"/>
      <c r="P368" s="1"/>
      <c r="Q368" s="6"/>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row>
    <row r="369" spans="1:63" hidden="1" x14ac:dyDescent="0.25">
      <c r="A369" s="1" t="s">
        <v>2502</v>
      </c>
      <c r="B369" s="1" t="s">
        <v>189</v>
      </c>
      <c r="C369" s="1" t="s">
        <v>189</v>
      </c>
      <c r="D369" s="1" t="s">
        <v>552</v>
      </c>
      <c r="E369" s="1" t="s">
        <v>191</v>
      </c>
      <c r="F369" s="1" t="s">
        <v>2503</v>
      </c>
      <c r="G369" s="1" t="s">
        <v>189</v>
      </c>
      <c r="H369" s="1" t="s">
        <v>189</v>
      </c>
      <c r="I369" s="1" t="s">
        <v>189</v>
      </c>
      <c r="J369" s="1" t="s">
        <v>189</v>
      </c>
      <c r="K369" s="1" t="s">
        <v>189</v>
      </c>
      <c r="L369" s="1" t="s">
        <v>189</v>
      </c>
      <c r="M369" s="1" t="s">
        <v>189</v>
      </c>
      <c r="N369" s="1" t="s">
        <v>189</v>
      </c>
      <c r="O369" s="1" t="s">
        <v>189</v>
      </c>
      <c r="P369" s="1" t="s">
        <v>189</v>
      </c>
      <c r="Q369" s="5"/>
      <c r="R369" s="1"/>
      <c r="S369" s="1"/>
      <c r="T369" s="1"/>
      <c r="U369" s="1"/>
      <c r="V369" s="1"/>
      <c r="W369" s="1"/>
      <c r="X369" s="1" t="s">
        <v>189</v>
      </c>
      <c r="Y369" s="1"/>
      <c r="Z369" s="1"/>
      <c r="AA369" s="1"/>
      <c r="AB369" s="1"/>
      <c r="AC369" s="1"/>
      <c r="AD369" s="1"/>
      <c r="AE369" s="1"/>
      <c r="AF369" s="1"/>
      <c r="AG369" s="1" t="s">
        <v>189</v>
      </c>
      <c r="AH369" s="1" t="s">
        <v>189</v>
      </c>
      <c r="AI369" s="1" t="s">
        <v>189</v>
      </c>
      <c r="AJ369" s="1" t="s">
        <v>189</v>
      </c>
      <c r="AK369" s="1" t="s">
        <v>202</v>
      </c>
      <c r="AL369" s="1" t="s">
        <v>204</v>
      </c>
      <c r="AM369" s="1" t="s">
        <v>204</v>
      </c>
      <c r="AN369" s="1" t="s">
        <v>204</v>
      </c>
      <c r="AO369" s="1" t="s">
        <v>202</v>
      </c>
      <c r="AP369" s="1" t="s">
        <v>2504</v>
      </c>
      <c r="AQ369" s="1" t="s">
        <v>2505</v>
      </c>
      <c r="AR369" s="1" t="s">
        <v>189</v>
      </c>
      <c r="AS369" s="1" t="s">
        <v>210</v>
      </c>
      <c r="AT369" s="1" t="s">
        <v>341</v>
      </c>
      <c r="AU369" s="1" t="s">
        <v>462</v>
      </c>
      <c r="AV369" s="1" t="s">
        <v>189</v>
      </c>
      <c r="AW369" s="1" t="s">
        <v>189</v>
      </c>
      <c r="AX369" s="1" t="s">
        <v>189</v>
      </c>
      <c r="AY369" s="1" t="s">
        <v>189</v>
      </c>
      <c r="AZ369" s="1" t="s">
        <v>189</v>
      </c>
      <c r="BA369" s="1" t="s">
        <v>344</v>
      </c>
      <c r="BB369" s="1" t="s">
        <v>189</v>
      </c>
      <c r="BC369" s="1" t="s">
        <v>2506</v>
      </c>
      <c r="BD369" s="1" t="s">
        <v>203</v>
      </c>
      <c r="BE369" s="1" t="s">
        <v>216</v>
      </c>
      <c r="BF369" s="1" t="s">
        <v>194</v>
      </c>
      <c r="BG369" s="1" t="s">
        <v>194</v>
      </c>
      <c r="BH369" s="1" t="s">
        <v>219</v>
      </c>
      <c r="BI369" s="1" t="s">
        <v>441</v>
      </c>
      <c r="BJ369" s="1" t="s">
        <v>1049</v>
      </c>
      <c r="BK369" s="1" t="s">
        <v>203</v>
      </c>
    </row>
    <row r="370" spans="1:63" x14ac:dyDescent="0.25">
      <c r="A370" s="1" t="s">
        <v>2507</v>
      </c>
      <c r="B370" s="1">
        <v>1</v>
      </c>
      <c r="C370" s="1" t="s">
        <v>189</v>
      </c>
      <c r="D370" s="1" t="s">
        <v>559</v>
      </c>
      <c r="E370" s="1" t="s">
        <v>191</v>
      </c>
      <c r="F370" s="1" t="s">
        <v>2508</v>
      </c>
      <c r="G370" s="1" t="s">
        <v>193</v>
      </c>
      <c r="H370" s="1" t="s">
        <v>194</v>
      </c>
      <c r="I370" s="1" t="s">
        <v>2509</v>
      </c>
      <c r="J370" s="1" t="s">
        <v>189</v>
      </c>
      <c r="K370" s="1" t="s">
        <v>189</v>
      </c>
      <c r="L370" s="1" t="s">
        <v>189</v>
      </c>
      <c r="M370" s="1" t="s">
        <v>189</v>
      </c>
      <c r="N370" s="1" t="s">
        <v>193</v>
      </c>
      <c r="O370" s="1" t="s">
        <v>2510</v>
      </c>
      <c r="P370" s="1" t="s">
        <v>2511</v>
      </c>
      <c r="Q370" s="6">
        <v>2</v>
      </c>
      <c r="R370" s="6">
        <v>2</v>
      </c>
      <c r="S370" s="1">
        <v>4</v>
      </c>
      <c r="T370" s="1">
        <v>1</v>
      </c>
      <c r="U370" s="1">
        <v>1</v>
      </c>
      <c r="V370" s="1">
        <v>1</v>
      </c>
      <c r="W370" s="1">
        <v>3</v>
      </c>
      <c r="X370" s="1" t="s">
        <v>194</v>
      </c>
      <c r="Y370" s="1">
        <v>3</v>
      </c>
      <c r="Z370" s="1">
        <v>2</v>
      </c>
      <c r="AA370" s="1">
        <v>2</v>
      </c>
      <c r="AB370" s="1">
        <v>3</v>
      </c>
      <c r="AC370" s="1">
        <v>2</v>
      </c>
      <c r="AD370" s="1">
        <v>2</v>
      </c>
      <c r="AE370" s="1">
        <v>1</v>
      </c>
      <c r="AF370" s="1">
        <v>3</v>
      </c>
      <c r="AG370" s="1" t="s">
        <v>193</v>
      </c>
      <c r="AH370" s="1" t="s">
        <v>309</v>
      </c>
      <c r="AI370" s="1" t="s">
        <v>268</v>
      </c>
      <c r="AJ370" s="1" t="s">
        <v>193</v>
      </c>
      <c r="AK370" s="1" t="s">
        <v>189</v>
      </c>
      <c r="AL370" s="1" t="s">
        <v>189</v>
      </c>
      <c r="AM370" s="1" t="s">
        <v>189</v>
      </c>
      <c r="AN370" s="1" t="s">
        <v>189</v>
      </c>
      <c r="AO370" s="1" t="s">
        <v>189</v>
      </c>
      <c r="AP370" s="1" t="s">
        <v>189</v>
      </c>
      <c r="AQ370" s="1" t="s">
        <v>189</v>
      </c>
      <c r="AR370" s="1" t="s">
        <v>189</v>
      </c>
      <c r="AS370" s="1" t="s">
        <v>281</v>
      </c>
      <c r="AT370" s="1" t="s">
        <v>328</v>
      </c>
      <c r="AU370" s="1" t="s">
        <v>213</v>
      </c>
      <c r="AV370" s="1" t="s">
        <v>531</v>
      </c>
      <c r="AW370" s="1" t="s">
        <v>419</v>
      </c>
      <c r="AX370" s="1" t="s">
        <v>1805</v>
      </c>
      <c r="AY370" s="1" t="s">
        <v>2512</v>
      </c>
      <c r="AZ370" s="1" t="s">
        <v>281</v>
      </c>
      <c r="BA370" s="1" t="s">
        <v>2513</v>
      </c>
      <c r="BB370" s="1" t="s">
        <v>189</v>
      </c>
      <c r="BC370" s="1" t="s">
        <v>2514</v>
      </c>
      <c r="BD370" s="1" t="s">
        <v>203</v>
      </c>
      <c r="BE370" s="1" t="s">
        <v>216</v>
      </c>
      <c r="BF370" s="1" t="s">
        <v>217</v>
      </c>
      <c r="BG370" s="1" t="s">
        <v>217</v>
      </c>
      <c r="BH370" s="1" t="s">
        <v>216</v>
      </c>
      <c r="BI370" s="1" t="s">
        <v>216</v>
      </c>
      <c r="BJ370" s="1" t="s">
        <v>347</v>
      </c>
      <c r="BK370" s="1" t="s">
        <v>193</v>
      </c>
    </row>
    <row r="371" spans="1:63" x14ac:dyDescent="0.25">
      <c r="A371" s="1" t="s">
        <v>701</v>
      </c>
      <c r="B371" s="1">
        <v>1</v>
      </c>
      <c r="C371" s="1" t="s">
        <v>189</v>
      </c>
      <c r="D371" s="1" t="s">
        <v>559</v>
      </c>
      <c r="E371" s="1" t="s">
        <v>191</v>
      </c>
      <c r="F371" s="1" t="s">
        <v>2508</v>
      </c>
      <c r="G371" s="1" t="s">
        <v>193</v>
      </c>
      <c r="H371" s="1" t="s">
        <v>194</v>
      </c>
      <c r="I371" s="1" t="s">
        <v>2515</v>
      </c>
      <c r="J371" s="1" t="s">
        <v>189</v>
      </c>
      <c r="K371" s="1" t="s">
        <v>189</v>
      </c>
      <c r="L371" s="1" t="s">
        <v>189</v>
      </c>
      <c r="M371" s="1" t="s">
        <v>189</v>
      </c>
      <c r="N371" s="1" t="s">
        <v>193</v>
      </c>
      <c r="O371" s="1" t="s">
        <v>2516</v>
      </c>
      <c r="P371" s="1" t="s">
        <v>2517</v>
      </c>
      <c r="Q371" s="6">
        <v>4</v>
      </c>
      <c r="R371" s="6">
        <v>4</v>
      </c>
      <c r="S371" s="1">
        <v>4</v>
      </c>
      <c r="T371" s="1">
        <v>2</v>
      </c>
      <c r="U371" s="1">
        <v>-1</v>
      </c>
      <c r="V371" s="1">
        <v>1</v>
      </c>
      <c r="W371" s="1">
        <v>2</v>
      </c>
      <c r="X371" s="1" t="s">
        <v>193</v>
      </c>
      <c r="Y371" s="1">
        <v>4</v>
      </c>
      <c r="Z371" s="1">
        <v>4</v>
      </c>
      <c r="AA371" s="1">
        <v>2</v>
      </c>
      <c r="AB371" s="1">
        <v>3</v>
      </c>
      <c r="AC371" s="1">
        <v>5</v>
      </c>
      <c r="AD371" s="1">
        <v>3</v>
      </c>
      <c r="AE371" s="1">
        <v>3</v>
      </c>
      <c r="AF371" s="1">
        <v>-1</v>
      </c>
      <c r="AG371" s="1" t="s">
        <v>193</v>
      </c>
      <c r="AH371" s="1" t="s">
        <v>205</v>
      </c>
      <c r="AI371" s="1" t="s">
        <v>268</v>
      </c>
      <c r="AJ371" s="1" t="s">
        <v>194</v>
      </c>
      <c r="AK371" s="1" t="s">
        <v>189</v>
      </c>
      <c r="AL371" s="1" t="s">
        <v>189</v>
      </c>
      <c r="AM371" s="1" t="s">
        <v>189</v>
      </c>
      <c r="AN371" s="1" t="s">
        <v>189</v>
      </c>
      <c r="AO371" s="1" t="s">
        <v>189</v>
      </c>
      <c r="AP371" s="1" t="s">
        <v>189</v>
      </c>
      <c r="AQ371" s="1" t="s">
        <v>189</v>
      </c>
      <c r="AR371" s="1" t="s">
        <v>189</v>
      </c>
      <c r="AS371" s="1" t="s">
        <v>408</v>
      </c>
      <c r="AT371" s="1" t="s">
        <v>280</v>
      </c>
      <c r="AU371" s="1" t="s">
        <v>444</v>
      </c>
      <c r="AV371" s="1" t="s">
        <v>401</v>
      </c>
      <c r="AW371" s="1" t="s">
        <v>225</v>
      </c>
      <c r="AX371" s="1" t="s">
        <v>543</v>
      </c>
      <c r="AY371" s="1" t="s">
        <v>326</v>
      </c>
      <c r="AZ371" s="1" t="s">
        <v>443</v>
      </c>
      <c r="BA371" s="1" t="s">
        <v>2518</v>
      </c>
      <c r="BB371" s="1" t="s">
        <v>189</v>
      </c>
      <c r="BC371" s="1" t="s">
        <v>2519</v>
      </c>
      <c r="BD371" s="1" t="s">
        <v>203</v>
      </c>
      <c r="BE371" s="1" t="s">
        <v>216</v>
      </c>
      <c r="BF371" s="1" t="s">
        <v>217</v>
      </c>
      <c r="BG371" s="1" t="s">
        <v>217</v>
      </c>
      <c r="BH371" s="1" t="s">
        <v>216</v>
      </c>
      <c r="BI371" s="1" t="s">
        <v>216</v>
      </c>
      <c r="BJ371" s="1" t="s">
        <v>883</v>
      </c>
      <c r="BK371" s="1" t="s">
        <v>304</v>
      </c>
    </row>
    <row r="372" spans="1:63" x14ac:dyDescent="0.25">
      <c r="A372" s="1" t="s">
        <v>653</v>
      </c>
      <c r="B372" s="1">
        <v>1</v>
      </c>
      <c r="C372" s="1" t="s">
        <v>189</v>
      </c>
      <c r="D372" s="1" t="s">
        <v>559</v>
      </c>
      <c r="E372" s="1" t="s">
        <v>191</v>
      </c>
      <c r="F372" s="1" t="s">
        <v>2520</v>
      </c>
      <c r="G372" s="1" t="s">
        <v>193</v>
      </c>
      <c r="H372" s="1" t="s">
        <v>194</v>
      </c>
      <c r="I372" s="1" t="s">
        <v>2515</v>
      </c>
      <c r="J372" s="1" t="s">
        <v>189</v>
      </c>
      <c r="K372" s="1" t="s">
        <v>189</v>
      </c>
      <c r="L372" s="1" t="s">
        <v>189</v>
      </c>
      <c r="M372" s="1" t="s">
        <v>189</v>
      </c>
      <c r="N372" s="1" t="s">
        <v>193</v>
      </c>
      <c r="O372" s="1" t="s">
        <v>2521</v>
      </c>
      <c r="P372" s="1" t="s">
        <v>2522</v>
      </c>
      <c r="Q372" s="6">
        <v>3</v>
      </c>
      <c r="R372" s="6">
        <v>4</v>
      </c>
      <c r="S372" s="1">
        <v>3</v>
      </c>
      <c r="T372" s="1">
        <v>1</v>
      </c>
      <c r="U372" s="1">
        <v>3</v>
      </c>
      <c r="V372" s="1">
        <v>1</v>
      </c>
      <c r="W372" s="1">
        <v>2</v>
      </c>
      <c r="X372" s="1" t="s">
        <v>203</v>
      </c>
      <c r="Y372" s="1">
        <v>2</v>
      </c>
      <c r="Z372" s="1">
        <v>2</v>
      </c>
      <c r="AA372" s="1">
        <v>3</v>
      </c>
      <c r="AB372" s="1">
        <v>2</v>
      </c>
      <c r="AC372" s="1">
        <v>3</v>
      </c>
      <c r="AD372" s="1">
        <v>2</v>
      </c>
      <c r="AE372" s="1">
        <v>2</v>
      </c>
      <c r="AF372" s="1">
        <v>3</v>
      </c>
      <c r="AG372" s="1" t="s">
        <v>193</v>
      </c>
      <c r="AH372" s="1" t="s">
        <v>263</v>
      </c>
      <c r="AI372" s="1" t="s">
        <v>372</v>
      </c>
      <c r="AJ372" s="1" t="s">
        <v>193</v>
      </c>
      <c r="AK372" s="1" t="s">
        <v>189</v>
      </c>
      <c r="AL372" s="1" t="s">
        <v>189</v>
      </c>
      <c r="AM372" s="1" t="s">
        <v>189</v>
      </c>
      <c r="AN372" s="1" t="s">
        <v>189</v>
      </c>
      <c r="AO372" s="1" t="s">
        <v>189</v>
      </c>
      <c r="AP372" s="1" t="s">
        <v>189</v>
      </c>
      <c r="AQ372" s="1" t="s">
        <v>189</v>
      </c>
      <c r="AR372" s="1" t="s">
        <v>189</v>
      </c>
      <c r="AS372" s="1" t="s">
        <v>626</v>
      </c>
      <c r="AT372" s="1" t="s">
        <v>266</v>
      </c>
      <c r="AU372" s="1" t="s">
        <v>234</v>
      </c>
      <c r="AV372" s="1" t="s">
        <v>379</v>
      </c>
      <c r="AW372" s="1" t="s">
        <v>480</v>
      </c>
      <c r="AX372" s="1" t="s">
        <v>1270</v>
      </c>
      <c r="AY372" s="1" t="s">
        <v>767</v>
      </c>
      <c r="AZ372" s="1" t="s">
        <v>392</v>
      </c>
      <c r="BA372" s="1" t="s">
        <v>1124</v>
      </c>
      <c r="BB372" s="1" t="s">
        <v>189</v>
      </c>
      <c r="BC372" s="1" t="s">
        <v>2523</v>
      </c>
      <c r="BD372" s="1" t="s">
        <v>203</v>
      </c>
      <c r="BE372" s="1" t="s">
        <v>216</v>
      </c>
      <c r="BF372" s="1" t="s">
        <v>217</v>
      </c>
      <c r="BG372" s="1" t="s">
        <v>217</v>
      </c>
      <c r="BH372" s="1" t="s">
        <v>216</v>
      </c>
      <c r="BI372" s="1" t="s">
        <v>216</v>
      </c>
      <c r="BJ372" s="1" t="s">
        <v>218</v>
      </c>
      <c r="BK372" s="1" t="s">
        <v>441</v>
      </c>
    </row>
    <row r="373" spans="1:63" x14ac:dyDescent="0.25">
      <c r="A373" s="1" t="s">
        <v>1626</v>
      </c>
      <c r="B373" s="1">
        <v>1</v>
      </c>
      <c r="C373" s="1" t="s">
        <v>189</v>
      </c>
      <c r="D373" s="1" t="s">
        <v>559</v>
      </c>
      <c r="E373" s="1" t="s">
        <v>191</v>
      </c>
      <c r="F373" s="1" t="s">
        <v>2520</v>
      </c>
      <c r="G373" s="1" t="s">
        <v>193</v>
      </c>
      <c r="H373" s="1" t="s">
        <v>194</v>
      </c>
      <c r="I373" s="1" t="s">
        <v>2515</v>
      </c>
      <c r="J373" s="1" t="s">
        <v>189</v>
      </c>
      <c r="K373" s="1" t="s">
        <v>189</v>
      </c>
      <c r="L373" s="1" t="s">
        <v>189</v>
      </c>
      <c r="M373" s="1" t="s">
        <v>189</v>
      </c>
      <c r="N373" s="1" t="s">
        <v>193</v>
      </c>
      <c r="O373" s="1" t="s">
        <v>2524</v>
      </c>
      <c r="P373" s="1" t="s">
        <v>2525</v>
      </c>
      <c r="Q373" s="6">
        <v>4</v>
      </c>
      <c r="R373" s="6">
        <v>5</v>
      </c>
      <c r="S373" s="1">
        <v>5</v>
      </c>
      <c r="T373" s="1">
        <v>2</v>
      </c>
      <c r="U373" s="1">
        <v>3</v>
      </c>
      <c r="V373" s="1">
        <v>2</v>
      </c>
      <c r="W373" s="1">
        <v>4</v>
      </c>
      <c r="X373" s="1" t="s">
        <v>194</v>
      </c>
      <c r="Y373" s="1">
        <v>4</v>
      </c>
      <c r="Z373" s="1">
        <v>3</v>
      </c>
      <c r="AA373" s="1">
        <v>1</v>
      </c>
      <c r="AB373" s="1">
        <v>3</v>
      </c>
      <c r="AC373" s="1">
        <v>3</v>
      </c>
      <c r="AD373" s="1">
        <v>3</v>
      </c>
      <c r="AE373" s="1">
        <v>2</v>
      </c>
      <c r="AF373" s="1">
        <v>4</v>
      </c>
      <c r="AG373" s="1" t="s">
        <v>203</v>
      </c>
      <c r="AH373" s="1" t="s">
        <v>263</v>
      </c>
      <c r="AI373" s="1" t="s">
        <v>372</v>
      </c>
      <c r="AJ373" s="1" t="s">
        <v>194</v>
      </c>
      <c r="AK373" s="1" t="s">
        <v>189</v>
      </c>
      <c r="AL373" s="1" t="s">
        <v>189</v>
      </c>
      <c r="AM373" s="1" t="s">
        <v>189</v>
      </c>
      <c r="AN373" s="1" t="s">
        <v>189</v>
      </c>
      <c r="AO373" s="1" t="s">
        <v>189</v>
      </c>
      <c r="AP373" s="1" t="s">
        <v>189</v>
      </c>
      <c r="AQ373" s="1" t="s">
        <v>189</v>
      </c>
      <c r="AR373" s="1" t="s">
        <v>189</v>
      </c>
      <c r="AS373" s="1" t="s">
        <v>551</v>
      </c>
      <c r="AT373" s="1" t="s">
        <v>280</v>
      </c>
      <c r="AU373" s="1" t="s">
        <v>594</v>
      </c>
      <c r="AV373" s="1" t="s">
        <v>751</v>
      </c>
      <c r="AW373" s="1" t="s">
        <v>516</v>
      </c>
      <c r="AX373" s="1" t="s">
        <v>415</v>
      </c>
      <c r="AY373" s="1" t="s">
        <v>1073</v>
      </c>
      <c r="AZ373" s="1" t="s">
        <v>751</v>
      </c>
      <c r="BA373" s="1" t="s">
        <v>1293</v>
      </c>
      <c r="BB373" s="1" t="s">
        <v>189</v>
      </c>
      <c r="BC373" s="1" t="s">
        <v>2526</v>
      </c>
      <c r="BD373" s="1" t="s">
        <v>203</v>
      </c>
      <c r="BE373" s="1" t="s">
        <v>216</v>
      </c>
      <c r="BF373" s="1" t="s">
        <v>217</v>
      </c>
      <c r="BG373" s="1" t="s">
        <v>217</v>
      </c>
      <c r="BH373" s="1" t="s">
        <v>216</v>
      </c>
      <c r="BI373" s="1" t="s">
        <v>216</v>
      </c>
      <c r="BJ373" s="1" t="s">
        <v>1049</v>
      </c>
      <c r="BK373" s="1" t="s">
        <v>204</v>
      </c>
    </row>
    <row r="374" spans="1:63" x14ac:dyDescent="0.25">
      <c r="A374" s="1" t="s">
        <v>2092</v>
      </c>
      <c r="B374" s="1">
        <v>1</v>
      </c>
      <c r="C374" s="1" t="s">
        <v>189</v>
      </c>
      <c r="D374" s="1" t="s">
        <v>559</v>
      </c>
      <c r="E374" s="1" t="s">
        <v>191</v>
      </c>
      <c r="F374" s="1" t="s">
        <v>2527</v>
      </c>
      <c r="G374" s="1" t="s">
        <v>193</v>
      </c>
      <c r="H374" s="1" t="s">
        <v>194</v>
      </c>
      <c r="I374" s="1" t="s">
        <v>2515</v>
      </c>
      <c r="J374" s="1" t="s">
        <v>189</v>
      </c>
      <c r="K374" s="1" t="s">
        <v>189</v>
      </c>
      <c r="L374" s="1" t="s">
        <v>189</v>
      </c>
      <c r="M374" s="1" t="s">
        <v>189</v>
      </c>
      <c r="N374" s="1" t="s">
        <v>193</v>
      </c>
      <c r="O374" s="1" t="s">
        <v>2528</v>
      </c>
      <c r="P374" s="1" t="s">
        <v>2529</v>
      </c>
      <c r="Q374" s="6">
        <v>2</v>
      </c>
      <c r="R374" s="6">
        <v>3</v>
      </c>
      <c r="S374" s="1">
        <v>2</v>
      </c>
      <c r="T374" s="1">
        <v>3</v>
      </c>
      <c r="U374" s="1">
        <v>-1</v>
      </c>
      <c r="V374" s="1">
        <v>2</v>
      </c>
      <c r="W374" s="1">
        <v>2</v>
      </c>
      <c r="X374" s="1" t="s">
        <v>194</v>
      </c>
      <c r="Y374" s="1">
        <v>3</v>
      </c>
      <c r="Z374" s="1">
        <v>4</v>
      </c>
      <c r="AA374" s="1">
        <v>2</v>
      </c>
      <c r="AB374" s="1">
        <v>4</v>
      </c>
      <c r="AC374" s="1">
        <v>4</v>
      </c>
      <c r="AD374" s="1">
        <v>4</v>
      </c>
      <c r="AE374" s="1">
        <v>3</v>
      </c>
      <c r="AF374" s="1">
        <v>-1</v>
      </c>
      <c r="AG374" s="1" t="s">
        <v>203</v>
      </c>
      <c r="AH374" s="1" t="s">
        <v>205</v>
      </c>
      <c r="AI374" s="1" t="s">
        <v>355</v>
      </c>
      <c r="AJ374" s="1" t="s">
        <v>193</v>
      </c>
      <c r="AK374" s="1" t="s">
        <v>189</v>
      </c>
      <c r="AL374" s="1" t="s">
        <v>189</v>
      </c>
      <c r="AM374" s="1" t="s">
        <v>189</v>
      </c>
      <c r="AN374" s="1" t="s">
        <v>189</v>
      </c>
      <c r="AO374" s="1" t="s">
        <v>189</v>
      </c>
      <c r="AP374" s="1" t="s">
        <v>189</v>
      </c>
      <c r="AQ374" s="1" t="s">
        <v>189</v>
      </c>
      <c r="AR374" s="1" t="s">
        <v>189</v>
      </c>
      <c r="AS374" s="1" t="s">
        <v>543</v>
      </c>
      <c r="AT374" s="1" t="s">
        <v>330</v>
      </c>
      <c r="AU374" s="1" t="s">
        <v>249</v>
      </c>
      <c r="AV374" s="1" t="s">
        <v>296</v>
      </c>
      <c r="AW374" s="1" t="s">
        <v>280</v>
      </c>
      <c r="AX374" s="1" t="s">
        <v>282</v>
      </c>
      <c r="AY374" s="1" t="s">
        <v>300</v>
      </c>
      <c r="AZ374" s="1" t="s">
        <v>392</v>
      </c>
      <c r="BA374" s="1" t="s">
        <v>1452</v>
      </c>
      <c r="BB374" s="1" t="s">
        <v>189</v>
      </c>
      <c r="BC374" s="1" t="s">
        <v>2530</v>
      </c>
      <c r="BD374" s="1" t="s">
        <v>203</v>
      </c>
      <c r="BE374" s="1" t="s">
        <v>216</v>
      </c>
      <c r="BF374" s="1" t="s">
        <v>217</v>
      </c>
      <c r="BG374" s="1" t="s">
        <v>217</v>
      </c>
      <c r="BH374" s="1" t="s">
        <v>216</v>
      </c>
      <c r="BI374" s="1" t="s">
        <v>216</v>
      </c>
      <c r="BJ374" s="1" t="s">
        <v>2420</v>
      </c>
      <c r="BK374" s="1" t="s">
        <v>489</v>
      </c>
    </row>
    <row r="375" spans="1:63" x14ac:dyDescent="0.25">
      <c r="A375" s="1" t="s">
        <v>2531</v>
      </c>
      <c r="B375" s="1">
        <v>1</v>
      </c>
      <c r="C375" s="1" t="s">
        <v>189</v>
      </c>
      <c r="D375" s="1" t="s">
        <v>559</v>
      </c>
      <c r="E375" s="1" t="s">
        <v>191</v>
      </c>
      <c r="F375" s="1" t="s">
        <v>2527</v>
      </c>
      <c r="G375" s="1" t="s">
        <v>193</v>
      </c>
      <c r="H375" s="1" t="s">
        <v>194</v>
      </c>
      <c r="I375" s="1" t="s">
        <v>2515</v>
      </c>
      <c r="J375" s="1" t="s">
        <v>189</v>
      </c>
      <c r="K375" s="1" t="s">
        <v>189</v>
      </c>
      <c r="L375" s="1" t="s">
        <v>189</v>
      </c>
      <c r="M375" s="1" t="s">
        <v>189</v>
      </c>
      <c r="N375" s="1" t="s">
        <v>193</v>
      </c>
      <c r="O375" s="1" t="s">
        <v>2532</v>
      </c>
      <c r="P375" s="1" t="s">
        <v>2533</v>
      </c>
      <c r="Q375" s="6">
        <v>3</v>
      </c>
      <c r="R375" s="6">
        <v>4</v>
      </c>
      <c r="S375" s="1">
        <v>4</v>
      </c>
      <c r="T375" s="1">
        <v>4</v>
      </c>
      <c r="U375" s="1">
        <v>4</v>
      </c>
      <c r="V375" s="1">
        <v>2</v>
      </c>
      <c r="W375" s="1">
        <v>2</v>
      </c>
      <c r="X375" s="1" t="s">
        <v>193</v>
      </c>
      <c r="Y375" s="1">
        <v>4</v>
      </c>
      <c r="Z375" s="1">
        <v>2</v>
      </c>
      <c r="AA375" s="1">
        <v>1</v>
      </c>
      <c r="AB375" s="1">
        <v>5</v>
      </c>
      <c r="AC375" s="1">
        <v>5</v>
      </c>
      <c r="AD375" s="1">
        <v>4</v>
      </c>
      <c r="AE375" s="1">
        <v>5</v>
      </c>
      <c r="AF375" s="1">
        <v>3</v>
      </c>
      <c r="AG375" s="1" t="s">
        <v>203</v>
      </c>
      <c r="AH375" s="1" t="s">
        <v>205</v>
      </c>
      <c r="AI375" s="1" t="s">
        <v>355</v>
      </c>
      <c r="AJ375" s="1" t="s">
        <v>194</v>
      </c>
      <c r="AK375" s="1" t="s">
        <v>189</v>
      </c>
      <c r="AL375" s="1" t="s">
        <v>189</v>
      </c>
      <c r="AM375" s="1" t="s">
        <v>189</v>
      </c>
      <c r="AN375" s="1" t="s">
        <v>189</v>
      </c>
      <c r="AO375" s="1" t="s">
        <v>189</v>
      </c>
      <c r="AP375" s="1" t="s">
        <v>189</v>
      </c>
      <c r="AQ375" s="1" t="s">
        <v>189</v>
      </c>
      <c r="AR375" s="1" t="s">
        <v>189</v>
      </c>
      <c r="AS375" s="1" t="s">
        <v>683</v>
      </c>
      <c r="AT375" s="1" t="s">
        <v>411</v>
      </c>
      <c r="AU375" s="1" t="s">
        <v>280</v>
      </c>
      <c r="AV375" s="1" t="s">
        <v>801</v>
      </c>
      <c r="AW375" s="1" t="s">
        <v>234</v>
      </c>
      <c r="AX375" s="1" t="s">
        <v>188</v>
      </c>
      <c r="AY375" s="1" t="s">
        <v>575</v>
      </c>
      <c r="AZ375" s="1" t="s">
        <v>489</v>
      </c>
      <c r="BA375" s="1" t="s">
        <v>2339</v>
      </c>
      <c r="BB375" s="1" t="s">
        <v>189</v>
      </c>
      <c r="BC375" s="1" t="s">
        <v>2534</v>
      </c>
      <c r="BD375" s="1" t="s">
        <v>203</v>
      </c>
      <c r="BE375" s="1" t="s">
        <v>216</v>
      </c>
      <c r="BF375" s="1" t="s">
        <v>217</v>
      </c>
      <c r="BG375" s="1" t="s">
        <v>217</v>
      </c>
      <c r="BH375" s="1" t="s">
        <v>216</v>
      </c>
      <c r="BI375" s="1" t="s">
        <v>216</v>
      </c>
      <c r="BJ375" s="1" t="s">
        <v>736</v>
      </c>
      <c r="BK375" s="1" t="s">
        <v>304</v>
      </c>
    </row>
    <row r="376" spans="1:63" x14ac:dyDescent="0.25">
      <c r="A376" s="1" t="s">
        <v>2535</v>
      </c>
      <c r="B376" s="1">
        <v>1</v>
      </c>
      <c r="C376" s="1" t="s">
        <v>189</v>
      </c>
      <c r="D376" s="1" t="s">
        <v>559</v>
      </c>
      <c r="E376" s="1" t="s">
        <v>191</v>
      </c>
      <c r="F376" s="1" t="s">
        <v>2536</v>
      </c>
      <c r="G376" s="1" t="s">
        <v>193</v>
      </c>
      <c r="H376" s="1" t="s">
        <v>194</v>
      </c>
      <c r="I376" s="1" t="s">
        <v>2515</v>
      </c>
      <c r="J376" s="1" t="s">
        <v>189</v>
      </c>
      <c r="K376" s="1" t="s">
        <v>189</v>
      </c>
      <c r="L376" s="1" t="s">
        <v>189</v>
      </c>
      <c r="M376" s="1" t="s">
        <v>189</v>
      </c>
      <c r="N376" s="1" t="s">
        <v>193</v>
      </c>
      <c r="O376" s="1" t="s">
        <v>2537</v>
      </c>
      <c r="P376" s="1" t="s">
        <v>2538</v>
      </c>
      <c r="Q376" s="6">
        <v>4</v>
      </c>
      <c r="R376" s="6">
        <v>2</v>
      </c>
      <c r="S376" s="1">
        <v>2</v>
      </c>
      <c r="T376" s="1">
        <v>3</v>
      </c>
      <c r="U376" s="1">
        <v>3</v>
      </c>
      <c r="V376" s="1">
        <v>2</v>
      </c>
      <c r="W376" s="1">
        <v>4</v>
      </c>
      <c r="X376" s="1" t="s">
        <v>193</v>
      </c>
      <c r="Y376" s="1">
        <v>5</v>
      </c>
      <c r="Z376" s="1">
        <v>3</v>
      </c>
      <c r="AA376" s="1">
        <v>4</v>
      </c>
      <c r="AB376" s="1">
        <v>4</v>
      </c>
      <c r="AC376" s="1">
        <v>4</v>
      </c>
      <c r="AD376" s="1">
        <v>4</v>
      </c>
      <c r="AE376" s="1">
        <v>3</v>
      </c>
      <c r="AF376" s="1">
        <v>3</v>
      </c>
      <c r="AG376" s="1" t="s">
        <v>203</v>
      </c>
      <c r="AH376" s="1" t="s">
        <v>205</v>
      </c>
      <c r="AI376" s="1" t="s">
        <v>395</v>
      </c>
      <c r="AJ376" s="1" t="s">
        <v>194</v>
      </c>
      <c r="AK376" s="1" t="s">
        <v>189</v>
      </c>
      <c r="AL376" s="1" t="s">
        <v>189</v>
      </c>
      <c r="AM376" s="1" t="s">
        <v>189</v>
      </c>
      <c r="AN376" s="1" t="s">
        <v>189</v>
      </c>
      <c r="AO376" s="1" t="s">
        <v>189</v>
      </c>
      <c r="AP376" s="1" t="s">
        <v>189</v>
      </c>
      <c r="AQ376" s="1" t="s">
        <v>189</v>
      </c>
      <c r="AR376" s="1" t="s">
        <v>189</v>
      </c>
      <c r="AS376" s="1" t="s">
        <v>469</v>
      </c>
      <c r="AT376" s="1" t="s">
        <v>248</v>
      </c>
      <c r="AU376" s="1" t="s">
        <v>354</v>
      </c>
      <c r="AV376" s="1" t="s">
        <v>412</v>
      </c>
      <c r="AW376" s="1" t="s">
        <v>263</v>
      </c>
      <c r="AX376" s="1" t="s">
        <v>1935</v>
      </c>
      <c r="AY376" s="1" t="s">
        <v>519</v>
      </c>
      <c r="AZ376" s="1" t="s">
        <v>248</v>
      </c>
      <c r="BA376" s="1" t="s">
        <v>2539</v>
      </c>
      <c r="BB376" s="1" t="s">
        <v>189</v>
      </c>
      <c r="BC376" s="1" t="s">
        <v>2540</v>
      </c>
      <c r="BD376" s="1" t="s">
        <v>203</v>
      </c>
      <c r="BE376" s="1" t="s">
        <v>216</v>
      </c>
      <c r="BF376" s="1" t="s">
        <v>217</v>
      </c>
      <c r="BG376" s="1" t="s">
        <v>217</v>
      </c>
      <c r="BH376" s="1" t="s">
        <v>216</v>
      </c>
      <c r="BI376" s="1" t="s">
        <v>216</v>
      </c>
      <c r="BJ376" s="1" t="s">
        <v>580</v>
      </c>
      <c r="BK376" s="1" t="s">
        <v>204</v>
      </c>
    </row>
    <row r="377" spans="1:63" x14ac:dyDescent="0.25">
      <c r="A377" s="1" t="s">
        <v>2541</v>
      </c>
      <c r="B377" s="1">
        <v>1</v>
      </c>
      <c r="C377" s="1" t="s">
        <v>189</v>
      </c>
      <c r="D377" s="1" t="s">
        <v>559</v>
      </c>
      <c r="E377" s="1" t="s">
        <v>191</v>
      </c>
      <c r="F377" s="1" t="s">
        <v>2536</v>
      </c>
      <c r="G377" s="1" t="s">
        <v>193</v>
      </c>
      <c r="H377" s="1" t="s">
        <v>194</v>
      </c>
      <c r="I377" s="1" t="s">
        <v>2542</v>
      </c>
      <c r="J377" s="1" t="s">
        <v>189</v>
      </c>
      <c r="K377" s="1" t="s">
        <v>189</v>
      </c>
      <c r="L377" s="1" t="s">
        <v>189</v>
      </c>
      <c r="M377" s="1" t="s">
        <v>189</v>
      </c>
      <c r="N377" s="1" t="s">
        <v>193</v>
      </c>
      <c r="O377" s="1" t="s">
        <v>2543</v>
      </c>
      <c r="P377" s="1" t="s">
        <v>2544</v>
      </c>
      <c r="Q377" s="6">
        <v>2</v>
      </c>
      <c r="R377" s="6">
        <v>3</v>
      </c>
      <c r="S377" s="1">
        <v>3</v>
      </c>
      <c r="T377" s="1">
        <v>3</v>
      </c>
      <c r="U377" s="1">
        <v>-1</v>
      </c>
      <c r="V377" s="1">
        <v>2</v>
      </c>
      <c r="W377" s="1">
        <v>3</v>
      </c>
      <c r="X377" s="1" t="s">
        <v>193</v>
      </c>
      <c r="Y377" s="1">
        <v>3</v>
      </c>
      <c r="Z377" s="1">
        <v>4</v>
      </c>
      <c r="AA377" s="1">
        <v>3</v>
      </c>
      <c r="AB377" s="1">
        <v>4</v>
      </c>
      <c r="AC377" s="1">
        <v>5</v>
      </c>
      <c r="AD377" s="1">
        <v>4</v>
      </c>
      <c r="AE377" s="1">
        <v>4</v>
      </c>
      <c r="AF377" s="1">
        <v>-1</v>
      </c>
      <c r="AG377" s="1" t="s">
        <v>203</v>
      </c>
      <c r="AH377" s="1" t="s">
        <v>205</v>
      </c>
      <c r="AI377" s="1" t="s">
        <v>395</v>
      </c>
      <c r="AJ377" s="1" t="s">
        <v>193</v>
      </c>
      <c r="AK377" s="1" t="s">
        <v>189</v>
      </c>
      <c r="AL377" s="1" t="s">
        <v>189</v>
      </c>
      <c r="AM377" s="1" t="s">
        <v>189</v>
      </c>
      <c r="AN377" s="1" t="s">
        <v>189</v>
      </c>
      <c r="AO377" s="1" t="s">
        <v>189</v>
      </c>
      <c r="AP377" s="1" t="s">
        <v>189</v>
      </c>
      <c r="AQ377" s="1" t="s">
        <v>189</v>
      </c>
      <c r="AR377" s="1" t="s">
        <v>189</v>
      </c>
      <c r="AS377" s="1" t="s">
        <v>550</v>
      </c>
      <c r="AT377" s="1" t="s">
        <v>330</v>
      </c>
      <c r="AU377" s="1" t="s">
        <v>208</v>
      </c>
      <c r="AV377" s="1" t="s">
        <v>294</v>
      </c>
      <c r="AW377" s="1" t="s">
        <v>207</v>
      </c>
      <c r="AX377" s="1" t="s">
        <v>1387</v>
      </c>
      <c r="AY377" s="1" t="s">
        <v>474</v>
      </c>
      <c r="AZ377" s="1" t="s">
        <v>233</v>
      </c>
      <c r="BA377" s="1" t="s">
        <v>2545</v>
      </c>
      <c r="BB377" s="1" t="s">
        <v>189</v>
      </c>
      <c r="BC377" s="1" t="s">
        <v>2546</v>
      </c>
      <c r="BD377" s="1" t="s">
        <v>203</v>
      </c>
      <c r="BE377" s="1" t="s">
        <v>216</v>
      </c>
      <c r="BF377" s="1" t="s">
        <v>217</v>
      </c>
      <c r="BG377" s="1" t="s">
        <v>217</v>
      </c>
      <c r="BH377" s="1" t="s">
        <v>216</v>
      </c>
      <c r="BI377" s="1" t="s">
        <v>216</v>
      </c>
      <c r="BJ377" s="1" t="s">
        <v>1773</v>
      </c>
      <c r="BK377" s="1" t="s">
        <v>203</v>
      </c>
    </row>
    <row r="378" spans="1:63" x14ac:dyDescent="0.25">
      <c r="A378" s="1" t="s">
        <v>2547</v>
      </c>
      <c r="B378" s="1">
        <v>1</v>
      </c>
      <c r="C378" s="1" t="s">
        <v>189</v>
      </c>
      <c r="D378" s="1" t="s">
        <v>559</v>
      </c>
      <c r="E378" s="1" t="s">
        <v>191</v>
      </c>
      <c r="F378" s="1" t="s">
        <v>2536</v>
      </c>
      <c r="G378" s="1" t="s">
        <v>193</v>
      </c>
      <c r="H378" s="1" t="s">
        <v>194</v>
      </c>
      <c r="I378" s="1" t="s">
        <v>2548</v>
      </c>
      <c r="J378" s="1" t="s">
        <v>189</v>
      </c>
      <c r="K378" s="1" t="s">
        <v>189</v>
      </c>
      <c r="L378" s="1" t="s">
        <v>189</v>
      </c>
      <c r="M378" s="1" t="s">
        <v>189</v>
      </c>
      <c r="N378" s="1" t="s">
        <v>193</v>
      </c>
      <c r="O378" s="1" t="s">
        <v>2549</v>
      </c>
      <c r="P378" s="1" t="s">
        <v>2550</v>
      </c>
      <c r="Q378" s="6">
        <v>5</v>
      </c>
      <c r="R378" s="6">
        <v>4</v>
      </c>
      <c r="S378" s="1">
        <v>4</v>
      </c>
      <c r="T378" s="1">
        <v>1</v>
      </c>
      <c r="U378" s="1">
        <v>4</v>
      </c>
      <c r="V378" s="1">
        <v>1</v>
      </c>
      <c r="W378" s="1">
        <v>3</v>
      </c>
      <c r="X378" s="1" t="s">
        <v>194</v>
      </c>
      <c r="Y378" s="1">
        <v>1</v>
      </c>
      <c r="Z378" s="1">
        <v>4</v>
      </c>
      <c r="AA378" s="1">
        <v>4</v>
      </c>
      <c r="AB378" s="1">
        <v>3</v>
      </c>
      <c r="AC378" s="1">
        <v>5</v>
      </c>
      <c r="AD378" s="1">
        <v>5</v>
      </c>
      <c r="AE378" s="1">
        <v>4</v>
      </c>
      <c r="AF378" s="1">
        <v>-1</v>
      </c>
      <c r="AG378" s="1" t="s">
        <v>193</v>
      </c>
      <c r="AH378" s="1" t="s">
        <v>263</v>
      </c>
      <c r="AI378" s="1" t="s">
        <v>466</v>
      </c>
      <c r="AJ378" s="1" t="s">
        <v>194</v>
      </c>
      <c r="AK378" s="1" t="s">
        <v>189</v>
      </c>
      <c r="AL378" s="1" t="s">
        <v>189</v>
      </c>
      <c r="AM378" s="1" t="s">
        <v>189</v>
      </c>
      <c r="AN378" s="1" t="s">
        <v>189</v>
      </c>
      <c r="AO378" s="1" t="s">
        <v>189</v>
      </c>
      <c r="AP378" s="1" t="s">
        <v>189</v>
      </c>
      <c r="AQ378" s="1" t="s">
        <v>189</v>
      </c>
      <c r="AR378" s="1" t="s">
        <v>189</v>
      </c>
      <c r="AS378" s="1" t="s">
        <v>647</v>
      </c>
      <c r="AT378" s="1" t="s">
        <v>266</v>
      </c>
      <c r="AU378" s="1" t="s">
        <v>367</v>
      </c>
      <c r="AV378" s="1" t="s">
        <v>423</v>
      </c>
      <c r="AW378" s="1" t="s">
        <v>248</v>
      </c>
      <c r="AX378" s="1" t="s">
        <v>780</v>
      </c>
      <c r="AY378" s="1" t="s">
        <v>353</v>
      </c>
      <c r="AZ378" s="1" t="s">
        <v>576</v>
      </c>
      <c r="BA378" s="1" t="s">
        <v>2551</v>
      </c>
      <c r="BB378" s="1" t="s">
        <v>189</v>
      </c>
      <c r="BC378" s="1" t="s">
        <v>2552</v>
      </c>
      <c r="BD378" s="1" t="s">
        <v>203</v>
      </c>
      <c r="BE378" s="1" t="s">
        <v>216</v>
      </c>
      <c r="BF378" s="1" t="s">
        <v>217</v>
      </c>
      <c r="BG378" s="1" t="s">
        <v>217</v>
      </c>
      <c r="BH378" s="1" t="s">
        <v>216</v>
      </c>
      <c r="BI378" s="1" t="s">
        <v>216</v>
      </c>
      <c r="BJ378" s="1" t="s">
        <v>239</v>
      </c>
      <c r="BK378" s="1" t="s">
        <v>203</v>
      </c>
    </row>
    <row r="379" spans="1:63" x14ac:dyDescent="0.25">
      <c r="A379" s="1" t="s">
        <v>2553</v>
      </c>
      <c r="B379" s="1">
        <v>1</v>
      </c>
      <c r="C379" s="1" t="s">
        <v>189</v>
      </c>
      <c r="D379" s="1" t="s">
        <v>559</v>
      </c>
      <c r="E379" s="1" t="s">
        <v>191</v>
      </c>
      <c r="F379" s="1" t="s">
        <v>2554</v>
      </c>
      <c r="G379" s="1" t="s">
        <v>193</v>
      </c>
      <c r="H379" s="1" t="s">
        <v>194</v>
      </c>
      <c r="I379" s="1" t="s">
        <v>2555</v>
      </c>
      <c r="J379" s="1" t="s">
        <v>189</v>
      </c>
      <c r="K379" s="1" t="s">
        <v>189</v>
      </c>
      <c r="L379" s="1" t="s">
        <v>189</v>
      </c>
      <c r="M379" s="1" t="s">
        <v>189</v>
      </c>
      <c r="N379" s="1" t="s">
        <v>193</v>
      </c>
      <c r="O379" s="1" t="s">
        <v>2556</v>
      </c>
      <c r="P379" s="1" t="s">
        <v>2557</v>
      </c>
      <c r="Q379" s="6">
        <v>5</v>
      </c>
      <c r="R379" s="6">
        <v>5</v>
      </c>
      <c r="S379" s="1">
        <v>4</v>
      </c>
      <c r="T379" s="1">
        <v>2</v>
      </c>
      <c r="U379" s="1">
        <v>3</v>
      </c>
      <c r="V379" s="1">
        <v>2</v>
      </c>
      <c r="W379" s="1">
        <v>5</v>
      </c>
      <c r="X379" s="1" t="s">
        <v>194</v>
      </c>
      <c r="Y379" s="1">
        <v>5</v>
      </c>
      <c r="Z379" s="1">
        <v>4</v>
      </c>
      <c r="AA379" s="1">
        <v>3</v>
      </c>
      <c r="AB379" s="1">
        <v>3</v>
      </c>
      <c r="AC379" s="1">
        <v>4</v>
      </c>
      <c r="AD379" s="1">
        <v>4</v>
      </c>
      <c r="AE379" s="1">
        <v>5</v>
      </c>
      <c r="AF379" s="1">
        <v>3</v>
      </c>
      <c r="AG379" s="1" t="s">
        <v>193</v>
      </c>
      <c r="AH379" s="1" t="s">
        <v>205</v>
      </c>
      <c r="AI379" s="1" t="s">
        <v>466</v>
      </c>
      <c r="AJ379" s="1" t="s">
        <v>193</v>
      </c>
      <c r="AK379" s="1" t="s">
        <v>189</v>
      </c>
      <c r="AL379" s="1" t="s">
        <v>189</v>
      </c>
      <c r="AM379" s="1" t="s">
        <v>189</v>
      </c>
      <c r="AN379" s="1" t="s">
        <v>189</v>
      </c>
      <c r="AO379" s="1" t="s">
        <v>189</v>
      </c>
      <c r="AP379" s="1" t="s">
        <v>189</v>
      </c>
      <c r="AQ379" s="1" t="s">
        <v>189</v>
      </c>
      <c r="AR379" s="1" t="s">
        <v>189</v>
      </c>
      <c r="AS379" s="1" t="s">
        <v>493</v>
      </c>
      <c r="AT379" s="1" t="s">
        <v>250</v>
      </c>
      <c r="AU379" s="1" t="s">
        <v>300</v>
      </c>
      <c r="AV379" s="1" t="s">
        <v>296</v>
      </c>
      <c r="AW379" s="1" t="s">
        <v>205</v>
      </c>
      <c r="AX379" s="1" t="s">
        <v>467</v>
      </c>
      <c r="AY379" s="1" t="s">
        <v>685</v>
      </c>
      <c r="AZ379" s="1" t="s">
        <v>328</v>
      </c>
      <c r="BA379" s="1" t="s">
        <v>2558</v>
      </c>
      <c r="BB379" s="1" t="s">
        <v>189</v>
      </c>
      <c r="BC379" s="1" t="s">
        <v>2559</v>
      </c>
      <c r="BD379" s="1" t="s">
        <v>203</v>
      </c>
      <c r="BE379" s="1" t="s">
        <v>216</v>
      </c>
      <c r="BF379" s="1" t="s">
        <v>217</v>
      </c>
      <c r="BG379" s="1" t="s">
        <v>217</v>
      </c>
      <c r="BH379" s="1" t="s">
        <v>216</v>
      </c>
      <c r="BI379" s="1" t="s">
        <v>216</v>
      </c>
      <c r="BJ379" s="1" t="s">
        <v>511</v>
      </c>
      <c r="BK379" s="1" t="s">
        <v>335</v>
      </c>
    </row>
    <row r="380" spans="1:63" x14ac:dyDescent="0.25">
      <c r="A380" s="1" t="s">
        <v>2560</v>
      </c>
      <c r="B380" s="1">
        <v>1</v>
      </c>
      <c r="C380" s="1" t="s">
        <v>189</v>
      </c>
      <c r="D380" s="1" t="s">
        <v>559</v>
      </c>
      <c r="E380" s="1" t="s">
        <v>191</v>
      </c>
      <c r="F380" s="1" t="s">
        <v>2554</v>
      </c>
      <c r="G380" s="1" t="s">
        <v>193</v>
      </c>
      <c r="H380" s="1" t="s">
        <v>194</v>
      </c>
      <c r="I380" s="1" t="s">
        <v>2561</v>
      </c>
      <c r="J380" s="1" t="s">
        <v>189</v>
      </c>
      <c r="K380" s="1" t="s">
        <v>189</v>
      </c>
      <c r="L380" s="1" t="s">
        <v>189</v>
      </c>
      <c r="M380" s="1" t="s">
        <v>189</v>
      </c>
      <c r="N380" s="1" t="s">
        <v>193</v>
      </c>
      <c r="O380" s="1" t="s">
        <v>2562</v>
      </c>
      <c r="P380" s="1" t="s">
        <v>2563</v>
      </c>
      <c r="Q380" s="6">
        <v>-1</v>
      </c>
      <c r="R380" s="6">
        <v>4</v>
      </c>
      <c r="S380" s="1">
        <v>2</v>
      </c>
      <c r="T380" s="1">
        <v>2</v>
      </c>
      <c r="U380" s="1">
        <v>3</v>
      </c>
      <c r="V380" s="1">
        <v>2</v>
      </c>
      <c r="W380" s="1">
        <v>2</v>
      </c>
      <c r="X380" s="1" t="s">
        <v>194</v>
      </c>
      <c r="Y380" s="1">
        <v>4</v>
      </c>
      <c r="Z380" s="1">
        <v>3</v>
      </c>
      <c r="AA380" s="1">
        <v>4</v>
      </c>
      <c r="AB380" s="1">
        <v>4</v>
      </c>
      <c r="AC380" s="1">
        <v>4</v>
      </c>
      <c r="AD380" s="1">
        <v>4</v>
      </c>
      <c r="AE380" s="1">
        <v>4</v>
      </c>
      <c r="AF380" s="1">
        <v>-1</v>
      </c>
      <c r="AG380" s="1" t="s">
        <v>203</v>
      </c>
      <c r="AH380" s="1" t="s">
        <v>205</v>
      </c>
      <c r="AI380" s="1" t="s">
        <v>408</v>
      </c>
      <c r="AJ380" s="1" t="s">
        <v>194</v>
      </c>
      <c r="AK380" s="1" t="s">
        <v>189</v>
      </c>
      <c r="AL380" s="1" t="s">
        <v>189</v>
      </c>
      <c r="AM380" s="1" t="s">
        <v>189</v>
      </c>
      <c r="AN380" s="1" t="s">
        <v>189</v>
      </c>
      <c r="AO380" s="1" t="s">
        <v>189</v>
      </c>
      <c r="AP380" s="1" t="s">
        <v>189</v>
      </c>
      <c r="AQ380" s="1" t="s">
        <v>189</v>
      </c>
      <c r="AR380" s="1" t="s">
        <v>189</v>
      </c>
      <c r="AS380" s="1" t="s">
        <v>403</v>
      </c>
      <c r="AT380" s="1" t="s">
        <v>489</v>
      </c>
      <c r="AU380" s="1" t="s">
        <v>392</v>
      </c>
      <c r="AV380" s="1" t="s">
        <v>616</v>
      </c>
      <c r="AW380" s="1" t="s">
        <v>516</v>
      </c>
      <c r="AX380" s="1" t="s">
        <v>777</v>
      </c>
      <c r="AY380" s="1" t="s">
        <v>454</v>
      </c>
      <c r="AZ380" s="1" t="s">
        <v>473</v>
      </c>
      <c r="BA380" s="1" t="s">
        <v>2564</v>
      </c>
      <c r="BB380" s="1" t="s">
        <v>189</v>
      </c>
      <c r="BC380" s="1" t="s">
        <v>2565</v>
      </c>
      <c r="BD380" s="1" t="s">
        <v>203</v>
      </c>
      <c r="BE380" s="1" t="s">
        <v>216</v>
      </c>
      <c r="BF380" s="1" t="s">
        <v>217</v>
      </c>
      <c r="BG380" s="1" t="s">
        <v>217</v>
      </c>
      <c r="BH380" s="1" t="s">
        <v>216</v>
      </c>
      <c r="BI380" s="1" t="s">
        <v>216</v>
      </c>
      <c r="BJ380" s="1" t="s">
        <v>347</v>
      </c>
      <c r="BK380" s="1" t="s">
        <v>216</v>
      </c>
    </row>
    <row r="381" spans="1:63" x14ac:dyDescent="0.25">
      <c r="A381" s="1" t="s">
        <v>2566</v>
      </c>
      <c r="B381" s="1">
        <v>1</v>
      </c>
      <c r="C381" s="1" t="s">
        <v>189</v>
      </c>
      <c r="D381" s="1" t="s">
        <v>559</v>
      </c>
      <c r="E381" s="1" t="s">
        <v>191</v>
      </c>
      <c r="F381" s="1" t="s">
        <v>2567</v>
      </c>
      <c r="G381" s="1" t="s">
        <v>193</v>
      </c>
      <c r="H381" s="1" t="s">
        <v>194</v>
      </c>
      <c r="I381" s="1" t="s">
        <v>2515</v>
      </c>
      <c r="J381" s="1" t="s">
        <v>189</v>
      </c>
      <c r="K381" s="1" t="s">
        <v>189</v>
      </c>
      <c r="L381" s="1" t="s">
        <v>189</v>
      </c>
      <c r="M381" s="1" t="s">
        <v>189</v>
      </c>
      <c r="N381" s="1" t="s">
        <v>193</v>
      </c>
      <c r="O381" s="1" t="s">
        <v>2568</v>
      </c>
      <c r="P381" s="1" t="s">
        <v>2569</v>
      </c>
      <c r="Q381" s="6">
        <v>5</v>
      </c>
      <c r="R381" s="6">
        <v>5</v>
      </c>
      <c r="S381" s="1">
        <v>5</v>
      </c>
      <c r="T381" s="1">
        <v>2</v>
      </c>
      <c r="U381" s="1">
        <v>3</v>
      </c>
      <c r="V381" s="1">
        <v>3</v>
      </c>
      <c r="W381" s="1">
        <v>4</v>
      </c>
      <c r="X381" s="1" t="s">
        <v>202</v>
      </c>
      <c r="Y381" s="1">
        <v>5</v>
      </c>
      <c r="Z381" s="1">
        <v>4</v>
      </c>
      <c r="AA381" s="1">
        <v>3</v>
      </c>
      <c r="AB381" s="1">
        <v>4</v>
      </c>
      <c r="AC381" s="1">
        <v>4</v>
      </c>
      <c r="AD381" s="1">
        <v>5</v>
      </c>
      <c r="AE381" s="1">
        <v>5</v>
      </c>
      <c r="AF381" s="1">
        <v>3</v>
      </c>
      <c r="AG381" s="1" t="s">
        <v>193</v>
      </c>
      <c r="AH381" s="1" t="s">
        <v>263</v>
      </c>
      <c r="AI381" s="1" t="s">
        <v>408</v>
      </c>
      <c r="AJ381" s="1" t="s">
        <v>193</v>
      </c>
      <c r="AK381" s="1" t="s">
        <v>189</v>
      </c>
      <c r="AL381" s="1" t="s">
        <v>189</v>
      </c>
      <c r="AM381" s="1" t="s">
        <v>189</v>
      </c>
      <c r="AN381" s="1" t="s">
        <v>189</v>
      </c>
      <c r="AO381" s="1" t="s">
        <v>189</v>
      </c>
      <c r="AP381" s="1" t="s">
        <v>189</v>
      </c>
      <c r="AQ381" s="1" t="s">
        <v>189</v>
      </c>
      <c r="AR381" s="1" t="s">
        <v>189</v>
      </c>
      <c r="AS381" s="1" t="s">
        <v>264</v>
      </c>
      <c r="AT381" s="1" t="s">
        <v>264</v>
      </c>
      <c r="AU381" s="1" t="s">
        <v>249</v>
      </c>
      <c r="AV381" s="1" t="s">
        <v>330</v>
      </c>
      <c r="AW381" s="1" t="s">
        <v>219</v>
      </c>
      <c r="AX381" s="1" t="s">
        <v>1941</v>
      </c>
      <c r="AY381" s="1" t="s">
        <v>626</v>
      </c>
      <c r="AZ381" s="1" t="s">
        <v>392</v>
      </c>
      <c r="BA381" s="1" t="s">
        <v>2570</v>
      </c>
      <c r="BB381" s="1" t="s">
        <v>189</v>
      </c>
      <c r="BC381" s="1" t="s">
        <v>2571</v>
      </c>
      <c r="BD381" s="1" t="s">
        <v>203</v>
      </c>
      <c r="BE381" s="1" t="s">
        <v>216</v>
      </c>
      <c r="BF381" s="1" t="s">
        <v>217</v>
      </c>
      <c r="BG381" s="1" t="s">
        <v>217</v>
      </c>
      <c r="BH381" s="1" t="s">
        <v>216</v>
      </c>
      <c r="BI381" s="1" t="s">
        <v>216</v>
      </c>
      <c r="BJ381" s="1" t="s">
        <v>637</v>
      </c>
      <c r="BK381" s="1" t="s">
        <v>280</v>
      </c>
    </row>
    <row r="382" spans="1:63" x14ac:dyDescent="0.25">
      <c r="A382" s="1" t="s">
        <v>2572</v>
      </c>
      <c r="B382" s="1">
        <v>1</v>
      </c>
      <c r="C382" s="1" t="s">
        <v>189</v>
      </c>
      <c r="D382" s="1" t="s">
        <v>559</v>
      </c>
      <c r="E382" s="1" t="s">
        <v>191</v>
      </c>
      <c r="F382" s="1" t="s">
        <v>2573</v>
      </c>
      <c r="G382" s="1" t="s">
        <v>193</v>
      </c>
      <c r="H382" s="1" t="s">
        <v>194</v>
      </c>
      <c r="I382" s="1" t="s">
        <v>2509</v>
      </c>
      <c r="J382" s="1" t="s">
        <v>189</v>
      </c>
      <c r="K382" s="1" t="s">
        <v>189</v>
      </c>
      <c r="L382" s="1" t="s">
        <v>189</v>
      </c>
      <c r="M382" s="1" t="s">
        <v>189</v>
      </c>
      <c r="N382" s="1" t="s">
        <v>193</v>
      </c>
      <c r="O382" s="1" t="s">
        <v>2574</v>
      </c>
      <c r="P382" s="1" t="s">
        <v>2575</v>
      </c>
      <c r="Q382" s="6">
        <v>4</v>
      </c>
      <c r="R382" s="6">
        <v>4</v>
      </c>
      <c r="S382" s="1">
        <v>3</v>
      </c>
      <c r="T382" s="1">
        <v>2</v>
      </c>
      <c r="U382" s="1">
        <v>3</v>
      </c>
      <c r="V382" s="1">
        <v>2</v>
      </c>
      <c r="W382" s="1">
        <v>4</v>
      </c>
      <c r="X382" s="1" t="s">
        <v>193</v>
      </c>
      <c r="Y382" s="1">
        <v>3</v>
      </c>
      <c r="Z382" s="1">
        <v>5</v>
      </c>
      <c r="AA382" s="1">
        <v>2</v>
      </c>
      <c r="AB382" s="1">
        <v>4</v>
      </c>
      <c r="AC382" s="1">
        <v>3</v>
      </c>
      <c r="AD382" s="1">
        <v>5</v>
      </c>
      <c r="AE382" s="1">
        <v>4</v>
      </c>
      <c r="AF382" s="1">
        <v>2</v>
      </c>
      <c r="AG382" s="1" t="s">
        <v>545</v>
      </c>
      <c r="AH382" s="1" t="s">
        <v>189</v>
      </c>
      <c r="AI382" s="1" t="s">
        <v>415</v>
      </c>
      <c r="AJ382" s="1" t="s">
        <v>194</v>
      </c>
      <c r="AK382" s="1" t="s">
        <v>189</v>
      </c>
      <c r="AL382" s="1" t="s">
        <v>189</v>
      </c>
      <c r="AM382" s="1" t="s">
        <v>189</v>
      </c>
      <c r="AN382" s="1" t="s">
        <v>189</v>
      </c>
      <c r="AO382" s="1" t="s">
        <v>189</v>
      </c>
      <c r="AP382" s="1" t="s">
        <v>189</v>
      </c>
      <c r="AQ382" s="1" t="s">
        <v>189</v>
      </c>
      <c r="AR382" s="1" t="s">
        <v>189</v>
      </c>
      <c r="AS382" s="1" t="s">
        <v>567</v>
      </c>
      <c r="AT382" s="1" t="s">
        <v>480</v>
      </c>
      <c r="AU382" s="1" t="s">
        <v>280</v>
      </c>
      <c r="AV382" s="1" t="s">
        <v>296</v>
      </c>
      <c r="AW382" s="1" t="s">
        <v>207</v>
      </c>
      <c r="AX382" s="1" t="s">
        <v>1365</v>
      </c>
      <c r="AY382" s="1" t="s">
        <v>712</v>
      </c>
      <c r="AZ382" s="1" t="s">
        <v>265</v>
      </c>
      <c r="BA382" s="1" t="s">
        <v>2576</v>
      </c>
      <c r="BB382" s="1" t="s">
        <v>189</v>
      </c>
      <c r="BC382" s="1" t="s">
        <v>2577</v>
      </c>
      <c r="BD382" s="1" t="s">
        <v>203</v>
      </c>
      <c r="BE382" s="1" t="s">
        <v>216</v>
      </c>
      <c r="BF382" s="1" t="s">
        <v>217</v>
      </c>
      <c r="BG382" s="1" t="s">
        <v>217</v>
      </c>
      <c r="BH382" s="1" t="s">
        <v>217</v>
      </c>
      <c r="BI382" s="1" t="s">
        <v>217</v>
      </c>
      <c r="BJ382" s="1" t="s">
        <v>1643</v>
      </c>
      <c r="BK382" s="1" t="s">
        <v>197</v>
      </c>
    </row>
    <row r="383" spans="1:63" x14ac:dyDescent="0.25">
      <c r="A383" s="1" t="s">
        <v>2578</v>
      </c>
      <c r="B383" s="1">
        <v>1</v>
      </c>
      <c r="C383" s="1" t="s">
        <v>189</v>
      </c>
      <c r="D383" s="1" t="s">
        <v>559</v>
      </c>
      <c r="E383" s="1" t="s">
        <v>191</v>
      </c>
      <c r="F383" s="1" t="s">
        <v>2573</v>
      </c>
      <c r="G383" s="1" t="s">
        <v>193</v>
      </c>
      <c r="H383" s="1" t="s">
        <v>194</v>
      </c>
      <c r="I383" s="1" t="s">
        <v>2515</v>
      </c>
      <c r="J383" s="1" t="s">
        <v>189</v>
      </c>
      <c r="K383" s="1" t="s">
        <v>189</v>
      </c>
      <c r="L383" s="1" t="s">
        <v>189</v>
      </c>
      <c r="M383" s="1" t="s">
        <v>189</v>
      </c>
      <c r="N383" s="1" t="s">
        <v>193</v>
      </c>
      <c r="O383" s="1" t="s">
        <v>2579</v>
      </c>
      <c r="P383" s="1" t="s">
        <v>2580</v>
      </c>
      <c r="Q383" s="6">
        <v>4</v>
      </c>
      <c r="R383" s="6">
        <v>3</v>
      </c>
      <c r="S383" s="1">
        <v>3</v>
      </c>
      <c r="T383" s="1">
        <v>2</v>
      </c>
      <c r="U383" s="1">
        <v>3</v>
      </c>
      <c r="V383" s="1">
        <v>2</v>
      </c>
      <c r="W383" s="1">
        <v>2</v>
      </c>
      <c r="X383" s="1" t="s">
        <v>193</v>
      </c>
      <c r="Y383" s="1">
        <v>4</v>
      </c>
      <c r="Z383" s="1">
        <v>3</v>
      </c>
      <c r="AA383" s="1">
        <v>4</v>
      </c>
      <c r="AB383" s="1">
        <v>3</v>
      </c>
      <c r="AC383" s="1">
        <v>4</v>
      </c>
      <c r="AD383" s="1">
        <v>4</v>
      </c>
      <c r="AE383" s="1">
        <v>5</v>
      </c>
      <c r="AF383" s="1">
        <v>-1</v>
      </c>
      <c r="AG383" s="1" t="s">
        <v>193</v>
      </c>
      <c r="AH383" s="1" t="s">
        <v>309</v>
      </c>
      <c r="AI383" s="1" t="s">
        <v>415</v>
      </c>
      <c r="AJ383" s="1" t="s">
        <v>193</v>
      </c>
      <c r="AK383" s="1" t="s">
        <v>189</v>
      </c>
      <c r="AL383" s="1" t="s">
        <v>189</v>
      </c>
      <c r="AM383" s="1" t="s">
        <v>189</v>
      </c>
      <c r="AN383" s="1" t="s">
        <v>189</v>
      </c>
      <c r="AO383" s="1" t="s">
        <v>189</v>
      </c>
      <c r="AP383" s="1" t="s">
        <v>189</v>
      </c>
      <c r="AQ383" s="1" t="s">
        <v>189</v>
      </c>
      <c r="AR383" s="1" t="s">
        <v>189</v>
      </c>
      <c r="AS383" s="1" t="s">
        <v>469</v>
      </c>
      <c r="AT383" s="1" t="s">
        <v>489</v>
      </c>
      <c r="AU383" s="1" t="s">
        <v>280</v>
      </c>
      <c r="AV383" s="1" t="s">
        <v>851</v>
      </c>
      <c r="AW383" s="1" t="s">
        <v>300</v>
      </c>
      <c r="AX383" s="1" t="s">
        <v>380</v>
      </c>
      <c r="AY383" s="1" t="s">
        <v>1865</v>
      </c>
      <c r="AZ383" s="1" t="s">
        <v>206</v>
      </c>
      <c r="BA383" s="1" t="s">
        <v>2581</v>
      </c>
      <c r="BB383" s="1" t="s">
        <v>189</v>
      </c>
      <c r="BC383" s="1" t="s">
        <v>2582</v>
      </c>
      <c r="BD383" s="1" t="s">
        <v>203</v>
      </c>
      <c r="BE383" s="1" t="s">
        <v>216</v>
      </c>
      <c r="BF383" s="1" t="s">
        <v>217</v>
      </c>
      <c r="BG383" s="1" t="s">
        <v>217</v>
      </c>
      <c r="BH383" s="1" t="s">
        <v>216</v>
      </c>
      <c r="BI383" s="1" t="s">
        <v>216</v>
      </c>
      <c r="BJ383" s="1" t="s">
        <v>1437</v>
      </c>
      <c r="BK383" s="1" t="s">
        <v>193</v>
      </c>
    </row>
    <row r="384" spans="1:63" x14ac:dyDescent="0.25">
      <c r="A384" s="1" t="s">
        <v>2583</v>
      </c>
      <c r="B384" s="1">
        <v>1</v>
      </c>
      <c r="C384" s="1" t="s">
        <v>189</v>
      </c>
      <c r="D384" s="1" t="s">
        <v>559</v>
      </c>
      <c r="E384" s="1" t="s">
        <v>191</v>
      </c>
      <c r="F384" s="1" t="s">
        <v>2584</v>
      </c>
      <c r="G384" s="1" t="s">
        <v>193</v>
      </c>
      <c r="H384" s="1" t="s">
        <v>194</v>
      </c>
      <c r="I384" s="1" t="s">
        <v>2509</v>
      </c>
      <c r="J384" s="1" t="s">
        <v>189</v>
      </c>
      <c r="K384" s="1" t="s">
        <v>189</v>
      </c>
      <c r="L384" s="1" t="s">
        <v>189</v>
      </c>
      <c r="M384" s="1" t="s">
        <v>189</v>
      </c>
      <c r="N384" s="1" t="s">
        <v>193</v>
      </c>
      <c r="O384" s="1" t="s">
        <v>2585</v>
      </c>
      <c r="P384" s="1" t="s">
        <v>2586</v>
      </c>
      <c r="Q384" s="6">
        <v>3</v>
      </c>
      <c r="R384" s="6">
        <v>4</v>
      </c>
      <c r="S384" s="1">
        <v>4</v>
      </c>
      <c r="T384" s="1">
        <v>1</v>
      </c>
      <c r="U384" s="1">
        <v>-1</v>
      </c>
      <c r="V384" s="1">
        <v>2</v>
      </c>
      <c r="W384" s="1">
        <v>3</v>
      </c>
      <c r="X384" s="1" t="s">
        <v>202</v>
      </c>
      <c r="Y384" s="1">
        <v>4</v>
      </c>
      <c r="Z384" s="1">
        <v>-1</v>
      </c>
      <c r="AA384" s="1">
        <v>-1</v>
      </c>
      <c r="AB384" s="1">
        <v>3</v>
      </c>
      <c r="AC384" s="1">
        <v>3</v>
      </c>
      <c r="AD384" s="1">
        <v>4</v>
      </c>
      <c r="AE384" s="1">
        <v>-1</v>
      </c>
      <c r="AF384" s="1">
        <v>-1</v>
      </c>
      <c r="AG384" s="1" t="s">
        <v>193</v>
      </c>
      <c r="AH384" s="1" t="s">
        <v>205</v>
      </c>
      <c r="AI384" s="1" t="s">
        <v>423</v>
      </c>
      <c r="AJ384" s="1" t="s">
        <v>194</v>
      </c>
      <c r="AK384" s="1" t="s">
        <v>189</v>
      </c>
      <c r="AL384" s="1" t="s">
        <v>189</v>
      </c>
      <c r="AM384" s="1" t="s">
        <v>189</v>
      </c>
      <c r="AN384" s="1" t="s">
        <v>189</v>
      </c>
      <c r="AO384" s="1" t="s">
        <v>189</v>
      </c>
      <c r="AP384" s="1" t="s">
        <v>189</v>
      </c>
      <c r="AQ384" s="1" t="s">
        <v>189</v>
      </c>
      <c r="AR384" s="1" t="s">
        <v>189</v>
      </c>
      <c r="AS384" s="1" t="s">
        <v>493</v>
      </c>
      <c r="AT384" s="1" t="s">
        <v>401</v>
      </c>
      <c r="AU384" s="1" t="s">
        <v>300</v>
      </c>
      <c r="AV384" s="1" t="s">
        <v>575</v>
      </c>
      <c r="AW384" s="1" t="s">
        <v>205</v>
      </c>
      <c r="AX384" s="1" t="s">
        <v>301</v>
      </c>
      <c r="AY384" s="1" t="s">
        <v>454</v>
      </c>
      <c r="AZ384" s="1" t="s">
        <v>208</v>
      </c>
      <c r="BA384" s="1" t="s">
        <v>1621</v>
      </c>
      <c r="BB384" s="1" t="s">
        <v>189</v>
      </c>
      <c r="BC384" s="1" t="s">
        <v>2587</v>
      </c>
      <c r="BD384" s="1" t="s">
        <v>203</v>
      </c>
      <c r="BE384" s="1" t="s">
        <v>216</v>
      </c>
      <c r="BF384" s="1" t="s">
        <v>217</v>
      </c>
      <c r="BG384" s="1" t="s">
        <v>217</v>
      </c>
      <c r="BH384" s="1" t="s">
        <v>216</v>
      </c>
      <c r="BI384" s="1" t="s">
        <v>216</v>
      </c>
      <c r="BJ384" s="1" t="s">
        <v>1678</v>
      </c>
      <c r="BK384" s="1" t="s">
        <v>217</v>
      </c>
    </row>
    <row r="385" spans="1:63" x14ac:dyDescent="0.25">
      <c r="A385" s="1" t="s">
        <v>743</v>
      </c>
      <c r="B385" s="1">
        <v>1</v>
      </c>
      <c r="C385" s="1" t="s">
        <v>189</v>
      </c>
      <c r="D385" s="1" t="s">
        <v>559</v>
      </c>
      <c r="E385" s="1" t="s">
        <v>191</v>
      </c>
      <c r="F385" s="1" t="s">
        <v>2588</v>
      </c>
      <c r="G385" s="1" t="s">
        <v>193</v>
      </c>
      <c r="H385" s="1" t="s">
        <v>194</v>
      </c>
      <c r="I385" s="1" t="s">
        <v>2589</v>
      </c>
      <c r="J385" s="1" t="s">
        <v>189</v>
      </c>
      <c r="K385" s="1" t="s">
        <v>189</v>
      </c>
      <c r="L385" s="1" t="s">
        <v>189</v>
      </c>
      <c r="M385" s="1" t="s">
        <v>189</v>
      </c>
      <c r="N385" s="1" t="s">
        <v>193</v>
      </c>
      <c r="O385" s="1" t="s">
        <v>2590</v>
      </c>
      <c r="P385" s="1" t="s">
        <v>2591</v>
      </c>
      <c r="Q385" s="6">
        <v>5</v>
      </c>
      <c r="R385" s="6">
        <v>5</v>
      </c>
      <c r="S385" s="1">
        <v>4</v>
      </c>
      <c r="T385" s="1">
        <v>1</v>
      </c>
      <c r="U385" s="1">
        <v>1</v>
      </c>
      <c r="V385" s="1">
        <v>1</v>
      </c>
      <c r="W385" s="1">
        <v>4</v>
      </c>
      <c r="X385" s="1" t="s">
        <v>202</v>
      </c>
      <c r="Y385" s="1">
        <v>5</v>
      </c>
      <c r="Z385" s="1">
        <v>5</v>
      </c>
      <c r="AA385" s="1">
        <v>3</v>
      </c>
      <c r="AB385" s="1">
        <v>4</v>
      </c>
      <c r="AC385" s="1">
        <v>5</v>
      </c>
      <c r="AD385" s="1">
        <v>5</v>
      </c>
      <c r="AE385" s="1">
        <v>4</v>
      </c>
      <c r="AF385" s="1">
        <v>1</v>
      </c>
      <c r="AG385" s="1" t="s">
        <v>193</v>
      </c>
      <c r="AH385" s="1" t="s">
        <v>205</v>
      </c>
      <c r="AI385" s="1" t="s">
        <v>423</v>
      </c>
      <c r="AJ385" s="1" t="s">
        <v>193</v>
      </c>
      <c r="AK385" s="1" t="s">
        <v>189</v>
      </c>
      <c r="AL385" s="1" t="s">
        <v>189</v>
      </c>
      <c r="AM385" s="1" t="s">
        <v>189</v>
      </c>
      <c r="AN385" s="1" t="s">
        <v>189</v>
      </c>
      <c r="AO385" s="1" t="s">
        <v>189</v>
      </c>
      <c r="AP385" s="1" t="s">
        <v>189</v>
      </c>
      <c r="AQ385" s="1" t="s">
        <v>189</v>
      </c>
      <c r="AR385" s="1" t="s">
        <v>189</v>
      </c>
      <c r="AS385" s="1" t="s">
        <v>606</v>
      </c>
      <c r="AT385" s="1" t="s">
        <v>207</v>
      </c>
      <c r="AU385" s="1" t="s">
        <v>225</v>
      </c>
      <c r="AV385" s="1" t="s">
        <v>751</v>
      </c>
      <c r="AW385" s="1" t="s">
        <v>219</v>
      </c>
      <c r="AX385" s="1" t="s">
        <v>512</v>
      </c>
      <c r="AY385" s="1" t="s">
        <v>1538</v>
      </c>
      <c r="AZ385" s="1" t="s">
        <v>330</v>
      </c>
      <c r="BA385" s="1" t="s">
        <v>2541</v>
      </c>
      <c r="BB385" s="1" t="s">
        <v>189</v>
      </c>
      <c r="BC385" s="1" t="s">
        <v>2592</v>
      </c>
      <c r="BD385" s="1" t="s">
        <v>203</v>
      </c>
      <c r="BE385" s="1" t="s">
        <v>216</v>
      </c>
      <c r="BF385" s="1" t="s">
        <v>217</v>
      </c>
      <c r="BG385" s="1" t="s">
        <v>217</v>
      </c>
      <c r="BH385" s="1" t="s">
        <v>216</v>
      </c>
      <c r="BI385" s="1" t="s">
        <v>216</v>
      </c>
      <c r="BJ385" s="1" t="s">
        <v>736</v>
      </c>
      <c r="BK385" s="1" t="s">
        <v>210</v>
      </c>
    </row>
    <row r="386" spans="1:63" x14ac:dyDescent="0.25">
      <c r="A386" s="1" t="s">
        <v>2593</v>
      </c>
      <c r="B386" s="1">
        <v>1</v>
      </c>
      <c r="C386" s="1" t="s">
        <v>189</v>
      </c>
      <c r="D386" s="1" t="s">
        <v>559</v>
      </c>
      <c r="E386" s="1" t="s">
        <v>191</v>
      </c>
      <c r="F386" s="1" t="s">
        <v>2594</v>
      </c>
      <c r="G386" s="1" t="s">
        <v>193</v>
      </c>
      <c r="H386" s="1" t="s">
        <v>194</v>
      </c>
      <c r="I386" s="1" t="s">
        <v>2515</v>
      </c>
      <c r="J386" s="1" t="s">
        <v>189</v>
      </c>
      <c r="K386" s="1" t="s">
        <v>189</v>
      </c>
      <c r="L386" s="1" t="s">
        <v>189</v>
      </c>
      <c r="M386" s="1" t="s">
        <v>189</v>
      </c>
      <c r="N386" s="1" t="s">
        <v>193</v>
      </c>
      <c r="O386" s="1" t="s">
        <v>2595</v>
      </c>
      <c r="P386" s="1" t="s">
        <v>2596</v>
      </c>
      <c r="Q386" s="6">
        <v>5</v>
      </c>
      <c r="R386" s="6">
        <v>4</v>
      </c>
      <c r="S386" s="1">
        <v>4</v>
      </c>
      <c r="T386" s="1">
        <v>2</v>
      </c>
      <c r="U386" s="1">
        <v>2</v>
      </c>
      <c r="V386" s="1">
        <v>2</v>
      </c>
      <c r="W386" s="1">
        <v>3</v>
      </c>
      <c r="X386" s="1" t="s">
        <v>193</v>
      </c>
      <c r="Y386" s="1">
        <v>4</v>
      </c>
      <c r="Z386" s="1">
        <v>2</v>
      </c>
      <c r="AA386" s="1">
        <v>2</v>
      </c>
      <c r="AB386" s="1">
        <v>4</v>
      </c>
      <c r="AC386" s="1">
        <v>5</v>
      </c>
      <c r="AD386" s="1">
        <v>3</v>
      </c>
      <c r="AE386" s="1">
        <v>3</v>
      </c>
      <c r="AF386" s="1">
        <v>2</v>
      </c>
      <c r="AG386" s="1" t="s">
        <v>193</v>
      </c>
      <c r="AH386" s="1" t="s">
        <v>205</v>
      </c>
      <c r="AI386" s="1" t="s">
        <v>427</v>
      </c>
      <c r="AJ386" s="1" t="s">
        <v>194</v>
      </c>
      <c r="AK386" s="1" t="s">
        <v>189</v>
      </c>
      <c r="AL386" s="1" t="s">
        <v>189</v>
      </c>
      <c r="AM386" s="1" t="s">
        <v>189</v>
      </c>
      <c r="AN386" s="1" t="s">
        <v>189</v>
      </c>
      <c r="AO386" s="1" t="s">
        <v>189</v>
      </c>
      <c r="AP386" s="1" t="s">
        <v>189</v>
      </c>
      <c r="AQ386" s="1" t="s">
        <v>189</v>
      </c>
      <c r="AR386" s="1" t="s">
        <v>189</v>
      </c>
      <c r="AS386" s="1" t="s">
        <v>1058</v>
      </c>
      <c r="AT386" s="1" t="s">
        <v>233</v>
      </c>
      <c r="AU386" s="1" t="s">
        <v>626</v>
      </c>
      <c r="AV386" s="1" t="s">
        <v>458</v>
      </c>
      <c r="AW386" s="1" t="s">
        <v>309</v>
      </c>
      <c r="AX386" s="1" t="s">
        <v>1284</v>
      </c>
      <c r="AY386" s="1" t="s">
        <v>1095</v>
      </c>
      <c r="AZ386" s="1" t="s">
        <v>330</v>
      </c>
      <c r="BA386" s="1" t="s">
        <v>2597</v>
      </c>
      <c r="BB386" s="1" t="s">
        <v>189</v>
      </c>
      <c r="BC386" s="1" t="s">
        <v>2598</v>
      </c>
      <c r="BD386" s="1" t="s">
        <v>203</v>
      </c>
      <c r="BE386" s="1" t="s">
        <v>216</v>
      </c>
      <c r="BF386" s="1" t="s">
        <v>217</v>
      </c>
      <c r="BG386" s="1" t="s">
        <v>217</v>
      </c>
      <c r="BH386" s="1" t="s">
        <v>216</v>
      </c>
      <c r="BI386" s="1" t="s">
        <v>216</v>
      </c>
      <c r="BJ386" s="1" t="s">
        <v>946</v>
      </c>
      <c r="BK386" s="1" t="s">
        <v>193</v>
      </c>
    </row>
    <row r="387" spans="1:63" x14ac:dyDescent="0.25">
      <c r="A387" s="1" t="s">
        <v>1715</v>
      </c>
      <c r="B387" s="1">
        <v>1</v>
      </c>
      <c r="C387" s="1" t="s">
        <v>189</v>
      </c>
      <c r="D387" s="1" t="s">
        <v>559</v>
      </c>
      <c r="E387" s="1" t="s">
        <v>191</v>
      </c>
      <c r="F387" s="1" t="s">
        <v>2599</v>
      </c>
      <c r="G387" s="1" t="s">
        <v>193</v>
      </c>
      <c r="H387" s="1" t="s">
        <v>194</v>
      </c>
      <c r="I387" s="1" t="s">
        <v>2515</v>
      </c>
      <c r="J387" s="1" t="s">
        <v>189</v>
      </c>
      <c r="K387" s="1" t="s">
        <v>189</v>
      </c>
      <c r="L387" s="1" t="s">
        <v>189</v>
      </c>
      <c r="M387" s="1" t="s">
        <v>189</v>
      </c>
      <c r="N387" s="1" t="s">
        <v>193</v>
      </c>
      <c r="O387" s="1" t="s">
        <v>2600</v>
      </c>
      <c r="P387" s="1" t="s">
        <v>2601</v>
      </c>
      <c r="Q387" s="6">
        <v>4</v>
      </c>
      <c r="R387" s="6">
        <v>4</v>
      </c>
      <c r="S387" s="1">
        <v>5</v>
      </c>
      <c r="T387" s="1">
        <v>2</v>
      </c>
      <c r="U387" s="1">
        <v>1</v>
      </c>
      <c r="V387" s="1">
        <v>2</v>
      </c>
      <c r="W387" s="1">
        <v>4</v>
      </c>
      <c r="X387" s="1" t="s">
        <v>194</v>
      </c>
      <c r="Y387" s="1">
        <v>4</v>
      </c>
      <c r="Z387" s="1">
        <v>4</v>
      </c>
      <c r="AA387" s="1">
        <v>5</v>
      </c>
      <c r="AB387" s="1">
        <v>4</v>
      </c>
      <c r="AC387" s="1">
        <v>5</v>
      </c>
      <c r="AD387" s="1">
        <v>5</v>
      </c>
      <c r="AE387" s="1">
        <v>4</v>
      </c>
      <c r="AF387" s="1">
        <v>2</v>
      </c>
      <c r="AG387" s="1" t="s">
        <v>193</v>
      </c>
      <c r="AH387" s="1" t="s">
        <v>205</v>
      </c>
      <c r="AI387" s="1" t="s">
        <v>427</v>
      </c>
      <c r="AJ387" s="1" t="s">
        <v>193</v>
      </c>
      <c r="AK387" s="1" t="s">
        <v>189</v>
      </c>
      <c r="AL387" s="1" t="s">
        <v>189</v>
      </c>
      <c r="AM387" s="1" t="s">
        <v>189</v>
      </c>
      <c r="AN387" s="1" t="s">
        <v>189</v>
      </c>
      <c r="AO387" s="1" t="s">
        <v>189</v>
      </c>
      <c r="AP387" s="1" t="s">
        <v>189</v>
      </c>
      <c r="AQ387" s="1" t="s">
        <v>189</v>
      </c>
      <c r="AR387" s="1" t="s">
        <v>189</v>
      </c>
      <c r="AS387" s="1" t="s">
        <v>751</v>
      </c>
      <c r="AT387" s="1" t="s">
        <v>444</v>
      </c>
      <c r="AU387" s="1" t="s">
        <v>411</v>
      </c>
      <c r="AV387" s="1" t="s">
        <v>1171</v>
      </c>
      <c r="AW387" s="1" t="s">
        <v>217</v>
      </c>
      <c r="AX387" s="1" t="s">
        <v>1443</v>
      </c>
      <c r="AY387" s="1" t="s">
        <v>877</v>
      </c>
      <c r="AZ387" s="1" t="s">
        <v>354</v>
      </c>
      <c r="BA387" s="1" t="s">
        <v>2602</v>
      </c>
      <c r="BB387" s="1" t="s">
        <v>189</v>
      </c>
      <c r="BC387" s="1" t="s">
        <v>2603</v>
      </c>
      <c r="BD387" s="1" t="s">
        <v>203</v>
      </c>
      <c r="BE387" s="1" t="s">
        <v>216</v>
      </c>
      <c r="BF387" s="1" t="s">
        <v>217</v>
      </c>
      <c r="BG387" s="1" t="s">
        <v>217</v>
      </c>
      <c r="BH387" s="1" t="s">
        <v>216</v>
      </c>
      <c r="BI387" s="1" t="s">
        <v>216</v>
      </c>
      <c r="BJ387" s="1" t="s">
        <v>1517</v>
      </c>
      <c r="BK387" s="1" t="s">
        <v>263</v>
      </c>
    </row>
    <row r="388" spans="1:63" hidden="1" x14ac:dyDescent="0.25">
      <c r="A388" s="1"/>
      <c r="B388" s="1"/>
      <c r="C388" s="1"/>
      <c r="D388" s="1"/>
      <c r="E388" s="1"/>
      <c r="F388" s="1"/>
      <c r="G388" s="1"/>
      <c r="H388" s="1"/>
      <c r="I388" s="1"/>
      <c r="J388" s="1"/>
      <c r="K388" s="1"/>
      <c r="L388" s="1"/>
      <c r="M388" s="1"/>
      <c r="N388" s="1"/>
      <c r="O388" s="1"/>
      <c r="P388" s="1"/>
      <c r="Q388" s="5"/>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row>
    <row r="389" spans="1:63" x14ac:dyDescent="0.25">
      <c r="A389" s="1" t="s">
        <v>1944</v>
      </c>
      <c r="B389" s="1">
        <v>1</v>
      </c>
      <c r="C389" s="1" t="s">
        <v>189</v>
      </c>
      <c r="D389" s="1" t="s">
        <v>559</v>
      </c>
      <c r="E389" s="1" t="s">
        <v>191</v>
      </c>
      <c r="F389" s="1" t="s">
        <v>2609</v>
      </c>
      <c r="G389" s="1" t="s">
        <v>193</v>
      </c>
      <c r="H389" s="1" t="s">
        <v>194</v>
      </c>
      <c r="I389" s="1" t="s">
        <v>2610</v>
      </c>
      <c r="J389" s="1" t="s">
        <v>189</v>
      </c>
      <c r="K389" s="1" t="s">
        <v>189</v>
      </c>
      <c r="L389" s="1" t="s">
        <v>189</v>
      </c>
      <c r="M389" s="1" t="s">
        <v>189</v>
      </c>
      <c r="N389" s="1" t="s">
        <v>193</v>
      </c>
      <c r="O389" s="1" t="s">
        <v>2611</v>
      </c>
      <c r="P389" s="1" t="s">
        <v>2612</v>
      </c>
      <c r="Q389" s="6">
        <v>2</v>
      </c>
      <c r="R389" s="6">
        <v>4</v>
      </c>
      <c r="S389" s="1">
        <v>4</v>
      </c>
      <c r="T389" s="1">
        <v>1</v>
      </c>
      <c r="U389" s="1">
        <v>3</v>
      </c>
      <c r="V389" s="1">
        <v>1</v>
      </c>
      <c r="W389" s="1">
        <v>2</v>
      </c>
      <c r="X389" s="1" t="s">
        <v>203</v>
      </c>
      <c r="Y389" s="1">
        <v>2</v>
      </c>
      <c r="Z389" s="1">
        <v>4</v>
      </c>
      <c r="AA389" s="1">
        <v>3</v>
      </c>
      <c r="AB389" s="1">
        <v>3</v>
      </c>
      <c r="AC389" s="1">
        <v>3</v>
      </c>
      <c r="AD389" s="1">
        <v>4</v>
      </c>
      <c r="AE389" s="1">
        <v>4</v>
      </c>
      <c r="AF389" s="1">
        <v>-1</v>
      </c>
      <c r="AG389" s="1" t="s">
        <v>193</v>
      </c>
      <c r="AH389" s="1" t="s">
        <v>205</v>
      </c>
      <c r="AI389" s="1" t="s">
        <v>1688</v>
      </c>
      <c r="AJ389" s="1" t="s">
        <v>194</v>
      </c>
      <c r="AK389" s="1" t="s">
        <v>189</v>
      </c>
      <c r="AL389" s="1" t="s">
        <v>189</v>
      </c>
      <c r="AM389" s="1" t="s">
        <v>189</v>
      </c>
      <c r="AN389" s="1" t="s">
        <v>189</v>
      </c>
      <c r="AO389" s="1" t="s">
        <v>189</v>
      </c>
      <c r="AP389" s="1" t="s">
        <v>189</v>
      </c>
      <c r="AQ389" s="1" t="s">
        <v>189</v>
      </c>
      <c r="AR389" s="1" t="s">
        <v>189</v>
      </c>
      <c r="AS389" s="1" t="s">
        <v>1171</v>
      </c>
      <c r="AT389" s="1" t="s">
        <v>401</v>
      </c>
      <c r="AU389" s="1" t="s">
        <v>300</v>
      </c>
      <c r="AV389" s="1" t="s">
        <v>209</v>
      </c>
      <c r="AW389" s="1" t="s">
        <v>516</v>
      </c>
      <c r="AX389" s="1" t="s">
        <v>922</v>
      </c>
      <c r="AY389" s="1" t="s">
        <v>606</v>
      </c>
      <c r="AZ389" s="1" t="s">
        <v>801</v>
      </c>
      <c r="BA389" s="1" t="s">
        <v>253</v>
      </c>
      <c r="BB389" s="1" t="s">
        <v>189</v>
      </c>
      <c r="BC389" s="1" t="s">
        <v>2613</v>
      </c>
      <c r="BD389" s="1" t="s">
        <v>203</v>
      </c>
      <c r="BE389" s="1" t="s">
        <v>216</v>
      </c>
      <c r="BF389" s="1" t="s">
        <v>217</v>
      </c>
      <c r="BG389" s="1" t="s">
        <v>217</v>
      </c>
      <c r="BH389" s="1" t="s">
        <v>216</v>
      </c>
      <c r="BI389" s="1" t="s">
        <v>216</v>
      </c>
      <c r="BJ389" s="1" t="s">
        <v>511</v>
      </c>
      <c r="BK389" s="1" t="s">
        <v>204</v>
      </c>
    </row>
    <row r="390" spans="1:63" x14ac:dyDescent="0.25">
      <c r="A390" s="1" t="s">
        <v>2614</v>
      </c>
      <c r="B390" s="1">
        <v>1</v>
      </c>
      <c r="C390" s="1" t="s">
        <v>189</v>
      </c>
      <c r="D390" s="1" t="s">
        <v>559</v>
      </c>
      <c r="E390" s="1" t="s">
        <v>191</v>
      </c>
      <c r="F390" s="1" t="s">
        <v>2615</v>
      </c>
      <c r="G390" s="1" t="s">
        <v>193</v>
      </c>
      <c r="H390" s="1" t="s">
        <v>194</v>
      </c>
      <c r="I390" s="1" t="s">
        <v>2509</v>
      </c>
      <c r="J390" s="1" t="s">
        <v>189</v>
      </c>
      <c r="K390" s="1" t="s">
        <v>189</v>
      </c>
      <c r="L390" s="1" t="s">
        <v>189</v>
      </c>
      <c r="M390" s="1" t="s">
        <v>189</v>
      </c>
      <c r="N390" s="1" t="s">
        <v>193</v>
      </c>
      <c r="O390" s="1" t="s">
        <v>2616</v>
      </c>
      <c r="P390" s="1" t="s">
        <v>2617</v>
      </c>
      <c r="Q390" s="6">
        <v>5</v>
      </c>
      <c r="R390" s="6">
        <v>4</v>
      </c>
      <c r="S390" s="1">
        <v>3</v>
      </c>
      <c r="T390" s="1">
        <v>1</v>
      </c>
      <c r="U390" s="1">
        <v>-1</v>
      </c>
      <c r="V390" s="1">
        <v>2</v>
      </c>
      <c r="W390" s="1">
        <v>3</v>
      </c>
      <c r="X390" s="1" t="s">
        <v>193</v>
      </c>
      <c r="Y390" s="1">
        <v>3</v>
      </c>
      <c r="Z390" s="1">
        <v>4</v>
      </c>
      <c r="AA390" s="1">
        <v>4</v>
      </c>
      <c r="AB390" s="1">
        <v>3</v>
      </c>
      <c r="AC390" s="1">
        <v>3</v>
      </c>
      <c r="AD390" s="1">
        <v>3</v>
      </c>
      <c r="AE390" s="1">
        <v>4</v>
      </c>
      <c r="AF390" s="1">
        <v>-1</v>
      </c>
      <c r="AG390" s="1" t="s">
        <v>193</v>
      </c>
      <c r="AH390" s="1" t="s">
        <v>205</v>
      </c>
      <c r="AI390" s="1" t="s">
        <v>1688</v>
      </c>
      <c r="AJ390" s="1" t="s">
        <v>193</v>
      </c>
      <c r="AK390" s="1" t="s">
        <v>189</v>
      </c>
      <c r="AL390" s="1" t="s">
        <v>189</v>
      </c>
      <c r="AM390" s="1" t="s">
        <v>189</v>
      </c>
      <c r="AN390" s="1" t="s">
        <v>189</v>
      </c>
      <c r="AO390" s="1" t="s">
        <v>189</v>
      </c>
      <c r="AP390" s="1" t="s">
        <v>189</v>
      </c>
      <c r="AQ390" s="1" t="s">
        <v>189</v>
      </c>
      <c r="AR390" s="1" t="s">
        <v>189</v>
      </c>
      <c r="AS390" s="1" t="s">
        <v>473</v>
      </c>
      <c r="AT390" s="1" t="s">
        <v>311</v>
      </c>
      <c r="AU390" s="1" t="s">
        <v>231</v>
      </c>
      <c r="AV390" s="1" t="s">
        <v>616</v>
      </c>
      <c r="AW390" s="1" t="s">
        <v>249</v>
      </c>
      <c r="AX390" s="1" t="s">
        <v>896</v>
      </c>
      <c r="AY390" s="1" t="s">
        <v>276</v>
      </c>
      <c r="AZ390" s="1" t="s">
        <v>269</v>
      </c>
      <c r="BA390" s="1" t="s">
        <v>2618</v>
      </c>
      <c r="BB390" s="1" t="s">
        <v>189</v>
      </c>
      <c r="BC390" s="1" t="s">
        <v>2619</v>
      </c>
      <c r="BD390" s="1" t="s">
        <v>203</v>
      </c>
      <c r="BE390" s="1" t="s">
        <v>216</v>
      </c>
      <c r="BF390" s="1" t="s">
        <v>217</v>
      </c>
      <c r="BG390" s="1" t="s">
        <v>217</v>
      </c>
      <c r="BH390" s="1" t="s">
        <v>216</v>
      </c>
      <c r="BI390" s="1" t="s">
        <v>216</v>
      </c>
      <c r="BJ390" s="1" t="s">
        <v>983</v>
      </c>
      <c r="BK390" s="1" t="s">
        <v>202</v>
      </c>
    </row>
    <row r="391" spans="1:63" x14ac:dyDescent="0.25">
      <c r="A391" s="1" t="s">
        <v>1490</v>
      </c>
      <c r="B391" s="1">
        <v>1</v>
      </c>
      <c r="C391" s="1" t="s">
        <v>189</v>
      </c>
      <c r="D391" s="1" t="s">
        <v>559</v>
      </c>
      <c r="E391" s="1" t="s">
        <v>191</v>
      </c>
      <c r="F391" s="1" t="s">
        <v>2620</v>
      </c>
      <c r="G391" s="1" t="s">
        <v>193</v>
      </c>
      <c r="H391" s="1" t="s">
        <v>194</v>
      </c>
      <c r="I391" s="1" t="s">
        <v>2515</v>
      </c>
      <c r="J391" s="1" t="s">
        <v>189</v>
      </c>
      <c r="K391" s="1" t="s">
        <v>189</v>
      </c>
      <c r="L391" s="1" t="s">
        <v>189</v>
      </c>
      <c r="M391" s="1" t="s">
        <v>189</v>
      </c>
      <c r="N391" s="1" t="s">
        <v>193</v>
      </c>
      <c r="O391" s="1" t="s">
        <v>2621</v>
      </c>
      <c r="P391" s="1" t="s">
        <v>2622</v>
      </c>
      <c r="Q391" s="6">
        <v>4</v>
      </c>
      <c r="R391" s="6">
        <v>3</v>
      </c>
      <c r="S391" s="1">
        <v>4</v>
      </c>
      <c r="T391" s="1">
        <v>4</v>
      </c>
      <c r="U391" s="1">
        <v>3</v>
      </c>
      <c r="V391" s="1">
        <v>1</v>
      </c>
      <c r="W391" s="1">
        <v>2</v>
      </c>
      <c r="X391" s="1" t="s">
        <v>193</v>
      </c>
      <c r="Y391" s="1">
        <v>4</v>
      </c>
      <c r="Z391" s="1">
        <v>4</v>
      </c>
      <c r="AA391" s="1">
        <v>4</v>
      </c>
      <c r="AB391" s="1">
        <v>5</v>
      </c>
      <c r="AC391" s="1">
        <v>4</v>
      </c>
      <c r="AD391" s="1">
        <v>5</v>
      </c>
      <c r="AE391" s="1">
        <v>5</v>
      </c>
      <c r="AF391" s="1">
        <v>-1</v>
      </c>
      <c r="AG391" s="1" t="s">
        <v>203</v>
      </c>
      <c r="AH391" s="1" t="s">
        <v>205</v>
      </c>
      <c r="AI391" s="1" t="s">
        <v>212</v>
      </c>
      <c r="AJ391" s="1" t="s">
        <v>194</v>
      </c>
      <c r="AK391" s="1" t="s">
        <v>189</v>
      </c>
      <c r="AL391" s="1" t="s">
        <v>189</v>
      </c>
      <c r="AM391" s="1" t="s">
        <v>189</v>
      </c>
      <c r="AN391" s="1" t="s">
        <v>189</v>
      </c>
      <c r="AO391" s="1" t="s">
        <v>189</v>
      </c>
      <c r="AP391" s="1" t="s">
        <v>189</v>
      </c>
      <c r="AQ391" s="1" t="s">
        <v>189</v>
      </c>
      <c r="AR391" s="1" t="s">
        <v>189</v>
      </c>
      <c r="AS391" s="1" t="s">
        <v>372</v>
      </c>
      <c r="AT391" s="1" t="s">
        <v>419</v>
      </c>
      <c r="AU391" s="1" t="s">
        <v>594</v>
      </c>
      <c r="AV391" s="1" t="s">
        <v>208</v>
      </c>
      <c r="AW391" s="1" t="s">
        <v>309</v>
      </c>
      <c r="AX391" s="1" t="s">
        <v>1141</v>
      </c>
      <c r="AY391" s="1" t="s">
        <v>448</v>
      </c>
      <c r="AZ391" s="1" t="s">
        <v>367</v>
      </c>
      <c r="BA391" s="1" t="s">
        <v>2623</v>
      </c>
      <c r="BB391" s="1" t="s">
        <v>189</v>
      </c>
      <c r="BC391" s="1" t="s">
        <v>2624</v>
      </c>
      <c r="BD391" s="1" t="s">
        <v>203</v>
      </c>
      <c r="BE391" s="1" t="s">
        <v>216</v>
      </c>
      <c r="BF391" s="1" t="s">
        <v>217</v>
      </c>
      <c r="BG391" s="1" t="s">
        <v>217</v>
      </c>
      <c r="BH391" s="1" t="s">
        <v>216</v>
      </c>
      <c r="BI391" s="1" t="s">
        <v>216</v>
      </c>
      <c r="BJ391" s="1" t="s">
        <v>461</v>
      </c>
      <c r="BK391" s="1" t="s">
        <v>441</v>
      </c>
    </row>
    <row r="392" spans="1:63" hidden="1" x14ac:dyDescent="0.25">
      <c r="A392" s="1"/>
      <c r="B392" s="1"/>
      <c r="C392" s="1"/>
      <c r="D392" s="1"/>
      <c r="E392" s="1"/>
      <c r="F392" s="1"/>
      <c r="G392" s="1"/>
      <c r="H392" s="1"/>
      <c r="I392" s="1"/>
      <c r="J392" s="1"/>
      <c r="K392" s="1"/>
      <c r="L392" s="1"/>
      <c r="M392" s="1"/>
      <c r="N392" s="1"/>
      <c r="O392" s="1"/>
      <c r="P392" s="1"/>
      <c r="Q392" s="5"/>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row>
    <row r="393" spans="1:63" hidden="1" x14ac:dyDescent="0.25">
      <c r="A393" s="1"/>
      <c r="B393" s="1"/>
      <c r="C393" s="1"/>
      <c r="D393" s="1"/>
      <c r="E393" s="1"/>
      <c r="F393" s="1"/>
      <c r="G393" s="1"/>
      <c r="H393" s="1"/>
      <c r="I393" s="1"/>
      <c r="J393" s="1"/>
      <c r="K393" s="1"/>
      <c r="L393" s="1"/>
      <c r="M393" s="1"/>
      <c r="N393" s="1"/>
      <c r="O393" s="1"/>
      <c r="P393" s="1"/>
      <c r="Q393" s="5"/>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row>
    <row r="394" spans="1:63" hidden="1" x14ac:dyDescent="0.25">
      <c r="A394" s="1" t="s">
        <v>1124</v>
      </c>
      <c r="B394" s="1" t="s">
        <v>189</v>
      </c>
      <c r="C394" s="1" t="s">
        <v>189</v>
      </c>
      <c r="D394" s="1" t="s">
        <v>552</v>
      </c>
      <c r="E394" s="1" t="s">
        <v>191</v>
      </c>
      <c r="F394" s="1" t="s">
        <v>2631</v>
      </c>
      <c r="G394" s="1" t="s">
        <v>189</v>
      </c>
      <c r="H394" s="1" t="s">
        <v>189</v>
      </c>
      <c r="I394" s="1" t="s">
        <v>189</v>
      </c>
      <c r="J394" s="1" t="s">
        <v>189</v>
      </c>
      <c r="K394" s="1" t="s">
        <v>189</v>
      </c>
      <c r="L394" s="1" t="s">
        <v>189</v>
      </c>
      <c r="M394" s="1" t="s">
        <v>189</v>
      </c>
      <c r="N394" s="1" t="s">
        <v>189</v>
      </c>
      <c r="O394" s="1" t="s">
        <v>189</v>
      </c>
      <c r="P394" s="1" t="s">
        <v>189</v>
      </c>
      <c r="Q394" s="5" t="s">
        <v>189</v>
      </c>
      <c r="R394" s="1" t="s">
        <v>189</v>
      </c>
      <c r="S394" s="1" t="s">
        <v>189</v>
      </c>
      <c r="T394" s="1" t="s">
        <v>189</v>
      </c>
      <c r="U394" s="1" t="s">
        <v>189</v>
      </c>
      <c r="V394" s="1" t="s">
        <v>189</v>
      </c>
      <c r="W394" s="1" t="s">
        <v>189</v>
      </c>
      <c r="X394" s="1" t="s">
        <v>189</v>
      </c>
      <c r="Y394" s="1" t="s">
        <v>189</v>
      </c>
      <c r="Z394" s="1" t="s">
        <v>189</v>
      </c>
      <c r="AA394" s="1" t="s">
        <v>189</v>
      </c>
      <c r="AB394" s="1" t="s">
        <v>189</v>
      </c>
      <c r="AC394" s="1" t="s">
        <v>189</v>
      </c>
      <c r="AD394" s="1" t="s">
        <v>189</v>
      </c>
      <c r="AE394" s="1" t="s">
        <v>189</v>
      </c>
      <c r="AF394" s="1" t="s">
        <v>189</v>
      </c>
      <c r="AG394" s="1" t="s">
        <v>189</v>
      </c>
      <c r="AH394" s="1" t="s">
        <v>189</v>
      </c>
      <c r="AI394" s="1" t="s">
        <v>189</v>
      </c>
      <c r="AJ394" s="1" t="s">
        <v>189</v>
      </c>
      <c r="AK394" s="1" t="s">
        <v>204</v>
      </c>
      <c r="AL394" s="1" t="s">
        <v>204</v>
      </c>
      <c r="AM394" s="1" t="s">
        <v>204</v>
      </c>
      <c r="AN394" s="1" t="s">
        <v>202</v>
      </c>
      <c r="AO394" s="1" t="s">
        <v>204</v>
      </c>
      <c r="AP394" s="1" t="s">
        <v>2632</v>
      </c>
      <c r="AQ394" s="1" t="s">
        <v>2633</v>
      </c>
      <c r="AR394" s="1" t="s">
        <v>2634</v>
      </c>
      <c r="AS394" s="1" t="s">
        <v>194</v>
      </c>
      <c r="AT394" s="1" t="s">
        <v>266</v>
      </c>
      <c r="AU394" s="1" t="s">
        <v>412</v>
      </c>
      <c r="AV394" s="1" t="s">
        <v>189</v>
      </c>
      <c r="AW394" s="1" t="s">
        <v>189</v>
      </c>
      <c r="AX394" s="1" t="s">
        <v>189</v>
      </c>
      <c r="AY394" s="1" t="s">
        <v>189</v>
      </c>
      <c r="AZ394" s="1" t="s">
        <v>189</v>
      </c>
      <c r="BA394" s="1" t="s">
        <v>454</v>
      </c>
      <c r="BB394" s="1" t="s">
        <v>189</v>
      </c>
      <c r="BC394" s="1" t="s">
        <v>2635</v>
      </c>
      <c r="BD394" s="1" t="s">
        <v>203</v>
      </c>
      <c r="BE394" s="1" t="s">
        <v>216</v>
      </c>
      <c r="BF394" s="1" t="s">
        <v>194</v>
      </c>
      <c r="BG394" s="1" t="s">
        <v>194</v>
      </c>
      <c r="BH394" s="1" t="s">
        <v>216</v>
      </c>
      <c r="BI394" s="1" t="s">
        <v>216</v>
      </c>
      <c r="BJ394" s="1" t="s">
        <v>2636</v>
      </c>
      <c r="BK394" s="1" t="s">
        <v>404</v>
      </c>
    </row>
    <row r="396" spans="1:63" x14ac:dyDescent="0.25">
      <c r="Q396" t="str">
        <f t="shared" ref="Q396:V396" si="0">(Q3)</f>
        <v>Resilienz: „Ich fühle mich sicher im Umgang mit Verschwörungstheoretiker:innenn." Beispiel: Stellen Sie sich vor, dass ein überzeugter Verschwörungstheoretiker Sie in einer Situation mit einer solchen Erzählung konfrontiert.“</v>
      </c>
      <c r="R396" t="str">
        <f t="shared" si="0"/>
        <v>Resilienz: „Ich kann Verschwörungstheorien anhand konkreter Merkmale erkennen“</v>
      </c>
      <c r="S396" t="str">
        <f t="shared" si="0"/>
        <v>Resilienz: „Ich kann Verschwörungstheorien in Ihren Kontext einordnen“</v>
      </c>
      <c r="T396" t="str">
        <f t="shared" si="0"/>
        <v>Resilienz: „Ich bekomme Angst, wenn ich mich mit Verschwörungstheorien auseinandersetze.“</v>
      </c>
      <c r="U396" t="str">
        <f t="shared" si="0"/>
        <v>Resilienz: „Ich bin hoffnungslos bezüglich der Eindämmung von Verschwörungstheorien“</v>
      </c>
      <c r="V396" t="str">
        <f t="shared" si="0"/>
        <v>Abfrage Divers Likker: Wurden bei Ihnen im Schulunterricht Verschwörungstheorien behandelt?</v>
      </c>
      <c r="W396" t="str">
        <f>(W3)</f>
        <v>Abfrage Divers Likker: Inwieweit haben Sie sich mit dem Thema Verschwörungstheorien in Ihrer Freizeit beschäftigt und sich eigenständig über das Thema informiert mit Hilfe von Medien (Videos, Zeitungsartikel, Fernsehen) genutzt?</v>
      </c>
      <c r="X396" t="str">
        <f t="shared" ref="X396:AA396" si="1">(X3)</f>
        <v>Abfrage Divers Likker: Diskutieren Sie mit Ihren Verwandten über Verschwörungstheorien?</v>
      </c>
      <c r="Y396" t="str">
        <f t="shared" si="1"/>
        <v>Abfrage Unterricht / Verantwortung: „Verschwörungstheorien sollten im Unterricht verstärkt thematisiert werden“</v>
      </c>
      <c r="Z396" t="str">
        <f t="shared" si="1"/>
        <v>Abfrage Unterricht / Verantwortung: "Der Staat hat die Verantwortung, Verschwörungstheorien stärker einzudämmen."</v>
      </c>
      <c r="AA396" t="str">
        <f t="shared" si="1"/>
        <v>Abfrage Unterricht / Verantwortung: "Nicht staatliche Akteure (wie z.B. Verbände, Vereine, Stiftungen) haben die Verantwortung, Verschwörungstheorien stärker einzudämmen."</v>
      </c>
      <c r="AB396" t="str">
        <f t="shared" ref="AB396:AC396" si="2">(AB3)</f>
        <v>Gefahr Likker: Für wie gefährlich halten Sie Verschwörungstheorien in einer Gesellschaft?</v>
      </c>
      <c r="AC396" t="str">
        <f t="shared" si="2"/>
        <v>Gefahr Likker: Für wie gefährlich halten Sie die Verbreitung von Verschwörungstheorien über Soziale Netzwerke (Instagram, Twitter, etc.)?</v>
      </c>
      <c r="AD396" t="str">
        <f t="shared" ref="AD396:AE396" si="3">(AD3)</f>
        <v>Verbreitung Eindämmung: "Die Verbreitung von Verschwörungstheorien nimmt zu"</v>
      </c>
      <c r="AE396" t="str">
        <f t="shared" si="3"/>
        <v>Verbreitung Eindämmung: "Verschwörungstheorien sollten stärker eingedämmt werden"</v>
      </c>
      <c r="AF396" t="str">
        <f t="shared" ref="AF396:AG396" si="4">(AF3)</f>
        <v>Verbreitung Eindämmung: "Der aktuelle staatliche Umgang mit Verschwörungstheorien ist genau richtig"</v>
      </c>
    </row>
    <row r="397" spans="1:63" x14ac:dyDescent="0.25">
      <c r="P397" t="s">
        <v>2641</v>
      </c>
      <c r="Q397">
        <f>_xlfn.MODE.SNGL(Q174:Q391)</f>
        <v>4</v>
      </c>
      <c r="R397">
        <f t="shared" ref="R397:S397" si="5">_xlfn.MODE.SNGL(R174:R391)</f>
        <v>4</v>
      </c>
      <c r="S397">
        <f t="shared" si="5"/>
        <v>4</v>
      </c>
      <c r="T397">
        <f>_xlfn.MODE.SNGL(T174:T391)</f>
        <v>2</v>
      </c>
      <c r="U397">
        <f t="shared" ref="U397:V397" si="6">_xlfn.MODE.SNGL(U174:U391)</f>
        <v>3</v>
      </c>
      <c r="V397">
        <f t="shared" si="6"/>
        <v>2</v>
      </c>
      <c r="W397">
        <f t="shared" ref="W397:AA397" si="7">_xlfn.MODE.SNGL(W174:W391)</f>
        <v>2</v>
      </c>
      <c r="X397" t="e">
        <f t="shared" si="7"/>
        <v>#N/A</v>
      </c>
      <c r="Y397">
        <f t="shared" si="7"/>
        <v>4</v>
      </c>
      <c r="Z397">
        <f t="shared" si="7"/>
        <v>4</v>
      </c>
      <c r="AA397">
        <f t="shared" si="7"/>
        <v>3</v>
      </c>
      <c r="AB397">
        <f t="shared" ref="AB397:AC397" si="8">_xlfn.MODE.SNGL(AB174:AB391)</f>
        <v>4</v>
      </c>
      <c r="AC397">
        <f t="shared" si="8"/>
        <v>4</v>
      </c>
      <c r="AD397">
        <f t="shared" ref="AD397:AE397" si="9">_xlfn.MODE.SNGL(AD174:AD391)</f>
        <v>4</v>
      </c>
      <c r="AE397">
        <f t="shared" si="9"/>
        <v>4</v>
      </c>
      <c r="AF397">
        <f t="shared" ref="AF397:AG397" si="10">_xlfn.MODE.SNGL(AF174:AF391)</f>
        <v>-1</v>
      </c>
    </row>
    <row r="398" spans="1:63" x14ac:dyDescent="0.25">
      <c r="P398" t="s">
        <v>2642</v>
      </c>
      <c r="Q398">
        <f>MEDIAN(Q174:Q391)</f>
        <v>3</v>
      </c>
      <c r="R398">
        <f t="shared" ref="R398:S398" si="11">MEDIAN(R174:R391)</f>
        <v>4</v>
      </c>
      <c r="S398">
        <f t="shared" si="11"/>
        <v>4</v>
      </c>
      <c r="T398">
        <f>MEDIAN(T174:T391)</f>
        <v>2</v>
      </c>
      <c r="U398">
        <f t="shared" ref="U398:V398" si="12">MEDIAN(U174:U391)</f>
        <v>2.5</v>
      </c>
      <c r="V398">
        <f t="shared" si="12"/>
        <v>2</v>
      </c>
      <c r="W398">
        <f t="shared" ref="W398:AA398" si="13">MEDIAN(W174:W391)</f>
        <v>2</v>
      </c>
      <c r="X398" t="e">
        <f t="shared" si="13"/>
        <v>#NUM!</v>
      </c>
      <c r="Y398">
        <f t="shared" si="13"/>
        <v>4</v>
      </c>
      <c r="Z398">
        <f t="shared" si="13"/>
        <v>3</v>
      </c>
      <c r="AA398">
        <f t="shared" si="13"/>
        <v>3</v>
      </c>
      <c r="AB398">
        <f t="shared" ref="AB398:AC398" si="14">MEDIAN(AB174:AB391)</f>
        <v>4</v>
      </c>
      <c r="AC398">
        <f t="shared" si="14"/>
        <v>4</v>
      </c>
      <c r="AD398">
        <f t="shared" ref="AD398:AE398" si="15">MEDIAN(AD174:AD391)</f>
        <v>4</v>
      </c>
      <c r="AE398">
        <f t="shared" si="15"/>
        <v>4</v>
      </c>
      <c r="AF398">
        <f t="shared" ref="AF398:AG398" si="16">MEDIAN(AF174:AF391)</f>
        <v>2</v>
      </c>
    </row>
    <row r="399" spans="1:63" x14ac:dyDescent="0.25">
      <c r="P399" t="s">
        <v>2643</v>
      </c>
      <c r="Q399" s="6">
        <f>AVERAGE(Q174:Q391)</f>
        <v>2.8670212765957448</v>
      </c>
      <c r="R399" s="6">
        <f t="shared" ref="R399:S399" si="17">AVERAGE(R174:R391)</f>
        <v>3.3244680851063828</v>
      </c>
      <c r="S399" s="6">
        <f t="shared" si="17"/>
        <v>3</v>
      </c>
      <c r="T399" s="6">
        <f>AVERAGE(T174:T391)</f>
        <v>1.9095744680851063</v>
      </c>
      <c r="U399" s="6">
        <f t="shared" ref="U399:V399" si="18">AVERAGE(U174:U391)</f>
        <v>2.0904255319148937</v>
      </c>
      <c r="V399" s="6">
        <f t="shared" si="18"/>
        <v>1.6031746031746033</v>
      </c>
      <c r="W399" s="6">
        <f t="shared" ref="W399:AA399" si="19">AVERAGE(W174:W391)</f>
        <v>2.5502645502645502</v>
      </c>
      <c r="X399" s="6" t="e">
        <f t="shared" si="19"/>
        <v>#DIV/0!</v>
      </c>
      <c r="Y399" s="6">
        <f t="shared" si="19"/>
        <v>3.6772486772486772</v>
      </c>
      <c r="Z399" s="6">
        <f t="shared" si="19"/>
        <v>2.9576719576719577</v>
      </c>
      <c r="AA399" s="5">
        <f t="shared" si="19"/>
        <v>2.2962962962962963</v>
      </c>
      <c r="AB399" s="5">
        <f t="shared" ref="AB399:AC399" si="20">AVERAGE(AB174:AB391)</f>
        <v>3.4708994708994707</v>
      </c>
      <c r="AC399" s="5">
        <f t="shared" si="20"/>
        <v>3.947089947089947</v>
      </c>
      <c r="AD399" s="5">
        <f t="shared" ref="AD399:AE399" si="21">AVERAGE(AD174:AD391)</f>
        <v>3.7777777777777777</v>
      </c>
      <c r="AE399" s="5">
        <f t="shared" si="21"/>
        <v>3.5608465608465609</v>
      </c>
      <c r="AF399" s="5">
        <f t="shared" ref="AF399:AG399" si="22">AVERAGE(AF174:AF391)</f>
        <v>1.1587301587301588</v>
      </c>
    </row>
  </sheetData>
  <dataConsolidate/>
  <phoneticPr fontId="1" type="noConversion"/>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782FF-2E4E-4F11-9BB2-A252876B2968}">
  <dimension ref="A1:BK216"/>
  <sheetViews>
    <sheetView workbookViewId="0">
      <selection activeCell="K6" sqref="K6"/>
    </sheetView>
  </sheetViews>
  <sheetFormatPr baseColWidth="10" defaultRowHeight="15" x14ac:dyDescent="0.25"/>
  <sheetData>
    <row r="1" spans="1:63" x14ac:dyDescent="0.25">
      <c r="A1" s="1" t="s">
        <v>391</v>
      </c>
      <c r="B1" s="1" t="s">
        <v>189</v>
      </c>
      <c r="C1" s="1" t="s">
        <v>189</v>
      </c>
      <c r="D1" s="1" t="s">
        <v>559</v>
      </c>
      <c r="E1" s="1" t="s">
        <v>191</v>
      </c>
      <c r="F1" s="1" t="s">
        <v>560</v>
      </c>
      <c r="G1" s="1" t="s">
        <v>193</v>
      </c>
      <c r="H1" s="1" t="s">
        <v>194</v>
      </c>
      <c r="I1" s="1" t="s">
        <v>561</v>
      </c>
      <c r="J1" s="1" t="s">
        <v>189</v>
      </c>
      <c r="K1" s="1" t="s">
        <v>189</v>
      </c>
      <c r="L1" s="1" t="s">
        <v>189</v>
      </c>
      <c r="M1" s="1" t="s">
        <v>189</v>
      </c>
      <c r="N1" s="1" t="s">
        <v>193</v>
      </c>
      <c r="O1" s="1" t="s">
        <v>562</v>
      </c>
      <c r="P1" s="1" t="s">
        <v>563</v>
      </c>
      <c r="Q1" s="1" t="s">
        <v>204</v>
      </c>
      <c r="R1" s="1" t="s">
        <v>204</v>
      </c>
      <c r="S1" s="1" t="s">
        <v>204</v>
      </c>
      <c r="T1" s="1" t="s">
        <v>204</v>
      </c>
      <c r="U1" s="1" t="s">
        <v>204</v>
      </c>
      <c r="V1" s="1" t="s">
        <v>193</v>
      </c>
      <c r="W1" s="1" t="s">
        <v>193</v>
      </c>
      <c r="X1" s="1" t="s">
        <v>193</v>
      </c>
      <c r="Y1" s="1" t="s">
        <v>193</v>
      </c>
      <c r="Z1" s="1" t="s">
        <v>193</v>
      </c>
      <c r="AA1" s="1" t="s">
        <v>193</v>
      </c>
      <c r="AB1" s="1" t="s">
        <v>194</v>
      </c>
      <c r="AC1" s="1" t="s">
        <v>194</v>
      </c>
      <c r="AD1" s="1" t="s">
        <v>193</v>
      </c>
      <c r="AE1" s="1" t="s">
        <v>193</v>
      </c>
      <c r="AF1" s="1" t="s">
        <v>193</v>
      </c>
      <c r="AG1" s="1" t="s">
        <v>203</v>
      </c>
      <c r="AH1" s="1" t="s">
        <v>263</v>
      </c>
      <c r="AI1" s="1" t="s">
        <v>194</v>
      </c>
      <c r="AJ1" s="1" t="s">
        <v>194</v>
      </c>
      <c r="AK1" s="1" t="s">
        <v>189</v>
      </c>
      <c r="AL1" s="1" t="s">
        <v>189</v>
      </c>
      <c r="AM1" s="1" t="s">
        <v>189</v>
      </c>
      <c r="AN1" s="1" t="s">
        <v>189</v>
      </c>
      <c r="AO1" s="1" t="s">
        <v>189</v>
      </c>
      <c r="AP1" s="1" t="s">
        <v>189</v>
      </c>
      <c r="AQ1" s="1" t="s">
        <v>189</v>
      </c>
      <c r="AR1" s="1" t="s">
        <v>189</v>
      </c>
      <c r="AS1" s="1" t="s">
        <v>466</v>
      </c>
      <c r="AT1" s="1" t="s">
        <v>225</v>
      </c>
      <c r="AU1" s="1" t="s">
        <v>516</v>
      </c>
      <c r="AV1" s="1" t="s">
        <v>419</v>
      </c>
      <c r="AW1" s="1" t="s">
        <v>219</v>
      </c>
      <c r="AX1" s="1" t="s">
        <v>304</v>
      </c>
      <c r="AY1" s="1" t="s">
        <v>335</v>
      </c>
      <c r="AZ1" s="1" t="s">
        <v>300</v>
      </c>
      <c r="BA1" s="1" t="s">
        <v>564</v>
      </c>
      <c r="BB1" s="1" t="s">
        <v>189</v>
      </c>
      <c r="BC1" s="1" t="s">
        <v>565</v>
      </c>
      <c r="BD1" s="1" t="s">
        <v>203</v>
      </c>
      <c r="BE1" s="1" t="s">
        <v>216</v>
      </c>
      <c r="BF1" s="1" t="s">
        <v>217</v>
      </c>
      <c r="BG1" s="1" t="s">
        <v>217</v>
      </c>
      <c r="BH1" s="1" t="s">
        <v>216</v>
      </c>
      <c r="BI1" s="1" t="s">
        <v>216</v>
      </c>
      <c r="BJ1" s="1" t="s">
        <v>566</v>
      </c>
      <c r="BK1" s="1" t="s">
        <v>567</v>
      </c>
    </row>
    <row r="2" spans="1:63" x14ac:dyDescent="0.25">
      <c r="A2" s="1" t="s">
        <v>888</v>
      </c>
      <c r="B2" s="1" t="s">
        <v>189</v>
      </c>
      <c r="C2" s="1" t="s">
        <v>189</v>
      </c>
      <c r="D2" s="1" t="s">
        <v>559</v>
      </c>
      <c r="E2" s="1" t="s">
        <v>191</v>
      </c>
      <c r="F2" s="1" t="s">
        <v>1462</v>
      </c>
      <c r="G2" s="1" t="s">
        <v>193</v>
      </c>
      <c r="H2" s="1" t="s">
        <v>193</v>
      </c>
      <c r="I2" s="1" t="s">
        <v>1463</v>
      </c>
      <c r="J2" s="1" t="s">
        <v>189</v>
      </c>
      <c r="K2" s="1" t="s">
        <v>189</v>
      </c>
      <c r="L2" s="1" t="s">
        <v>189</v>
      </c>
      <c r="M2" s="1" t="s">
        <v>189</v>
      </c>
      <c r="N2" s="1" t="s">
        <v>193</v>
      </c>
      <c r="O2" s="1" t="s">
        <v>1464</v>
      </c>
      <c r="P2" s="1" t="s">
        <v>1465</v>
      </c>
      <c r="Q2" s="1" t="s">
        <v>202</v>
      </c>
      <c r="R2" s="1" t="s">
        <v>204</v>
      </c>
      <c r="S2" s="1" t="s">
        <v>202</v>
      </c>
      <c r="T2" s="1" t="s">
        <v>203</v>
      </c>
      <c r="U2" s="1" t="s">
        <v>193</v>
      </c>
      <c r="V2" s="1" t="s">
        <v>193</v>
      </c>
      <c r="W2" s="1" t="s">
        <v>194</v>
      </c>
      <c r="X2" s="1" t="s">
        <v>193</v>
      </c>
      <c r="Y2" s="1" t="s">
        <v>194</v>
      </c>
      <c r="Z2" s="1" t="s">
        <v>202</v>
      </c>
      <c r="AA2" s="1" t="s">
        <v>194</v>
      </c>
      <c r="AB2" s="1" t="s">
        <v>194</v>
      </c>
      <c r="AC2" s="1" t="s">
        <v>194</v>
      </c>
      <c r="AD2" s="1" t="s">
        <v>202</v>
      </c>
      <c r="AE2" s="1" t="s">
        <v>194</v>
      </c>
      <c r="AF2" s="1" t="s">
        <v>194</v>
      </c>
      <c r="AG2" s="1" t="s">
        <v>193</v>
      </c>
      <c r="AH2" s="1" t="s">
        <v>210</v>
      </c>
      <c r="AI2" s="1" t="s">
        <v>203</v>
      </c>
      <c r="AJ2" s="1" t="s">
        <v>193</v>
      </c>
      <c r="AK2" s="1" t="s">
        <v>189</v>
      </c>
      <c r="AL2" s="1" t="s">
        <v>189</v>
      </c>
      <c r="AM2" s="1" t="s">
        <v>189</v>
      </c>
      <c r="AN2" s="1" t="s">
        <v>189</v>
      </c>
      <c r="AO2" s="1" t="s">
        <v>189</v>
      </c>
      <c r="AP2" s="1" t="s">
        <v>189</v>
      </c>
      <c r="AQ2" s="1" t="s">
        <v>189</v>
      </c>
      <c r="AR2" s="1" t="s">
        <v>189</v>
      </c>
      <c r="AS2" s="1" t="s">
        <v>819</v>
      </c>
      <c r="AT2" s="1" t="s">
        <v>1171</v>
      </c>
      <c r="AU2" s="1" t="s">
        <v>1182</v>
      </c>
      <c r="AV2" s="1" t="s">
        <v>236</v>
      </c>
      <c r="AW2" s="1" t="s">
        <v>392</v>
      </c>
      <c r="AX2" s="1" t="s">
        <v>767</v>
      </c>
      <c r="AY2" s="1" t="s">
        <v>206</v>
      </c>
      <c r="AZ2" s="1" t="s">
        <v>473</v>
      </c>
      <c r="BA2" s="1" t="s">
        <v>691</v>
      </c>
      <c r="BB2" s="1" t="s">
        <v>189</v>
      </c>
      <c r="BC2" s="1" t="s">
        <v>1466</v>
      </c>
      <c r="BD2" s="1" t="s">
        <v>203</v>
      </c>
      <c r="BE2" s="1" t="s">
        <v>216</v>
      </c>
      <c r="BF2" s="1" t="s">
        <v>217</v>
      </c>
      <c r="BG2" s="1" t="s">
        <v>217</v>
      </c>
      <c r="BH2" s="1" t="s">
        <v>216</v>
      </c>
      <c r="BI2" s="1" t="s">
        <v>216</v>
      </c>
      <c r="BJ2" s="1" t="s">
        <v>1467</v>
      </c>
      <c r="BK2" s="1" t="s">
        <v>236</v>
      </c>
    </row>
    <row r="3" spans="1:63" x14ac:dyDescent="0.25">
      <c r="A3" s="1" t="s">
        <v>1468</v>
      </c>
      <c r="B3" s="1" t="s">
        <v>189</v>
      </c>
      <c r="C3" s="1" t="s">
        <v>189</v>
      </c>
      <c r="D3" s="1" t="s">
        <v>559</v>
      </c>
      <c r="E3" s="1" t="s">
        <v>191</v>
      </c>
      <c r="F3" s="1" t="s">
        <v>1462</v>
      </c>
      <c r="G3" s="1" t="s">
        <v>193</v>
      </c>
      <c r="H3" s="1" t="s">
        <v>193</v>
      </c>
      <c r="I3" s="1" t="s">
        <v>1463</v>
      </c>
      <c r="J3" s="1" t="s">
        <v>189</v>
      </c>
      <c r="K3" s="1" t="s">
        <v>189</v>
      </c>
      <c r="L3" s="1" t="s">
        <v>189</v>
      </c>
      <c r="M3" s="1" t="s">
        <v>189</v>
      </c>
      <c r="N3" s="1" t="s">
        <v>193</v>
      </c>
      <c r="O3" s="1" t="s">
        <v>1469</v>
      </c>
      <c r="P3" s="1" t="s">
        <v>1470</v>
      </c>
      <c r="Q3" s="1" t="s">
        <v>194</v>
      </c>
      <c r="R3" s="1" t="s">
        <v>193</v>
      </c>
      <c r="S3" s="1" t="s">
        <v>193</v>
      </c>
      <c r="T3" s="1" t="s">
        <v>194</v>
      </c>
      <c r="U3" s="1" t="s">
        <v>229</v>
      </c>
      <c r="V3" s="1" t="s">
        <v>203</v>
      </c>
      <c r="W3" s="1" t="s">
        <v>193</v>
      </c>
      <c r="X3" s="1" t="s">
        <v>193</v>
      </c>
      <c r="Y3" s="1" t="s">
        <v>202</v>
      </c>
      <c r="Z3" s="1" t="s">
        <v>229</v>
      </c>
      <c r="AA3" s="1" t="s">
        <v>229</v>
      </c>
      <c r="AB3" s="1" t="s">
        <v>194</v>
      </c>
      <c r="AC3" s="1" t="s">
        <v>194</v>
      </c>
      <c r="AD3" s="1" t="s">
        <v>202</v>
      </c>
      <c r="AE3" s="1" t="s">
        <v>202</v>
      </c>
      <c r="AF3" s="1" t="s">
        <v>229</v>
      </c>
      <c r="AG3" s="1" t="s">
        <v>203</v>
      </c>
      <c r="AH3" s="1" t="s">
        <v>263</v>
      </c>
      <c r="AI3" s="1" t="s">
        <v>193</v>
      </c>
      <c r="AJ3" s="1" t="s">
        <v>193</v>
      </c>
      <c r="AK3" s="1" t="s">
        <v>189</v>
      </c>
      <c r="AL3" s="1" t="s">
        <v>189</v>
      </c>
      <c r="AM3" s="1" t="s">
        <v>189</v>
      </c>
      <c r="AN3" s="1" t="s">
        <v>189</v>
      </c>
      <c r="AO3" s="1" t="s">
        <v>189</v>
      </c>
      <c r="AP3" s="1" t="s">
        <v>189</v>
      </c>
      <c r="AQ3" s="1" t="s">
        <v>189</v>
      </c>
      <c r="AR3" s="1" t="s">
        <v>189</v>
      </c>
      <c r="AS3" s="1" t="s">
        <v>208</v>
      </c>
      <c r="AT3" s="1" t="s">
        <v>330</v>
      </c>
      <c r="AU3" s="1" t="s">
        <v>643</v>
      </c>
      <c r="AV3" s="1" t="s">
        <v>411</v>
      </c>
      <c r="AW3" s="1" t="s">
        <v>314</v>
      </c>
      <c r="AX3" s="1" t="s">
        <v>1471</v>
      </c>
      <c r="AY3" s="1" t="s">
        <v>341</v>
      </c>
      <c r="AZ3" s="1" t="s">
        <v>300</v>
      </c>
      <c r="BA3" s="1" t="s">
        <v>1472</v>
      </c>
      <c r="BB3" s="1" t="s">
        <v>189</v>
      </c>
      <c r="BC3" s="1" t="s">
        <v>1473</v>
      </c>
      <c r="BD3" s="1" t="s">
        <v>203</v>
      </c>
      <c r="BE3" s="1" t="s">
        <v>216</v>
      </c>
      <c r="BF3" s="1" t="s">
        <v>217</v>
      </c>
      <c r="BG3" s="1" t="s">
        <v>217</v>
      </c>
      <c r="BH3" s="1" t="s">
        <v>216</v>
      </c>
      <c r="BI3" s="1" t="s">
        <v>216</v>
      </c>
      <c r="BJ3" s="1" t="s">
        <v>711</v>
      </c>
      <c r="BK3" s="1" t="s">
        <v>480</v>
      </c>
    </row>
    <row r="4" spans="1:63" x14ac:dyDescent="0.25">
      <c r="A4" s="1" t="s">
        <v>1474</v>
      </c>
      <c r="B4" s="1" t="s">
        <v>189</v>
      </c>
      <c r="C4" s="1" t="s">
        <v>189</v>
      </c>
      <c r="D4" s="1" t="s">
        <v>559</v>
      </c>
      <c r="E4" s="1" t="s">
        <v>191</v>
      </c>
      <c r="F4" s="1" t="s">
        <v>1475</v>
      </c>
      <c r="G4" s="1" t="s">
        <v>193</v>
      </c>
      <c r="H4" s="1" t="s">
        <v>193</v>
      </c>
      <c r="I4" s="1" t="s">
        <v>1463</v>
      </c>
      <c r="J4" s="1" t="s">
        <v>189</v>
      </c>
      <c r="K4" s="1" t="s">
        <v>189</v>
      </c>
      <c r="L4" s="1" t="s">
        <v>189</v>
      </c>
      <c r="M4" s="1" t="s">
        <v>189</v>
      </c>
      <c r="N4" s="1" t="s">
        <v>193</v>
      </c>
      <c r="O4" s="1" t="s">
        <v>1476</v>
      </c>
      <c r="P4" s="1" t="s">
        <v>1477</v>
      </c>
      <c r="Q4" s="1" t="s">
        <v>193</v>
      </c>
      <c r="R4" s="1" t="s">
        <v>194</v>
      </c>
      <c r="S4" s="1" t="s">
        <v>202</v>
      </c>
      <c r="T4" s="1" t="s">
        <v>193</v>
      </c>
      <c r="U4" s="1" t="s">
        <v>194</v>
      </c>
      <c r="V4" s="1" t="s">
        <v>203</v>
      </c>
      <c r="W4" s="1" t="s">
        <v>193</v>
      </c>
      <c r="X4" s="1" t="s">
        <v>193</v>
      </c>
      <c r="Y4" s="1" t="s">
        <v>229</v>
      </c>
      <c r="Z4" s="1" t="s">
        <v>202</v>
      </c>
      <c r="AA4" s="1" t="s">
        <v>202</v>
      </c>
      <c r="AB4" s="1" t="s">
        <v>194</v>
      </c>
      <c r="AC4" s="1" t="s">
        <v>194</v>
      </c>
      <c r="AD4" s="1" t="s">
        <v>202</v>
      </c>
      <c r="AE4" s="1" t="s">
        <v>202</v>
      </c>
      <c r="AF4" s="1" t="s">
        <v>229</v>
      </c>
      <c r="AG4" s="1" t="s">
        <v>203</v>
      </c>
      <c r="AH4" s="1" t="s">
        <v>263</v>
      </c>
      <c r="AI4" s="1" t="s">
        <v>193</v>
      </c>
      <c r="AJ4" s="1" t="s">
        <v>194</v>
      </c>
      <c r="AK4" s="1" t="s">
        <v>189</v>
      </c>
      <c r="AL4" s="1" t="s">
        <v>189</v>
      </c>
      <c r="AM4" s="1" t="s">
        <v>189</v>
      </c>
      <c r="AN4" s="1" t="s">
        <v>189</v>
      </c>
      <c r="AO4" s="1" t="s">
        <v>189</v>
      </c>
      <c r="AP4" s="1" t="s">
        <v>189</v>
      </c>
      <c r="AQ4" s="1" t="s">
        <v>189</v>
      </c>
      <c r="AR4" s="1" t="s">
        <v>189</v>
      </c>
      <c r="AS4" s="1" t="s">
        <v>379</v>
      </c>
      <c r="AT4" s="1" t="s">
        <v>328</v>
      </c>
      <c r="AU4" s="1" t="s">
        <v>213</v>
      </c>
      <c r="AV4" s="1" t="s">
        <v>311</v>
      </c>
      <c r="AW4" s="1" t="s">
        <v>419</v>
      </c>
      <c r="AX4" s="1" t="s">
        <v>366</v>
      </c>
      <c r="AY4" s="1" t="s">
        <v>232</v>
      </c>
      <c r="AZ4" s="1" t="s">
        <v>411</v>
      </c>
      <c r="BA4" s="1" t="s">
        <v>1478</v>
      </c>
      <c r="BB4" s="1" t="s">
        <v>189</v>
      </c>
      <c r="BC4" s="1" t="s">
        <v>1479</v>
      </c>
      <c r="BD4" s="1" t="s">
        <v>203</v>
      </c>
      <c r="BE4" s="1" t="s">
        <v>216</v>
      </c>
      <c r="BF4" s="1" t="s">
        <v>217</v>
      </c>
      <c r="BG4" s="1" t="s">
        <v>217</v>
      </c>
      <c r="BH4" s="1" t="s">
        <v>216</v>
      </c>
      <c r="BI4" s="1" t="s">
        <v>216</v>
      </c>
      <c r="BJ4" s="1" t="s">
        <v>998</v>
      </c>
      <c r="BK4" s="1" t="s">
        <v>314</v>
      </c>
    </row>
    <row r="5" spans="1:63" x14ac:dyDescent="0.25">
      <c r="A5" s="1" t="s">
        <v>1480</v>
      </c>
      <c r="B5" s="1" t="s">
        <v>189</v>
      </c>
      <c r="C5" s="1" t="s">
        <v>189</v>
      </c>
      <c r="D5" s="1" t="s">
        <v>559</v>
      </c>
      <c r="E5" s="1" t="s">
        <v>191</v>
      </c>
      <c r="F5" s="1" t="s">
        <v>1481</v>
      </c>
      <c r="G5" s="1" t="s">
        <v>193</v>
      </c>
      <c r="H5" s="1" t="s">
        <v>194</v>
      </c>
      <c r="I5" s="1" t="s">
        <v>1482</v>
      </c>
      <c r="J5" s="1" t="s">
        <v>189</v>
      </c>
      <c r="K5" s="1" t="s">
        <v>189</v>
      </c>
      <c r="L5" s="1" t="s">
        <v>189</v>
      </c>
      <c r="M5" s="1" t="s">
        <v>189</v>
      </c>
      <c r="N5" s="1" t="s">
        <v>193</v>
      </c>
      <c r="O5" s="1" t="s">
        <v>1483</v>
      </c>
      <c r="P5" s="1" t="s">
        <v>1484</v>
      </c>
      <c r="Q5" s="1" t="s">
        <v>194</v>
      </c>
      <c r="R5" s="1" t="s">
        <v>194</v>
      </c>
      <c r="S5" s="1" t="s">
        <v>194</v>
      </c>
      <c r="T5" s="1" t="s">
        <v>194</v>
      </c>
      <c r="U5" s="1" t="s">
        <v>194</v>
      </c>
      <c r="V5" s="1" t="s">
        <v>194</v>
      </c>
      <c r="W5" s="1" t="s">
        <v>194</v>
      </c>
      <c r="X5" s="1" t="s">
        <v>194</v>
      </c>
      <c r="Y5" s="1" t="s">
        <v>202</v>
      </c>
      <c r="Z5" s="1" t="s">
        <v>202</v>
      </c>
      <c r="AA5" s="1" t="s">
        <v>202</v>
      </c>
      <c r="AB5" s="1" t="s">
        <v>194</v>
      </c>
      <c r="AC5" s="1" t="s">
        <v>194</v>
      </c>
      <c r="AD5" s="1" t="s">
        <v>194</v>
      </c>
      <c r="AE5" s="1" t="s">
        <v>194</v>
      </c>
      <c r="AF5" s="1" t="s">
        <v>194</v>
      </c>
      <c r="AG5" s="1" t="s">
        <v>193</v>
      </c>
      <c r="AH5" s="1" t="s">
        <v>219</v>
      </c>
      <c r="AI5" s="1" t="s">
        <v>194</v>
      </c>
      <c r="AJ5" s="1" t="s">
        <v>203</v>
      </c>
      <c r="AK5" s="1" t="s">
        <v>189</v>
      </c>
      <c r="AL5" s="1" t="s">
        <v>189</v>
      </c>
      <c r="AM5" s="1" t="s">
        <v>189</v>
      </c>
      <c r="AN5" s="1" t="s">
        <v>189</v>
      </c>
      <c r="AO5" s="1" t="s">
        <v>189</v>
      </c>
      <c r="AP5" s="1" t="s">
        <v>189</v>
      </c>
      <c r="AQ5" s="1" t="s">
        <v>189</v>
      </c>
      <c r="AR5" s="1" t="s">
        <v>189</v>
      </c>
      <c r="AS5" s="1" t="s">
        <v>189</v>
      </c>
      <c r="AT5" s="1" t="s">
        <v>205</v>
      </c>
      <c r="AU5" s="1" t="s">
        <v>197</v>
      </c>
      <c r="AV5" s="1" t="s">
        <v>210</v>
      </c>
      <c r="AW5" s="1" t="s">
        <v>335</v>
      </c>
      <c r="AX5" s="1" t="s">
        <v>217</v>
      </c>
      <c r="AY5" s="1" t="s">
        <v>194</v>
      </c>
      <c r="AZ5" s="1" t="s">
        <v>290</v>
      </c>
      <c r="BA5" s="1" t="s">
        <v>236</v>
      </c>
      <c r="BB5" s="1" t="s">
        <v>189</v>
      </c>
      <c r="BC5" s="1" t="s">
        <v>1485</v>
      </c>
      <c r="BD5" s="1" t="s">
        <v>203</v>
      </c>
      <c r="BE5" s="1" t="s">
        <v>216</v>
      </c>
      <c r="BF5" s="1" t="s">
        <v>217</v>
      </c>
      <c r="BG5" s="1" t="s">
        <v>217</v>
      </c>
      <c r="BH5" s="1" t="s">
        <v>216</v>
      </c>
      <c r="BI5" s="1" t="s">
        <v>216</v>
      </c>
      <c r="BJ5" s="1" t="s">
        <v>1486</v>
      </c>
      <c r="BK5" s="1" t="s">
        <v>932</v>
      </c>
    </row>
    <row r="6" spans="1:63" x14ac:dyDescent="0.25">
      <c r="A6" s="1" t="s">
        <v>1139</v>
      </c>
      <c r="B6" s="1" t="s">
        <v>189</v>
      </c>
      <c r="C6" s="1" t="s">
        <v>189</v>
      </c>
      <c r="D6" s="1" t="s">
        <v>559</v>
      </c>
      <c r="E6" s="1" t="s">
        <v>191</v>
      </c>
      <c r="F6" s="1" t="s">
        <v>1487</v>
      </c>
      <c r="G6" s="1" t="s">
        <v>193</v>
      </c>
      <c r="H6" s="1" t="s">
        <v>193</v>
      </c>
      <c r="I6" s="1" t="s">
        <v>1463</v>
      </c>
      <c r="J6" s="1" t="s">
        <v>189</v>
      </c>
      <c r="K6" s="1" t="s">
        <v>189</v>
      </c>
      <c r="L6" s="1" t="s">
        <v>189</v>
      </c>
      <c r="M6" s="1" t="s">
        <v>189</v>
      </c>
      <c r="N6" s="1" t="s">
        <v>193</v>
      </c>
      <c r="O6" s="1" t="s">
        <v>1488</v>
      </c>
      <c r="P6" s="1" t="s">
        <v>1489</v>
      </c>
      <c r="Q6" s="1" t="s">
        <v>202</v>
      </c>
      <c r="R6" s="1" t="s">
        <v>202</v>
      </c>
      <c r="S6" s="1" t="s">
        <v>202</v>
      </c>
      <c r="T6" s="1" t="s">
        <v>193</v>
      </c>
      <c r="U6" s="1" t="s">
        <v>193</v>
      </c>
      <c r="V6" s="1" t="s">
        <v>193</v>
      </c>
      <c r="W6" s="1" t="s">
        <v>202</v>
      </c>
      <c r="X6" s="1" t="s">
        <v>193</v>
      </c>
      <c r="Y6" s="1" t="s">
        <v>202</v>
      </c>
      <c r="Z6" s="1" t="s">
        <v>204</v>
      </c>
      <c r="AA6" s="1" t="s">
        <v>193</v>
      </c>
      <c r="AB6" s="1" t="s">
        <v>204</v>
      </c>
      <c r="AC6" s="1" t="s">
        <v>204</v>
      </c>
      <c r="AD6" s="1" t="s">
        <v>204</v>
      </c>
      <c r="AE6" s="1" t="s">
        <v>204</v>
      </c>
      <c r="AF6" s="1" t="s">
        <v>194</v>
      </c>
      <c r="AG6" s="1" t="s">
        <v>193</v>
      </c>
      <c r="AH6" s="1" t="s">
        <v>210</v>
      </c>
      <c r="AI6" s="1" t="s">
        <v>194</v>
      </c>
      <c r="AJ6" s="1" t="s">
        <v>194</v>
      </c>
      <c r="AK6" s="1" t="s">
        <v>189</v>
      </c>
      <c r="AL6" s="1" t="s">
        <v>189</v>
      </c>
      <c r="AM6" s="1" t="s">
        <v>189</v>
      </c>
      <c r="AN6" s="1" t="s">
        <v>189</v>
      </c>
      <c r="AO6" s="1" t="s">
        <v>189</v>
      </c>
      <c r="AP6" s="1" t="s">
        <v>189</v>
      </c>
      <c r="AQ6" s="1" t="s">
        <v>189</v>
      </c>
      <c r="AR6" s="1" t="s">
        <v>189</v>
      </c>
      <c r="AS6" s="1" t="s">
        <v>443</v>
      </c>
      <c r="AT6" s="1" t="s">
        <v>300</v>
      </c>
      <c r="AU6" s="1" t="s">
        <v>801</v>
      </c>
      <c r="AV6" s="1" t="s">
        <v>236</v>
      </c>
      <c r="AW6" s="1" t="s">
        <v>314</v>
      </c>
      <c r="AX6" s="1" t="s">
        <v>1224</v>
      </c>
      <c r="AY6" s="1" t="s">
        <v>1182</v>
      </c>
      <c r="AZ6" s="1" t="s">
        <v>234</v>
      </c>
      <c r="BA6" s="1" t="s">
        <v>1490</v>
      </c>
      <c r="BB6" s="1" t="s">
        <v>189</v>
      </c>
      <c r="BC6" s="1" t="s">
        <v>1491</v>
      </c>
      <c r="BD6" s="1" t="s">
        <v>203</v>
      </c>
      <c r="BE6" s="1" t="s">
        <v>216</v>
      </c>
      <c r="BF6" s="1" t="s">
        <v>217</v>
      </c>
      <c r="BG6" s="1" t="s">
        <v>217</v>
      </c>
      <c r="BH6" s="1" t="s">
        <v>216</v>
      </c>
      <c r="BI6" s="1" t="s">
        <v>216</v>
      </c>
      <c r="BJ6" s="1" t="s">
        <v>526</v>
      </c>
      <c r="BK6" s="1" t="s">
        <v>263</v>
      </c>
    </row>
    <row r="7" spans="1:63" x14ac:dyDescent="0.25">
      <c r="A7" s="1" t="s">
        <v>1492</v>
      </c>
      <c r="B7" s="1" t="s">
        <v>189</v>
      </c>
      <c r="C7" s="1" t="s">
        <v>189</v>
      </c>
      <c r="D7" s="1" t="s">
        <v>559</v>
      </c>
      <c r="E7" s="1" t="s">
        <v>191</v>
      </c>
      <c r="F7" s="1" t="s">
        <v>1493</v>
      </c>
      <c r="G7" s="1" t="s">
        <v>193</v>
      </c>
      <c r="H7" s="1" t="s">
        <v>193</v>
      </c>
      <c r="I7" s="1" t="s">
        <v>1463</v>
      </c>
      <c r="J7" s="1" t="s">
        <v>189</v>
      </c>
      <c r="K7" s="1" t="s">
        <v>189</v>
      </c>
      <c r="L7" s="1" t="s">
        <v>189</v>
      </c>
      <c r="M7" s="1" t="s">
        <v>189</v>
      </c>
      <c r="N7" s="1" t="s">
        <v>193</v>
      </c>
      <c r="O7" s="1" t="s">
        <v>1494</v>
      </c>
      <c r="P7" s="1" t="s">
        <v>1495</v>
      </c>
      <c r="Q7" s="1" t="s">
        <v>229</v>
      </c>
      <c r="R7" s="1" t="s">
        <v>194</v>
      </c>
      <c r="S7" s="1" t="s">
        <v>193</v>
      </c>
      <c r="T7" s="1" t="s">
        <v>203</v>
      </c>
      <c r="U7" s="1" t="s">
        <v>229</v>
      </c>
      <c r="V7" s="1" t="s">
        <v>203</v>
      </c>
      <c r="W7" s="1" t="s">
        <v>193</v>
      </c>
      <c r="X7" s="1" t="s">
        <v>203</v>
      </c>
      <c r="Y7" s="1" t="s">
        <v>229</v>
      </c>
      <c r="Z7" s="1" t="s">
        <v>194</v>
      </c>
      <c r="AA7" s="1" t="s">
        <v>194</v>
      </c>
      <c r="AB7" s="1" t="s">
        <v>193</v>
      </c>
      <c r="AC7" s="1" t="s">
        <v>229</v>
      </c>
      <c r="AD7" s="1" t="s">
        <v>202</v>
      </c>
      <c r="AE7" s="1" t="s">
        <v>204</v>
      </c>
      <c r="AF7" s="1" t="s">
        <v>229</v>
      </c>
      <c r="AG7" s="1" t="s">
        <v>193</v>
      </c>
      <c r="AH7" s="1" t="s">
        <v>263</v>
      </c>
      <c r="AI7" s="1" t="s">
        <v>194</v>
      </c>
      <c r="AJ7" s="1" t="s">
        <v>193</v>
      </c>
      <c r="AK7" s="1" t="s">
        <v>189</v>
      </c>
      <c r="AL7" s="1" t="s">
        <v>189</v>
      </c>
      <c r="AM7" s="1" t="s">
        <v>189</v>
      </c>
      <c r="AN7" s="1" t="s">
        <v>189</v>
      </c>
      <c r="AO7" s="1" t="s">
        <v>189</v>
      </c>
      <c r="AP7" s="1" t="s">
        <v>189</v>
      </c>
      <c r="AQ7" s="1" t="s">
        <v>189</v>
      </c>
      <c r="AR7" s="1" t="s">
        <v>189</v>
      </c>
      <c r="AS7" s="1" t="s">
        <v>523</v>
      </c>
      <c r="AT7" s="1" t="s">
        <v>328</v>
      </c>
      <c r="AU7" s="1" t="s">
        <v>231</v>
      </c>
      <c r="AV7" s="1" t="s">
        <v>1003</v>
      </c>
      <c r="AW7" s="1" t="s">
        <v>249</v>
      </c>
      <c r="AX7" s="1" t="s">
        <v>220</v>
      </c>
      <c r="AY7" s="1" t="s">
        <v>367</v>
      </c>
      <c r="AZ7" s="1" t="s">
        <v>401</v>
      </c>
      <c r="BA7" s="1" t="s">
        <v>1380</v>
      </c>
      <c r="BB7" s="1" t="s">
        <v>189</v>
      </c>
      <c r="BC7" s="1" t="s">
        <v>1496</v>
      </c>
      <c r="BD7" s="1" t="s">
        <v>203</v>
      </c>
      <c r="BE7" s="1" t="s">
        <v>216</v>
      </c>
      <c r="BF7" s="1" t="s">
        <v>217</v>
      </c>
      <c r="BG7" s="1" t="s">
        <v>217</v>
      </c>
      <c r="BH7" s="1" t="s">
        <v>216</v>
      </c>
      <c r="BI7" s="1" t="s">
        <v>216</v>
      </c>
      <c r="BJ7" s="1" t="s">
        <v>1497</v>
      </c>
      <c r="BK7" s="1" t="s">
        <v>205</v>
      </c>
    </row>
    <row r="8" spans="1:63" x14ac:dyDescent="0.25">
      <c r="A8" s="1" t="s">
        <v>1498</v>
      </c>
      <c r="B8" s="1" t="s">
        <v>189</v>
      </c>
      <c r="C8" s="1" t="s">
        <v>189</v>
      </c>
      <c r="D8" s="1" t="s">
        <v>559</v>
      </c>
      <c r="E8" s="1" t="s">
        <v>191</v>
      </c>
      <c r="F8" s="1" t="s">
        <v>1499</v>
      </c>
      <c r="G8" s="1" t="s">
        <v>193</v>
      </c>
      <c r="H8" s="1" t="s">
        <v>193</v>
      </c>
      <c r="I8" s="1" t="s">
        <v>1463</v>
      </c>
      <c r="J8" s="1" t="s">
        <v>189</v>
      </c>
      <c r="K8" s="1" t="s">
        <v>189</v>
      </c>
      <c r="L8" s="1" t="s">
        <v>189</v>
      </c>
      <c r="M8" s="1" t="s">
        <v>189</v>
      </c>
      <c r="N8" s="1" t="s">
        <v>193</v>
      </c>
      <c r="O8" s="1" t="s">
        <v>1500</v>
      </c>
      <c r="P8" s="1" t="s">
        <v>1501</v>
      </c>
      <c r="Q8" s="1" t="s">
        <v>204</v>
      </c>
      <c r="R8" s="1" t="s">
        <v>204</v>
      </c>
      <c r="S8" s="1" t="s">
        <v>204</v>
      </c>
      <c r="T8" s="1" t="s">
        <v>203</v>
      </c>
      <c r="U8" s="1" t="s">
        <v>229</v>
      </c>
      <c r="V8" s="1" t="s">
        <v>203</v>
      </c>
      <c r="W8" s="1" t="s">
        <v>203</v>
      </c>
      <c r="X8" s="1" t="s">
        <v>193</v>
      </c>
      <c r="Y8" s="1" t="s">
        <v>194</v>
      </c>
      <c r="Z8" s="1" t="s">
        <v>194</v>
      </c>
      <c r="AA8" s="1" t="s">
        <v>194</v>
      </c>
      <c r="AB8" s="1" t="s">
        <v>194</v>
      </c>
      <c r="AC8" s="1" t="s">
        <v>202</v>
      </c>
      <c r="AD8" s="1" t="s">
        <v>194</v>
      </c>
      <c r="AE8" s="1" t="s">
        <v>194</v>
      </c>
      <c r="AF8" s="1" t="s">
        <v>194</v>
      </c>
      <c r="AG8" s="1" t="s">
        <v>193</v>
      </c>
      <c r="AH8" s="1" t="s">
        <v>263</v>
      </c>
      <c r="AI8" s="1" t="s">
        <v>202</v>
      </c>
      <c r="AJ8" s="1" t="s">
        <v>194</v>
      </c>
      <c r="AK8" s="1" t="s">
        <v>189</v>
      </c>
      <c r="AL8" s="1" t="s">
        <v>189</v>
      </c>
      <c r="AM8" s="1" t="s">
        <v>189</v>
      </c>
      <c r="AN8" s="1" t="s">
        <v>189</v>
      </c>
      <c r="AO8" s="1" t="s">
        <v>189</v>
      </c>
      <c r="AP8" s="1" t="s">
        <v>189</v>
      </c>
      <c r="AQ8" s="1" t="s">
        <v>189</v>
      </c>
      <c r="AR8" s="1" t="s">
        <v>189</v>
      </c>
      <c r="AS8" s="1" t="s">
        <v>327</v>
      </c>
      <c r="AT8" s="1" t="s">
        <v>248</v>
      </c>
      <c r="AU8" s="1" t="s">
        <v>264</v>
      </c>
      <c r="AV8" s="1" t="s">
        <v>342</v>
      </c>
      <c r="AW8" s="1" t="s">
        <v>264</v>
      </c>
      <c r="AX8" s="1" t="s">
        <v>761</v>
      </c>
      <c r="AY8" s="1" t="s">
        <v>594</v>
      </c>
      <c r="AZ8" s="1" t="s">
        <v>489</v>
      </c>
      <c r="BA8" s="1" t="s">
        <v>1502</v>
      </c>
      <c r="BB8" s="1" t="s">
        <v>189</v>
      </c>
      <c r="BC8" s="1" t="s">
        <v>1503</v>
      </c>
      <c r="BD8" s="1" t="s">
        <v>203</v>
      </c>
      <c r="BE8" s="1" t="s">
        <v>216</v>
      </c>
      <c r="BF8" s="1" t="s">
        <v>217</v>
      </c>
      <c r="BG8" s="1" t="s">
        <v>217</v>
      </c>
      <c r="BH8" s="1" t="s">
        <v>216</v>
      </c>
      <c r="BI8" s="1" t="s">
        <v>216</v>
      </c>
      <c r="BJ8" s="1" t="s">
        <v>609</v>
      </c>
      <c r="BK8" s="1" t="s">
        <v>205</v>
      </c>
    </row>
    <row r="9" spans="1:63" x14ac:dyDescent="0.25">
      <c r="A9" s="1" t="s">
        <v>1504</v>
      </c>
      <c r="B9" s="1" t="s">
        <v>189</v>
      </c>
      <c r="C9" s="1" t="s">
        <v>189</v>
      </c>
      <c r="D9" s="1" t="s">
        <v>559</v>
      </c>
      <c r="E9" s="1" t="s">
        <v>191</v>
      </c>
      <c r="F9" s="1" t="s">
        <v>1505</v>
      </c>
      <c r="G9" s="1" t="s">
        <v>193</v>
      </c>
      <c r="H9" s="1" t="s">
        <v>193</v>
      </c>
      <c r="I9" s="1" t="s">
        <v>1463</v>
      </c>
      <c r="J9" s="1" t="s">
        <v>189</v>
      </c>
      <c r="K9" s="1" t="s">
        <v>189</v>
      </c>
      <c r="L9" s="1" t="s">
        <v>189</v>
      </c>
      <c r="M9" s="1" t="s">
        <v>189</v>
      </c>
      <c r="N9" s="1" t="s">
        <v>193</v>
      </c>
      <c r="O9" s="1" t="s">
        <v>1506</v>
      </c>
      <c r="P9" s="1" t="s">
        <v>1507</v>
      </c>
      <c r="Q9" s="1" t="s">
        <v>193</v>
      </c>
      <c r="R9" s="1" t="s">
        <v>193</v>
      </c>
      <c r="S9" s="1" t="s">
        <v>193</v>
      </c>
      <c r="T9" s="1" t="s">
        <v>194</v>
      </c>
      <c r="U9" s="1" t="s">
        <v>193</v>
      </c>
      <c r="V9" s="1" t="s">
        <v>203</v>
      </c>
      <c r="W9" s="1" t="s">
        <v>203</v>
      </c>
      <c r="X9" s="1" t="s">
        <v>193</v>
      </c>
      <c r="Y9" s="1" t="s">
        <v>202</v>
      </c>
      <c r="Z9" s="1" t="s">
        <v>194</v>
      </c>
      <c r="AA9" s="1" t="s">
        <v>193</v>
      </c>
      <c r="AB9" s="1" t="s">
        <v>204</v>
      </c>
      <c r="AC9" s="1" t="s">
        <v>202</v>
      </c>
      <c r="AD9" s="1" t="s">
        <v>229</v>
      </c>
      <c r="AE9" s="1" t="s">
        <v>193</v>
      </c>
      <c r="AF9" s="1" t="s">
        <v>229</v>
      </c>
      <c r="AG9" s="1" t="s">
        <v>203</v>
      </c>
      <c r="AH9" s="1" t="s">
        <v>210</v>
      </c>
      <c r="AI9" s="1" t="s">
        <v>202</v>
      </c>
      <c r="AJ9" s="1" t="s">
        <v>193</v>
      </c>
      <c r="AK9" s="1" t="s">
        <v>189</v>
      </c>
      <c r="AL9" s="1" t="s">
        <v>189</v>
      </c>
      <c r="AM9" s="1" t="s">
        <v>189</v>
      </c>
      <c r="AN9" s="1" t="s">
        <v>189</v>
      </c>
      <c r="AO9" s="1" t="s">
        <v>189</v>
      </c>
      <c r="AP9" s="1" t="s">
        <v>189</v>
      </c>
      <c r="AQ9" s="1" t="s">
        <v>189</v>
      </c>
      <c r="AR9" s="1" t="s">
        <v>189</v>
      </c>
      <c r="AS9" s="1" t="s">
        <v>519</v>
      </c>
      <c r="AT9" s="1" t="s">
        <v>354</v>
      </c>
      <c r="AU9" s="1" t="s">
        <v>198</v>
      </c>
      <c r="AV9" s="1" t="s">
        <v>294</v>
      </c>
      <c r="AW9" s="1" t="s">
        <v>328</v>
      </c>
      <c r="AX9" s="1" t="s">
        <v>419</v>
      </c>
      <c r="AY9" s="1" t="s">
        <v>328</v>
      </c>
      <c r="AZ9" s="1" t="s">
        <v>311</v>
      </c>
      <c r="BA9" s="1" t="s">
        <v>1508</v>
      </c>
      <c r="BB9" s="1" t="s">
        <v>189</v>
      </c>
      <c r="BC9" s="1" t="s">
        <v>1509</v>
      </c>
      <c r="BD9" s="1" t="s">
        <v>203</v>
      </c>
      <c r="BE9" s="1" t="s">
        <v>216</v>
      </c>
      <c r="BF9" s="1" t="s">
        <v>217</v>
      </c>
      <c r="BG9" s="1" t="s">
        <v>217</v>
      </c>
      <c r="BH9" s="1" t="s">
        <v>216</v>
      </c>
      <c r="BI9" s="1" t="s">
        <v>216</v>
      </c>
      <c r="BJ9" s="1" t="s">
        <v>1510</v>
      </c>
      <c r="BK9" s="1" t="s">
        <v>401</v>
      </c>
    </row>
    <row r="10" spans="1:63" x14ac:dyDescent="0.25">
      <c r="A10" s="1" t="s">
        <v>652</v>
      </c>
      <c r="B10" s="1" t="s">
        <v>189</v>
      </c>
      <c r="C10" s="1" t="s">
        <v>189</v>
      </c>
      <c r="D10" s="1" t="s">
        <v>559</v>
      </c>
      <c r="E10" s="1" t="s">
        <v>191</v>
      </c>
      <c r="F10" s="1" t="s">
        <v>1511</v>
      </c>
      <c r="G10" s="1" t="s">
        <v>193</v>
      </c>
      <c r="H10" s="1" t="s">
        <v>193</v>
      </c>
      <c r="I10" s="1" t="s">
        <v>1512</v>
      </c>
      <c r="J10" s="1" t="s">
        <v>189</v>
      </c>
      <c r="K10" s="1" t="s">
        <v>189</v>
      </c>
      <c r="L10" s="1" t="s">
        <v>189</v>
      </c>
      <c r="M10" s="1" t="s">
        <v>189</v>
      </c>
      <c r="N10" s="1" t="s">
        <v>193</v>
      </c>
      <c r="O10" s="1" t="s">
        <v>1513</v>
      </c>
      <c r="P10" s="1" t="s">
        <v>1514</v>
      </c>
      <c r="Q10" s="1" t="s">
        <v>204</v>
      </c>
      <c r="R10" s="1" t="s">
        <v>204</v>
      </c>
      <c r="S10" s="1" t="s">
        <v>204</v>
      </c>
      <c r="T10" s="1" t="s">
        <v>203</v>
      </c>
      <c r="U10" s="1" t="s">
        <v>229</v>
      </c>
      <c r="V10" s="1" t="s">
        <v>203</v>
      </c>
      <c r="W10" s="1" t="s">
        <v>202</v>
      </c>
      <c r="X10" s="1" t="s">
        <v>194</v>
      </c>
      <c r="Y10" s="1" t="s">
        <v>204</v>
      </c>
      <c r="Z10" s="1" t="s">
        <v>202</v>
      </c>
      <c r="AA10" s="1" t="s">
        <v>204</v>
      </c>
      <c r="AB10" s="1" t="s">
        <v>193</v>
      </c>
      <c r="AC10" s="1" t="s">
        <v>202</v>
      </c>
      <c r="AD10" s="1" t="s">
        <v>202</v>
      </c>
      <c r="AE10" s="1" t="s">
        <v>204</v>
      </c>
      <c r="AF10" s="1" t="s">
        <v>194</v>
      </c>
      <c r="AG10" s="1" t="s">
        <v>193</v>
      </c>
      <c r="AH10" s="1" t="s">
        <v>263</v>
      </c>
      <c r="AI10" s="1" t="s">
        <v>202</v>
      </c>
      <c r="AJ10" s="1" t="s">
        <v>203</v>
      </c>
      <c r="AK10" s="1" t="s">
        <v>189</v>
      </c>
      <c r="AL10" s="1" t="s">
        <v>189</v>
      </c>
      <c r="AM10" s="1" t="s">
        <v>189</v>
      </c>
      <c r="AN10" s="1" t="s">
        <v>189</v>
      </c>
      <c r="AO10" s="1" t="s">
        <v>189</v>
      </c>
      <c r="AP10" s="1" t="s">
        <v>189</v>
      </c>
      <c r="AQ10" s="1" t="s">
        <v>189</v>
      </c>
      <c r="AR10" s="1" t="s">
        <v>189</v>
      </c>
      <c r="AS10" s="1" t="s">
        <v>189</v>
      </c>
      <c r="AT10" s="1" t="s">
        <v>626</v>
      </c>
      <c r="AU10" s="1" t="s">
        <v>206</v>
      </c>
      <c r="AV10" s="1" t="s">
        <v>342</v>
      </c>
      <c r="AW10" s="1" t="s">
        <v>1515</v>
      </c>
      <c r="AX10" s="1" t="s">
        <v>248</v>
      </c>
      <c r="AY10" s="1" t="s">
        <v>473</v>
      </c>
      <c r="AZ10" s="1" t="s">
        <v>411</v>
      </c>
      <c r="BA10" s="1" t="s">
        <v>297</v>
      </c>
      <c r="BB10" s="1" t="s">
        <v>189</v>
      </c>
      <c r="BC10" s="1" t="s">
        <v>1516</v>
      </c>
      <c r="BD10" s="1" t="s">
        <v>203</v>
      </c>
      <c r="BE10" s="1" t="s">
        <v>216</v>
      </c>
      <c r="BF10" s="1" t="s">
        <v>217</v>
      </c>
      <c r="BG10" s="1" t="s">
        <v>217</v>
      </c>
      <c r="BH10" s="1" t="s">
        <v>216</v>
      </c>
      <c r="BI10" s="1" t="s">
        <v>216</v>
      </c>
      <c r="BJ10" s="1" t="s">
        <v>1517</v>
      </c>
      <c r="BK10" s="1" t="s">
        <v>330</v>
      </c>
    </row>
    <row r="11" spans="1:63" x14ac:dyDescent="0.25">
      <c r="A11" s="1" t="s">
        <v>283</v>
      </c>
      <c r="B11" s="1" t="s">
        <v>189</v>
      </c>
      <c r="C11" s="1" t="s">
        <v>189</v>
      </c>
      <c r="D11" s="1" t="s">
        <v>559</v>
      </c>
      <c r="E11" s="1" t="s">
        <v>191</v>
      </c>
      <c r="F11" s="1" t="s">
        <v>1511</v>
      </c>
      <c r="G11" s="1" t="s">
        <v>193</v>
      </c>
      <c r="H11" s="1" t="s">
        <v>193</v>
      </c>
      <c r="I11" s="1" t="s">
        <v>1518</v>
      </c>
      <c r="J11" s="1" t="s">
        <v>189</v>
      </c>
      <c r="K11" s="1" t="s">
        <v>189</v>
      </c>
      <c r="L11" s="1" t="s">
        <v>189</v>
      </c>
      <c r="M11" s="1" t="s">
        <v>189</v>
      </c>
      <c r="N11" s="1" t="s">
        <v>193</v>
      </c>
      <c r="O11" s="1" t="s">
        <v>1519</v>
      </c>
      <c r="P11" s="1" t="s">
        <v>1520</v>
      </c>
      <c r="Q11" s="1" t="s">
        <v>229</v>
      </c>
      <c r="R11" s="1" t="s">
        <v>194</v>
      </c>
      <c r="S11" s="1" t="s">
        <v>193</v>
      </c>
      <c r="T11" s="1" t="s">
        <v>194</v>
      </c>
      <c r="U11" s="1" t="s">
        <v>229</v>
      </c>
      <c r="V11" s="1" t="s">
        <v>203</v>
      </c>
      <c r="W11" s="1" t="s">
        <v>203</v>
      </c>
      <c r="X11" s="1" t="s">
        <v>203</v>
      </c>
      <c r="Y11" s="1" t="s">
        <v>194</v>
      </c>
      <c r="Z11" s="1" t="s">
        <v>194</v>
      </c>
      <c r="AA11" s="1" t="s">
        <v>202</v>
      </c>
      <c r="AB11" s="1" t="s">
        <v>194</v>
      </c>
      <c r="AC11" s="1" t="s">
        <v>194</v>
      </c>
      <c r="AD11" s="1" t="s">
        <v>194</v>
      </c>
      <c r="AE11" s="1" t="s">
        <v>194</v>
      </c>
      <c r="AF11" s="1" t="s">
        <v>229</v>
      </c>
      <c r="AG11" s="1" t="s">
        <v>203</v>
      </c>
      <c r="AH11" s="1" t="s">
        <v>210</v>
      </c>
      <c r="AI11" s="1" t="s">
        <v>204</v>
      </c>
      <c r="AJ11" s="1" t="s">
        <v>193</v>
      </c>
      <c r="AK11" s="1" t="s">
        <v>189</v>
      </c>
      <c r="AL11" s="1" t="s">
        <v>189</v>
      </c>
      <c r="AM11" s="1" t="s">
        <v>189</v>
      </c>
      <c r="AN11" s="1" t="s">
        <v>189</v>
      </c>
      <c r="AO11" s="1" t="s">
        <v>189</v>
      </c>
      <c r="AP11" s="1" t="s">
        <v>189</v>
      </c>
      <c r="AQ11" s="1" t="s">
        <v>189</v>
      </c>
      <c r="AR11" s="1" t="s">
        <v>189</v>
      </c>
      <c r="AS11" s="1" t="s">
        <v>408</v>
      </c>
      <c r="AT11" s="1" t="s">
        <v>300</v>
      </c>
      <c r="AU11" s="1" t="s">
        <v>489</v>
      </c>
      <c r="AV11" s="1" t="s">
        <v>282</v>
      </c>
      <c r="AW11" s="1" t="s">
        <v>205</v>
      </c>
      <c r="AX11" s="1" t="s">
        <v>236</v>
      </c>
      <c r="AY11" s="1" t="s">
        <v>280</v>
      </c>
      <c r="AZ11" s="1" t="s">
        <v>236</v>
      </c>
      <c r="BA11" s="1" t="s">
        <v>1521</v>
      </c>
      <c r="BB11" s="1" t="s">
        <v>189</v>
      </c>
      <c r="BC11" s="1" t="s">
        <v>1522</v>
      </c>
      <c r="BD11" s="1" t="s">
        <v>203</v>
      </c>
      <c r="BE11" s="1" t="s">
        <v>216</v>
      </c>
      <c r="BF11" s="1" t="s">
        <v>217</v>
      </c>
      <c r="BG11" s="1" t="s">
        <v>217</v>
      </c>
      <c r="BH11" s="1" t="s">
        <v>216</v>
      </c>
      <c r="BI11" s="1" t="s">
        <v>216</v>
      </c>
      <c r="BJ11" s="1" t="s">
        <v>779</v>
      </c>
      <c r="BK11" s="1" t="s">
        <v>264</v>
      </c>
    </row>
    <row r="12" spans="1:63" x14ac:dyDescent="0.25">
      <c r="A12" s="1" t="s">
        <v>1216</v>
      </c>
      <c r="B12" s="1" t="s">
        <v>189</v>
      </c>
      <c r="C12" s="1" t="s">
        <v>189</v>
      </c>
      <c r="D12" s="1" t="s">
        <v>559</v>
      </c>
      <c r="E12" s="1" t="s">
        <v>191</v>
      </c>
      <c r="F12" s="1" t="s">
        <v>1523</v>
      </c>
      <c r="G12" s="1" t="s">
        <v>193</v>
      </c>
      <c r="H12" s="1" t="s">
        <v>193</v>
      </c>
      <c r="I12" s="1" t="s">
        <v>1463</v>
      </c>
      <c r="J12" s="1" t="s">
        <v>189</v>
      </c>
      <c r="K12" s="1" t="s">
        <v>189</v>
      </c>
      <c r="L12" s="1" t="s">
        <v>189</v>
      </c>
      <c r="M12" s="1" t="s">
        <v>189</v>
      </c>
      <c r="N12" s="1" t="s">
        <v>193</v>
      </c>
      <c r="O12" s="1" t="s">
        <v>1524</v>
      </c>
      <c r="P12" s="1" t="s">
        <v>1525</v>
      </c>
      <c r="Q12" s="1" t="s">
        <v>194</v>
      </c>
      <c r="R12" s="1" t="s">
        <v>202</v>
      </c>
      <c r="S12" s="1" t="s">
        <v>202</v>
      </c>
      <c r="T12" s="1" t="s">
        <v>193</v>
      </c>
      <c r="U12" s="1" t="s">
        <v>194</v>
      </c>
      <c r="V12" s="1" t="s">
        <v>193</v>
      </c>
      <c r="W12" s="1" t="s">
        <v>193</v>
      </c>
      <c r="X12" s="1" t="s">
        <v>203</v>
      </c>
      <c r="Y12" s="1" t="s">
        <v>203</v>
      </c>
      <c r="Z12" s="1" t="s">
        <v>202</v>
      </c>
      <c r="AA12" s="1" t="s">
        <v>203</v>
      </c>
      <c r="AB12" s="1" t="s">
        <v>193</v>
      </c>
      <c r="AC12" s="1" t="s">
        <v>194</v>
      </c>
      <c r="AD12" s="1" t="s">
        <v>204</v>
      </c>
      <c r="AE12" s="1" t="s">
        <v>204</v>
      </c>
      <c r="AF12" s="1" t="s">
        <v>229</v>
      </c>
      <c r="AG12" s="1" t="s">
        <v>193</v>
      </c>
      <c r="AH12" s="1" t="s">
        <v>210</v>
      </c>
      <c r="AI12" s="1" t="s">
        <v>204</v>
      </c>
      <c r="AJ12" s="1" t="s">
        <v>203</v>
      </c>
      <c r="AK12" s="1" t="s">
        <v>189</v>
      </c>
      <c r="AL12" s="1" t="s">
        <v>189</v>
      </c>
      <c r="AM12" s="1" t="s">
        <v>189</v>
      </c>
      <c r="AN12" s="1" t="s">
        <v>189</v>
      </c>
      <c r="AO12" s="1" t="s">
        <v>189</v>
      </c>
      <c r="AP12" s="1" t="s">
        <v>189</v>
      </c>
      <c r="AQ12" s="1" t="s">
        <v>189</v>
      </c>
      <c r="AR12" s="1" t="s">
        <v>189</v>
      </c>
      <c r="AS12" s="1" t="s">
        <v>189</v>
      </c>
      <c r="AT12" s="1" t="s">
        <v>248</v>
      </c>
      <c r="AU12" s="1" t="s">
        <v>327</v>
      </c>
      <c r="AV12" s="1" t="s">
        <v>343</v>
      </c>
      <c r="AW12" s="1" t="s">
        <v>309</v>
      </c>
      <c r="AX12" s="1" t="s">
        <v>265</v>
      </c>
      <c r="AY12" s="1" t="s">
        <v>225</v>
      </c>
      <c r="AZ12" s="1" t="s">
        <v>250</v>
      </c>
      <c r="BA12" s="1" t="s">
        <v>1198</v>
      </c>
      <c r="BB12" s="1" t="s">
        <v>189</v>
      </c>
      <c r="BC12" s="1" t="s">
        <v>1509</v>
      </c>
      <c r="BD12" s="1" t="s">
        <v>203</v>
      </c>
      <c r="BE12" s="1" t="s">
        <v>216</v>
      </c>
      <c r="BF12" s="1" t="s">
        <v>217</v>
      </c>
      <c r="BG12" s="1" t="s">
        <v>217</v>
      </c>
      <c r="BH12" s="1" t="s">
        <v>216</v>
      </c>
      <c r="BI12" s="1" t="s">
        <v>216</v>
      </c>
      <c r="BJ12" s="1" t="s">
        <v>1234</v>
      </c>
      <c r="BK12" s="1" t="s">
        <v>341</v>
      </c>
    </row>
    <row r="13" spans="1:63" x14ac:dyDescent="0.25">
      <c r="A13" s="1" t="s">
        <v>297</v>
      </c>
      <c r="B13" s="1" t="s">
        <v>189</v>
      </c>
      <c r="C13" s="1" t="s">
        <v>189</v>
      </c>
      <c r="D13" s="1" t="s">
        <v>559</v>
      </c>
      <c r="E13" s="1" t="s">
        <v>191</v>
      </c>
      <c r="F13" s="1" t="s">
        <v>1526</v>
      </c>
      <c r="G13" s="1" t="s">
        <v>193</v>
      </c>
      <c r="H13" s="1" t="s">
        <v>193</v>
      </c>
      <c r="I13" s="1" t="s">
        <v>1463</v>
      </c>
      <c r="J13" s="1" t="s">
        <v>189</v>
      </c>
      <c r="K13" s="1" t="s">
        <v>189</v>
      </c>
      <c r="L13" s="1" t="s">
        <v>189</v>
      </c>
      <c r="M13" s="1" t="s">
        <v>189</v>
      </c>
      <c r="N13" s="1" t="s">
        <v>193</v>
      </c>
      <c r="O13" s="1" t="s">
        <v>1527</v>
      </c>
      <c r="P13" s="1" t="s">
        <v>1528</v>
      </c>
      <c r="Q13" s="1" t="s">
        <v>194</v>
      </c>
      <c r="R13" s="1" t="s">
        <v>202</v>
      </c>
      <c r="S13" s="1" t="s">
        <v>202</v>
      </c>
      <c r="T13" s="1" t="s">
        <v>193</v>
      </c>
      <c r="U13" s="1" t="s">
        <v>202</v>
      </c>
      <c r="V13" s="1" t="s">
        <v>203</v>
      </c>
      <c r="W13" s="1" t="s">
        <v>193</v>
      </c>
      <c r="X13" s="1" t="s">
        <v>193</v>
      </c>
      <c r="Y13" s="1" t="s">
        <v>194</v>
      </c>
      <c r="Z13" s="1" t="s">
        <v>202</v>
      </c>
      <c r="AA13" s="1" t="s">
        <v>193</v>
      </c>
      <c r="AB13" s="1" t="s">
        <v>194</v>
      </c>
      <c r="AC13" s="1" t="s">
        <v>194</v>
      </c>
      <c r="AD13" s="1" t="s">
        <v>194</v>
      </c>
      <c r="AE13" s="1" t="s">
        <v>194</v>
      </c>
      <c r="AF13" s="1" t="s">
        <v>229</v>
      </c>
      <c r="AG13" s="1" t="s">
        <v>203</v>
      </c>
      <c r="AH13" s="1" t="s">
        <v>210</v>
      </c>
      <c r="AI13" s="1" t="s">
        <v>204</v>
      </c>
      <c r="AJ13" s="1" t="s">
        <v>194</v>
      </c>
      <c r="AK13" s="1" t="s">
        <v>189</v>
      </c>
      <c r="AL13" s="1" t="s">
        <v>189</v>
      </c>
      <c r="AM13" s="1" t="s">
        <v>189</v>
      </c>
      <c r="AN13" s="1" t="s">
        <v>189</v>
      </c>
      <c r="AO13" s="1" t="s">
        <v>189</v>
      </c>
      <c r="AP13" s="1" t="s">
        <v>189</v>
      </c>
      <c r="AQ13" s="1" t="s">
        <v>189</v>
      </c>
      <c r="AR13" s="1" t="s">
        <v>189</v>
      </c>
      <c r="AS13" s="1" t="s">
        <v>854</v>
      </c>
      <c r="AT13" s="1" t="s">
        <v>312</v>
      </c>
      <c r="AU13" s="1" t="s">
        <v>264</v>
      </c>
      <c r="AV13" s="1" t="s">
        <v>310</v>
      </c>
      <c r="AW13" s="1" t="s">
        <v>300</v>
      </c>
      <c r="AX13" s="1" t="s">
        <v>531</v>
      </c>
      <c r="AY13" s="1" t="s">
        <v>234</v>
      </c>
      <c r="AZ13" s="1" t="s">
        <v>330</v>
      </c>
      <c r="BA13" s="1" t="s">
        <v>1529</v>
      </c>
      <c r="BB13" s="1" t="s">
        <v>189</v>
      </c>
      <c r="BC13" s="1" t="s">
        <v>1530</v>
      </c>
      <c r="BD13" s="1" t="s">
        <v>203</v>
      </c>
      <c r="BE13" s="1" t="s">
        <v>216</v>
      </c>
      <c r="BF13" s="1" t="s">
        <v>217</v>
      </c>
      <c r="BG13" s="1" t="s">
        <v>217</v>
      </c>
      <c r="BH13" s="1" t="s">
        <v>216</v>
      </c>
      <c r="BI13" s="1" t="s">
        <v>216</v>
      </c>
      <c r="BJ13" s="1" t="s">
        <v>931</v>
      </c>
      <c r="BK13" s="1" t="s">
        <v>198</v>
      </c>
    </row>
    <row r="14" spans="1:63" x14ac:dyDescent="0.25">
      <c r="A14" s="1" t="s">
        <v>1531</v>
      </c>
      <c r="B14" s="1" t="s">
        <v>189</v>
      </c>
      <c r="C14" s="1" t="s">
        <v>189</v>
      </c>
      <c r="D14" s="1" t="s">
        <v>559</v>
      </c>
      <c r="E14" s="1" t="s">
        <v>191</v>
      </c>
      <c r="F14" s="1" t="s">
        <v>1532</v>
      </c>
      <c r="G14" s="1" t="s">
        <v>193</v>
      </c>
      <c r="H14" s="1" t="s">
        <v>193</v>
      </c>
      <c r="I14" s="1" t="s">
        <v>1463</v>
      </c>
      <c r="J14" s="1" t="s">
        <v>189</v>
      </c>
      <c r="K14" s="1" t="s">
        <v>189</v>
      </c>
      <c r="L14" s="1" t="s">
        <v>189</v>
      </c>
      <c r="M14" s="1" t="s">
        <v>189</v>
      </c>
      <c r="N14" s="1" t="s">
        <v>193</v>
      </c>
      <c r="O14" s="1" t="s">
        <v>1533</v>
      </c>
      <c r="P14" s="1" t="s">
        <v>1534</v>
      </c>
      <c r="Q14" s="1" t="s">
        <v>202</v>
      </c>
      <c r="R14" s="1" t="s">
        <v>202</v>
      </c>
      <c r="S14" s="1" t="s">
        <v>202</v>
      </c>
      <c r="T14" s="1" t="s">
        <v>193</v>
      </c>
      <c r="U14" s="1" t="s">
        <v>202</v>
      </c>
      <c r="V14" s="1" t="s">
        <v>203</v>
      </c>
      <c r="W14" s="1" t="s">
        <v>202</v>
      </c>
      <c r="X14" s="1" t="s">
        <v>194</v>
      </c>
      <c r="Y14" s="1" t="s">
        <v>193</v>
      </c>
      <c r="Z14" s="1" t="s">
        <v>193</v>
      </c>
      <c r="AA14" s="1" t="s">
        <v>204</v>
      </c>
      <c r="AB14" s="1" t="s">
        <v>202</v>
      </c>
      <c r="AC14" s="1" t="s">
        <v>204</v>
      </c>
      <c r="AD14" s="1" t="s">
        <v>202</v>
      </c>
      <c r="AE14" s="1" t="s">
        <v>202</v>
      </c>
      <c r="AF14" s="1" t="s">
        <v>229</v>
      </c>
      <c r="AG14" s="1" t="s">
        <v>203</v>
      </c>
      <c r="AH14" s="1" t="s">
        <v>263</v>
      </c>
      <c r="AI14" s="1" t="s">
        <v>819</v>
      </c>
      <c r="AJ14" s="1" t="s">
        <v>194</v>
      </c>
      <c r="AK14" s="1" t="s">
        <v>189</v>
      </c>
      <c r="AL14" s="1" t="s">
        <v>189</v>
      </c>
      <c r="AM14" s="1" t="s">
        <v>189</v>
      </c>
      <c r="AN14" s="1" t="s">
        <v>189</v>
      </c>
      <c r="AO14" s="1" t="s">
        <v>189</v>
      </c>
      <c r="AP14" s="1" t="s">
        <v>189</v>
      </c>
      <c r="AQ14" s="1" t="s">
        <v>189</v>
      </c>
      <c r="AR14" s="1" t="s">
        <v>189</v>
      </c>
      <c r="AS14" s="1" t="s">
        <v>490</v>
      </c>
      <c r="AT14" s="1" t="s">
        <v>444</v>
      </c>
      <c r="AU14" s="1" t="s">
        <v>234</v>
      </c>
      <c r="AV14" s="1" t="s">
        <v>312</v>
      </c>
      <c r="AW14" s="1" t="s">
        <v>197</v>
      </c>
      <c r="AX14" s="1" t="s">
        <v>1452</v>
      </c>
      <c r="AY14" s="1" t="s">
        <v>1535</v>
      </c>
      <c r="AZ14" s="1" t="s">
        <v>207</v>
      </c>
      <c r="BA14" s="1" t="s">
        <v>1536</v>
      </c>
      <c r="BB14" s="1" t="s">
        <v>189</v>
      </c>
      <c r="BC14" s="1" t="s">
        <v>1537</v>
      </c>
      <c r="BD14" s="1" t="s">
        <v>203</v>
      </c>
      <c r="BE14" s="1" t="s">
        <v>216</v>
      </c>
      <c r="BF14" s="1" t="s">
        <v>217</v>
      </c>
      <c r="BG14" s="1" t="s">
        <v>217</v>
      </c>
      <c r="BH14" s="1" t="s">
        <v>216</v>
      </c>
      <c r="BI14" s="1" t="s">
        <v>216</v>
      </c>
      <c r="BJ14" s="1" t="s">
        <v>788</v>
      </c>
      <c r="BK14" s="1" t="s">
        <v>205</v>
      </c>
    </row>
    <row r="15" spans="1:63" x14ac:dyDescent="0.25">
      <c r="A15" s="1" t="s">
        <v>1538</v>
      </c>
      <c r="B15" s="1" t="s">
        <v>189</v>
      </c>
      <c r="C15" s="1" t="s">
        <v>189</v>
      </c>
      <c r="D15" s="1" t="s">
        <v>559</v>
      </c>
      <c r="E15" s="1" t="s">
        <v>191</v>
      </c>
      <c r="F15" s="1" t="s">
        <v>1539</v>
      </c>
      <c r="G15" s="1" t="s">
        <v>193</v>
      </c>
      <c r="H15" s="1" t="s">
        <v>193</v>
      </c>
      <c r="I15" s="1" t="s">
        <v>1540</v>
      </c>
      <c r="J15" s="1" t="s">
        <v>189</v>
      </c>
      <c r="K15" s="1" t="s">
        <v>189</v>
      </c>
      <c r="L15" s="1" t="s">
        <v>189</v>
      </c>
      <c r="M15" s="1" t="s">
        <v>189</v>
      </c>
      <c r="N15" s="1" t="s">
        <v>193</v>
      </c>
      <c r="O15" s="1" t="s">
        <v>1541</v>
      </c>
      <c r="P15" s="1" t="s">
        <v>1542</v>
      </c>
      <c r="Q15" s="1" t="s">
        <v>193</v>
      </c>
      <c r="R15" s="1" t="s">
        <v>202</v>
      </c>
      <c r="S15" s="1" t="s">
        <v>229</v>
      </c>
      <c r="T15" s="1" t="s">
        <v>203</v>
      </c>
      <c r="U15" s="1" t="s">
        <v>229</v>
      </c>
      <c r="V15" s="1" t="s">
        <v>193</v>
      </c>
      <c r="W15" s="1" t="s">
        <v>203</v>
      </c>
      <c r="X15" s="1" t="s">
        <v>193</v>
      </c>
      <c r="Y15" s="1" t="s">
        <v>194</v>
      </c>
      <c r="Z15" s="1" t="s">
        <v>193</v>
      </c>
      <c r="AA15" s="1" t="s">
        <v>193</v>
      </c>
      <c r="AB15" s="1" t="s">
        <v>193</v>
      </c>
      <c r="AC15" s="1" t="s">
        <v>194</v>
      </c>
      <c r="AD15" s="1" t="s">
        <v>202</v>
      </c>
      <c r="AE15" s="1" t="s">
        <v>204</v>
      </c>
      <c r="AF15" s="1" t="s">
        <v>229</v>
      </c>
      <c r="AG15" s="1" t="s">
        <v>203</v>
      </c>
      <c r="AH15" s="1" t="s">
        <v>210</v>
      </c>
      <c r="AI15" s="1" t="s">
        <v>819</v>
      </c>
      <c r="AJ15" s="1" t="s">
        <v>203</v>
      </c>
      <c r="AK15" s="1" t="s">
        <v>189</v>
      </c>
      <c r="AL15" s="1" t="s">
        <v>189</v>
      </c>
      <c r="AM15" s="1" t="s">
        <v>189</v>
      </c>
      <c r="AN15" s="1" t="s">
        <v>189</v>
      </c>
      <c r="AO15" s="1" t="s">
        <v>189</v>
      </c>
      <c r="AP15" s="1" t="s">
        <v>189</v>
      </c>
      <c r="AQ15" s="1" t="s">
        <v>189</v>
      </c>
      <c r="AR15" s="1" t="s">
        <v>189</v>
      </c>
      <c r="AS15" s="1" t="s">
        <v>189</v>
      </c>
      <c r="AT15" s="1" t="s">
        <v>1182</v>
      </c>
      <c r="AU15" s="1" t="s">
        <v>300</v>
      </c>
      <c r="AV15" s="1" t="s">
        <v>626</v>
      </c>
      <c r="AW15" s="1" t="s">
        <v>309</v>
      </c>
      <c r="AX15" s="1" t="s">
        <v>268</v>
      </c>
      <c r="AY15" s="1" t="s">
        <v>482</v>
      </c>
      <c r="AZ15" s="1" t="s">
        <v>392</v>
      </c>
      <c r="BA15" s="1" t="s">
        <v>1543</v>
      </c>
      <c r="BB15" s="1" t="s">
        <v>189</v>
      </c>
      <c r="BC15" s="1" t="s">
        <v>1544</v>
      </c>
      <c r="BD15" s="1" t="s">
        <v>203</v>
      </c>
      <c r="BE15" s="1" t="s">
        <v>216</v>
      </c>
      <c r="BF15" s="1" t="s">
        <v>217</v>
      </c>
      <c r="BG15" s="1" t="s">
        <v>217</v>
      </c>
      <c r="BH15" s="1" t="s">
        <v>216</v>
      </c>
      <c r="BI15" s="1" t="s">
        <v>216</v>
      </c>
      <c r="BJ15" s="1" t="s">
        <v>883</v>
      </c>
      <c r="BK15" s="1" t="s">
        <v>219</v>
      </c>
    </row>
    <row r="16" spans="1:63" x14ac:dyDescent="0.25">
      <c r="A16" s="1" t="s">
        <v>1545</v>
      </c>
      <c r="B16" s="1" t="s">
        <v>189</v>
      </c>
      <c r="C16" s="1" t="s">
        <v>189</v>
      </c>
      <c r="D16" s="1" t="s">
        <v>559</v>
      </c>
      <c r="E16" s="1" t="s">
        <v>191</v>
      </c>
      <c r="F16" s="1" t="s">
        <v>1546</v>
      </c>
      <c r="G16" s="1" t="s">
        <v>193</v>
      </c>
      <c r="H16" s="1" t="s">
        <v>193</v>
      </c>
      <c r="I16" s="1" t="s">
        <v>1547</v>
      </c>
      <c r="J16" s="1" t="s">
        <v>189</v>
      </c>
      <c r="K16" s="1" t="s">
        <v>189</v>
      </c>
      <c r="L16" s="1" t="s">
        <v>189</v>
      </c>
      <c r="M16" s="1" t="s">
        <v>189</v>
      </c>
      <c r="N16" s="1" t="s">
        <v>193</v>
      </c>
      <c r="O16" s="1" t="s">
        <v>1548</v>
      </c>
      <c r="P16" s="1" t="s">
        <v>615</v>
      </c>
      <c r="Q16" s="1" t="s">
        <v>193</v>
      </c>
      <c r="R16" s="1" t="s">
        <v>194</v>
      </c>
      <c r="S16" s="1" t="s">
        <v>194</v>
      </c>
      <c r="T16" s="1" t="s">
        <v>203</v>
      </c>
      <c r="U16" s="1" t="s">
        <v>229</v>
      </c>
      <c r="V16" s="1" t="s">
        <v>193</v>
      </c>
      <c r="W16" s="1" t="s">
        <v>193</v>
      </c>
      <c r="X16" s="1" t="s">
        <v>203</v>
      </c>
      <c r="Y16" s="1" t="s">
        <v>202</v>
      </c>
      <c r="Z16" s="1" t="s">
        <v>229</v>
      </c>
      <c r="AA16" s="1" t="s">
        <v>229</v>
      </c>
      <c r="AB16" s="1" t="s">
        <v>194</v>
      </c>
      <c r="AC16" s="1" t="s">
        <v>202</v>
      </c>
      <c r="AD16" s="1" t="s">
        <v>194</v>
      </c>
      <c r="AE16" s="1" t="s">
        <v>194</v>
      </c>
      <c r="AF16" s="1" t="s">
        <v>229</v>
      </c>
      <c r="AG16" s="1" t="s">
        <v>193</v>
      </c>
      <c r="AH16" s="1" t="s">
        <v>263</v>
      </c>
      <c r="AI16" s="1" t="s">
        <v>335</v>
      </c>
      <c r="AJ16" s="1" t="s">
        <v>194</v>
      </c>
      <c r="AK16" s="1" t="s">
        <v>189</v>
      </c>
      <c r="AL16" s="1" t="s">
        <v>189</v>
      </c>
      <c r="AM16" s="1" t="s">
        <v>189</v>
      </c>
      <c r="AN16" s="1" t="s">
        <v>189</v>
      </c>
      <c r="AO16" s="1" t="s">
        <v>189</v>
      </c>
      <c r="AP16" s="1" t="s">
        <v>189</v>
      </c>
      <c r="AQ16" s="1" t="s">
        <v>189</v>
      </c>
      <c r="AR16" s="1" t="s">
        <v>189</v>
      </c>
      <c r="AS16" s="1" t="s">
        <v>290</v>
      </c>
      <c r="AT16" s="1" t="s">
        <v>309</v>
      </c>
      <c r="AU16" s="1" t="s">
        <v>300</v>
      </c>
      <c r="AV16" s="1" t="s">
        <v>404</v>
      </c>
      <c r="AW16" s="1" t="s">
        <v>210</v>
      </c>
      <c r="AX16" s="1" t="s">
        <v>234</v>
      </c>
      <c r="AY16" s="1" t="s">
        <v>232</v>
      </c>
      <c r="AZ16" s="1" t="s">
        <v>489</v>
      </c>
      <c r="BA16" s="1" t="s">
        <v>1191</v>
      </c>
      <c r="BB16" s="1" t="s">
        <v>189</v>
      </c>
      <c r="BC16" s="1" t="s">
        <v>1549</v>
      </c>
      <c r="BD16" s="1" t="s">
        <v>203</v>
      </c>
      <c r="BE16" s="1" t="s">
        <v>216</v>
      </c>
      <c r="BF16" s="1" t="s">
        <v>217</v>
      </c>
      <c r="BG16" s="1" t="s">
        <v>217</v>
      </c>
      <c r="BH16" s="1" t="s">
        <v>216</v>
      </c>
      <c r="BI16" s="1" t="s">
        <v>216</v>
      </c>
      <c r="BJ16" s="1" t="s">
        <v>1550</v>
      </c>
      <c r="BK16" s="1" t="s">
        <v>1267</v>
      </c>
    </row>
    <row r="17" spans="1:63" x14ac:dyDescent="0.25">
      <c r="A17" s="1" t="s">
        <v>1551</v>
      </c>
      <c r="B17" s="1" t="s">
        <v>189</v>
      </c>
      <c r="C17" s="1" t="s">
        <v>189</v>
      </c>
      <c r="D17" s="1" t="s">
        <v>559</v>
      </c>
      <c r="E17" s="1" t="s">
        <v>191</v>
      </c>
      <c r="F17" s="1" t="s">
        <v>1552</v>
      </c>
      <c r="G17" s="1" t="s">
        <v>193</v>
      </c>
      <c r="H17" s="1" t="s">
        <v>193</v>
      </c>
      <c r="I17" s="1" t="s">
        <v>1547</v>
      </c>
      <c r="J17" s="1" t="s">
        <v>189</v>
      </c>
      <c r="K17" s="1" t="s">
        <v>189</v>
      </c>
      <c r="L17" s="1" t="s">
        <v>189</v>
      </c>
      <c r="M17" s="1" t="s">
        <v>189</v>
      </c>
      <c r="N17" s="1" t="s">
        <v>193</v>
      </c>
      <c r="O17" s="1" t="s">
        <v>1553</v>
      </c>
      <c r="P17" s="1" t="s">
        <v>1554</v>
      </c>
      <c r="Q17" s="1" t="s">
        <v>194</v>
      </c>
      <c r="R17" s="1" t="s">
        <v>194</v>
      </c>
      <c r="S17" s="1" t="s">
        <v>204</v>
      </c>
      <c r="T17" s="1" t="s">
        <v>203</v>
      </c>
      <c r="U17" s="1" t="s">
        <v>194</v>
      </c>
      <c r="V17" s="1" t="s">
        <v>193</v>
      </c>
      <c r="W17" s="1" t="s">
        <v>194</v>
      </c>
      <c r="X17" s="1" t="s">
        <v>203</v>
      </c>
      <c r="Y17" s="1" t="s">
        <v>194</v>
      </c>
      <c r="Z17" s="1" t="s">
        <v>202</v>
      </c>
      <c r="AA17" s="1" t="s">
        <v>203</v>
      </c>
      <c r="AB17" s="1" t="s">
        <v>193</v>
      </c>
      <c r="AC17" s="1" t="s">
        <v>202</v>
      </c>
      <c r="AD17" s="1" t="s">
        <v>202</v>
      </c>
      <c r="AE17" s="1" t="s">
        <v>202</v>
      </c>
      <c r="AF17" s="1" t="s">
        <v>193</v>
      </c>
      <c r="AG17" s="1" t="s">
        <v>193</v>
      </c>
      <c r="AH17" s="1" t="s">
        <v>210</v>
      </c>
      <c r="AI17" s="1" t="s">
        <v>335</v>
      </c>
      <c r="AJ17" s="1" t="s">
        <v>203</v>
      </c>
      <c r="AK17" s="1" t="s">
        <v>189</v>
      </c>
      <c r="AL17" s="1" t="s">
        <v>189</v>
      </c>
      <c r="AM17" s="1" t="s">
        <v>189</v>
      </c>
      <c r="AN17" s="1" t="s">
        <v>189</v>
      </c>
      <c r="AO17" s="1" t="s">
        <v>189</v>
      </c>
      <c r="AP17" s="1" t="s">
        <v>189</v>
      </c>
      <c r="AQ17" s="1" t="s">
        <v>189</v>
      </c>
      <c r="AR17" s="1" t="s">
        <v>189</v>
      </c>
      <c r="AS17" s="1" t="s">
        <v>189</v>
      </c>
      <c r="AT17" s="1" t="s">
        <v>249</v>
      </c>
      <c r="AU17" s="1" t="s">
        <v>516</v>
      </c>
      <c r="AV17" s="1" t="s">
        <v>527</v>
      </c>
      <c r="AW17" s="1" t="s">
        <v>335</v>
      </c>
      <c r="AX17" s="1" t="s">
        <v>219</v>
      </c>
      <c r="AY17" s="1" t="s">
        <v>441</v>
      </c>
      <c r="AZ17" s="1" t="s">
        <v>282</v>
      </c>
      <c r="BA17" s="1" t="s">
        <v>1555</v>
      </c>
      <c r="BB17" s="1" t="s">
        <v>189</v>
      </c>
      <c r="BC17" s="1" t="s">
        <v>1556</v>
      </c>
      <c r="BD17" s="1" t="s">
        <v>203</v>
      </c>
      <c r="BE17" s="1" t="s">
        <v>216</v>
      </c>
      <c r="BF17" s="1" t="s">
        <v>217</v>
      </c>
      <c r="BG17" s="1" t="s">
        <v>217</v>
      </c>
      <c r="BH17" s="1" t="s">
        <v>216</v>
      </c>
      <c r="BI17" s="1" t="s">
        <v>216</v>
      </c>
      <c r="BJ17" s="1" t="s">
        <v>1028</v>
      </c>
      <c r="BK17" s="1" t="s">
        <v>1418</v>
      </c>
    </row>
    <row r="18" spans="1:63" x14ac:dyDescent="0.25">
      <c r="A18" s="1" t="s">
        <v>1557</v>
      </c>
      <c r="B18" s="1" t="s">
        <v>189</v>
      </c>
      <c r="C18" s="1" t="s">
        <v>189</v>
      </c>
      <c r="D18" s="1" t="s">
        <v>559</v>
      </c>
      <c r="E18" s="1" t="s">
        <v>191</v>
      </c>
      <c r="F18" s="1" t="s">
        <v>1558</v>
      </c>
      <c r="G18" s="1" t="s">
        <v>545</v>
      </c>
      <c r="H18" s="1" t="s">
        <v>545</v>
      </c>
      <c r="I18" s="1" t="s">
        <v>189</v>
      </c>
      <c r="J18" s="1" t="s">
        <v>189</v>
      </c>
      <c r="K18" s="1" t="s">
        <v>189</v>
      </c>
      <c r="L18" s="1" t="s">
        <v>189</v>
      </c>
      <c r="M18" s="1" t="s">
        <v>189</v>
      </c>
      <c r="N18" s="1" t="s">
        <v>189</v>
      </c>
      <c r="O18" s="1" t="s">
        <v>189</v>
      </c>
      <c r="P18" s="1" t="s">
        <v>189</v>
      </c>
      <c r="Q18" s="1" t="s">
        <v>189</v>
      </c>
      <c r="R18" s="1" t="s">
        <v>189</v>
      </c>
      <c r="S18" s="1" t="s">
        <v>189</v>
      </c>
      <c r="T18" s="1" t="s">
        <v>189</v>
      </c>
      <c r="U18" s="1" t="s">
        <v>189</v>
      </c>
      <c r="V18" s="1" t="s">
        <v>189</v>
      </c>
      <c r="W18" s="1" t="s">
        <v>189</v>
      </c>
      <c r="X18" s="1" t="s">
        <v>189</v>
      </c>
      <c r="Y18" s="1" t="s">
        <v>189</v>
      </c>
      <c r="Z18" s="1" t="s">
        <v>189</v>
      </c>
      <c r="AA18" s="1" t="s">
        <v>189</v>
      </c>
      <c r="AB18" s="1" t="s">
        <v>189</v>
      </c>
      <c r="AC18" s="1" t="s">
        <v>189</v>
      </c>
      <c r="AD18" s="1" t="s">
        <v>189</v>
      </c>
      <c r="AE18" s="1" t="s">
        <v>189</v>
      </c>
      <c r="AF18" s="1" t="s">
        <v>189</v>
      </c>
      <c r="AG18" s="1" t="s">
        <v>545</v>
      </c>
      <c r="AH18" s="1" t="s">
        <v>189</v>
      </c>
      <c r="AI18" s="1" t="s">
        <v>335</v>
      </c>
      <c r="AJ18" s="1" t="s">
        <v>193</v>
      </c>
      <c r="AK18" s="1" t="s">
        <v>189</v>
      </c>
      <c r="AL18" s="1" t="s">
        <v>189</v>
      </c>
      <c r="AM18" s="1" t="s">
        <v>189</v>
      </c>
      <c r="AN18" s="1" t="s">
        <v>189</v>
      </c>
      <c r="AO18" s="1" t="s">
        <v>189</v>
      </c>
      <c r="AP18" s="1" t="s">
        <v>189</v>
      </c>
      <c r="AQ18" s="1" t="s">
        <v>189</v>
      </c>
      <c r="AR18" s="1" t="s">
        <v>189</v>
      </c>
      <c r="AS18" s="1" t="s">
        <v>194</v>
      </c>
      <c r="AT18" s="1" t="s">
        <v>193</v>
      </c>
      <c r="AU18" s="1" t="s">
        <v>189</v>
      </c>
      <c r="AV18" s="1" t="s">
        <v>189</v>
      </c>
      <c r="AW18" s="1" t="s">
        <v>189</v>
      </c>
      <c r="AX18" s="1" t="s">
        <v>189</v>
      </c>
      <c r="AY18" s="1" t="s">
        <v>189</v>
      </c>
      <c r="AZ18" s="1" t="s">
        <v>189</v>
      </c>
      <c r="BA18" s="1" t="s">
        <v>204</v>
      </c>
      <c r="BB18" s="1" t="s">
        <v>189</v>
      </c>
      <c r="BC18" s="1" t="s">
        <v>1559</v>
      </c>
      <c r="BD18" s="1" t="s">
        <v>216</v>
      </c>
      <c r="BE18" s="1" t="s">
        <v>216</v>
      </c>
      <c r="BF18" s="1" t="s">
        <v>193</v>
      </c>
      <c r="BG18" s="1" t="s">
        <v>193</v>
      </c>
      <c r="BH18" s="1" t="s">
        <v>211</v>
      </c>
      <c r="BI18" s="1" t="s">
        <v>211</v>
      </c>
      <c r="BJ18" s="1" t="s">
        <v>194</v>
      </c>
      <c r="BK18" s="1" t="s">
        <v>1560</v>
      </c>
    </row>
    <row r="19" spans="1:63" x14ac:dyDescent="0.25">
      <c r="A19" s="1" t="s">
        <v>808</v>
      </c>
      <c r="B19" s="1" t="s">
        <v>189</v>
      </c>
      <c r="C19" s="1" t="s">
        <v>189</v>
      </c>
      <c r="D19" s="1" t="s">
        <v>559</v>
      </c>
      <c r="E19" s="1" t="s">
        <v>191</v>
      </c>
      <c r="F19" s="1" t="s">
        <v>1568</v>
      </c>
      <c r="G19" s="1" t="s">
        <v>193</v>
      </c>
      <c r="H19" s="1" t="s">
        <v>194</v>
      </c>
      <c r="I19" s="1" t="s">
        <v>949</v>
      </c>
      <c r="J19" s="1" t="s">
        <v>189</v>
      </c>
      <c r="K19" s="1" t="s">
        <v>189</v>
      </c>
      <c r="L19" s="1" t="s">
        <v>189</v>
      </c>
      <c r="M19" s="1" t="s">
        <v>189</v>
      </c>
      <c r="N19" s="1" t="s">
        <v>193</v>
      </c>
      <c r="O19" s="1" t="s">
        <v>1569</v>
      </c>
      <c r="P19" s="1" t="s">
        <v>1570</v>
      </c>
      <c r="Q19" s="1" t="s">
        <v>204</v>
      </c>
      <c r="R19" s="1" t="s">
        <v>202</v>
      </c>
      <c r="S19" s="1" t="s">
        <v>204</v>
      </c>
      <c r="T19" s="1" t="s">
        <v>193</v>
      </c>
      <c r="U19" s="1" t="s">
        <v>194</v>
      </c>
      <c r="V19" s="1" t="s">
        <v>203</v>
      </c>
      <c r="W19" s="1" t="s">
        <v>194</v>
      </c>
      <c r="X19" s="1" t="s">
        <v>194</v>
      </c>
      <c r="Y19" s="1" t="s">
        <v>202</v>
      </c>
      <c r="Z19" s="1" t="s">
        <v>194</v>
      </c>
      <c r="AA19" s="1" t="s">
        <v>194</v>
      </c>
      <c r="AB19" s="1" t="s">
        <v>193</v>
      </c>
      <c r="AC19" s="1" t="s">
        <v>194</v>
      </c>
      <c r="AD19" s="1" t="s">
        <v>193</v>
      </c>
      <c r="AE19" s="1" t="s">
        <v>202</v>
      </c>
      <c r="AF19" s="1" t="s">
        <v>194</v>
      </c>
      <c r="AG19" s="1" t="s">
        <v>193</v>
      </c>
      <c r="AH19" s="1" t="s">
        <v>205</v>
      </c>
      <c r="AI19" s="1" t="s">
        <v>217</v>
      </c>
      <c r="AJ19" s="1" t="s">
        <v>193</v>
      </c>
      <c r="AK19" s="1" t="s">
        <v>189</v>
      </c>
      <c r="AL19" s="1" t="s">
        <v>189</v>
      </c>
      <c r="AM19" s="1" t="s">
        <v>189</v>
      </c>
      <c r="AN19" s="1" t="s">
        <v>189</v>
      </c>
      <c r="AO19" s="1" t="s">
        <v>189</v>
      </c>
      <c r="AP19" s="1" t="s">
        <v>189</v>
      </c>
      <c r="AQ19" s="1" t="s">
        <v>189</v>
      </c>
      <c r="AR19" s="1" t="s">
        <v>189</v>
      </c>
      <c r="AS19" s="1" t="s">
        <v>225</v>
      </c>
      <c r="AT19" s="1" t="s">
        <v>444</v>
      </c>
      <c r="AU19" s="1" t="s">
        <v>265</v>
      </c>
      <c r="AV19" s="1" t="s">
        <v>331</v>
      </c>
      <c r="AW19" s="1" t="s">
        <v>280</v>
      </c>
      <c r="AX19" s="1" t="s">
        <v>211</v>
      </c>
      <c r="AY19" s="1" t="s">
        <v>268</v>
      </c>
      <c r="AZ19" s="1" t="s">
        <v>354</v>
      </c>
      <c r="BA19" s="1" t="s">
        <v>841</v>
      </c>
      <c r="BB19" s="1" t="s">
        <v>189</v>
      </c>
      <c r="BC19" s="1" t="s">
        <v>1571</v>
      </c>
      <c r="BD19" s="1" t="s">
        <v>203</v>
      </c>
      <c r="BE19" s="1" t="s">
        <v>216</v>
      </c>
      <c r="BF19" s="1" t="s">
        <v>217</v>
      </c>
      <c r="BG19" s="1" t="s">
        <v>217</v>
      </c>
      <c r="BH19" s="1" t="s">
        <v>216</v>
      </c>
      <c r="BI19" s="1" t="s">
        <v>216</v>
      </c>
      <c r="BJ19" s="1" t="s">
        <v>1572</v>
      </c>
      <c r="BK19" s="1" t="s">
        <v>266</v>
      </c>
    </row>
    <row r="20" spans="1:63" x14ac:dyDescent="0.25">
      <c r="A20" s="1" t="s">
        <v>1222</v>
      </c>
      <c r="B20" s="1" t="s">
        <v>189</v>
      </c>
      <c r="C20" s="1" t="s">
        <v>189</v>
      </c>
      <c r="D20" s="1" t="s">
        <v>559</v>
      </c>
      <c r="E20" s="1" t="s">
        <v>191</v>
      </c>
      <c r="F20" s="1" t="s">
        <v>1573</v>
      </c>
      <c r="G20" s="1" t="s">
        <v>193</v>
      </c>
      <c r="H20" s="1" t="s">
        <v>194</v>
      </c>
      <c r="I20" s="1" t="s">
        <v>956</v>
      </c>
      <c r="J20" s="1" t="s">
        <v>189</v>
      </c>
      <c r="K20" s="1" t="s">
        <v>189</v>
      </c>
      <c r="L20" s="1" t="s">
        <v>189</v>
      </c>
      <c r="M20" s="1" t="s">
        <v>189</v>
      </c>
      <c r="N20" s="1" t="s">
        <v>193</v>
      </c>
      <c r="O20" s="1" t="s">
        <v>1574</v>
      </c>
      <c r="P20" s="1" t="s">
        <v>1575</v>
      </c>
      <c r="Q20" s="1" t="s">
        <v>202</v>
      </c>
      <c r="R20" s="1" t="s">
        <v>202</v>
      </c>
      <c r="S20" s="1" t="s">
        <v>202</v>
      </c>
      <c r="T20" s="1" t="s">
        <v>193</v>
      </c>
      <c r="U20" s="1" t="s">
        <v>203</v>
      </c>
      <c r="V20" s="1" t="s">
        <v>193</v>
      </c>
      <c r="W20" s="1" t="s">
        <v>202</v>
      </c>
      <c r="X20" s="1" t="s">
        <v>193</v>
      </c>
      <c r="Y20" s="1" t="s">
        <v>204</v>
      </c>
      <c r="Z20" s="1" t="s">
        <v>202</v>
      </c>
      <c r="AA20" s="1" t="s">
        <v>202</v>
      </c>
      <c r="AB20" s="1" t="s">
        <v>202</v>
      </c>
      <c r="AC20" s="1" t="s">
        <v>204</v>
      </c>
      <c r="AD20" s="1" t="s">
        <v>204</v>
      </c>
      <c r="AE20" s="1" t="s">
        <v>204</v>
      </c>
      <c r="AF20" s="1" t="s">
        <v>193</v>
      </c>
      <c r="AG20" s="1" t="s">
        <v>203</v>
      </c>
      <c r="AH20" s="1" t="s">
        <v>205</v>
      </c>
      <c r="AI20" s="1" t="s">
        <v>217</v>
      </c>
      <c r="AJ20" s="1" t="s">
        <v>194</v>
      </c>
      <c r="AK20" s="1" t="s">
        <v>189</v>
      </c>
      <c r="AL20" s="1" t="s">
        <v>189</v>
      </c>
      <c r="AM20" s="1" t="s">
        <v>189</v>
      </c>
      <c r="AN20" s="1" t="s">
        <v>189</v>
      </c>
      <c r="AO20" s="1" t="s">
        <v>189</v>
      </c>
      <c r="AP20" s="1" t="s">
        <v>189</v>
      </c>
      <c r="AQ20" s="1" t="s">
        <v>189</v>
      </c>
      <c r="AR20" s="1" t="s">
        <v>189</v>
      </c>
      <c r="AS20" s="1" t="s">
        <v>212</v>
      </c>
      <c r="AT20" s="1" t="s">
        <v>296</v>
      </c>
      <c r="AU20" s="1" t="s">
        <v>248</v>
      </c>
      <c r="AV20" s="1" t="s">
        <v>551</v>
      </c>
      <c r="AW20" s="1" t="s">
        <v>265</v>
      </c>
      <c r="AX20" s="1" t="s">
        <v>1409</v>
      </c>
      <c r="AY20" s="1" t="s">
        <v>1260</v>
      </c>
      <c r="AZ20" s="1" t="s">
        <v>1003</v>
      </c>
      <c r="BA20" s="1" t="s">
        <v>1576</v>
      </c>
      <c r="BB20" s="1" t="s">
        <v>189</v>
      </c>
      <c r="BC20" s="1" t="s">
        <v>1577</v>
      </c>
      <c r="BD20" s="1" t="s">
        <v>203</v>
      </c>
      <c r="BE20" s="1" t="s">
        <v>216</v>
      </c>
      <c r="BF20" s="1" t="s">
        <v>217</v>
      </c>
      <c r="BG20" s="1" t="s">
        <v>217</v>
      </c>
      <c r="BH20" s="1" t="s">
        <v>216</v>
      </c>
      <c r="BI20" s="1" t="s">
        <v>216</v>
      </c>
      <c r="BJ20" s="1" t="s">
        <v>1331</v>
      </c>
      <c r="BK20" s="1" t="s">
        <v>216</v>
      </c>
    </row>
    <row r="21" spans="1:63" x14ac:dyDescent="0.25">
      <c r="A21" s="1" t="s">
        <v>795</v>
      </c>
      <c r="B21" s="1" t="s">
        <v>189</v>
      </c>
      <c r="C21" s="1" t="s">
        <v>189</v>
      </c>
      <c r="D21" s="1" t="s">
        <v>559</v>
      </c>
      <c r="E21" s="1" t="s">
        <v>191</v>
      </c>
      <c r="F21" s="1" t="s">
        <v>1573</v>
      </c>
      <c r="G21" s="1" t="s">
        <v>193</v>
      </c>
      <c r="H21" s="1" t="s">
        <v>194</v>
      </c>
      <c r="I21" s="1" t="s">
        <v>949</v>
      </c>
      <c r="J21" s="1" t="s">
        <v>189</v>
      </c>
      <c r="K21" s="1" t="s">
        <v>189</v>
      </c>
      <c r="L21" s="1" t="s">
        <v>189</v>
      </c>
      <c r="M21" s="1" t="s">
        <v>189</v>
      </c>
      <c r="N21" s="1" t="s">
        <v>193</v>
      </c>
      <c r="O21" s="1" t="s">
        <v>1578</v>
      </c>
      <c r="P21" s="1" t="s">
        <v>1579</v>
      </c>
      <c r="Q21" s="1" t="s">
        <v>194</v>
      </c>
      <c r="R21" s="1" t="s">
        <v>204</v>
      </c>
      <c r="S21" s="1" t="s">
        <v>202</v>
      </c>
      <c r="T21" s="1" t="s">
        <v>202</v>
      </c>
      <c r="U21" s="1" t="s">
        <v>229</v>
      </c>
      <c r="V21" s="1" t="s">
        <v>193</v>
      </c>
      <c r="W21" s="1" t="s">
        <v>202</v>
      </c>
      <c r="X21" s="1" t="s">
        <v>194</v>
      </c>
      <c r="Y21" s="1" t="s">
        <v>204</v>
      </c>
      <c r="Z21" s="1" t="s">
        <v>202</v>
      </c>
      <c r="AA21" s="1" t="s">
        <v>194</v>
      </c>
      <c r="AB21" s="1" t="s">
        <v>204</v>
      </c>
      <c r="AC21" s="1" t="s">
        <v>204</v>
      </c>
      <c r="AD21" s="1" t="s">
        <v>194</v>
      </c>
      <c r="AE21" s="1" t="s">
        <v>202</v>
      </c>
      <c r="AF21" s="1" t="s">
        <v>193</v>
      </c>
      <c r="AG21" s="1" t="s">
        <v>203</v>
      </c>
      <c r="AH21" s="1" t="s">
        <v>309</v>
      </c>
      <c r="AI21" s="1" t="s">
        <v>441</v>
      </c>
      <c r="AJ21" s="1" t="s">
        <v>193</v>
      </c>
      <c r="AK21" s="1" t="s">
        <v>189</v>
      </c>
      <c r="AL21" s="1" t="s">
        <v>189</v>
      </c>
      <c r="AM21" s="1" t="s">
        <v>189</v>
      </c>
      <c r="AN21" s="1" t="s">
        <v>189</v>
      </c>
      <c r="AO21" s="1" t="s">
        <v>189</v>
      </c>
      <c r="AP21" s="1" t="s">
        <v>189</v>
      </c>
      <c r="AQ21" s="1" t="s">
        <v>189</v>
      </c>
      <c r="AR21" s="1" t="s">
        <v>189</v>
      </c>
      <c r="AS21" s="1" t="s">
        <v>474</v>
      </c>
      <c r="AT21" s="1" t="s">
        <v>626</v>
      </c>
      <c r="AU21" s="1" t="s">
        <v>576</v>
      </c>
      <c r="AV21" s="1" t="s">
        <v>209</v>
      </c>
      <c r="AW21" s="1" t="s">
        <v>219</v>
      </c>
      <c r="AX21" s="1" t="s">
        <v>768</v>
      </c>
      <c r="AY21" s="1" t="s">
        <v>767</v>
      </c>
      <c r="AZ21" s="1" t="s">
        <v>236</v>
      </c>
      <c r="BA21" s="1" t="s">
        <v>1580</v>
      </c>
      <c r="BB21" s="1" t="s">
        <v>189</v>
      </c>
      <c r="BC21" s="1" t="s">
        <v>1581</v>
      </c>
      <c r="BD21" s="1" t="s">
        <v>203</v>
      </c>
      <c r="BE21" s="1" t="s">
        <v>216</v>
      </c>
      <c r="BF21" s="1" t="s">
        <v>217</v>
      </c>
      <c r="BG21" s="1" t="s">
        <v>217</v>
      </c>
      <c r="BH21" s="1" t="s">
        <v>216</v>
      </c>
      <c r="BI21" s="1" t="s">
        <v>216</v>
      </c>
      <c r="BJ21" s="1" t="s">
        <v>535</v>
      </c>
      <c r="BK21" s="1" t="s">
        <v>202</v>
      </c>
    </row>
    <row r="22" spans="1:63" x14ac:dyDescent="0.25">
      <c r="A22" s="1" t="s">
        <v>1582</v>
      </c>
      <c r="B22" s="1" t="s">
        <v>189</v>
      </c>
      <c r="C22" s="1" t="s">
        <v>189</v>
      </c>
      <c r="D22" s="1" t="s">
        <v>559</v>
      </c>
      <c r="E22" s="1" t="s">
        <v>191</v>
      </c>
      <c r="F22" s="1" t="s">
        <v>1573</v>
      </c>
      <c r="G22" s="1" t="s">
        <v>193</v>
      </c>
      <c r="H22" s="1" t="s">
        <v>194</v>
      </c>
      <c r="I22" s="1" t="s">
        <v>956</v>
      </c>
      <c r="J22" s="1" t="s">
        <v>189</v>
      </c>
      <c r="K22" s="1" t="s">
        <v>189</v>
      </c>
      <c r="L22" s="1" t="s">
        <v>189</v>
      </c>
      <c r="M22" s="1" t="s">
        <v>189</v>
      </c>
      <c r="N22" s="1" t="s">
        <v>193</v>
      </c>
      <c r="O22" s="1" t="s">
        <v>1583</v>
      </c>
      <c r="P22" s="1" t="s">
        <v>1584</v>
      </c>
      <c r="Q22" s="1" t="s">
        <v>193</v>
      </c>
      <c r="R22" s="1" t="s">
        <v>229</v>
      </c>
      <c r="S22" s="1" t="s">
        <v>194</v>
      </c>
      <c r="T22" s="1" t="s">
        <v>194</v>
      </c>
      <c r="U22" s="1" t="s">
        <v>194</v>
      </c>
      <c r="V22" s="1" t="s">
        <v>203</v>
      </c>
      <c r="W22" s="1" t="s">
        <v>193</v>
      </c>
      <c r="X22" s="1" t="s">
        <v>203</v>
      </c>
      <c r="Y22" s="1" t="s">
        <v>203</v>
      </c>
      <c r="Z22" s="1" t="s">
        <v>202</v>
      </c>
      <c r="AA22" s="1" t="s">
        <v>193</v>
      </c>
      <c r="AB22" s="1" t="s">
        <v>202</v>
      </c>
      <c r="AC22" s="1" t="s">
        <v>202</v>
      </c>
      <c r="AD22" s="1" t="s">
        <v>229</v>
      </c>
      <c r="AE22" s="1" t="s">
        <v>229</v>
      </c>
      <c r="AF22" s="1" t="s">
        <v>229</v>
      </c>
      <c r="AG22" s="1" t="s">
        <v>203</v>
      </c>
      <c r="AH22" s="1" t="s">
        <v>205</v>
      </c>
      <c r="AI22" s="1" t="s">
        <v>441</v>
      </c>
      <c r="AJ22" s="1" t="s">
        <v>194</v>
      </c>
      <c r="AK22" s="1" t="s">
        <v>189</v>
      </c>
      <c r="AL22" s="1" t="s">
        <v>189</v>
      </c>
      <c r="AM22" s="1" t="s">
        <v>189</v>
      </c>
      <c r="AN22" s="1" t="s">
        <v>189</v>
      </c>
      <c r="AO22" s="1" t="s">
        <v>189</v>
      </c>
      <c r="AP22" s="1" t="s">
        <v>189</v>
      </c>
      <c r="AQ22" s="1" t="s">
        <v>189</v>
      </c>
      <c r="AR22" s="1" t="s">
        <v>189</v>
      </c>
      <c r="AS22" s="1" t="s">
        <v>819</v>
      </c>
      <c r="AT22" s="1" t="s">
        <v>576</v>
      </c>
      <c r="AU22" s="1" t="s">
        <v>328</v>
      </c>
      <c r="AV22" s="1" t="s">
        <v>240</v>
      </c>
      <c r="AW22" s="1" t="s">
        <v>269</v>
      </c>
      <c r="AX22" s="1" t="s">
        <v>1012</v>
      </c>
      <c r="AY22" s="1" t="s">
        <v>282</v>
      </c>
      <c r="AZ22" s="1" t="s">
        <v>353</v>
      </c>
      <c r="BA22" s="1" t="s">
        <v>1585</v>
      </c>
      <c r="BB22" s="1" t="s">
        <v>189</v>
      </c>
      <c r="BC22" s="1" t="s">
        <v>1586</v>
      </c>
      <c r="BD22" s="1" t="s">
        <v>203</v>
      </c>
      <c r="BE22" s="1" t="s">
        <v>216</v>
      </c>
      <c r="BF22" s="1" t="s">
        <v>217</v>
      </c>
      <c r="BG22" s="1" t="s">
        <v>217</v>
      </c>
      <c r="BH22" s="1" t="s">
        <v>216</v>
      </c>
      <c r="BI22" s="1" t="s">
        <v>216</v>
      </c>
      <c r="BJ22" s="1" t="s">
        <v>1587</v>
      </c>
      <c r="BK22" s="1" t="s">
        <v>341</v>
      </c>
    </row>
    <row r="23" spans="1:63" x14ac:dyDescent="0.25">
      <c r="A23" s="1" t="s">
        <v>1588</v>
      </c>
      <c r="B23" s="1" t="s">
        <v>189</v>
      </c>
      <c r="C23" s="1" t="s">
        <v>189</v>
      </c>
      <c r="D23" s="1" t="s">
        <v>559</v>
      </c>
      <c r="E23" s="1" t="s">
        <v>191</v>
      </c>
      <c r="F23" s="1" t="s">
        <v>1589</v>
      </c>
      <c r="G23" s="1" t="s">
        <v>193</v>
      </c>
      <c r="H23" s="1" t="s">
        <v>194</v>
      </c>
      <c r="I23" s="1" t="s">
        <v>949</v>
      </c>
      <c r="J23" s="1" t="s">
        <v>189</v>
      </c>
      <c r="K23" s="1" t="s">
        <v>189</v>
      </c>
      <c r="L23" s="1" t="s">
        <v>189</v>
      </c>
      <c r="M23" s="1" t="s">
        <v>189</v>
      </c>
      <c r="N23" s="1" t="s">
        <v>193</v>
      </c>
      <c r="O23" s="1" t="s">
        <v>1590</v>
      </c>
      <c r="P23" s="1" t="s">
        <v>1591</v>
      </c>
      <c r="Q23" s="1" t="s">
        <v>194</v>
      </c>
      <c r="R23" s="1" t="s">
        <v>202</v>
      </c>
      <c r="S23" s="1" t="s">
        <v>202</v>
      </c>
      <c r="T23" s="1" t="s">
        <v>194</v>
      </c>
      <c r="U23" s="1" t="s">
        <v>193</v>
      </c>
      <c r="V23" s="1" t="s">
        <v>194</v>
      </c>
      <c r="W23" s="1" t="s">
        <v>202</v>
      </c>
      <c r="X23" s="1" t="s">
        <v>194</v>
      </c>
      <c r="Y23" s="1" t="s">
        <v>202</v>
      </c>
      <c r="Z23" s="1" t="s">
        <v>204</v>
      </c>
      <c r="AA23" s="1" t="s">
        <v>202</v>
      </c>
      <c r="AB23" s="1" t="s">
        <v>202</v>
      </c>
      <c r="AC23" s="1" t="s">
        <v>204</v>
      </c>
      <c r="AD23" s="1" t="s">
        <v>204</v>
      </c>
      <c r="AE23" s="1" t="s">
        <v>204</v>
      </c>
      <c r="AF23" s="1" t="s">
        <v>193</v>
      </c>
      <c r="AG23" s="1" t="s">
        <v>203</v>
      </c>
      <c r="AH23" s="1" t="s">
        <v>205</v>
      </c>
      <c r="AI23" s="1" t="s">
        <v>441</v>
      </c>
      <c r="AJ23" s="1" t="s">
        <v>203</v>
      </c>
      <c r="AK23" s="1" t="s">
        <v>189</v>
      </c>
      <c r="AL23" s="1" t="s">
        <v>189</v>
      </c>
      <c r="AM23" s="1" t="s">
        <v>189</v>
      </c>
      <c r="AN23" s="1" t="s">
        <v>189</v>
      </c>
      <c r="AO23" s="1" t="s">
        <v>189</v>
      </c>
      <c r="AP23" s="1" t="s">
        <v>189</v>
      </c>
      <c r="AQ23" s="1" t="s">
        <v>189</v>
      </c>
      <c r="AR23" s="1" t="s">
        <v>189</v>
      </c>
      <c r="AS23" s="1" t="s">
        <v>189</v>
      </c>
      <c r="AT23" s="1" t="s">
        <v>265</v>
      </c>
      <c r="AU23" s="1" t="s">
        <v>248</v>
      </c>
      <c r="AV23" s="1" t="s">
        <v>404</v>
      </c>
      <c r="AW23" s="1" t="s">
        <v>516</v>
      </c>
      <c r="AX23" s="1" t="s">
        <v>1492</v>
      </c>
      <c r="AY23" s="1" t="s">
        <v>822</v>
      </c>
      <c r="AZ23" s="1" t="s">
        <v>357</v>
      </c>
      <c r="BA23" s="1" t="s">
        <v>1592</v>
      </c>
      <c r="BB23" s="1" t="s">
        <v>189</v>
      </c>
      <c r="BC23" s="1" t="s">
        <v>1593</v>
      </c>
      <c r="BD23" s="1" t="s">
        <v>203</v>
      </c>
      <c r="BE23" s="1" t="s">
        <v>216</v>
      </c>
      <c r="BF23" s="1" t="s">
        <v>217</v>
      </c>
      <c r="BG23" s="1" t="s">
        <v>217</v>
      </c>
      <c r="BH23" s="1" t="s">
        <v>216</v>
      </c>
      <c r="BI23" s="1" t="s">
        <v>216</v>
      </c>
      <c r="BJ23" s="1" t="s">
        <v>319</v>
      </c>
      <c r="BK23" s="1" t="s">
        <v>203</v>
      </c>
    </row>
    <row r="24" spans="1:63" x14ac:dyDescent="0.25">
      <c r="A24" s="1" t="s">
        <v>1594</v>
      </c>
      <c r="B24" s="1" t="s">
        <v>189</v>
      </c>
      <c r="C24" s="1" t="s">
        <v>189</v>
      </c>
      <c r="D24" s="1" t="s">
        <v>559</v>
      </c>
      <c r="E24" s="1" t="s">
        <v>191</v>
      </c>
      <c r="F24" s="1" t="s">
        <v>1589</v>
      </c>
      <c r="G24" s="1" t="s">
        <v>193</v>
      </c>
      <c r="H24" s="1" t="s">
        <v>194</v>
      </c>
      <c r="I24" s="1" t="s">
        <v>1052</v>
      </c>
      <c r="J24" s="1" t="s">
        <v>189</v>
      </c>
      <c r="K24" s="1" t="s">
        <v>189</v>
      </c>
      <c r="L24" s="1" t="s">
        <v>189</v>
      </c>
      <c r="M24" s="1" t="s">
        <v>189</v>
      </c>
      <c r="N24" s="1" t="s">
        <v>193</v>
      </c>
      <c r="O24" s="1" t="s">
        <v>1595</v>
      </c>
      <c r="P24" s="1" t="s">
        <v>1596</v>
      </c>
      <c r="Q24" s="1" t="s">
        <v>194</v>
      </c>
      <c r="R24" s="1" t="s">
        <v>193</v>
      </c>
      <c r="S24" s="1" t="s">
        <v>194</v>
      </c>
      <c r="T24" s="1" t="s">
        <v>203</v>
      </c>
      <c r="U24" s="1" t="s">
        <v>194</v>
      </c>
      <c r="V24" s="1" t="s">
        <v>203</v>
      </c>
      <c r="W24" s="1" t="s">
        <v>193</v>
      </c>
      <c r="X24" s="1" t="s">
        <v>194</v>
      </c>
      <c r="Y24" s="1" t="s">
        <v>193</v>
      </c>
      <c r="Z24" s="1" t="s">
        <v>194</v>
      </c>
      <c r="AA24" s="1" t="s">
        <v>229</v>
      </c>
      <c r="AB24" s="1" t="s">
        <v>193</v>
      </c>
      <c r="AC24" s="1" t="s">
        <v>194</v>
      </c>
      <c r="AD24" s="1" t="s">
        <v>202</v>
      </c>
      <c r="AE24" s="1" t="s">
        <v>194</v>
      </c>
      <c r="AF24" s="1" t="s">
        <v>229</v>
      </c>
      <c r="AG24" s="1" t="s">
        <v>203</v>
      </c>
      <c r="AH24" s="1" t="s">
        <v>205</v>
      </c>
      <c r="AI24" s="1" t="s">
        <v>304</v>
      </c>
      <c r="AJ24" s="1" t="s">
        <v>203</v>
      </c>
      <c r="AK24" s="1" t="s">
        <v>189</v>
      </c>
      <c r="AL24" s="1" t="s">
        <v>189</v>
      </c>
      <c r="AM24" s="1" t="s">
        <v>189</v>
      </c>
      <c r="AN24" s="1" t="s">
        <v>189</v>
      </c>
      <c r="AO24" s="1" t="s">
        <v>189</v>
      </c>
      <c r="AP24" s="1" t="s">
        <v>189</v>
      </c>
      <c r="AQ24" s="1" t="s">
        <v>189</v>
      </c>
      <c r="AR24" s="1" t="s">
        <v>189</v>
      </c>
      <c r="AS24" s="1" t="s">
        <v>189</v>
      </c>
      <c r="AT24" s="1" t="s">
        <v>265</v>
      </c>
      <c r="AU24" s="1" t="s">
        <v>265</v>
      </c>
      <c r="AV24" s="1" t="s">
        <v>313</v>
      </c>
      <c r="AW24" s="1" t="s">
        <v>516</v>
      </c>
      <c r="AX24" s="1" t="s">
        <v>635</v>
      </c>
      <c r="AY24" s="1" t="s">
        <v>442</v>
      </c>
      <c r="AZ24" s="1" t="s">
        <v>508</v>
      </c>
      <c r="BA24" s="1" t="s">
        <v>253</v>
      </c>
      <c r="BB24" s="1" t="s">
        <v>189</v>
      </c>
      <c r="BC24" s="1" t="s">
        <v>1597</v>
      </c>
      <c r="BD24" s="1" t="s">
        <v>203</v>
      </c>
      <c r="BE24" s="1" t="s">
        <v>216</v>
      </c>
      <c r="BF24" s="1" t="s">
        <v>217</v>
      </c>
      <c r="BG24" s="1" t="s">
        <v>217</v>
      </c>
      <c r="BH24" s="1" t="s">
        <v>216</v>
      </c>
      <c r="BI24" s="1" t="s">
        <v>216</v>
      </c>
      <c r="BJ24" s="1" t="s">
        <v>1157</v>
      </c>
      <c r="BK24" s="1" t="s">
        <v>194</v>
      </c>
    </row>
    <row r="25" spans="1:63" x14ac:dyDescent="0.25">
      <c r="A25" s="1" t="s">
        <v>1598</v>
      </c>
      <c r="B25" s="1" t="s">
        <v>189</v>
      </c>
      <c r="C25" s="1" t="s">
        <v>189</v>
      </c>
      <c r="D25" s="1" t="s">
        <v>559</v>
      </c>
      <c r="E25" s="1" t="s">
        <v>191</v>
      </c>
      <c r="F25" s="1" t="s">
        <v>1589</v>
      </c>
      <c r="G25" s="1" t="s">
        <v>193</v>
      </c>
      <c r="H25" s="1" t="s">
        <v>194</v>
      </c>
      <c r="I25" s="1" t="s">
        <v>949</v>
      </c>
      <c r="J25" s="1" t="s">
        <v>189</v>
      </c>
      <c r="K25" s="1" t="s">
        <v>189</v>
      </c>
      <c r="L25" s="1" t="s">
        <v>189</v>
      </c>
      <c r="M25" s="1" t="s">
        <v>189</v>
      </c>
      <c r="N25" s="1" t="s">
        <v>193</v>
      </c>
      <c r="O25" s="1" t="s">
        <v>1599</v>
      </c>
      <c r="P25" s="1" t="s">
        <v>1600</v>
      </c>
      <c r="Q25" s="1" t="s">
        <v>202</v>
      </c>
      <c r="R25" s="1" t="s">
        <v>202</v>
      </c>
      <c r="S25" s="1" t="s">
        <v>202</v>
      </c>
      <c r="T25" s="1" t="s">
        <v>193</v>
      </c>
      <c r="U25" s="1" t="s">
        <v>204</v>
      </c>
      <c r="V25" s="1" t="s">
        <v>193</v>
      </c>
      <c r="W25" s="1" t="s">
        <v>202</v>
      </c>
      <c r="X25" s="1" t="s">
        <v>202</v>
      </c>
      <c r="Y25" s="1" t="s">
        <v>204</v>
      </c>
      <c r="Z25" s="1" t="s">
        <v>202</v>
      </c>
      <c r="AA25" s="1" t="s">
        <v>194</v>
      </c>
      <c r="AB25" s="1" t="s">
        <v>204</v>
      </c>
      <c r="AC25" s="1" t="s">
        <v>204</v>
      </c>
      <c r="AD25" s="1" t="s">
        <v>204</v>
      </c>
      <c r="AE25" s="1" t="s">
        <v>202</v>
      </c>
      <c r="AF25" s="1" t="s">
        <v>193</v>
      </c>
      <c r="AG25" s="1" t="s">
        <v>203</v>
      </c>
      <c r="AH25" s="1" t="s">
        <v>205</v>
      </c>
      <c r="AI25" s="1" t="s">
        <v>304</v>
      </c>
      <c r="AJ25" s="1" t="s">
        <v>193</v>
      </c>
      <c r="AK25" s="1" t="s">
        <v>189</v>
      </c>
      <c r="AL25" s="1" t="s">
        <v>189</v>
      </c>
      <c r="AM25" s="1" t="s">
        <v>189</v>
      </c>
      <c r="AN25" s="1" t="s">
        <v>189</v>
      </c>
      <c r="AO25" s="1" t="s">
        <v>189</v>
      </c>
      <c r="AP25" s="1" t="s">
        <v>189</v>
      </c>
      <c r="AQ25" s="1" t="s">
        <v>189</v>
      </c>
      <c r="AR25" s="1" t="s">
        <v>189</v>
      </c>
      <c r="AS25" s="1" t="s">
        <v>331</v>
      </c>
      <c r="AT25" s="1" t="s">
        <v>286</v>
      </c>
      <c r="AU25" s="1" t="s">
        <v>300</v>
      </c>
      <c r="AV25" s="1" t="s">
        <v>231</v>
      </c>
      <c r="AW25" s="1" t="s">
        <v>217</v>
      </c>
      <c r="AX25" s="1" t="s">
        <v>1601</v>
      </c>
      <c r="AY25" s="1" t="s">
        <v>1084</v>
      </c>
      <c r="AZ25" s="1" t="s">
        <v>444</v>
      </c>
      <c r="BA25" s="1" t="s">
        <v>1602</v>
      </c>
      <c r="BB25" s="1" t="s">
        <v>189</v>
      </c>
      <c r="BC25" s="1" t="s">
        <v>1603</v>
      </c>
      <c r="BD25" s="1" t="s">
        <v>203</v>
      </c>
      <c r="BE25" s="1" t="s">
        <v>216</v>
      </c>
      <c r="BF25" s="1" t="s">
        <v>217</v>
      </c>
      <c r="BG25" s="1" t="s">
        <v>217</v>
      </c>
      <c r="BH25" s="1" t="s">
        <v>216</v>
      </c>
      <c r="BI25" s="1" t="s">
        <v>216</v>
      </c>
      <c r="BJ25" s="1" t="s">
        <v>526</v>
      </c>
      <c r="BK25" s="1" t="s">
        <v>225</v>
      </c>
    </row>
    <row r="26" spans="1:63" x14ac:dyDescent="0.25">
      <c r="A26" s="1" t="s">
        <v>475</v>
      </c>
      <c r="B26" s="1" t="s">
        <v>189</v>
      </c>
      <c r="C26" s="1" t="s">
        <v>189</v>
      </c>
      <c r="D26" s="1" t="s">
        <v>559</v>
      </c>
      <c r="E26" s="1" t="s">
        <v>191</v>
      </c>
      <c r="F26" s="1" t="s">
        <v>1589</v>
      </c>
      <c r="G26" s="1" t="s">
        <v>193</v>
      </c>
      <c r="H26" s="1" t="s">
        <v>194</v>
      </c>
      <c r="I26" s="1" t="s">
        <v>956</v>
      </c>
      <c r="J26" s="1" t="s">
        <v>189</v>
      </c>
      <c r="K26" s="1" t="s">
        <v>189</v>
      </c>
      <c r="L26" s="1" t="s">
        <v>189</v>
      </c>
      <c r="M26" s="1" t="s">
        <v>189</v>
      </c>
      <c r="N26" s="1" t="s">
        <v>193</v>
      </c>
      <c r="O26" s="1" t="s">
        <v>1604</v>
      </c>
      <c r="P26" s="1" t="s">
        <v>1605</v>
      </c>
      <c r="Q26" s="1" t="s">
        <v>194</v>
      </c>
      <c r="R26" s="1" t="s">
        <v>194</v>
      </c>
      <c r="S26" s="1" t="s">
        <v>202</v>
      </c>
      <c r="T26" s="1" t="s">
        <v>203</v>
      </c>
      <c r="U26" s="1" t="s">
        <v>202</v>
      </c>
      <c r="V26" s="1" t="s">
        <v>203</v>
      </c>
      <c r="W26" s="1" t="s">
        <v>194</v>
      </c>
      <c r="X26" s="1" t="s">
        <v>193</v>
      </c>
      <c r="Y26" s="1" t="s">
        <v>194</v>
      </c>
      <c r="Z26" s="1" t="s">
        <v>202</v>
      </c>
      <c r="AA26" s="1" t="s">
        <v>193</v>
      </c>
      <c r="AB26" s="1" t="s">
        <v>202</v>
      </c>
      <c r="AC26" s="1" t="s">
        <v>202</v>
      </c>
      <c r="AD26" s="1" t="s">
        <v>202</v>
      </c>
      <c r="AE26" s="1" t="s">
        <v>202</v>
      </c>
      <c r="AF26" s="1" t="s">
        <v>194</v>
      </c>
      <c r="AG26" s="1" t="s">
        <v>193</v>
      </c>
      <c r="AH26" s="1" t="s">
        <v>263</v>
      </c>
      <c r="AI26" s="1" t="s">
        <v>304</v>
      </c>
      <c r="AJ26" s="1" t="s">
        <v>194</v>
      </c>
      <c r="AK26" s="1" t="s">
        <v>189</v>
      </c>
      <c r="AL26" s="1" t="s">
        <v>189</v>
      </c>
      <c r="AM26" s="1" t="s">
        <v>189</v>
      </c>
      <c r="AN26" s="1" t="s">
        <v>189</v>
      </c>
      <c r="AO26" s="1" t="s">
        <v>189</v>
      </c>
      <c r="AP26" s="1" t="s">
        <v>189</v>
      </c>
      <c r="AQ26" s="1" t="s">
        <v>189</v>
      </c>
      <c r="AR26" s="1" t="s">
        <v>189</v>
      </c>
      <c r="AS26" s="1" t="s">
        <v>204</v>
      </c>
      <c r="AT26" s="1" t="s">
        <v>392</v>
      </c>
      <c r="AU26" s="1" t="s">
        <v>328</v>
      </c>
      <c r="AV26" s="1" t="s">
        <v>970</v>
      </c>
      <c r="AW26" s="1" t="s">
        <v>205</v>
      </c>
      <c r="AX26" s="1" t="s">
        <v>356</v>
      </c>
      <c r="AY26" s="1" t="s">
        <v>213</v>
      </c>
      <c r="AZ26" s="1" t="s">
        <v>294</v>
      </c>
      <c r="BA26" s="1" t="s">
        <v>235</v>
      </c>
      <c r="BB26" s="1" t="s">
        <v>189</v>
      </c>
      <c r="BC26" s="1" t="s">
        <v>1606</v>
      </c>
      <c r="BD26" s="1" t="s">
        <v>203</v>
      </c>
      <c r="BE26" s="1" t="s">
        <v>216</v>
      </c>
      <c r="BF26" s="1" t="s">
        <v>217</v>
      </c>
      <c r="BG26" s="1" t="s">
        <v>217</v>
      </c>
      <c r="BH26" s="1" t="s">
        <v>216</v>
      </c>
      <c r="BI26" s="1" t="s">
        <v>216</v>
      </c>
      <c r="BJ26" s="1" t="s">
        <v>1572</v>
      </c>
      <c r="BK26" s="1" t="s">
        <v>236</v>
      </c>
    </row>
    <row r="27" spans="1:63" x14ac:dyDescent="0.25">
      <c r="A27" s="1" t="s">
        <v>1607</v>
      </c>
      <c r="B27" s="1" t="s">
        <v>189</v>
      </c>
      <c r="C27" s="1" t="s">
        <v>189</v>
      </c>
      <c r="D27" s="1" t="s">
        <v>559</v>
      </c>
      <c r="E27" s="1" t="s">
        <v>191</v>
      </c>
      <c r="F27" s="1" t="s">
        <v>1589</v>
      </c>
      <c r="G27" s="1" t="s">
        <v>193</v>
      </c>
      <c r="H27" s="1" t="s">
        <v>194</v>
      </c>
      <c r="I27" s="1" t="s">
        <v>949</v>
      </c>
      <c r="J27" s="1" t="s">
        <v>189</v>
      </c>
      <c r="K27" s="1" t="s">
        <v>189</v>
      </c>
      <c r="L27" s="1" t="s">
        <v>189</v>
      </c>
      <c r="M27" s="1" t="s">
        <v>189</v>
      </c>
      <c r="N27" s="1" t="s">
        <v>193</v>
      </c>
      <c r="O27" s="1" t="s">
        <v>1608</v>
      </c>
      <c r="P27" s="1" t="s">
        <v>1609</v>
      </c>
      <c r="Q27" s="1" t="s">
        <v>202</v>
      </c>
      <c r="R27" s="1" t="s">
        <v>194</v>
      </c>
      <c r="S27" s="1" t="s">
        <v>193</v>
      </c>
      <c r="T27" s="1" t="s">
        <v>202</v>
      </c>
      <c r="U27" s="1" t="s">
        <v>202</v>
      </c>
      <c r="V27" s="1" t="s">
        <v>203</v>
      </c>
      <c r="W27" s="1" t="s">
        <v>193</v>
      </c>
      <c r="X27" s="1" t="s">
        <v>194</v>
      </c>
      <c r="Y27" s="1" t="s">
        <v>194</v>
      </c>
      <c r="Z27" s="1" t="s">
        <v>202</v>
      </c>
      <c r="AA27" s="1" t="s">
        <v>193</v>
      </c>
      <c r="AB27" s="1" t="s">
        <v>202</v>
      </c>
      <c r="AC27" s="1" t="s">
        <v>204</v>
      </c>
      <c r="AD27" s="1" t="s">
        <v>202</v>
      </c>
      <c r="AE27" s="1" t="s">
        <v>202</v>
      </c>
      <c r="AF27" s="1" t="s">
        <v>194</v>
      </c>
      <c r="AG27" s="1" t="s">
        <v>203</v>
      </c>
      <c r="AH27" s="1" t="s">
        <v>205</v>
      </c>
      <c r="AI27" s="1" t="s">
        <v>197</v>
      </c>
      <c r="AJ27" s="1" t="s">
        <v>203</v>
      </c>
      <c r="AK27" s="1" t="s">
        <v>189</v>
      </c>
      <c r="AL27" s="1" t="s">
        <v>189</v>
      </c>
      <c r="AM27" s="1" t="s">
        <v>189</v>
      </c>
      <c r="AN27" s="1" t="s">
        <v>189</v>
      </c>
      <c r="AO27" s="1" t="s">
        <v>189</v>
      </c>
      <c r="AP27" s="1" t="s">
        <v>189</v>
      </c>
      <c r="AQ27" s="1" t="s">
        <v>189</v>
      </c>
      <c r="AR27" s="1" t="s">
        <v>189</v>
      </c>
      <c r="AS27" s="1" t="s">
        <v>189</v>
      </c>
      <c r="AT27" s="1" t="s">
        <v>392</v>
      </c>
      <c r="AU27" s="1" t="s">
        <v>300</v>
      </c>
      <c r="AV27" s="1" t="s">
        <v>330</v>
      </c>
      <c r="AW27" s="1" t="s">
        <v>309</v>
      </c>
      <c r="AX27" s="1" t="s">
        <v>626</v>
      </c>
      <c r="AY27" s="1" t="s">
        <v>595</v>
      </c>
      <c r="AZ27" s="1" t="s">
        <v>265</v>
      </c>
      <c r="BA27" s="1" t="s">
        <v>459</v>
      </c>
      <c r="BB27" s="1" t="s">
        <v>189</v>
      </c>
      <c r="BC27" s="1" t="s">
        <v>1610</v>
      </c>
      <c r="BD27" s="1" t="s">
        <v>203</v>
      </c>
      <c r="BE27" s="1" t="s">
        <v>216</v>
      </c>
      <c r="BF27" s="1" t="s">
        <v>217</v>
      </c>
      <c r="BG27" s="1" t="s">
        <v>217</v>
      </c>
      <c r="BH27" s="1" t="s">
        <v>216</v>
      </c>
      <c r="BI27" s="1" t="s">
        <v>216</v>
      </c>
      <c r="BJ27" s="1" t="s">
        <v>827</v>
      </c>
      <c r="BK27" s="1" t="s">
        <v>280</v>
      </c>
    </row>
    <row r="28" spans="1:63" x14ac:dyDescent="0.25">
      <c r="A28" s="1" t="s">
        <v>1611</v>
      </c>
      <c r="B28" s="1" t="s">
        <v>189</v>
      </c>
      <c r="C28" s="1" t="s">
        <v>189</v>
      </c>
      <c r="D28" s="1" t="s">
        <v>559</v>
      </c>
      <c r="E28" s="1" t="s">
        <v>191</v>
      </c>
      <c r="F28" s="1" t="s">
        <v>1612</v>
      </c>
      <c r="G28" s="1" t="s">
        <v>193</v>
      </c>
      <c r="H28" s="1" t="s">
        <v>194</v>
      </c>
      <c r="I28" s="1" t="s">
        <v>949</v>
      </c>
      <c r="J28" s="1" t="s">
        <v>189</v>
      </c>
      <c r="K28" s="1" t="s">
        <v>189</v>
      </c>
      <c r="L28" s="1" t="s">
        <v>189</v>
      </c>
      <c r="M28" s="1" t="s">
        <v>189</v>
      </c>
      <c r="N28" s="1" t="s">
        <v>193</v>
      </c>
      <c r="O28" s="1" t="s">
        <v>1613</v>
      </c>
      <c r="P28" s="1" t="s">
        <v>1614</v>
      </c>
      <c r="Q28" s="1" t="s">
        <v>194</v>
      </c>
      <c r="R28" s="1" t="s">
        <v>193</v>
      </c>
      <c r="S28" s="1" t="s">
        <v>194</v>
      </c>
      <c r="T28" s="1" t="s">
        <v>193</v>
      </c>
      <c r="U28" s="1" t="s">
        <v>194</v>
      </c>
      <c r="V28" s="1" t="s">
        <v>203</v>
      </c>
      <c r="W28" s="1" t="s">
        <v>194</v>
      </c>
      <c r="X28" s="1" t="s">
        <v>203</v>
      </c>
      <c r="Y28" s="1" t="s">
        <v>193</v>
      </c>
      <c r="Z28" s="1" t="s">
        <v>194</v>
      </c>
      <c r="AA28" s="1" t="s">
        <v>193</v>
      </c>
      <c r="AB28" s="1" t="s">
        <v>202</v>
      </c>
      <c r="AC28" s="1" t="s">
        <v>202</v>
      </c>
      <c r="AD28" s="1" t="s">
        <v>194</v>
      </c>
      <c r="AE28" s="1" t="s">
        <v>202</v>
      </c>
      <c r="AF28" s="1" t="s">
        <v>194</v>
      </c>
      <c r="AG28" s="1" t="s">
        <v>193</v>
      </c>
      <c r="AH28" s="1" t="s">
        <v>205</v>
      </c>
      <c r="AI28" s="1" t="s">
        <v>197</v>
      </c>
      <c r="AJ28" s="1" t="s">
        <v>194</v>
      </c>
      <c r="AK28" s="1" t="s">
        <v>189</v>
      </c>
      <c r="AL28" s="1" t="s">
        <v>189</v>
      </c>
      <c r="AM28" s="1" t="s">
        <v>189</v>
      </c>
      <c r="AN28" s="1" t="s">
        <v>189</v>
      </c>
      <c r="AO28" s="1" t="s">
        <v>189</v>
      </c>
      <c r="AP28" s="1" t="s">
        <v>189</v>
      </c>
      <c r="AQ28" s="1" t="s">
        <v>189</v>
      </c>
      <c r="AR28" s="1" t="s">
        <v>189</v>
      </c>
      <c r="AS28" s="1" t="s">
        <v>335</v>
      </c>
      <c r="AT28" s="1" t="s">
        <v>294</v>
      </c>
      <c r="AU28" s="1" t="s">
        <v>419</v>
      </c>
      <c r="AV28" s="1" t="s">
        <v>508</v>
      </c>
      <c r="AW28" s="1" t="s">
        <v>309</v>
      </c>
      <c r="AX28" s="1" t="s">
        <v>448</v>
      </c>
      <c r="AY28" s="1" t="s">
        <v>626</v>
      </c>
      <c r="AZ28" s="1" t="s">
        <v>282</v>
      </c>
      <c r="BA28" s="1" t="s">
        <v>1435</v>
      </c>
      <c r="BB28" s="1" t="s">
        <v>189</v>
      </c>
      <c r="BC28" s="1" t="s">
        <v>1615</v>
      </c>
      <c r="BD28" s="1" t="s">
        <v>203</v>
      </c>
      <c r="BE28" s="1" t="s">
        <v>216</v>
      </c>
      <c r="BF28" s="1" t="s">
        <v>217</v>
      </c>
      <c r="BG28" s="1" t="s">
        <v>217</v>
      </c>
      <c r="BH28" s="1" t="s">
        <v>216</v>
      </c>
      <c r="BI28" s="1" t="s">
        <v>216</v>
      </c>
      <c r="BJ28" s="1" t="s">
        <v>937</v>
      </c>
      <c r="BK28" s="1" t="s">
        <v>236</v>
      </c>
    </row>
    <row r="29" spans="1:63" x14ac:dyDescent="0.25">
      <c r="A29" s="1" t="s">
        <v>1616</v>
      </c>
      <c r="B29" s="1" t="s">
        <v>189</v>
      </c>
      <c r="C29" s="1" t="s">
        <v>189</v>
      </c>
      <c r="D29" s="1" t="s">
        <v>559</v>
      </c>
      <c r="E29" s="1" t="s">
        <v>191</v>
      </c>
      <c r="F29" s="1" t="s">
        <v>1617</v>
      </c>
      <c r="G29" s="1" t="s">
        <v>193</v>
      </c>
      <c r="H29" s="1" t="s">
        <v>194</v>
      </c>
      <c r="I29" s="1" t="s">
        <v>1618</v>
      </c>
      <c r="J29" s="1" t="s">
        <v>189</v>
      </c>
      <c r="K29" s="1" t="s">
        <v>189</v>
      </c>
      <c r="L29" s="1" t="s">
        <v>189</v>
      </c>
      <c r="M29" s="1" t="s">
        <v>189</v>
      </c>
      <c r="N29" s="1" t="s">
        <v>193</v>
      </c>
      <c r="O29" s="1" t="s">
        <v>1619</v>
      </c>
      <c r="P29" s="1" t="s">
        <v>1620</v>
      </c>
      <c r="Q29" s="1" t="s">
        <v>194</v>
      </c>
      <c r="R29" s="1" t="s">
        <v>202</v>
      </c>
      <c r="S29" s="1" t="s">
        <v>202</v>
      </c>
      <c r="T29" s="1" t="s">
        <v>193</v>
      </c>
      <c r="U29" s="1" t="s">
        <v>193</v>
      </c>
      <c r="V29" s="1" t="s">
        <v>193</v>
      </c>
      <c r="W29" s="1" t="s">
        <v>203</v>
      </c>
      <c r="X29" s="1" t="s">
        <v>193</v>
      </c>
      <c r="Y29" s="1" t="s">
        <v>202</v>
      </c>
      <c r="Z29" s="1" t="s">
        <v>204</v>
      </c>
      <c r="AA29" s="1" t="s">
        <v>202</v>
      </c>
      <c r="AB29" s="1" t="s">
        <v>202</v>
      </c>
      <c r="AC29" s="1" t="s">
        <v>204</v>
      </c>
      <c r="AD29" s="1" t="s">
        <v>202</v>
      </c>
      <c r="AE29" s="1" t="s">
        <v>202</v>
      </c>
      <c r="AF29" s="1" t="s">
        <v>193</v>
      </c>
      <c r="AG29" s="1" t="s">
        <v>545</v>
      </c>
      <c r="AH29" s="1" t="s">
        <v>309</v>
      </c>
      <c r="AI29" s="1" t="s">
        <v>197</v>
      </c>
      <c r="AJ29" s="1" t="s">
        <v>193</v>
      </c>
      <c r="AK29" s="1" t="s">
        <v>189</v>
      </c>
      <c r="AL29" s="1" t="s">
        <v>189</v>
      </c>
      <c r="AM29" s="1" t="s">
        <v>189</v>
      </c>
      <c r="AN29" s="1" t="s">
        <v>189</v>
      </c>
      <c r="AO29" s="1" t="s">
        <v>189</v>
      </c>
      <c r="AP29" s="1" t="s">
        <v>189</v>
      </c>
      <c r="AQ29" s="1" t="s">
        <v>189</v>
      </c>
      <c r="AR29" s="1" t="s">
        <v>189</v>
      </c>
      <c r="AS29" s="1" t="s">
        <v>357</v>
      </c>
      <c r="AT29" s="1" t="s">
        <v>367</v>
      </c>
      <c r="AU29" s="1" t="s">
        <v>208</v>
      </c>
      <c r="AV29" s="1" t="s">
        <v>1171</v>
      </c>
      <c r="AW29" s="1" t="s">
        <v>314</v>
      </c>
      <c r="AX29" s="1" t="s">
        <v>1065</v>
      </c>
      <c r="AY29" s="1" t="s">
        <v>408</v>
      </c>
      <c r="AZ29" s="1" t="s">
        <v>231</v>
      </c>
      <c r="BA29" s="1" t="s">
        <v>1621</v>
      </c>
      <c r="BB29" s="1" t="s">
        <v>189</v>
      </c>
      <c r="BC29" s="1" t="s">
        <v>1622</v>
      </c>
      <c r="BD29" s="1" t="s">
        <v>203</v>
      </c>
      <c r="BE29" s="1" t="s">
        <v>216</v>
      </c>
      <c r="BF29" s="1" t="s">
        <v>217</v>
      </c>
      <c r="BG29" s="1" t="s">
        <v>217</v>
      </c>
      <c r="BH29" s="1" t="s">
        <v>202</v>
      </c>
      <c r="BI29" s="1" t="s">
        <v>202</v>
      </c>
      <c r="BJ29" s="1" t="s">
        <v>255</v>
      </c>
      <c r="BK29" s="1" t="s">
        <v>335</v>
      </c>
    </row>
    <row r="30" spans="1:63" x14ac:dyDescent="0.25">
      <c r="A30" s="1" t="s">
        <v>1623</v>
      </c>
      <c r="B30" s="1" t="s">
        <v>189</v>
      </c>
      <c r="C30" s="1" t="s">
        <v>189</v>
      </c>
      <c r="D30" s="1" t="s">
        <v>559</v>
      </c>
      <c r="E30" s="1" t="s">
        <v>191</v>
      </c>
      <c r="F30" s="1" t="s">
        <v>1617</v>
      </c>
      <c r="G30" s="1" t="s">
        <v>193</v>
      </c>
      <c r="H30" s="1" t="s">
        <v>194</v>
      </c>
      <c r="I30" s="1" t="s">
        <v>965</v>
      </c>
      <c r="J30" s="1" t="s">
        <v>189</v>
      </c>
      <c r="K30" s="1" t="s">
        <v>189</v>
      </c>
      <c r="L30" s="1" t="s">
        <v>189</v>
      </c>
      <c r="M30" s="1" t="s">
        <v>189</v>
      </c>
      <c r="N30" s="1" t="s">
        <v>193</v>
      </c>
      <c r="O30" s="1" t="s">
        <v>1624</v>
      </c>
      <c r="P30" s="1" t="s">
        <v>1625</v>
      </c>
      <c r="Q30" s="1" t="s">
        <v>202</v>
      </c>
      <c r="R30" s="1" t="s">
        <v>202</v>
      </c>
      <c r="S30" s="1" t="s">
        <v>202</v>
      </c>
      <c r="T30" s="1" t="s">
        <v>194</v>
      </c>
      <c r="U30" s="1" t="s">
        <v>203</v>
      </c>
      <c r="V30" s="1" t="s">
        <v>203</v>
      </c>
      <c r="W30" s="1" t="s">
        <v>193</v>
      </c>
      <c r="X30" s="1" t="s">
        <v>193</v>
      </c>
      <c r="Y30" s="1" t="s">
        <v>202</v>
      </c>
      <c r="Z30" s="1" t="s">
        <v>193</v>
      </c>
      <c r="AA30" s="1" t="s">
        <v>193</v>
      </c>
      <c r="AB30" s="1" t="s">
        <v>193</v>
      </c>
      <c r="AC30" s="1" t="s">
        <v>194</v>
      </c>
      <c r="AD30" s="1" t="s">
        <v>202</v>
      </c>
      <c r="AE30" s="1" t="s">
        <v>194</v>
      </c>
      <c r="AF30" s="1" t="s">
        <v>194</v>
      </c>
      <c r="AG30" s="1" t="s">
        <v>193</v>
      </c>
      <c r="AH30" s="1" t="s">
        <v>263</v>
      </c>
      <c r="AI30" s="1" t="s">
        <v>290</v>
      </c>
      <c r="AJ30" s="1" t="s">
        <v>203</v>
      </c>
      <c r="AK30" s="1" t="s">
        <v>189</v>
      </c>
      <c r="AL30" s="1" t="s">
        <v>189</v>
      </c>
      <c r="AM30" s="1" t="s">
        <v>189</v>
      </c>
      <c r="AN30" s="1" t="s">
        <v>189</v>
      </c>
      <c r="AO30" s="1" t="s">
        <v>189</v>
      </c>
      <c r="AP30" s="1" t="s">
        <v>189</v>
      </c>
      <c r="AQ30" s="1" t="s">
        <v>189</v>
      </c>
      <c r="AR30" s="1" t="s">
        <v>189</v>
      </c>
      <c r="AS30" s="1" t="s">
        <v>189</v>
      </c>
      <c r="AT30" s="1" t="s">
        <v>473</v>
      </c>
      <c r="AU30" s="1" t="s">
        <v>207</v>
      </c>
      <c r="AV30" s="1" t="s">
        <v>404</v>
      </c>
      <c r="AW30" s="1" t="s">
        <v>309</v>
      </c>
      <c r="AX30" s="1" t="s">
        <v>1531</v>
      </c>
      <c r="AY30" s="1" t="s">
        <v>801</v>
      </c>
      <c r="AZ30" s="1" t="s">
        <v>489</v>
      </c>
      <c r="BA30" s="1" t="s">
        <v>1626</v>
      </c>
      <c r="BB30" s="1" t="s">
        <v>189</v>
      </c>
      <c r="BC30" s="1" t="s">
        <v>1627</v>
      </c>
      <c r="BD30" s="1" t="s">
        <v>203</v>
      </c>
      <c r="BE30" s="1" t="s">
        <v>216</v>
      </c>
      <c r="BF30" s="1" t="s">
        <v>217</v>
      </c>
      <c r="BG30" s="1" t="s">
        <v>217</v>
      </c>
      <c r="BH30" s="1" t="s">
        <v>216</v>
      </c>
      <c r="BI30" s="1" t="s">
        <v>216</v>
      </c>
      <c r="BJ30" s="1" t="s">
        <v>890</v>
      </c>
      <c r="BK30" s="1" t="s">
        <v>290</v>
      </c>
    </row>
    <row r="31" spans="1:63" x14ac:dyDescent="0.25">
      <c r="A31" s="1" t="s">
        <v>1163</v>
      </c>
      <c r="B31" s="1" t="s">
        <v>189</v>
      </c>
      <c r="C31" s="1" t="s">
        <v>189</v>
      </c>
      <c r="D31" s="1" t="s">
        <v>559</v>
      </c>
      <c r="E31" s="1" t="s">
        <v>191</v>
      </c>
      <c r="F31" s="1" t="s">
        <v>1617</v>
      </c>
      <c r="G31" s="1" t="s">
        <v>193</v>
      </c>
      <c r="H31" s="1" t="s">
        <v>194</v>
      </c>
      <c r="I31" s="1" t="s">
        <v>949</v>
      </c>
      <c r="J31" s="1" t="s">
        <v>189</v>
      </c>
      <c r="K31" s="1" t="s">
        <v>189</v>
      </c>
      <c r="L31" s="1" t="s">
        <v>189</v>
      </c>
      <c r="M31" s="1" t="s">
        <v>189</v>
      </c>
      <c r="N31" s="1" t="s">
        <v>193</v>
      </c>
      <c r="O31" s="1" t="s">
        <v>1628</v>
      </c>
      <c r="P31" s="1" t="s">
        <v>1629</v>
      </c>
      <c r="Q31" s="1" t="s">
        <v>194</v>
      </c>
      <c r="R31" s="1" t="s">
        <v>194</v>
      </c>
      <c r="S31" s="1" t="s">
        <v>194</v>
      </c>
      <c r="T31" s="1" t="s">
        <v>203</v>
      </c>
      <c r="U31" s="1" t="s">
        <v>202</v>
      </c>
      <c r="V31" s="1" t="s">
        <v>193</v>
      </c>
      <c r="W31" s="1" t="s">
        <v>193</v>
      </c>
      <c r="X31" s="1" t="s">
        <v>193</v>
      </c>
      <c r="Y31" s="1" t="s">
        <v>194</v>
      </c>
      <c r="Z31" s="1" t="s">
        <v>202</v>
      </c>
      <c r="AA31" s="1" t="s">
        <v>194</v>
      </c>
      <c r="AB31" s="1" t="s">
        <v>194</v>
      </c>
      <c r="AC31" s="1" t="s">
        <v>204</v>
      </c>
      <c r="AD31" s="1" t="s">
        <v>194</v>
      </c>
      <c r="AE31" s="1" t="s">
        <v>202</v>
      </c>
      <c r="AF31" s="1" t="s">
        <v>229</v>
      </c>
      <c r="AG31" s="1" t="s">
        <v>203</v>
      </c>
      <c r="AH31" s="1" t="s">
        <v>263</v>
      </c>
      <c r="AI31" s="1" t="s">
        <v>290</v>
      </c>
      <c r="AJ31" s="1" t="s">
        <v>194</v>
      </c>
      <c r="AK31" s="1" t="s">
        <v>189</v>
      </c>
      <c r="AL31" s="1" t="s">
        <v>189</v>
      </c>
      <c r="AM31" s="1" t="s">
        <v>189</v>
      </c>
      <c r="AN31" s="1" t="s">
        <v>189</v>
      </c>
      <c r="AO31" s="1" t="s">
        <v>189</v>
      </c>
      <c r="AP31" s="1" t="s">
        <v>189</v>
      </c>
      <c r="AQ31" s="1" t="s">
        <v>189</v>
      </c>
      <c r="AR31" s="1" t="s">
        <v>189</v>
      </c>
      <c r="AS31" s="1" t="s">
        <v>647</v>
      </c>
      <c r="AT31" s="1" t="s">
        <v>312</v>
      </c>
      <c r="AU31" s="1" t="s">
        <v>577</v>
      </c>
      <c r="AV31" s="1" t="s">
        <v>313</v>
      </c>
      <c r="AW31" s="1" t="s">
        <v>419</v>
      </c>
      <c r="AX31" s="1" t="s">
        <v>1063</v>
      </c>
      <c r="AY31" s="1" t="s">
        <v>357</v>
      </c>
      <c r="AZ31" s="1" t="s">
        <v>312</v>
      </c>
      <c r="BA31" s="1" t="s">
        <v>1630</v>
      </c>
      <c r="BB31" s="1" t="s">
        <v>189</v>
      </c>
      <c r="BC31" s="1" t="s">
        <v>1631</v>
      </c>
      <c r="BD31" s="1" t="s">
        <v>203</v>
      </c>
      <c r="BE31" s="1" t="s">
        <v>216</v>
      </c>
      <c r="BF31" s="1" t="s">
        <v>217</v>
      </c>
      <c r="BG31" s="1" t="s">
        <v>217</v>
      </c>
      <c r="BH31" s="1" t="s">
        <v>216</v>
      </c>
      <c r="BI31" s="1" t="s">
        <v>216</v>
      </c>
      <c r="BJ31" s="1" t="s">
        <v>1340</v>
      </c>
      <c r="BK31" s="1" t="s">
        <v>202</v>
      </c>
    </row>
    <row r="32" spans="1:63" x14ac:dyDescent="0.25">
      <c r="A32" s="1" t="s">
        <v>1632</v>
      </c>
      <c r="B32" s="1" t="s">
        <v>189</v>
      </c>
      <c r="C32" s="1" t="s">
        <v>189</v>
      </c>
      <c r="D32" s="1" t="s">
        <v>559</v>
      </c>
      <c r="E32" s="1" t="s">
        <v>191</v>
      </c>
      <c r="F32" s="1" t="s">
        <v>1633</v>
      </c>
      <c r="G32" s="1" t="s">
        <v>193</v>
      </c>
      <c r="H32" s="1" t="s">
        <v>194</v>
      </c>
      <c r="I32" s="1" t="s">
        <v>949</v>
      </c>
      <c r="J32" s="1" t="s">
        <v>189</v>
      </c>
      <c r="K32" s="1" t="s">
        <v>189</v>
      </c>
      <c r="L32" s="1" t="s">
        <v>189</v>
      </c>
      <c r="M32" s="1" t="s">
        <v>189</v>
      </c>
      <c r="N32" s="1" t="s">
        <v>193</v>
      </c>
      <c r="O32" s="1" t="s">
        <v>1634</v>
      </c>
      <c r="P32" s="1" t="s">
        <v>1635</v>
      </c>
      <c r="Q32" s="1" t="s">
        <v>194</v>
      </c>
      <c r="R32" s="1" t="s">
        <v>202</v>
      </c>
      <c r="S32" s="1" t="s">
        <v>229</v>
      </c>
      <c r="T32" s="1" t="s">
        <v>193</v>
      </c>
      <c r="U32" s="1" t="s">
        <v>193</v>
      </c>
      <c r="V32" s="1" t="s">
        <v>194</v>
      </c>
      <c r="W32" s="1" t="s">
        <v>194</v>
      </c>
      <c r="X32" s="1" t="s">
        <v>193</v>
      </c>
      <c r="Y32" s="1" t="s">
        <v>204</v>
      </c>
      <c r="Z32" s="1" t="s">
        <v>194</v>
      </c>
      <c r="AA32" s="1" t="s">
        <v>193</v>
      </c>
      <c r="AB32" s="1" t="s">
        <v>202</v>
      </c>
      <c r="AC32" s="1" t="s">
        <v>202</v>
      </c>
      <c r="AD32" s="1" t="s">
        <v>202</v>
      </c>
      <c r="AE32" s="1" t="s">
        <v>202</v>
      </c>
      <c r="AF32" s="1" t="s">
        <v>194</v>
      </c>
      <c r="AG32" s="1" t="s">
        <v>203</v>
      </c>
      <c r="AH32" s="1" t="s">
        <v>263</v>
      </c>
      <c r="AI32" s="1" t="s">
        <v>290</v>
      </c>
      <c r="AJ32" s="1" t="s">
        <v>193</v>
      </c>
      <c r="AK32" s="1" t="s">
        <v>189</v>
      </c>
      <c r="AL32" s="1" t="s">
        <v>189</v>
      </c>
      <c r="AM32" s="1" t="s">
        <v>189</v>
      </c>
      <c r="AN32" s="1" t="s">
        <v>189</v>
      </c>
      <c r="AO32" s="1" t="s">
        <v>189</v>
      </c>
      <c r="AP32" s="1" t="s">
        <v>189</v>
      </c>
      <c r="AQ32" s="1" t="s">
        <v>189</v>
      </c>
      <c r="AR32" s="1" t="s">
        <v>189</v>
      </c>
      <c r="AS32" s="1" t="s">
        <v>444</v>
      </c>
      <c r="AT32" s="1" t="s">
        <v>312</v>
      </c>
      <c r="AU32" s="1" t="s">
        <v>354</v>
      </c>
      <c r="AV32" s="1" t="s">
        <v>281</v>
      </c>
      <c r="AW32" s="1" t="s">
        <v>480</v>
      </c>
      <c r="AX32" s="1" t="s">
        <v>605</v>
      </c>
      <c r="AY32" s="1" t="s">
        <v>825</v>
      </c>
      <c r="AZ32" s="1" t="s">
        <v>443</v>
      </c>
      <c r="BA32" s="1" t="s">
        <v>1338</v>
      </c>
      <c r="BB32" s="1" t="s">
        <v>189</v>
      </c>
      <c r="BC32" s="1" t="s">
        <v>1636</v>
      </c>
      <c r="BD32" s="1" t="s">
        <v>203</v>
      </c>
      <c r="BE32" s="1" t="s">
        <v>216</v>
      </c>
      <c r="BF32" s="1" t="s">
        <v>217</v>
      </c>
      <c r="BG32" s="1" t="s">
        <v>217</v>
      </c>
      <c r="BH32" s="1" t="s">
        <v>216</v>
      </c>
      <c r="BI32" s="1" t="s">
        <v>216</v>
      </c>
      <c r="BJ32" s="1" t="s">
        <v>684</v>
      </c>
      <c r="BK32" s="1" t="s">
        <v>219</v>
      </c>
    </row>
    <row r="33" spans="1:63" x14ac:dyDescent="0.25">
      <c r="A33" s="1" t="s">
        <v>1637</v>
      </c>
      <c r="B33" s="1" t="s">
        <v>189</v>
      </c>
      <c r="C33" s="1" t="s">
        <v>189</v>
      </c>
      <c r="D33" s="1" t="s">
        <v>559</v>
      </c>
      <c r="E33" s="1" t="s">
        <v>191</v>
      </c>
      <c r="F33" s="1" t="s">
        <v>1638</v>
      </c>
      <c r="G33" s="1" t="s">
        <v>193</v>
      </c>
      <c r="H33" s="1" t="s">
        <v>194</v>
      </c>
      <c r="I33" s="1" t="s">
        <v>949</v>
      </c>
      <c r="J33" s="1" t="s">
        <v>189</v>
      </c>
      <c r="K33" s="1" t="s">
        <v>189</v>
      </c>
      <c r="L33" s="1" t="s">
        <v>189</v>
      </c>
      <c r="M33" s="1" t="s">
        <v>189</v>
      </c>
      <c r="N33" s="1" t="s">
        <v>193</v>
      </c>
      <c r="O33" s="1" t="s">
        <v>1639</v>
      </c>
      <c r="P33" s="1" t="s">
        <v>1640</v>
      </c>
      <c r="Q33" s="1" t="s">
        <v>202</v>
      </c>
      <c r="R33" s="1" t="s">
        <v>202</v>
      </c>
      <c r="S33" s="1" t="s">
        <v>202</v>
      </c>
      <c r="T33" s="1" t="s">
        <v>203</v>
      </c>
      <c r="U33" s="1" t="s">
        <v>194</v>
      </c>
      <c r="V33" s="1" t="s">
        <v>203</v>
      </c>
      <c r="W33" s="1" t="s">
        <v>202</v>
      </c>
      <c r="X33" s="1" t="s">
        <v>194</v>
      </c>
      <c r="Y33" s="1" t="s">
        <v>204</v>
      </c>
      <c r="Z33" s="1" t="s">
        <v>193</v>
      </c>
      <c r="AA33" s="1" t="s">
        <v>193</v>
      </c>
      <c r="AB33" s="1" t="s">
        <v>194</v>
      </c>
      <c r="AC33" s="1" t="s">
        <v>202</v>
      </c>
      <c r="AD33" s="1" t="s">
        <v>202</v>
      </c>
      <c r="AE33" s="1" t="s">
        <v>202</v>
      </c>
      <c r="AF33" s="1" t="s">
        <v>229</v>
      </c>
      <c r="AG33" s="1" t="s">
        <v>203</v>
      </c>
      <c r="AH33" s="1" t="s">
        <v>263</v>
      </c>
      <c r="AI33" s="1" t="s">
        <v>219</v>
      </c>
      <c r="AJ33" s="1" t="s">
        <v>203</v>
      </c>
      <c r="AK33" s="1" t="s">
        <v>189</v>
      </c>
      <c r="AL33" s="1" t="s">
        <v>189</v>
      </c>
      <c r="AM33" s="1" t="s">
        <v>189</v>
      </c>
      <c r="AN33" s="1" t="s">
        <v>189</v>
      </c>
      <c r="AO33" s="1" t="s">
        <v>189</v>
      </c>
      <c r="AP33" s="1" t="s">
        <v>189</v>
      </c>
      <c r="AQ33" s="1" t="s">
        <v>189</v>
      </c>
      <c r="AR33" s="1" t="s">
        <v>189</v>
      </c>
      <c r="AS33" s="1" t="s">
        <v>189</v>
      </c>
      <c r="AT33" s="1" t="s">
        <v>443</v>
      </c>
      <c r="AU33" s="1" t="s">
        <v>265</v>
      </c>
      <c r="AV33" s="1" t="s">
        <v>213</v>
      </c>
      <c r="AW33" s="1" t="s">
        <v>516</v>
      </c>
      <c r="AX33" s="1" t="s">
        <v>1253</v>
      </c>
      <c r="AY33" s="1" t="s">
        <v>442</v>
      </c>
      <c r="AZ33" s="1" t="s">
        <v>266</v>
      </c>
      <c r="BA33" s="1" t="s">
        <v>1641</v>
      </c>
      <c r="BB33" s="1" t="s">
        <v>189</v>
      </c>
      <c r="BC33" s="1" t="s">
        <v>1642</v>
      </c>
      <c r="BD33" s="1" t="s">
        <v>203</v>
      </c>
      <c r="BE33" s="1" t="s">
        <v>216</v>
      </c>
      <c r="BF33" s="1" t="s">
        <v>217</v>
      </c>
      <c r="BG33" s="1" t="s">
        <v>217</v>
      </c>
      <c r="BH33" s="1" t="s">
        <v>216</v>
      </c>
      <c r="BI33" s="1" t="s">
        <v>216</v>
      </c>
      <c r="BJ33" s="1" t="s">
        <v>1643</v>
      </c>
      <c r="BK33" s="1" t="s">
        <v>819</v>
      </c>
    </row>
    <row r="34" spans="1:63" x14ac:dyDescent="0.25">
      <c r="A34" s="1" t="s">
        <v>1085</v>
      </c>
      <c r="B34" s="1" t="s">
        <v>189</v>
      </c>
      <c r="C34" s="1" t="s">
        <v>189</v>
      </c>
      <c r="D34" s="1" t="s">
        <v>559</v>
      </c>
      <c r="E34" s="1" t="s">
        <v>191</v>
      </c>
      <c r="F34" s="1" t="s">
        <v>1638</v>
      </c>
      <c r="G34" s="1" t="s">
        <v>193</v>
      </c>
      <c r="H34" s="1" t="s">
        <v>194</v>
      </c>
      <c r="I34" s="1" t="s">
        <v>1644</v>
      </c>
      <c r="J34" s="1" t="s">
        <v>189</v>
      </c>
      <c r="K34" s="1" t="s">
        <v>189</v>
      </c>
      <c r="L34" s="1" t="s">
        <v>189</v>
      </c>
      <c r="M34" s="1" t="s">
        <v>189</v>
      </c>
      <c r="N34" s="1" t="s">
        <v>203</v>
      </c>
      <c r="O34" s="1" t="s">
        <v>189</v>
      </c>
      <c r="P34" s="1" t="s">
        <v>189</v>
      </c>
      <c r="Q34" s="1" t="s">
        <v>189</v>
      </c>
      <c r="R34" s="1" t="s">
        <v>189</v>
      </c>
      <c r="S34" s="1" t="s">
        <v>189</v>
      </c>
      <c r="T34" s="1" t="s">
        <v>189</v>
      </c>
      <c r="U34" s="1" t="s">
        <v>189</v>
      </c>
      <c r="V34" s="1" t="s">
        <v>203</v>
      </c>
      <c r="W34" s="1" t="s">
        <v>193</v>
      </c>
      <c r="X34" s="1" t="s">
        <v>203</v>
      </c>
      <c r="Y34" s="1" t="s">
        <v>202</v>
      </c>
      <c r="Z34" s="1" t="s">
        <v>229</v>
      </c>
      <c r="AA34" s="1" t="s">
        <v>193</v>
      </c>
      <c r="AB34" s="1" t="s">
        <v>193</v>
      </c>
      <c r="AC34" s="1" t="s">
        <v>202</v>
      </c>
      <c r="AD34" s="1" t="s">
        <v>202</v>
      </c>
      <c r="AE34" s="1" t="s">
        <v>194</v>
      </c>
      <c r="AF34" s="1" t="s">
        <v>229</v>
      </c>
      <c r="AG34" s="1" t="s">
        <v>193</v>
      </c>
      <c r="AH34" s="1" t="s">
        <v>309</v>
      </c>
      <c r="AI34" s="1" t="s">
        <v>219</v>
      </c>
      <c r="AJ34" s="1" t="s">
        <v>193</v>
      </c>
      <c r="AK34" s="1" t="s">
        <v>189</v>
      </c>
      <c r="AL34" s="1" t="s">
        <v>189</v>
      </c>
      <c r="AM34" s="1" t="s">
        <v>189</v>
      </c>
      <c r="AN34" s="1" t="s">
        <v>189</v>
      </c>
      <c r="AO34" s="1" t="s">
        <v>189</v>
      </c>
      <c r="AP34" s="1" t="s">
        <v>189</v>
      </c>
      <c r="AQ34" s="1" t="s">
        <v>189</v>
      </c>
      <c r="AR34" s="1" t="s">
        <v>189</v>
      </c>
      <c r="AS34" s="1" t="s">
        <v>581</v>
      </c>
      <c r="AT34" s="1" t="s">
        <v>489</v>
      </c>
      <c r="AU34" s="1" t="s">
        <v>411</v>
      </c>
      <c r="AV34" s="1" t="s">
        <v>458</v>
      </c>
      <c r="AW34" s="1" t="s">
        <v>198</v>
      </c>
      <c r="AX34" s="1" t="s">
        <v>189</v>
      </c>
      <c r="AY34" s="1" t="s">
        <v>189</v>
      </c>
      <c r="AZ34" s="1" t="s">
        <v>189</v>
      </c>
      <c r="BA34" s="1" t="s">
        <v>369</v>
      </c>
      <c r="BB34" s="1" t="s">
        <v>189</v>
      </c>
      <c r="BC34" s="1" t="s">
        <v>1645</v>
      </c>
      <c r="BD34" s="1" t="s">
        <v>216</v>
      </c>
      <c r="BE34" s="1" t="s">
        <v>216</v>
      </c>
      <c r="BF34" s="1" t="s">
        <v>204</v>
      </c>
      <c r="BG34" s="1" t="s">
        <v>204</v>
      </c>
      <c r="BH34" s="1" t="s">
        <v>216</v>
      </c>
      <c r="BI34" s="1" t="s">
        <v>216</v>
      </c>
      <c r="BJ34" s="1" t="s">
        <v>1646</v>
      </c>
      <c r="BK34" s="1" t="s">
        <v>216</v>
      </c>
    </row>
    <row r="35" spans="1:63" x14ac:dyDescent="0.25">
      <c r="A35" s="1" t="s">
        <v>635</v>
      </c>
      <c r="B35" s="1" t="s">
        <v>189</v>
      </c>
      <c r="C35" s="1" t="s">
        <v>189</v>
      </c>
      <c r="D35" s="1" t="s">
        <v>559</v>
      </c>
      <c r="E35" s="1" t="s">
        <v>191</v>
      </c>
      <c r="F35" s="1" t="s">
        <v>1647</v>
      </c>
      <c r="G35" s="1" t="s">
        <v>193</v>
      </c>
      <c r="H35" s="1" t="s">
        <v>194</v>
      </c>
      <c r="I35" s="1" t="s">
        <v>965</v>
      </c>
      <c r="J35" s="1" t="s">
        <v>189</v>
      </c>
      <c r="K35" s="1" t="s">
        <v>189</v>
      </c>
      <c r="L35" s="1" t="s">
        <v>189</v>
      </c>
      <c r="M35" s="1" t="s">
        <v>189</v>
      </c>
      <c r="N35" s="1" t="s">
        <v>193</v>
      </c>
      <c r="O35" s="1" t="s">
        <v>1648</v>
      </c>
      <c r="P35" s="1" t="s">
        <v>1649</v>
      </c>
      <c r="Q35" s="1" t="s">
        <v>194</v>
      </c>
      <c r="R35" s="1" t="s">
        <v>204</v>
      </c>
      <c r="S35" s="1" t="s">
        <v>204</v>
      </c>
      <c r="T35" s="1" t="s">
        <v>194</v>
      </c>
      <c r="U35" s="1" t="s">
        <v>194</v>
      </c>
      <c r="V35" s="1" t="s">
        <v>193</v>
      </c>
      <c r="W35" s="1" t="s">
        <v>202</v>
      </c>
      <c r="X35" s="1" t="s">
        <v>193</v>
      </c>
      <c r="Y35" s="1" t="s">
        <v>202</v>
      </c>
      <c r="Z35" s="1" t="s">
        <v>202</v>
      </c>
      <c r="AA35" s="1" t="s">
        <v>229</v>
      </c>
      <c r="AB35" s="1" t="s">
        <v>204</v>
      </c>
      <c r="AC35" s="1" t="s">
        <v>204</v>
      </c>
      <c r="AD35" s="1" t="s">
        <v>202</v>
      </c>
      <c r="AE35" s="1" t="s">
        <v>204</v>
      </c>
      <c r="AF35" s="1" t="s">
        <v>229</v>
      </c>
      <c r="AG35" s="1" t="s">
        <v>203</v>
      </c>
      <c r="AH35" s="1" t="s">
        <v>205</v>
      </c>
      <c r="AI35" s="1" t="s">
        <v>219</v>
      </c>
      <c r="AJ35" s="1" t="s">
        <v>194</v>
      </c>
      <c r="AK35" s="1" t="s">
        <v>189</v>
      </c>
      <c r="AL35" s="1" t="s">
        <v>189</v>
      </c>
      <c r="AM35" s="1" t="s">
        <v>189</v>
      </c>
      <c r="AN35" s="1" t="s">
        <v>189</v>
      </c>
      <c r="AO35" s="1" t="s">
        <v>189</v>
      </c>
      <c r="AP35" s="1" t="s">
        <v>189</v>
      </c>
      <c r="AQ35" s="1" t="s">
        <v>189</v>
      </c>
      <c r="AR35" s="1" t="s">
        <v>189</v>
      </c>
      <c r="AS35" s="1" t="s">
        <v>970</v>
      </c>
      <c r="AT35" s="1" t="s">
        <v>443</v>
      </c>
      <c r="AU35" s="1" t="s">
        <v>411</v>
      </c>
      <c r="AV35" s="1" t="s">
        <v>353</v>
      </c>
      <c r="AW35" s="1" t="s">
        <v>219</v>
      </c>
      <c r="AX35" s="1" t="s">
        <v>1650</v>
      </c>
      <c r="AY35" s="1" t="s">
        <v>313</v>
      </c>
      <c r="AZ35" s="1" t="s">
        <v>970</v>
      </c>
      <c r="BA35" s="1" t="s">
        <v>1651</v>
      </c>
      <c r="BB35" s="1" t="s">
        <v>189</v>
      </c>
      <c r="BC35" s="1" t="s">
        <v>1652</v>
      </c>
      <c r="BD35" s="1" t="s">
        <v>203</v>
      </c>
      <c r="BE35" s="1" t="s">
        <v>216</v>
      </c>
      <c r="BF35" s="1" t="s">
        <v>217</v>
      </c>
      <c r="BG35" s="1" t="s">
        <v>217</v>
      </c>
      <c r="BH35" s="1" t="s">
        <v>216</v>
      </c>
      <c r="BI35" s="1" t="s">
        <v>216</v>
      </c>
      <c r="BJ35" s="1" t="s">
        <v>485</v>
      </c>
      <c r="BK35" s="1" t="s">
        <v>335</v>
      </c>
    </row>
    <row r="36" spans="1:63" x14ac:dyDescent="0.25">
      <c r="A36" s="1" t="s">
        <v>1653</v>
      </c>
      <c r="B36" s="1" t="s">
        <v>189</v>
      </c>
      <c r="C36" s="1" t="s">
        <v>189</v>
      </c>
      <c r="D36" s="1" t="s">
        <v>559</v>
      </c>
      <c r="E36" s="1" t="s">
        <v>191</v>
      </c>
      <c r="F36" s="1" t="s">
        <v>1654</v>
      </c>
      <c r="G36" s="1" t="s">
        <v>193</v>
      </c>
      <c r="H36" s="1" t="s">
        <v>194</v>
      </c>
      <c r="I36" s="1" t="s">
        <v>1655</v>
      </c>
      <c r="J36" s="1" t="s">
        <v>189</v>
      </c>
      <c r="K36" s="1" t="s">
        <v>189</v>
      </c>
      <c r="L36" s="1" t="s">
        <v>189</v>
      </c>
      <c r="M36" s="1" t="s">
        <v>189</v>
      </c>
      <c r="N36" s="1" t="s">
        <v>193</v>
      </c>
      <c r="O36" s="1" t="s">
        <v>1656</v>
      </c>
      <c r="P36" s="1" t="s">
        <v>1657</v>
      </c>
      <c r="Q36" s="1" t="s">
        <v>203</v>
      </c>
      <c r="R36" s="1" t="s">
        <v>193</v>
      </c>
      <c r="S36" s="1" t="s">
        <v>193</v>
      </c>
      <c r="T36" s="1" t="s">
        <v>203</v>
      </c>
      <c r="U36" s="1" t="s">
        <v>194</v>
      </c>
      <c r="V36" s="1" t="s">
        <v>193</v>
      </c>
      <c r="W36" s="1" t="s">
        <v>194</v>
      </c>
      <c r="X36" s="1" t="s">
        <v>193</v>
      </c>
      <c r="Y36" s="1" t="s">
        <v>204</v>
      </c>
      <c r="Z36" s="1" t="s">
        <v>204</v>
      </c>
      <c r="AA36" s="1" t="s">
        <v>194</v>
      </c>
      <c r="AB36" s="1" t="s">
        <v>202</v>
      </c>
      <c r="AC36" s="1" t="s">
        <v>204</v>
      </c>
      <c r="AD36" s="1" t="s">
        <v>202</v>
      </c>
      <c r="AE36" s="1" t="s">
        <v>204</v>
      </c>
      <c r="AF36" s="1" t="s">
        <v>193</v>
      </c>
      <c r="AG36" s="1" t="s">
        <v>193</v>
      </c>
      <c r="AH36" s="1" t="s">
        <v>205</v>
      </c>
      <c r="AI36" s="1" t="s">
        <v>314</v>
      </c>
      <c r="AJ36" s="1" t="s">
        <v>194</v>
      </c>
      <c r="AK36" s="1" t="s">
        <v>189</v>
      </c>
      <c r="AL36" s="1" t="s">
        <v>189</v>
      </c>
      <c r="AM36" s="1" t="s">
        <v>189</v>
      </c>
      <c r="AN36" s="1" t="s">
        <v>189</v>
      </c>
      <c r="AO36" s="1" t="s">
        <v>189</v>
      </c>
      <c r="AP36" s="1" t="s">
        <v>189</v>
      </c>
      <c r="AQ36" s="1" t="s">
        <v>189</v>
      </c>
      <c r="AR36" s="1" t="s">
        <v>189</v>
      </c>
      <c r="AS36" s="1" t="s">
        <v>194</v>
      </c>
      <c r="AT36" s="1" t="s">
        <v>234</v>
      </c>
      <c r="AU36" s="1" t="s">
        <v>231</v>
      </c>
      <c r="AV36" s="1" t="s">
        <v>970</v>
      </c>
      <c r="AW36" s="1" t="s">
        <v>280</v>
      </c>
      <c r="AX36" s="1" t="s">
        <v>412</v>
      </c>
      <c r="AY36" s="1" t="s">
        <v>269</v>
      </c>
      <c r="AZ36" s="1" t="s">
        <v>269</v>
      </c>
      <c r="BA36" s="1" t="s">
        <v>1658</v>
      </c>
      <c r="BB36" s="1" t="s">
        <v>189</v>
      </c>
      <c r="BC36" s="1" t="s">
        <v>1659</v>
      </c>
      <c r="BD36" s="1" t="s">
        <v>203</v>
      </c>
      <c r="BE36" s="1" t="s">
        <v>216</v>
      </c>
      <c r="BF36" s="1" t="s">
        <v>217</v>
      </c>
      <c r="BG36" s="1" t="s">
        <v>217</v>
      </c>
      <c r="BH36" s="1" t="s">
        <v>216</v>
      </c>
      <c r="BI36" s="1" t="s">
        <v>216</v>
      </c>
      <c r="BJ36" s="1" t="s">
        <v>937</v>
      </c>
      <c r="BK36" s="1" t="s">
        <v>269</v>
      </c>
    </row>
    <row r="37" spans="1:63" x14ac:dyDescent="0.25">
      <c r="A37" s="1" t="s">
        <v>369</v>
      </c>
      <c r="B37" s="1" t="s">
        <v>189</v>
      </c>
      <c r="C37" s="1" t="s">
        <v>189</v>
      </c>
      <c r="D37" s="1" t="s">
        <v>559</v>
      </c>
      <c r="E37" s="1" t="s">
        <v>191</v>
      </c>
      <c r="F37" s="1" t="s">
        <v>1660</v>
      </c>
      <c r="G37" s="1" t="s">
        <v>193</v>
      </c>
      <c r="H37" s="1" t="s">
        <v>194</v>
      </c>
      <c r="I37" s="1" t="s">
        <v>949</v>
      </c>
      <c r="J37" s="1" t="s">
        <v>189</v>
      </c>
      <c r="K37" s="1" t="s">
        <v>189</v>
      </c>
      <c r="L37" s="1" t="s">
        <v>189</v>
      </c>
      <c r="M37" s="1" t="s">
        <v>189</v>
      </c>
      <c r="N37" s="1" t="s">
        <v>193</v>
      </c>
      <c r="O37" s="1" t="s">
        <v>1661</v>
      </c>
      <c r="P37" s="1" t="s">
        <v>1662</v>
      </c>
      <c r="Q37" s="1" t="s">
        <v>194</v>
      </c>
      <c r="R37" s="1" t="s">
        <v>202</v>
      </c>
      <c r="S37" s="1" t="s">
        <v>202</v>
      </c>
      <c r="T37" s="1" t="s">
        <v>203</v>
      </c>
      <c r="U37" s="1" t="s">
        <v>193</v>
      </c>
      <c r="V37" s="1" t="s">
        <v>193</v>
      </c>
      <c r="W37" s="1" t="s">
        <v>193</v>
      </c>
      <c r="X37" s="1" t="s">
        <v>193</v>
      </c>
      <c r="Y37" s="1" t="s">
        <v>202</v>
      </c>
      <c r="Z37" s="1" t="s">
        <v>204</v>
      </c>
      <c r="AA37" s="1" t="s">
        <v>202</v>
      </c>
      <c r="AB37" s="1" t="s">
        <v>202</v>
      </c>
      <c r="AC37" s="1" t="s">
        <v>204</v>
      </c>
      <c r="AD37" s="1" t="s">
        <v>204</v>
      </c>
      <c r="AE37" s="1" t="s">
        <v>204</v>
      </c>
      <c r="AF37" s="1" t="s">
        <v>194</v>
      </c>
      <c r="AG37" s="1" t="s">
        <v>193</v>
      </c>
      <c r="AH37" s="1" t="s">
        <v>309</v>
      </c>
      <c r="AI37" s="1" t="s">
        <v>314</v>
      </c>
      <c r="AJ37" s="1" t="s">
        <v>203</v>
      </c>
      <c r="AK37" s="1" t="s">
        <v>189</v>
      </c>
      <c r="AL37" s="1" t="s">
        <v>189</v>
      </c>
      <c r="AM37" s="1" t="s">
        <v>189</v>
      </c>
      <c r="AN37" s="1" t="s">
        <v>189</v>
      </c>
      <c r="AO37" s="1" t="s">
        <v>189</v>
      </c>
      <c r="AP37" s="1" t="s">
        <v>189</v>
      </c>
      <c r="AQ37" s="1" t="s">
        <v>189</v>
      </c>
      <c r="AR37" s="1" t="s">
        <v>189</v>
      </c>
      <c r="AS37" s="1" t="s">
        <v>189</v>
      </c>
      <c r="AT37" s="1" t="s">
        <v>231</v>
      </c>
      <c r="AU37" s="1" t="s">
        <v>328</v>
      </c>
      <c r="AV37" s="1" t="s">
        <v>276</v>
      </c>
      <c r="AW37" s="1" t="s">
        <v>205</v>
      </c>
      <c r="AX37" s="1" t="s">
        <v>1663</v>
      </c>
      <c r="AY37" s="1" t="s">
        <v>1260</v>
      </c>
      <c r="AZ37" s="1" t="s">
        <v>401</v>
      </c>
      <c r="BA37" s="1" t="s">
        <v>1664</v>
      </c>
      <c r="BB37" s="1" t="s">
        <v>189</v>
      </c>
      <c r="BC37" s="1" t="s">
        <v>1665</v>
      </c>
      <c r="BD37" s="1" t="s">
        <v>203</v>
      </c>
      <c r="BE37" s="1" t="s">
        <v>216</v>
      </c>
      <c r="BF37" s="1" t="s">
        <v>217</v>
      </c>
      <c r="BG37" s="1" t="s">
        <v>217</v>
      </c>
      <c r="BH37" s="1" t="s">
        <v>216</v>
      </c>
      <c r="BI37" s="1" t="s">
        <v>216</v>
      </c>
      <c r="BJ37" s="1" t="s">
        <v>1340</v>
      </c>
      <c r="BK37" s="1" t="s">
        <v>193</v>
      </c>
    </row>
    <row r="38" spans="1:63" x14ac:dyDescent="0.25">
      <c r="A38" s="1" t="s">
        <v>1666</v>
      </c>
      <c r="B38" s="1" t="s">
        <v>189</v>
      </c>
      <c r="C38" s="1" t="s">
        <v>189</v>
      </c>
      <c r="D38" s="1" t="s">
        <v>559</v>
      </c>
      <c r="E38" s="1" t="s">
        <v>191</v>
      </c>
      <c r="F38" s="1" t="s">
        <v>1667</v>
      </c>
      <c r="G38" s="1" t="s">
        <v>193</v>
      </c>
      <c r="H38" s="1" t="s">
        <v>194</v>
      </c>
      <c r="I38" s="1" t="s">
        <v>965</v>
      </c>
      <c r="J38" s="1" t="s">
        <v>189</v>
      </c>
      <c r="K38" s="1" t="s">
        <v>189</v>
      </c>
      <c r="L38" s="1" t="s">
        <v>189</v>
      </c>
      <c r="M38" s="1" t="s">
        <v>189</v>
      </c>
      <c r="N38" s="1" t="s">
        <v>193</v>
      </c>
      <c r="O38" s="1" t="s">
        <v>1668</v>
      </c>
      <c r="P38" s="1" t="s">
        <v>1669</v>
      </c>
      <c r="Q38" s="1" t="s">
        <v>202</v>
      </c>
      <c r="R38" s="1" t="s">
        <v>202</v>
      </c>
      <c r="S38" s="1" t="s">
        <v>204</v>
      </c>
      <c r="T38" s="1" t="s">
        <v>193</v>
      </c>
      <c r="U38" s="1" t="s">
        <v>202</v>
      </c>
      <c r="V38" s="1" t="s">
        <v>193</v>
      </c>
      <c r="W38" s="1" t="s">
        <v>193</v>
      </c>
      <c r="X38" s="1" t="s">
        <v>193</v>
      </c>
      <c r="Y38" s="1" t="s">
        <v>193</v>
      </c>
      <c r="Z38" s="1" t="s">
        <v>194</v>
      </c>
      <c r="AA38" s="1" t="s">
        <v>193</v>
      </c>
      <c r="AB38" s="1" t="s">
        <v>202</v>
      </c>
      <c r="AC38" s="1" t="s">
        <v>202</v>
      </c>
      <c r="AD38" s="1" t="s">
        <v>202</v>
      </c>
      <c r="AE38" s="1" t="s">
        <v>204</v>
      </c>
      <c r="AF38" s="1" t="s">
        <v>229</v>
      </c>
      <c r="AG38" s="1" t="s">
        <v>203</v>
      </c>
      <c r="AH38" s="1" t="s">
        <v>263</v>
      </c>
      <c r="AI38" s="1" t="s">
        <v>314</v>
      </c>
      <c r="AJ38" s="1" t="s">
        <v>193</v>
      </c>
      <c r="AK38" s="1" t="s">
        <v>189</v>
      </c>
      <c r="AL38" s="1" t="s">
        <v>189</v>
      </c>
      <c r="AM38" s="1" t="s">
        <v>189</v>
      </c>
      <c r="AN38" s="1" t="s">
        <v>189</v>
      </c>
      <c r="AO38" s="1" t="s">
        <v>189</v>
      </c>
      <c r="AP38" s="1" t="s">
        <v>189</v>
      </c>
      <c r="AQ38" s="1" t="s">
        <v>189</v>
      </c>
      <c r="AR38" s="1" t="s">
        <v>189</v>
      </c>
      <c r="AS38" s="1" t="s">
        <v>312</v>
      </c>
      <c r="AT38" s="1" t="s">
        <v>312</v>
      </c>
      <c r="AU38" s="1" t="s">
        <v>231</v>
      </c>
      <c r="AV38" s="1" t="s">
        <v>209</v>
      </c>
      <c r="AW38" s="1" t="s">
        <v>225</v>
      </c>
      <c r="AX38" s="1" t="s">
        <v>391</v>
      </c>
      <c r="AY38" s="1" t="s">
        <v>970</v>
      </c>
      <c r="AZ38" s="1" t="s">
        <v>312</v>
      </c>
      <c r="BA38" s="1" t="s">
        <v>1670</v>
      </c>
      <c r="BB38" s="1" t="s">
        <v>189</v>
      </c>
      <c r="BC38" s="1" t="s">
        <v>1671</v>
      </c>
      <c r="BD38" s="1" t="s">
        <v>203</v>
      </c>
      <c r="BE38" s="1" t="s">
        <v>216</v>
      </c>
      <c r="BF38" s="1" t="s">
        <v>217</v>
      </c>
      <c r="BG38" s="1" t="s">
        <v>217</v>
      </c>
      <c r="BH38" s="1" t="s">
        <v>216</v>
      </c>
      <c r="BI38" s="1" t="s">
        <v>216</v>
      </c>
      <c r="BJ38" s="1" t="s">
        <v>422</v>
      </c>
      <c r="BK38" s="1" t="s">
        <v>335</v>
      </c>
    </row>
    <row r="39" spans="1:63" x14ac:dyDescent="0.25">
      <c r="A39" s="1" t="s">
        <v>1672</v>
      </c>
      <c r="B39" s="1" t="s">
        <v>189</v>
      </c>
      <c r="C39" s="1" t="s">
        <v>189</v>
      </c>
      <c r="D39" s="1" t="s">
        <v>559</v>
      </c>
      <c r="E39" s="1" t="s">
        <v>191</v>
      </c>
      <c r="F39" s="1" t="s">
        <v>1667</v>
      </c>
      <c r="G39" s="1" t="s">
        <v>193</v>
      </c>
      <c r="H39" s="1" t="s">
        <v>194</v>
      </c>
      <c r="I39" s="1" t="s">
        <v>949</v>
      </c>
      <c r="J39" s="1" t="s">
        <v>189</v>
      </c>
      <c r="K39" s="1" t="s">
        <v>189</v>
      </c>
      <c r="L39" s="1" t="s">
        <v>189</v>
      </c>
      <c r="M39" s="1" t="s">
        <v>189</v>
      </c>
      <c r="N39" s="1" t="s">
        <v>193</v>
      </c>
      <c r="O39" s="1" t="s">
        <v>1673</v>
      </c>
      <c r="P39" s="1" t="s">
        <v>1674</v>
      </c>
      <c r="Q39" s="1" t="s">
        <v>193</v>
      </c>
      <c r="R39" s="1" t="s">
        <v>202</v>
      </c>
      <c r="S39" s="1" t="s">
        <v>202</v>
      </c>
      <c r="T39" s="1" t="s">
        <v>203</v>
      </c>
      <c r="U39" s="1" t="s">
        <v>193</v>
      </c>
      <c r="V39" s="1" t="s">
        <v>202</v>
      </c>
      <c r="W39" s="1" t="s">
        <v>202</v>
      </c>
      <c r="X39" s="1" t="s">
        <v>194</v>
      </c>
      <c r="Y39" s="1" t="s">
        <v>202</v>
      </c>
      <c r="Z39" s="1" t="s">
        <v>202</v>
      </c>
      <c r="AA39" s="1" t="s">
        <v>193</v>
      </c>
      <c r="AB39" s="1" t="s">
        <v>202</v>
      </c>
      <c r="AC39" s="1" t="s">
        <v>204</v>
      </c>
      <c r="AD39" s="1" t="s">
        <v>204</v>
      </c>
      <c r="AE39" s="1" t="s">
        <v>204</v>
      </c>
      <c r="AF39" s="1" t="s">
        <v>229</v>
      </c>
      <c r="AG39" s="1" t="s">
        <v>203</v>
      </c>
      <c r="AH39" s="1" t="s">
        <v>205</v>
      </c>
      <c r="AI39" s="1" t="s">
        <v>210</v>
      </c>
      <c r="AJ39" s="1" t="s">
        <v>194</v>
      </c>
      <c r="AK39" s="1" t="s">
        <v>189</v>
      </c>
      <c r="AL39" s="1" t="s">
        <v>189</v>
      </c>
      <c r="AM39" s="1" t="s">
        <v>189</v>
      </c>
      <c r="AN39" s="1" t="s">
        <v>189</v>
      </c>
      <c r="AO39" s="1" t="s">
        <v>189</v>
      </c>
      <c r="AP39" s="1" t="s">
        <v>189</v>
      </c>
      <c r="AQ39" s="1" t="s">
        <v>189</v>
      </c>
      <c r="AR39" s="1" t="s">
        <v>189</v>
      </c>
      <c r="AS39" s="1" t="s">
        <v>503</v>
      </c>
      <c r="AT39" s="1" t="s">
        <v>248</v>
      </c>
      <c r="AU39" s="1" t="s">
        <v>354</v>
      </c>
      <c r="AV39" s="1" t="s">
        <v>443</v>
      </c>
      <c r="AW39" s="1" t="s">
        <v>205</v>
      </c>
      <c r="AX39" s="1" t="s">
        <v>1675</v>
      </c>
      <c r="AY39" s="1" t="s">
        <v>708</v>
      </c>
      <c r="AZ39" s="1" t="s">
        <v>411</v>
      </c>
      <c r="BA39" s="1" t="s">
        <v>1676</v>
      </c>
      <c r="BB39" s="1" t="s">
        <v>189</v>
      </c>
      <c r="BC39" s="1" t="s">
        <v>1677</v>
      </c>
      <c r="BD39" s="1" t="s">
        <v>203</v>
      </c>
      <c r="BE39" s="1" t="s">
        <v>216</v>
      </c>
      <c r="BF39" s="1" t="s">
        <v>217</v>
      </c>
      <c r="BG39" s="1" t="s">
        <v>217</v>
      </c>
      <c r="BH39" s="1" t="s">
        <v>216</v>
      </c>
      <c r="BI39" s="1" t="s">
        <v>216</v>
      </c>
      <c r="BJ39" s="1" t="s">
        <v>1678</v>
      </c>
      <c r="BK39" s="1" t="s">
        <v>204</v>
      </c>
    </row>
    <row r="40" spans="1:63" x14ac:dyDescent="0.25">
      <c r="A40" s="1" t="s">
        <v>1543</v>
      </c>
      <c r="B40" s="1" t="s">
        <v>189</v>
      </c>
      <c r="C40" s="1" t="s">
        <v>189</v>
      </c>
      <c r="D40" s="1" t="s">
        <v>559</v>
      </c>
      <c r="E40" s="1" t="s">
        <v>191</v>
      </c>
      <c r="F40" s="1" t="s">
        <v>1679</v>
      </c>
      <c r="G40" s="1" t="s">
        <v>193</v>
      </c>
      <c r="H40" s="1" t="s">
        <v>194</v>
      </c>
      <c r="I40" s="1" t="s">
        <v>949</v>
      </c>
      <c r="J40" s="1" t="s">
        <v>189</v>
      </c>
      <c r="K40" s="1" t="s">
        <v>189</v>
      </c>
      <c r="L40" s="1" t="s">
        <v>189</v>
      </c>
      <c r="M40" s="1" t="s">
        <v>189</v>
      </c>
      <c r="N40" s="1" t="s">
        <v>193</v>
      </c>
      <c r="O40" s="1" t="s">
        <v>1680</v>
      </c>
      <c r="P40" s="1" t="s">
        <v>1681</v>
      </c>
      <c r="Q40" s="1" t="s">
        <v>193</v>
      </c>
      <c r="R40" s="1" t="s">
        <v>193</v>
      </c>
      <c r="S40" s="1" t="s">
        <v>194</v>
      </c>
      <c r="T40" s="1" t="s">
        <v>194</v>
      </c>
      <c r="U40" s="1" t="s">
        <v>202</v>
      </c>
      <c r="V40" s="1" t="s">
        <v>194</v>
      </c>
      <c r="W40" s="1" t="s">
        <v>193</v>
      </c>
      <c r="X40" s="1" t="s">
        <v>193</v>
      </c>
      <c r="Y40" s="1" t="s">
        <v>202</v>
      </c>
      <c r="Z40" s="1" t="s">
        <v>202</v>
      </c>
      <c r="AA40" s="1" t="s">
        <v>193</v>
      </c>
      <c r="AB40" s="1" t="s">
        <v>202</v>
      </c>
      <c r="AC40" s="1" t="s">
        <v>202</v>
      </c>
      <c r="AD40" s="1" t="s">
        <v>202</v>
      </c>
      <c r="AE40" s="1" t="s">
        <v>202</v>
      </c>
      <c r="AF40" s="1" t="s">
        <v>194</v>
      </c>
      <c r="AG40" s="1" t="s">
        <v>203</v>
      </c>
      <c r="AH40" s="1" t="s">
        <v>205</v>
      </c>
      <c r="AI40" s="1" t="s">
        <v>210</v>
      </c>
      <c r="AJ40" s="1" t="s">
        <v>203</v>
      </c>
      <c r="AK40" s="1" t="s">
        <v>189</v>
      </c>
      <c r="AL40" s="1" t="s">
        <v>189</v>
      </c>
      <c r="AM40" s="1" t="s">
        <v>189</v>
      </c>
      <c r="AN40" s="1" t="s">
        <v>189</v>
      </c>
      <c r="AO40" s="1" t="s">
        <v>189</v>
      </c>
      <c r="AP40" s="1" t="s">
        <v>189</v>
      </c>
      <c r="AQ40" s="1" t="s">
        <v>189</v>
      </c>
      <c r="AR40" s="1" t="s">
        <v>189</v>
      </c>
      <c r="AS40" s="1" t="s">
        <v>189</v>
      </c>
      <c r="AT40" s="1" t="s">
        <v>250</v>
      </c>
      <c r="AU40" s="1" t="s">
        <v>312</v>
      </c>
      <c r="AV40" s="1" t="s">
        <v>313</v>
      </c>
      <c r="AW40" s="1" t="s">
        <v>357</v>
      </c>
      <c r="AX40" s="1" t="s">
        <v>1682</v>
      </c>
      <c r="AY40" s="1" t="s">
        <v>404</v>
      </c>
      <c r="AZ40" s="1" t="s">
        <v>411</v>
      </c>
      <c r="BA40" s="1" t="s">
        <v>1683</v>
      </c>
      <c r="BB40" s="1" t="s">
        <v>189</v>
      </c>
      <c r="BC40" s="1" t="s">
        <v>1684</v>
      </c>
      <c r="BD40" s="1" t="s">
        <v>203</v>
      </c>
      <c r="BE40" s="1" t="s">
        <v>216</v>
      </c>
      <c r="BF40" s="1" t="s">
        <v>217</v>
      </c>
      <c r="BG40" s="1" t="s">
        <v>217</v>
      </c>
      <c r="BH40" s="1" t="s">
        <v>216</v>
      </c>
      <c r="BI40" s="1" t="s">
        <v>216</v>
      </c>
      <c r="BJ40" s="1" t="s">
        <v>1340</v>
      </c>
      <c r="BK40" s="1" t="s">
        <v>202</v>
      </c>
    </row>
    <row r="41" spans="1:63" x14ac:dyDescent="0.25">
      <c r="A41" s="1" t="s">
        <v>875</v>
      </c>
      <c r="B41" s="1" t="s">
        <v>189</v>
      </c>
      <c r="C41" s="1" t="s">
        <v>189</v>
      </c>
      <c r="D41" s="1" t="s">
        <v>559</v>
      </c>
      <c r="E41" s="1" t="s">
        <v>191</v>
      </c>
      <c r="F41" s="1" t="s">
        <v>1685</v>
      </c>
      <c r="G41" s="1" t="s">
        <v>193</v>
      </c>
      <c r="H41" s="1" t="s">
        <v>194</v>
      </c>
      <c r="I41" s="1" t="s">
        <v>949</v>
      </c>
      <c r="J41" s="1" t="s">
        <v>189</v>
      </c>
      <c r="K41" s="1" t="s">
        <v>189</v>
      </c>
      <c r="L41" s="1" t="s">
        <v>189</v>
      </c>
      <c r="M41" s="1" t="s">
        <v>189</v>
      </c>
      <c r="N41" s="1" t="s">
        <v>193</v>
      </c>
      <c r="O41" s="1" t="s">
        <v>1686</v>
      </c>
      <c r="P41" s="1" t="s">
        <v>1687</v>
      </c>
      <c r="Q41" s="1" t="s">
        <v>193</v>
      </c>
      <c r="R41" s="1" t="s">
        <v>229</v>
      </c>
      <c r="S41" s="1" t="s">
        <v>229</v>
      </c>
      <c r="T41" s="1" t="s">
        <v>194</v>
      </c>
      <c r="U41" s="1" t="s">
        <v>229</v>
      </c>
      <c r="V41" s="1" t="s">
        <v>193</v>
      </c>
      <c r="W41" s="1" t="s">
        <v>193</v>
      </c>
      <c r="X41" s="1" t="s">
        <v>202</v>
      </c>
      <c r="Y41" s="1" t="s">
        <v>202</v>
      </c>
      <c r="Z41" s="1" t="s">
        <v>229</v>
      </c>
      <c r="AA41" s="1" t="s">
        <v>229</v>
      </c>
      <c r="AB41" s="1" t="s">
        <v>204</v>
      </c>
      <c r="AC41" s="1" t="s">
        <v>204</v>
      </c>
      <c r="AD41" s="1" t="s">
        <v>202</v>
      </c>
      <c r="AE41" s="1" t="s">
        <v>204</v>
      </c>
      <c r="AF41" s="1" t="s">
        <v>229</v>
      </c>
      <c r="AG41" s="1" t="s">
        <v>203</v>
      </c>
      <c r="AH41" s="1" t="s">
        <v>205</v>
      </c>
      <c r="AI41" s="1" t="s">
        <v>263</v>
      </c>
      <c r="AJ41" s="1" t="s">
        <v>193</v>
      </c>
      <c r="AK41" s="1" t="s">
        <v>189</v>
      </c>
      <c r="AL41" s="1" t="s">
        <v>189</v>
      </c>
      <c r="AM41" s="1" t="s">
        <v>189</v>
      </c>
      <c r="AN41" s="1" t="s">
        <v>189</v>
      </c>
      <c r="AO41" s="1" t="s">
        <v>189</v>
      </c>
      <c r="AP41" s="1" t="s">
        <v>189</v>
      </c>
      <c r="AQ41" s="1" t="s">
        <v>189</v>
      </c>
      <c r="AR41" s="1" t="s">
        <v>189</v>
      </c>
      <c r="AS41" s="1" t="s">
        <v>621</v>
      </c>
      <c r="AT41" s="1" t="s">
        <v>328</v>
      </c>
      <c r="AU41" s="1" t="s">
        <v>231</v>
      </c>
      <c r="AV41" s="1" t="s">
        <v>313</v>
      </c>
      <c r="AW41" s="1" t="s">
        <v>219</v>
      </c>
      <c r="AX41" s="1" t="s">
        <v>1492</v>
      </c>
      <c r="AY41" s="1" t="s">
        <v>1688</v>
      </c>
      <c r="AZ41" s="1" t="s">
        <v>213</v>
      </c>
      <c r="BA41" s="1" t="s">
        <v>1689</v>
      </c>
      <c r="BB41" s="1" t="s">
        <v>189</v>
      </c>
      <c r="BC41" s="1" t="s">
        <v>1690</v>
      </c>
      <c r="BD41" s="1" t="s">
        <v>203</v>
      </c>
      <c r="BE41" s="1" t="s">
        <v>216</v>
      </c>
      <c r="BF41" s="1" t="s">
        <v>217</v>
      </c>
      <c r="BG41" s="1" t="s">
        <v>217</v>
      </c>
      <c r="BH41" s="1" t="s">
        <v>216</v>
      </c>
      <c r="BI41" s="1" t="s">
        <v>216</v>
      </c>
      <c r="BJ41" s="1" t="s">
        <v>239</v>
      </c>
      <c r="BK41" s="1" t="s">
        <v>202</v>
      </c>
    </row>
    <row r="42" spans="1:63" x14ac:dyDescent="0.25">
      <c r="A42" s="1" t="s">
        <v>870</v>
      </c>
      <c r="B42" s="1" t="s">
        <v>189</v>
      </c>
      <c r="C42" s="1" t="s">
        <v>189</v>
      </c>
      <c r="D42" s="1" t="s">
        <v>559</v>
      </c>
      <c r="E42" s="1" t="s">
        <v>191</v>
      </c>
      <c r="F42" s="1" t="s">
        <v>1691</v>
      </c>
      <c r="G42" s="1" t="s">
        <v>193</v>
      </c>
      <c r="H42" s="1" t="s">
        <v>194</v>
      </c>
      <c r="I42" s="1" t="s">
        <v>956</v>
      </c>
      <c r="J42" s="1" t="s">
        <v>189</v>
      </c>
      <c r="K42" s="1" t="s">
        <v>189</v>
      </c>
      <c r="L42" s="1" t="s">
        <v>189</v>
      </c>
      <c r="M42" s="1" t="s">
        <v>189</v>
      </c>
      <c r="N42" s="1" t="s">
        <v>193</v>
      </c>
      <c r="O42" s="1" t="s">
        <v>1692</v>
      </c>
      <c r="P42" s="1" t="s">
        <v>1693</v>
      </c>
      <c r="Q42" s="1" t="s">
        <v>193</v>
      </c>
      <c r="R42" s="1" t="s">
        <v>194</v>
      </c>
      <c r="S42" s="1" t="s">
        <v>202</v>
      </c>
      <c r="T42" s="1" t="s">
        <v>203</v>
      </c>
      <c r="U42" s="1" t="s">
        <v>203</v>
      </c>
      <c r="V42" s="1" t="s">
        <v>203</v>
      </c>
      <c r="W42" s="1" t="s">
        <v>193</v>
      </c>
      <c r="X42" s="1" t="s">
        <v>193</v>
      </c>
      <c r="Y42" s="1" t="s">
        <v>194</v>
      </c>
      <c r="Z42" s="1" t="s">
        <v>202</v>
      </c>
      <c r="AA42" s="1" t="s">
        <v>193</v>
      </c>
      <c r="AB42" s="1" t="s">
        <v>202</v>
      </c>
      <c r="AC42" s="1" t="s">
        <v>202</v>
      </c>
      <c r="AD42" s="1" t="s">
        <v>202</v>
      </c>
      <c r="AE42" s="1" t="s">
        <v>194</v>
      </c>
      <c r="AF42" s="1" t="s">
        <v>193</v>
      </c>
      <c r="AG42" s="1" t="s">
        <v>203</v>
      </c>
      <c r="AH42" s="1" t="s">
        <v>263</v>
      </c>
      <c r="AI42" s="1" t="s">
        <v>263</v>
      </c>
      <c r="AJ42" s="1" t="s">
        <v>194</v>
      </c>
      <c r="AK42" s="1" t="s">
        <v>189</v>
      </c>
      <c r="AL42" s="1" t="s">
        <v>189</v>
      </c>
      <c r="AM42" s="1" t="s">
        <v>189</v>
      </c>
      <c r="AN42" s="1" t="s">
        <v>189</v>
      </c>
      <c r="AO42" s="1" t="s">
        <v>189</v>
      </c>
      <c r="AP42" s="1" t="s">
        <v>189</v>
      </c>
      <c r="AQ42" s="1" t="s">
        <v>189</v>
      </c>
      <c r="AR42" s="1" t="s">
        <v>189</v>
      </c>
      <c r="AS42" s="1" t="s">
        <v>217</v>
      </c>
      <c r="AT42" s="1" t="s">
        <v>265</v>
      </c>
      <c r="AU42" s="1" t="s">
        <v>207</v>
      </c>
      <c r="AV42" s="1" t="s">
        <v>296</v>
      </c>
      <c r="AW42" s="1" t="s">
        <v>197</v>
      </c>
      <c r="AX42" s="1" t="s">
        <v>661</v>
      </c>
      <c r="AY42" s="1" t="s">
        <v>320</v>
      </c>
      <c r="AZ42" s="1" t="s">
        <v>311</v>
      </c>
      <c r="BA42" s="1" t="s">
        <v>1694</v>
      </c>
      <c r="BB42" s="1" t="s">
        <v>189</v>
      </c>
      <c r="BC42" s="1" t="s">
        <v>1695</v>
      </c>
      <c r="BD42" s="1" t="s">
        <v>203</v>
      </c>
      <c r="BE42" s="1" t="s">
        <v>216</v>
      </c>
      <c r="BF42" s="1" t="s">
        <v>217</v>
      </c>
      <c r="BG42" s="1" t="s">
        <v>217</v>
      </c>
      <c r="BH42" s="1" t="s">
        <v>216</v>
      </c>
      <c r="BI42" s="1" t="s">
        <v>216</v>
      </c>
      <c r="BJ42" s="1" t="s">
        <v>299</v>
      </c>
      <c r="BK42" s="1" t="s">
        <v>209</v>
      </c>
    </row>
    <row r="43" spans="1:63" x14ac:dyDescent="0.25">
      <c r="A43" s="1" t="s">
        <v>1696</v>
      </c>
      <c r="B43" s="1" t="s">
        <v>189</v>
      </c>
      <c r="C43" s="1" t="s">
        <v>189</v>
      </c>
      <c r="D43" s="1" t="s">
        <v>559</v>
      </c>
      <c r="E43" s="1" t="s">
        <v>191</v>
      </c>
      <c r="F43" s="1" t="s">
        <v>1697</v>
      </c>
      <c r="G43" s="1" t="s">
        <v>193</v>
      </c>
      <c r="H43" s="1" t="s">
        <v>194</v>
      </c>
      <c r="I43" s="1" t="s">
        <v>1052</v>
      </c>
      <c r="J43" s="1" t="s">
        <v>189</v>
      </c>
      <c r="K43" s="1" t="s">
        <v>189</v>
      </c>
      <c r="L43" s="1" t="s">
        <v>189</v>
      </c>
      <c r="M43" s="1" t="s">
        <v>189</v>
      </c>
      <c r="N43" s="1" t="s">
        <v>193</v>
      </c>
      <c r="O43" s="1" t="s">
        <v>1698</v>
      </c>
      <c r="P43" s="1" t="s">
        <v>1699</v>
      </c>
      <c r="Q43" s="1" t="s">
        <v>202</v>
      </c>
      <c r="R43" s="1" t="s">
        <v>203</v>
      </c>
      <c r="S43" s="1" t="s">
        <v>194</v>
      </c>
      <c r="T43" s="1" t="s">
        <v>193</v>
      </c>
      <c r="U43" s="1" t="s">
        <v>229</v>
      </c>
      <c r="V43" s="1" t="s">
        <v>229</v>
      </c>
      <c r="W43" s="1" t="s">
        <v>194</v>
      </c>
      <c r="X43" s="1" t="s">
        <v>193</v>
      </c>
      <c r="Y43" s="1" t="s">
        <v>202</v>
      </c>
      <c r="Z43" s="1" t="s">
        <v>229</v>
      </c>
      <c r="AA43" s="1" t="s">
        <v>194</v>
      </c>
      <c r="AB43" s="1" t="s">
        <v>194</v>
      </c>
      <c r="AC43" s="1" t="s">
        <v>202</v>
      </c>
      <c r="AD43" s="1" t="s">
        <v>202</v>
      </c>
      <c r="AE43" s="1" t="s">
        <v>204</v>
      </c>
      <c r="AF43" s="1" t="s">
        <v>194</v>
      </c>
      <c r="AG43" s="1" t="s">
        <v>203</v>
      </c>
      <c r="AH43" s="1" t="s">
        <v>205</v>
      </c>
      <c r="AI43" s="1" t="s">
        <v>205</v>
      </c>
      <c r="AJ43" s="1" t="s">
        <v>193</v>
      </c>
      <c r="AK43" s="1" t="s">
        <v>189</v>
      </c>
      <c r="AL43" s="1" t="s">
        <v>189</v>
      </c>
      <c r="AM43" s="1" t="s">
        <v>189</v>
      </c>
      <c r="AN43" s="1" t="s">
        <v>189</v>
      </c>
      <c r="AO43" s="1" t="s">
        <v>189</v>
      </c>
      <c r="AP43" s="1" t="s">
        <v>189</v>
      </c>
      <c r="AQ43" s="1" t="s">
        <v>189</v>
      </c>
      <c r="AR43" s="1" t="s">
        <v>189</v>
      </c>
      <c r="AS43" s="1" t="s">
        <v>202</v>
      </c>
      <c r="AT43" s="1" t="s">
        <v>266</v>
      </c>
      <c r="AU43" s="1" t="s">
        <v>354</v>
      </c>
      <c r="AV43" s="1" t="s">
        <v>231</v>
      </c>
      <c r="AW43" s="1" t="s">
        <v>231</v>
      </c>
      <c r="AX43" s="1" t="s">
        <v>1065</v>
      </c>
      <c r="AY43" s="1" t="s">
        <v>327</v>
      </c>
      <c r="AZ43" s="1" t="s">
        <v>443</v>
      </c>
      <c r="BA43" s="1" t="s">
        <v>214</v>
      </c>
      <c r="BB43" s="1" t="s">
        <v>189</v>
      </c>
      <c r="BC43" s="1" t="s">
        <v>1700</v>
      </c>
      <c r="BD43" s="1" t="s">
        <v>203</v>
      </c>
      <c r="BE43" s="1" t="s">
        <v>216</v>
      </c>
      <c r="BF43" s="1" t="s">
        <v>217</v>
      </c>
      <c r="BG43" s="1" t="s">
        <v>217</v>
      </c>
      <c r="BH43" s="1" t="s">
        <v>216</v>
      </c>
      <c r="BI43" s="1" t="s">
        <v>216</v>
      </c>
      <c r="BJ43" s="1" t="s">
        <v>937</v>
      </c>
      <c r="BK43" s="1" t="s">
        <v>209</v>
      </c>
    </row>
    <row r="44" spans="1:63" x14ac:dyDescent="0.25">
      <c r="A44" s="1" t="s">
        <v>1701</v>
      </c>
      <c r="B44" s="1" t="s">
        <v>189</v>
      </c>
      <c r="C44" s="1" t="s">
        <v>189</v>
      </c>
      <c r="D44" s="1" t="s">
        <v>559</v>
      </c>
      <c r="E44" s="1" t="s">
        <v>191</v>
      </c>
      <c r="F44" s="1" t="s">
        <v>1702</v>
      </c>
      <c r="G44" s="1" t="s">
        <v>193</v>
      </c>
      <c r="H44" s="1" t="s">
        <v>194</v>
      </c>
      <c r="I44" s="1" t="s">
        <v>949</v>
      </c>
      <c r="J44" s="1" t="s">
        <v>189</v>
      </c>
      <c r="K44" s="1" t="s">
        <v>189</v>
      </c>
      <c r="L44" s="1" t="s">
        <v>189</v>
      </c>
      <c r="M44" s="1" t="s">
        <v>189</v>
      </c>
      <c r="N44" s="1" t="s">
        <v>193</v>
      </c>
      <c r="O44" s="1" t="s">
        <v>1703</v>
      </c>
      <c r="P44" s="1" t="s">
        <v>1704</v>
      </c>
      <c r="Q44" s="1" t="s">
        <v>202</v>
      </c>
      <c r="R44" s="1" t="s">
        <v>229</v>
      </c>
      <c r="S44" s="1" t="s">
        <v>229</v>
      </c>
      <c r="T44" s="1" t="s">
        <v>203</v>
      </c>
      <c r="U44" s="1" t="s">
        <v>193</v>
      </c>
      <c r="V44" s="1" t="s">
        <v>203</v>
      </c>
      <c r="W44" s="1" t="s">
        <v>203</v>
      </c>
      <c r="X44" s="1" t="s">
        <v>203</v>
      </c>
      <c r="Y44" s="1" t="s">
        <v>193</v>
      </c>
      <c r="Z44" s="1" t="s">
        <v>202</v>
      </c>
      <c r="AA44" s="1" t="s">
        <v>194</v>
      </c>
      <c r="AB44" s="1" t="s">
        <v>194</v>
      </c>
      <c r="AC44" s="1" t="s">
        <v>194</v>
      </c>
      <c r="AD44" s="1" t="s">
        <v>194</v>
      </c>
      <c r="AE44" s="1" t="s">
        <v>202</v>
      </c>
      <c r="AF44" s="1" t="s">
        <v>202</v>
      </c>
      <c r="AG44" s="1" t="s">
        <v>193</v>
      </c>
      <c r="AH44" s="1" t="s">
        <v>205</v>
      </c>
      <c r="AI44" s="1" t="s">
        <v>205</v>
      </c>
      <c r="AJ44" s="1" t="s">
        <v>194</v>
      </c>
      <c r="AK44" s="1" t="s">
        <v>189</v>
      </c>
      <c r="AL44" s="1" t="s">
        <v>189</v>
      </c>
      <c r="AM44" s="1" t="s">
        <v>189</v>
      </c>
      <c r="AN44" s="1" t="s">
        <v>189</v>
      </c>
      <c r="AO44" s="1" t="s">
        <v>189</v>
      </c>
      <c r="AP44" s="1" t="s">
        <v>189</v>
      </c>
      <c r="AQ44" s="1" t="s">
        <v>189</v>
      </c>
      <c r="AR44" s="1" t="s">
        <v>189</v>
      </c>
      <c r="AS44" s="1" t="s">
        <v>207</v>
      </c>
      <c r="AT44" s="1" t="s">
        <v>197</v>
      </c>
      <c r="AU44" s="1" t="s">
        <v>207</v>
      </c>
      <c r="AV44" s="1" t="s">
        <v>206</v>
      </c>
      <c r="AW44" s="1" t="s">
        <v>207</v>
      </c>
      <c r="AX44" s="1" t="s">
        <v>263</v>
      </c>
      <c r="AY44" s="1" t="s">
        <v>208</v>
      </c>
      <c r="AZ44" s="1" t="s">
        <v>281</v>
      </c>
      <c r="BA44" s="1" t="s">
        <v>1165</v>
      </c>
      <c r="BB44" s="1" t="s">
        <v>189</v>
      </c>
      <c r="BC44" s="1" t="s">
        <v>1705</v>
      </c>
      <c r="BD44" s="1" t="s">
        <v>203</v>
      </c>
      <c r="BE44" s="1" t="s">
        <v>216</v>
      </c>
      <c r="BF44" s="1" t="s">
        <v>217</v>
      </c>
      <c r="BG44" s="1" t="s">
        <v>217</v>
      </c>
      <c r="BH44" s="1" t="s">
        <v>216</v>
      </c>
      <c r="BI44" s="1" t="s">
        <v>216</v>
      </c>
      <c r="BJ44" s="1" t="s">
        <v>1028</v>
      </c>
      <c r="BK44" s="1" t="s">
        <v>230</v>
      </c>
    </row>
    <row r="45" spans="1:63" x14ac:dyDescent="0.25">
      <c r="A45" s="1" t="s">
        <v>900</v>
      </c>
      <c r="B45" s="1" t="s">
        <v>189</v>
      </c>
      <c r="C45" s="1" t="s">
        <v>189</v>
      </c>
      <c r="D45" s="1" t="s">
        <v>559</v>
      </c>
      <c r="E45" s="1" t="s">
        <v>191</v>
      </c>
      <c r="F45" s="1" t="s">
        <v>1706</v>
      </c>
      <c r="G45" s="1" t="s">
        <v>193</v>
      </c>
      <c r="H45" s="1" t="s">
        <v>194</v>
      </c>
      <c r="I45" s="1" t="s">
        <v>1707</v>
      </c>
      <c r="J45" s="1" t="s">
        <v>189</v>
      </c>
      <c r="K45" s="1" t="s">
        <v>189</v>
      </c>
      <c r="L45" s="1" t="s">
        <v>189</v>
      </c>
      <c r="M45" s="1" t="s">
        <v>189</v>
      </c>
      <c r="N45" s="1" t="s">
        <v>203</v>
      </c>
      <c r="O45" s="1" t="s">
        <v>1708</v>
      </c>
      <c r="P45" s="1" t="s">
        <v>1709</v>
      </c>
      <c r="Q45" s="1" t="s">
        <v>194</v>
      </c>
      <c r="R45" s="1" t="s">
        <v>203</v>
      </c>
      <c r="S45" s="1" t="s">
        <v>193</v>
      </c>
      <c r="T45" s="1" t="s">
        <v>203</v>
      </c>
      <c r="U45" s="1" t="s">
        <v>193</v>
      </c>
      <c r="V45" s="1" t="s">
        <v>203</v>
      </c>
      <c r="W45" s="1" t="s">
        <v>203</v>
      </c>
      <c r="X45" s="1" t="s">
        <v>203</v>
      </c>
      <c r="Y45" s="1" t="s">
        <v>194</v>
      </c>
      <c r="Z45" s="1" t="s">
        <v>193</v>
      </c>
      <c r="AA45" s="1" t="s">
        <v>193</v>
      </c>
      <c r="AB45" s="1" t="s">
        <v>194</v>
      </c>
      <c r="AC45" s="1" t="s">
        <v>194</v>
      </c>
      <c r="AD45" s="1" t="s">
        <v>229</v>
      </c>
      <c r="AE45" s="1" t="s">
        <v>194</v>
      </c>
      <c r="AF45" s="1" t="s">
        <v>229</v>
      </c>
      <c r="AG45" s="1" t="s">
        <v>193</v>
      </c>
      <c r="AH45" s="1" t="s">
        <v>309</v>
      </c>
      <c r="AI45" s="1" t="s">
        <v>309</v>
      </c>
      <c r="AJ45" s="1" t="s">
        <v>193</v>
      </c>
      <c r="AK45" s="1" t="s">
        <v>189</v>
      </c>
      <c r="AL45" s="1" t="s">
        <v>189</v>
      </c>
      <c r="AM45" s="1" t="s">
        <v>189</v>
      </c>
      <c r="AN45" s="1" t="s">
        <v>189</v>
      </c>
      <c r="AO45" s="1" t="s">
        <v>189</v>
      </c>
      <c r="AP45" s="1" t="s">
        <v>189</v>
      </c>
      <c r="AQ45" s="1" t="s">
        <v>189</v>
      </c>
      <c r="AR45" s="1" t="s">
        <v>189</v>
      </c>
      <c r="AS45" s="1" t="s">
        <v>210</v>
      </c>
      <c r="AT45" s="1" t="s">
        <v>309</v>
      </c>
      <c r="AU45" s="1" t="s">
        <v>290</v>
      </c>
      <c r="AV45" s="1" t="s">
        <v>311</v>
      </c>
      <c r="AW45" s="1" t="s">
        <v>263</v>
      </c>
      <c r="AX45" s="1" t="s">
        <v>311</v>
      </c>
      <c r="AY45" s="1" t="s">
        <v>354</v>
      </c>
      <c r="AZ45" s="1" t="s">
        <v>281</v>
      </c>
      <c r="BA45" s="1" t="s">
        <v>1012</v>
      </c>
      <c r="BB45" s="1" t="s">
        <v>189</v>
      </c>
      <c r="BC45" s="1" t="s">
        <v>1710</v>
      </c>
      <c r="BD45" s="1" t="s">
        <v>203</v>
      </c>
      <c r="BE45" s="1" t="s">
        <v>216</v>
      </c>
      <c r="BF45" s="1" t="s">
        <v>217</v>
      </c>
      <c r="BG45" s="1" t="s">
        <v>217</v>
      </c>
      <c r="BH45" s="1" t="s">
        <v>216</v>
      </c>
      <c r="BI45" s="1" t="s">
        <v>216</v>
      </c>
      <c r="BJ45" s="1" t="s">
        <v>1711</v>
      </c>
      <c r="BK45" s="1" t="s">
        <v>276</v>
      </c>
    </row>
    <row r="46" spans="1:63" x14ac:dyDescent="0.25">
      <c r="A46" s="1" t="s">
        <v>1675</v>
      </c>
      <c r="B46" s="1" t="s">
        <v>189</v>
      </c>
      <c r="C46" s="1" t="s">
        <v>189</v>
      </c>
      <c r="D46" s="1" t="s">
        <v>559</v>
      </c>
      <c r="E46" s="1" t="s">
        <v>191</v>
      </c>
      <c r="F46" s="1" t="s">
        <v>1712</v>
      </c>
      <c r="G46" s="1" t="s">
        <v>193</v>
      </c>
      <c r="H46" s="1" t="s">
        <v>194</v>
      </c>
      <c r="I46" s="1" t="s">
        <v>1052</v>
      </c>
      <c r="J46" s="1" t="s">
        <v>189</v>
      </c>
      <c r="K46" s="1" t="s">
        <v>189</v>
      </c>
      <c r="L46" s="1" t="s">
        <v>189</v>
      </c>
      <c r="M46" s="1" t="s">
        <v>189</v>
      </c>
      <c r="N46" s="1" t="s">
        <v>193</v>
      </c>
      <c r="O46" s="1" t="s">
        <v>1713</v>
      </c>
      <c r="P46" s="1" t="s">
        <v>1714</v>
      </c>
      <c r="Q46" s="1" t="s">
        <v>202</v>
      </c>
      <c r="R46" s="1" t="s">
        <v>202</v>
      </c>
      <c r="S46" s="1" t="s">
        <v>202</v>
      </c>
      <c r="T46" s="1" t="s">
        <v>203</v>
      </c>
      <c r="U46" s="1" t="s">
        <v>202</v>
      </c>
      <c r="V46" s="1" t="s">
        <v>193</v>
      </c>
      <c r="W46" s="1" t="s">
        <v>194</v>
      </c>
      <c r="X46" s="1" t="s">
        <v>193</v>
      </c>
      <c r="Y46" s="1" t="s">
        <v>204</v>
      </c>
      <c r="Z46" s="1" t="s">
        <v>204</v>
      </c>
      <c r="AA46" s="1" t="s">
        <v>202</v>
      </c>
      <c r="AB46" s="1" t="s">
        <v>204</v>
      </c>
      <c r="AC46" s="1" t="s">
        <v>204</v>
      </c>
      <c r="AD46" s="1" t="s">
        <v>202</v>
      </c>
      <c r="AE46" s="1" t="s">
        <v>204</v>
      </c>
      <c r="AF46" s="1" t="s">
        <v>194</v>
      </c>
      <c r="AG46" s="1" t="s">
        <v>203</v>
      </c>
      <c r="AH46" s="1" t="s">
        <v>205</v>
      </c>
      <c r="AI46" s="1" t="s">
        <v>225</v>
      </c>
      <c r="AJ46" s="1" t="s">
        <v>194</v>
      </c>
      <c r="AK46" s="1" t="s">
        <v>189</v>
      </c>
      <c r="AL46" s="1" t="s">
        <v>189</v>
      </c>
      <c r="AM46" s="1" t="s">
        <v>189</v>
      </c>
      <c r="AN46" s="1" t="s">
        <v>189</v>
      </c>
      <c r="AO46" s="1" t="s">
        <v>189</v>
      </c>
      <c r="AP46" s="1" t="s">
        <v>189</v>
      </c>
      <c r="AQ46" s="1" t="s">
        <v>189</v>
      </c>
      <c r="AR46" s="1" t="s">
        <v>189</v>
      </c>
      <c r="AS46" s="1" t="s">
        <v>851</v>
      </c>
      <c r="AT46" s="1" t="s">
        <v>265</v>
      </c>
      <c r="AU46" s="1" t="s">
        <v>489</v>
      </c>
      <c r="AV46" s="1" t="s">
        <v>626</v>
      </c>
      <c r="AW46" s="1" t="s">
        <v>205</v>
      </c>
      <c r="AX46" s="1" t="s">
        <v>1715</v>
      </c>
      <c r="AY46" s="1" t="s">
        <v>395</v>
      </c>
      <c r="AZ46" s="1" t="s">
        <v>444</v>
      </c>
      <c r="BA46" s="1" t="s">
        <v>1716</v>
      </c>
      <c r="BB46" s="1" t="s">
        <v>189</v>
      </c>
      <c r="BC46" s="1" t="s">
        <v>1717</v>
      </c>
      <c r="BD46" s="1" t="s">
        <v>203</v>
      </c>
      <c r="BE46" s="1" t="s">
        <v>216</v>
      </c>
      <c r="BF46" s="1" t="s">
        <v>217</v>
      </c>
      <c r="BG46" s="1" t="s">
        <v>217</v>
      </c>
      <c r="BH46" s="1" t="s">
        <v>216</v>
      </c>
      <c r="BI46" s="1" t="s">
        <v>216</v>
      </c>
      <c r="BJ46" s="1" t="s">
        <v>407</v>
      </c>
      <c r="BK46" s="1" t="s">
        <v>819</v>
      </c>
    </row>
    <row r="47" spans="1:63" x14ac:dyDescent="0.25">
      <c r="A47" s="1" t="s">
        <v>1718</v>
      </c>
      <c r="B47" s="1" t="s">
        <v>189</v>
      </c>
      <c r="C47" s="1" t="s">
        <v>189</v>
      </c>
      <c r="D47" s="1" t="s">
        <v>559</v>
      </c>
      <c r="E47" s="1" t="s">
        <v>191</v>
      </c>
      <c r="F47" s="1" t="s">
        <v>1719</v>
      </c>
      <c r="G47" s="1" t="s">
        <v>193</v>
      </c>
      <c r="H47" s="1" t="s">
        <v>194</v>
      </c>
      <c r="I47" s="1" t="s">
        <v>949</v>
      </c>
      <c r="J47" s="1" t="s">
        <v>189</v>
      </c>
      <c r="K47" s="1" t="s">
        <v>189</v>
      </c>
      <c r="L47" s="1" t="s">
        <v>189</v>
      </c>
      <c r="M47" s="1" t="s">
        <v>189</v>
      </c>
      <c r="N47" s="1" t="s">
        <v>193</v>
      </c>
      <c r="O47" s="1" t="s">
        <v>1720</v>
      </c>
      <c r="P47" s="1" t="s">
        <v>1721</v>
      </c>
      <c r="Q47" s="1" t="s">
        <v>193</v>
      </c>
      <c r="R47" s="1" t="s">
        <v>202</v>
      </c>
      <c r="S47" s="1" t="s">
        <v>194</v>
      </c>
      <c r="T47" s="1" t="s">
        <v>202</v>
      </c>
      <c r="U47" s="1" t="s">
        <v>194</v>
      </c>
      <c r="V47" s="1" t="s">
        <v>194</v>
      </c>
      <c r="W47" s="1" t="s">
        <v>194</v>
      </c>
      <c r="X47" s="1" t="s">
        <v>194</v>
      </c>
      <c r="Y47" s="1" t="s">
        <v>204</v>
      </c>
      <c r="Z47" s="1" t="s">
        <v>202</v>
      </c>
      <c r="AA47" s="1" t="s">
        <v>202</v>
      </c>
      <c r="AB47" s="1" t="s">
        <v>202</v>
      </c>
      <c r="AC47" s="1" t="s">
        <v>202</v>
      </c>
      <c r="AD47" s="1" t="s">
        <v>202</v>
      </c>
      <c r="AE47" s="1" t="s">
        <v>202</v>
      </c>
      <c r="AF47" s="1" t="s">
        <v>193</v>
      </c>
      <c r="AG47" s="1" t="s">
        <v>203</v>
      </c>
      <c r="AH47" s="1" t="s">
        <v>205</v>
      </c>
      <c r="AI47" s="1" t="s">
        <v>225</v>
      </c>
      <c r="AJ47" s="1" t="s">
        <v>193</v>
      </c>
      <c r="AK47" s="1" t="s">
        <v>189</v>
      </c>
      <c r="AL47" s="1" t="s">
        <v>189</v>
      </c>
      <c r="AM47" s="1" t="s">
        <v>189</v>
      </c>
      <c r="AN47" s="1" t="s">
        <v>189</v>
      </c>
      <c r="AO47" s="1" t="s">
        <v>189</v>
      </c>
      <c r="AP47" s="1" t="s">
        <v>189</v>
      </c>
      <c r="AQ47" s="1" t="s">
        <v>189</v>
      </c>
      <c r="AR47" s="1" t="s">
        <v>189</v>
      </c>
      <c r="AS47" s="1" t="s">
        <v>353</v>
      </c>
      <c r="AT47" s="1" t="s">
        <v>392</v>
      </c>
      <c r="AU47" s="1" t="s">
        <v>264</v>
      </c>
      <c r="AV47" s="1" t="s">
        <v>411</v>
      </c>
      <c r="AW47" s="1" t="s">
        <v>354</v>
      </c>
      <c r="AX47" s="1" t="s">
        <v>785</v>
      </c>
      <c r="AY47" s="1" t="s">
        <v>1650</v>
      </c>
      <c r="AZ47" s="1" t="s">
        <v>367</v>
      </c>
      <c r="BA47" s="1" t="s">
        <v>1722</v>
      </c>
      <c r="BB47" s="1" t="s">
        <v>189</v>
      </c>
      <c r="BC47" s="1" t="s">
        <v>1723</v>
      </c>
      <c r="BD47" s="1" t="s">
        <v>203</v>
      </c>
      <c r="BE47" s="1" t="s">
        <v>216</v>
      </c>
      <c r="BF47" s="1" t="s">
        <v>217</v>
      </c>
      <c r="BG47" s="1" t="s">
        <v>217</v>
      </c>
      <c r="BH47" s="1" t="s">
        <v>216</v>
      </c>
      <c r="BI47" s="1" t="s">
        <v>216</v>
      </c>
      <c r="BJ47" s="1" t="s">
        <v>360</v>
      </c>
      <c r="BK47" s="1" t="s">
        <v>819</v>
      </c>
    </row>
    <row r="48" spans="1:63" x14ac:dyDescent="0.25">
      <c r="A48" s="1" t="s">
        <v>1601</v>
      </c>
      <c r="B48" s="1" t="s">
        <v>189</v>
      </c>
      <c r="C48" s="1" t="s">
        <v>189</v>
      </c>
      <c r="D48" s="1" t="s">
        <v>559</v>
      </c>
      <c r="E48" s="1" t="s">
        <v>191</v>
      </c>
      <c r="F48" s="1" t="s">
        <v>1719</v>
      </c>
      <c r="G48" s="1" t="s">
        <v>193</v>
      </c>
      <c r="H48" s="1" t="s">
        <v>194</v>
      </c>
      <c r="I48" s="1" t="s">
        <v>949</v>
      </c>
      <c r="J48" s="1" t="s">
        <v>189</v>
      </c>
      <c r="K48" s="1" t="s">
        <v>189</v>
      </c>
      <c r="L48" s="1" t="s">
        <v>189</v>
      </c>
      <c r="M48" s="1" t="s">
        <v>189</v>
      </c>
      <c r="N48" s="1" t="s">
        <v>193</v>
      </c>
      <c r="O48" s="1" t="s">
        <v>1724</v>
      </c>
      <c r="P48" s="1" t="s">
        <v>1725</v>
      </c>
      <c r="Q48" s="1" t="s">
        <v>194</v>
      </c>
      <c r="R48" s="1" t="s">
        <v>193</v>
      </c>
      <c r="S48" s="1" t="s">
        <v>229</v>
      </c>
      <c r="T48" s="1" t="s">
        <v>193</v>
      </c>
      <c r="U48" s="1" t="s">
        <v>229</v>
      </c>
      <c r="V48" s="1" t="s">
        <v>203</v>
      </c>
      <c r="W48" s="1" t="s">
        <v>193</v>
      </c>
      <c r="X48" s="1" t="s">
        <v>203</v>
      </c>
      <c r="Y48" s="1" t="s">
        <v>202</v>
      </c>
      <c r="Z48" s="1" t="s">
        <v>229</v>
      </c>
      <c r="AA48" s="1" t="s">
        <v>229</v>
      </c>
      <c r="AB48" s="1" t="s">
        <v>193</v>
      </c>
      <c r="AC48" s="1" t="s">
        <v>194</v>
      </c>
      <c r="AD48" s="1" t="s">
        <v>202</v>
      </c>
      <c r="AE48" s="1" t="s">
        <v>229</v>
      </c>
      <c r="AF48" s="1" t="s">
        <v>229</v>
      </c>
      <c r="AG48" s="1" t="s">
        <v>203</v>
      </c>
      <c r="AH48" s="1" t="s">
        <v>205</v>
      </c>
      <c r="AI48" s="1" t="s">
        <v>516</v>
      </c>
      <c r="AJ48" s="1" t="s">
        <v>193</v>
      </c>
      <c r="AK48" s="1" t="s">
        <v>189</v>
      </c>
      <c r="AL48" s="1" t="s">
        <v>189</v>
      </c>
      <c r="AM48" s="1" t="s">
        <v>189</v>
      </c>
      <c r="AN48" s="1" t="s">
        <v>189</v>
      </c>
      <c r="AO48" s="1" t="s">
        <v>189</v>
      </c>
      <c r="AP48" s="1" t="s">
        <v>189</v>
      </c>
      <c r="AQ48" s="1" t="s">
        <v>189</v>
      </c>
      <c r="AR48" s="1" t="s">
        <v>189</v>
      </c>
      <c r="AS48" s="1" t="s">
        <v>550</v>
      </c>
      <c r="AT48" s="1" t="s">
        <v>801</v>
      </c>
      <c r="AU48" s="1" t="s">
        <v>208</v>
      </c>
      <c r="AV48" s="1" t="s">
        <v>881</v>
      </c>
      <c r="AW48" s="1" t="s">
        <v>264</v>
      </c>
      <c r="AX48" s="1" t="s">
        <v>539</v>
      </c>
      <c r="AY48" s="1" t="s">
        <v>500</v>
      </c>
      <c r="AZ48" s="1" t="s">
        <v>357</v>
      </c>
      <c r="BA48" s="1" t="s">
        <v>1716</v>
      </c>
      <c r="BB48" s="1" t="s">
        <v>189</v>
      </c>
      <c r="BC48" s="1" t="s">
        <v>1726</v>
      </c>
      <c r="BD48" s="1" t="s">
        <v>203</v>
      </c>
      <c r="BE48" s="1" t="s">
        <v>216</v>
      </c>
      <c r="BF48" s="1" t="s">
        <v>217</v>
      </c>
      <c r="BG48" s="1" t="s">
        <v>217</v>
      </c>
      <c r="BH48" s="1" t="s">
        <v>216</v>
      </c>
      <c r="BI48" s="1" t="s">
        <v>216</v>
      </c>
      <c r="BJ48" s="1" t="s">
        <v>1727</v>
      </c>
      <c r="BK48" s="1" t="s">
        <v>216</v>
      </c>
    </row>
    <row r="49" spans="1:63" x14ac:dyDescent="0.25">
      <c r="A49" s="1" t="s">
        <v>1728</v>
      </c>
      <c r="B49" s="1" t="s">
        <v>189</v>
      </c>
      <c r="C49" s="1" t="s">
        <v>189</v>
      </c>
      <c r="D49" s="1" t="s">
        <v>559</v>
      </c>
      <c r="E49" s="1" t="s">
        <v>191</v>
      </c>
      <c r="F49" s="1" t="s">
        <v>1719</v>
      </c>
      <c r="G49" s="1" t="s">
        <v>193</v>
      </c>
      <c r="H49" s="1" t="s">
        <v>194</v>
      </c>
      <c r="I49" s="1" t="s">
        <v>949</v>
      </c>
      <c r="J49" s="1" t="s">
        <v>189</v>
      </c>
      <c r="K49" s="1" t="s">
        <v>189</v>
      </c>
      <c r="L49" s="1" t="s">
        <v>189</v>
      </c>
      <c r="M49" s="1" t="s">
        <v>189</v>
      </c>
      <c r="N49" s="1" t="s">
        <v>193</v>
      </c>
      <c r="O49" s="1" t="s">
        <v>1729</v>
      </c>
      <c r="P49" s="1" t="s">
        <v>1730</v>
      </c>
      <c r="Q49" s="1" t="s">
        <v>193</v>
      </c>
      <c r="R49" s="1" t="s">
        <v>194</v>
      </c>
      <c r="S49" s="1" t="s">
        <v>193</v>
      </c>
      <c r="T49" s="1" t="s">
        <v>193</v>
      </c>
      <c r="U49" s="1" t="s">
        <v>193</v>
      </c>
      <c r="V49" s="1" t="s">
        <v>193</v>
      </c>
      <c r="W49" s="1" t="s">
        <v>193</v>
      </c>
      <c r="X49" s="1" t="s">
        <v>203</v>
      </c>
      <c r="Y49" s="1" t="s">
        <v>202</v>
      </c>
      <c r="Z49" s="1" t="s">
        <v>202</v>
      </c>
      <c r="AA49" s="1" t="s">
        <v>202</v>
      </c>
      <c r="AB49" s="1" t="s">
        <v>194</v>
      </c>
      <c r="AC49" s="1" t="s">
        <v>202</v>
      </c>
      <c r="AD49" s="1" t="s">
        <v>202</v>
      </c>
      <c r="AE49" s="1" t="s">
        <v>202</v>
      </c>
      <c r="AF49" s="1" t="s">
        <v>193</v>
      </c>
      <c r="AG49" s="1" t="s">
        <v>203</v>
      </c>
      <c r="AH49" s="1" t="s">
        <v>205</v>
      </c>
      <c r="AI49" s="1" t="s">
        <v>516</v>
      </c>
      <c r="AJ49" s="1" t="s">
        <v>194</v>
      </c>
      <c r="AK49" s="1" t="s">
        <v>189</v>
      </c>
      <c r="AL49" s="1" t="s">
        <v>189</v>
      </c>
      <c r="AM49" s="1" t="s">
        <v>189</v>
      </c>
      <c r="AN49" s="1" t="s">
        <v>189</v>
      </c>
      <c r="AO49" s="1" t="s">
        <v>189</v>
      </c>
      <c r="AP49" s="1" t="s">
        <v>189</v>
      </c>
      <c r="AQ49" s="1" t="s">
        <v>189</v>
      </c>
      <c r="AR49" s="1" t="s">
        <v>189</v>
      </c>
      <c r="AS49" s="1" t="s">
        <v>1084</v>
      </c>
      <c r="AT49" s="1" t="s">
        <v>206</v>
      </c>
      <c r="AU49" s="1" t="s">
        <v>296</v>
      </c>
      <c r="AV49" s="1" t="s">
        <v>313</v>
      </c>
      <c r="AW49" s="1" t="s">
        <v>265</v>
      </c>
      <c r="AX49" s="1" t="s">
        <v>671</v>
      </c>
      <c r="AY49" s="1" t="s">
        <v>532</v>
      </c>
      <c r="AZ49" s="1" t="s">
        <v>281</v>
      </c>
      <c r="BA49" s="1" t="s">
        <v>1731</v>
      </c>
      <c r="BB49" s="1" t="s">
        <v>189</v>
      </c>
      <c r="BC49" s="1" t="s">
        <v>1732</v>
      </c>
      <c r="BD49" s="1" t="s">
        <v>203</v>
      </c>
      <c r="BE49" s="1" t="s">
        <v>216</v>
      </c>
      <c r="BF49" s="1" t="s">
        <v>217</v>
      </c>
      <c r="BG49" s="1" t="s">
        <v>217</v>
      </c>
      <c r="BH49" s="1" t="s">
        <v>216</v>
      </c>
      <c r="BI49" s="1" t="s">
        <v>216</v>
      </c>
      <c r="BJ49" s="1" t="s">
        <v>1190</v>
      </c>
      <c r="BK49" s="1" t="s">
        <v>216</v>
      </c>
    </row>
    <row r="50" spans="1:63" x14ac:dyDescent="0.25">
      <c r="A50" s="1" t="s">
        <v>1733</v>
      </c>
      <c r="B50" s="1" t="s">
        <v>189</v>
      </c>
      <c r="C50" s="1" t="s">
        <v>189</v>
      </c>
      <c r="D50" s="1" t="s">
        <v>559</v>
      </c>
      <c r="E50" s="1" t="s">
        <v>191</v>
      </c>
      <c r="F50" s="1" t="s">
        <v>1734</v>
      </c>
      <c r="G50" s="1" t="s">
        <v>193</v>
      </c>
      <c r="H50" s="1" t="s">
        <v>194</v>
      </c>
      <c r="I50" s="1" t="s">
        <v>949</v>
      </c>
      <c r="J50" s="1" t="s">
        <v>189</v>
      </c>
      <c r="K50" s="1" t="s">
        <v>189</v>
      </c>
      <c r="L50" s="1" t="s">
        <v>189</v>
      </c>
      <c r="M50" s="1" t="s">
        <v>189</v>
      </c>
      <c r="N50" s="1" t="s">
        <v>193</v>
      </c>
      <c r="O50" s="1" t="s">
        <v>1735</v>
      </c>
      <c r="P50" s="1" t="s">
        <v>1736</v>
      </c>
      <c r="Q50" s="1" t="s">
        <v>194</v>
      </c>
      <c r="R50" s="1" t="s">
        <v>202</v>
      </c>
      <c r="S50" s="1" t="s">
        <v>194</v>
      </c>
      <c r="T50" s="1" t="s">
        <v>193</v>
      </c>
      <c r="U50" s="1" t="s">
        <v>194</v>
      </c>
      <c r="V50" s="1" t="s">
        <v>193</v>
      </c>
      <c r="W50" s="1" t="s">
        <v>193</v>
      </c>
      <c r="X50" s="1" t="s">
        <v>193</v>
      </c>
      <c r="Y50" s="1" t="s">
        <v>202</v>
      </c>
      <c r="Z50" s="1" t="s">
        <v>194</v>
      </c>
      <c r="AA50" s="1" t="s">
        <v>194</v>
      </c>
      <c r="AB50" s="1" t="s">
        <v>202</v>
      </c>
      <c r="AC50" s="1" t="s">
        <v>204</v>
      </c>
      <c r="AD50" s="1" t="s">
        <v>204</v>
      </c>
      <c r="AE50" s="1" t="s">
        <v>204</v>
      </c>
      <c r="AF50" s="1" t="s">
        <v>194</v>
      </c>
      <c r="AG50" s="1" t="s">
        <v>203</v>
      </c>
      <c r="AH50" s="1" t="s">
        <v>205</v>
      </c>
      <c r="AI50" s="1" t="s">
        <v>480</v>
      </c>
      <c r="AJ50" s="1" t="s">
        <v>193</v>
      </c>
      <c r="AK50" s="1" t="s">
        <v>189</v>
      </c>
      <c r="AL50" s="1" t="s">
        <v>189</v>
      </c>
      <c r="AM50" s="1" t="s">
        <v>189</v>
      </c>
      <c r="AN50" s="1" t="s">
        <v>189</v>
      </c>
      <c r="AO50" s="1" t="s">
        <v>189</v>
      </c>
      <c r="AP50" s="1" t="s">
        <v>189</v>
      </c>
      <c r="AQ50" s="1" t="s">
        <v>189</v>
      </c>
      <c r="AR50" s="1" t="s">
        <v>189</v>
      </c>
      <c r="AS50" s="1" t="s">
        <v>708</v>
      </c>
      <c r="AT50" s="1" t="s">
        <v>442</v>
      </c>
      <c r="AU50" s="1" t="s">
        <v>620</v>
      </c>
      <c r="AV50" s="1" t="s">
        <v>230</v>
      </c>
      <c r="AW50" s="1" t="s">
        <v>379</v>
      </c>
      <c r="AX50" s="1" t="s">
        <v>1737</v>
      </c>
      <c r="AY50" s="1" t="s">
        <v>431</v>
      </c>
      <c r="AZ50" s="1" t="s">
        <v>851</v>
      </c>
      <c r="BA50" s="1" t="s">
        <v>1731</v>
      </c>
      <c r="BB50" s="1" t="s">
        <v>189</v>
      </c>
      <c r="BC50" s="1" t="s">
        <v>1738</v>
      </c>
      <c r="BD50" s="1" t="s">
        <v>203</v>
      </c>
      <c r="BE50" s="1" t="s">
        <v>216</v>
      </c>
      <c r="BF50" s="1" t="s">
        <v>217</v>
      </c>
      <c r="BG50" s="1" t="s">
        <v>217</v>
      </c>
      <c r="BH50" s="1" t="s">
        <v>216</v>
      </c>
      <c r="BI50" s="1" t="s">
        <v>216</v>
      </c>
      <c r="BJ50" s="1" t="s">
        <v>1739</v>
      </c>
      <c r="BK50" s="1" t="s">
        <v>216</v>
      </c>
    </row>
    <row r="51" spans="1:63" x14ac:dyDescent="0.25">
      <c r="A51" s="1" t="s">
        <v>1150</v>
      </c>
      <c r="B51" s="1" t="s">
        <v>189</v>
      </c>
      <c r="C51" s="1" t="s">
        <v>189</v>
      </c>
      <c r="D51" s="1" t="s">
        <v>559</v>
      </c>
      <c r="E51" s="1" t="s">
        <v>191</v>
      </c>
      <c r="F51" s="1" t="s">
        <v>1734</v>
      </c>
      <c r="G51" s="1" t="s">
        <v>193</v>
      </c>
      <c r="H51" s="1" t="s">
        <v>194</v>
      </c>
      <c r="I51" s="1" t="s">
        <v>949</v>
      </c>
      <c r="J51" s="1" t="s">
        <v>189</v>
      </c>
      <c r="K51" s="1" t="s">
        <v>189</v>
      </c>
      <c r="L51" s="1" t="s">
        <v>189</v>
      </c>
      <c r="M51" s="1" t="s">
        <v>189</v>
      </c>
      <c r="N51" s="1" t="s">
        <v>193</v>
      </c>
      <c r="O51" s="1" t="s">
        <v>1740</v>
      </c>
      <c r="P51" s="1" t="s">
        <v>1741</v>
      </c>
      <c r="Q51" s="1" t="s">
        <v>194</v>
      </c>
      <c r="R51" s="1" t="s">
        <v>202</v>
      </c>
      <c r="S51" s="1" t="s">
        <v>194</v>
      </c>
      <c r="T51" s="1" t="s">
        <v>193</v>
      </c>
      <c r="U51" s="1" t="s">
        <v>202</v>
      </c>
      <c r="V51" s="1" t="s">
        <v>193</v>
      </c>
      <c r="W51" s="1" t="s">
        <v>193</v>
      </c>
      <c r="X51" s="1" t="s">
        <v>193</v>
      </c>
      <c r="Y51" s="1" t="s">
        <v>204</v>
      </c>
      <c r="Z51" s="1" t="s">
        <v>202</v>
      </c>
      <c r="AA51" s="1" t="s">
        <v>193</v>
      </c>
      <c r="AB51" s="1" t="s">
        <v>202</v>
      </c>
      <c r="AC51" s="1" t="s">
        <v>204</v>
      </c>
      <c r="AD51" s="1" t="s">
        <v>202</v>
      </c>
      <c r="AE51" s="1" t="s">
        <v>194</v>
      </c>
      <c r="AF51" s="1" t="s">
        <v>194</v>
      </c>
      <c r="AG51" s="1" t="s">
        <v>193</v>
      </c>
      <c r="AH51" s="1" t="s">
        <v>205</v>
      </c>
      <c r="AI51" s="1" t="s">
        <v>480</v>
      </c>
      <c r="AJ51" s="1" t="s">
        <v>194</v>
      </c>
      <c r="AK51" s="1" t="s">
        <v>189</v>
      </c>
      <c r="AL51" s="1" t="s">
        <v>189</v>
      </c>
      <c r="AM51" s="1" t="s">
        <v>189</v>
      </c>
      <c r="AN51" s="1" t="s">
        <v>189</v>
      </c>
      <c r="AO51" s="1" t="s">
        <v>189</v>
      </c>
      <c r="AP51" s="1" t="s">
        <v>189</v>
      </c>
      <c r="AQ51" s="1" t="s">
        <v>189</v>
      </c>
      <c r="AR51" s="1" t="s">
        <v>189</v>
      </c>
      <c r="AS51" s="1" t="s">
        <v>336</v>
      </c>
      <c r="AT51" s="1" t="s">
        <v>327</v>
      </c>
      <c r="AU51" s="1" t="s">
        <v>444</v>
      </c>
      <c r="AV51" s="1" t="s">
        <v>392</v>
      </c>
      <c r="AW51" s="1" t="s">
        <v>314</v>
      </c>
      <c r="AX51" s="1" t="s">
        <v>1352</v>
      </c>
      <c r="AY51" s="1" t="s">
        <v>1370</v>
      </c>
      <c r="AZ51" s="1" t="s">
        <v>594</v>
      </c>
      <c r="BA51" s="1" t="s">
        <v>1742</v>
      </c>
      <c r="BB51" s="1" t="s">
        <v>189</v>
      </c>
      <c r="BC51" s="1" t="s">
        <v>1743</v>
      </c>
      <c r="BD51" s="1" t="s">
        <v>203</v>
      </c>
      <c r="BE51" s="1" t="s">
        <v>216</v>
      </c>
      <c r="BF51" s="1" t="s">
        <v>217</v>
      </c>
      <c r="BG51" s="1" t="s">
        <v>217</v>
      </c>
      <c r="BH51" s="1" t="s">
        <v>216</v>
      </c>
      <c r="BI51" s="1" t="s">
        <v>216</v>
      </c>
      <c r="BJ51" s="1" t="s">
        <v>1678</v>
      </c>
      <c r="BK51" s="1" t="s">
        <v>304</v>
      </c>
    </row>
    <row r="52" spans="1:63" x14ac:dyDescent="0.25">
      <c r="A52" s="1" t="s">
        <v>491</v>
      </c>
      <c r="B52" s="1" t="s">
        <v>189</v>
      </c>
      <c r="C52" s="1" t="s">
        <v>189</v>
      </c>
      <c r="D52" s="1" t="s">
        <v>559</v>
      </c>
      <c r="E52" s="1" t="s">
        <v>191</v>
      </c>
      <c r="F52" s="1" t="s">
        <v>1744</v>
      </c>
      <c r="G52" s="1" t="s">
        <v>193</v>
      </c>
      <c r="H52" s="1" t="s">
        <v>194</v>
      </c>
      <c r="I52" s="1" t="s">
        <v>956</v>
      </c>
      <c r="J52" s="1" t="s">
        <v>189</v>
      </c>
      <c r="K52" s="1" t="s">
        <v>189</v>
      </c>
      <c r="L52" s="1" t="s">
        <v>189</v>
      </c>
      <c r="M52" s="1" t="s">
        <v>189</v>
      </c>
      <c r="N52" s="1" t="s">
        <v>193</v>
      </c>
      <c r="O52" s="1" t="s">
        <v>1745</v>
      </c>
      <c r="P52" s="1" t="s">
        <v>1746</v>
      </c>
      <c r="Q52" s="1" t="s">
        <v>202</v>
      </c>
      <c r="R52" s="1" t="s">
        <v>202</v>
      </c>
      <c r="S52" s="1" t="s">
        <v>194</v>
      </c>
      <c r="T52" s="1" t="s">
        <v>203</v>
      </c>
      <c r="U52" s="1" t="s">
        <v>193</v>
      </c>
      <c r="V52" s="1" t="s">
        <v>193</v>
      </c>
      <c r="W52" s="1" t="s">
        <v>202</v>
      </c>
      <c r="X52" s="1" t="s">
        <v>194</v>
      </c>
      <c r="Y52" s="1" t="s">
        <v>204</v>
      </c>
      <c r="Z52" s="1" t="s">
        <v>194</v>
      </c>
      <c r="AA52" s="1" t="s">
        <v>194</v>
      </c>
      <c r="AB52" s="1" t="s">
        <v>204</v>
      </c>
      <c r="AC52" s="1" t="s">
        <v>204</v>
      </c>
      <c r="AD52" s="1" t="s">
        <v>202</v>
      </c>
      <c r="AE52" s="1" t="s">
        <v>229</v>
      </c>
      <c r="AF52" s="1" t="s">
        <v>229</v>
      </c>
      <c r="AG52" s="1" t="s">
        <v>545</v>
      </c>
      <c r="AH52" s="1" t="s">
        <v>205</v>
      </c>
      <c r="AI52" s="1" t="s">
        <v>249</v>
      </c>
      <c r="AJ52" s="1" t="s">
        <v>193</v>
      </c>
      <c r="AK52" s="1" t="s">
        <v>189</v>
      </c>
      <c r="AL52" s="1" t="s">
        <v>189</v>
      </c>
      <c r="AM52" s="1" t="s">
        <v>189</v>
      </c>
      <c r="AN52" s="1" t="s">
        <v>189</v>
      </c>
      <c r="AO52" s="1" t="s">
        <v>189</v>
      </c>
      <c r="AP52" s="1" t="s">
        <v>189</v>
      </c>
      <c r="AQ52" s="1" t="s">
        <v>189</v>
      </c>
      <c r="AR52" s="1" t="s">
        <v>189</v>
      </c>
      <c r="AS52" s="1" t="s">
        <v>348</v>
      </c>
      <c r="AT52" s="1" t="s">
        <v>516</v>
      </c>
      <c r="AU52" s="1" t="s">
        <v>594</v>
      </c>
      <c r="AV52" s="1" t="s">
        <v>708</v>
      </c>
      <c r="AW52" s="1" t="s">
        <v>205</v>
      </c>
      <c r="AX52" s="1" t="s">
        <v>475</v>
      </c>
      <c r="AY52" s="1" t="s">
        <v>1747</v>
      </c>
      <c r="AZ52" s="1" t="s">
        <v>493</v>
      </c>
      <c r="BA52" s="1" t="s">
        <v>1748</v>
      </c>
      <c r="BB52" s="1" t="s">
        <v>189</v>
      </c>
      <c r="BC52" s="1" t="s">
        <v>1749</v>
      </c>
      <c r="BD52" s="1" t="s">
        <v>203</v>
      </c>
      <c r="BE52" s="1" t="s">
        <v>216</v>
      </c>
      <c r="BF52" s="1" t="s">
        <v>217</v>
      </c>
      <c r="BG52" s="1" t="s">
        <v>217</v>
      </c>
      <c r="BH52" s="1" t="s">
        <v>202</v>
      </c>
      <c r="BI52" s="1" t="s">
        <v>202</v>
      </c>
      <c r="BJ52" s="1" t="s">
        <v>1437</v>
      </c>
      <c r="BK52" s="1" t="s">
        <v>819</v>
      </c>
    </row>
    <row r="53" spans="1:63" x14ac:dyDescent="0.25">
      <c r="A53" s="1" t="s">
        <v>1345</v>
      </c>
      <c r="B53" s="1" t="s">
        <v>189</v>
      </c>
      <c r="C53" s="1" t="s">
        <v>189</v>
      </c>
      <c r="D53" s="1" t="s">
        <v>559</v>
      </c>
      <c r="E53" s="1" t="s">
        <v>191</v>
      </c>
      <c r="F53" s="1" t="s">
        <v>1744</v>
      </c>
      <c r="G53" s="1" t="s">
        <v>193</v>
      </c>
      <c r="H53" s="1" t="s">
        <v>194</v>
      </c>
      <c r="I53" s="1" t="s">
        <v>949</v>
      </c>
      <c r="J53" s="1" t="s">
        <v>189</v>
      </c>
      <c r="K53" s="1" t="s">
        <v>189</v>
      </c>
      <c r="L53" s="1" t="s">
        <v>189</v>
      </c>
      <c r="M53" s="1" t="s">
        <v>189</v>
      </c>
      <c r="N53" s="1" t="s">
        <v>193</v>
      </c>
      <c r="O53" s="1" t="s">
        <v>1750</v>
      </c>
      <c r="P53" s="1" t="s">
        <v>1751</v>
      </c>
      <c r="Q53" s="1" t="s">
        <v>193</v>
      </c>
      <c r="R53" s="1" t="s">
        <v>194</v>
      </c>
      <c r="S53" s="1" t="s">
        <v>194</v>
      </c>
      <c r="T53" s="1" t="s">
        <v>203</v>
      </c>
      <c r="U53" s="1" t="s">
        <v>193</v>
      </c>
      <c r="V53" s="1" t="s">
        <v>193</v>
      </c>
      <c r="W53" s="1" t="s">
        <v>193</v>
      </c>
      <c r="X53" s="1" t="s">
        <v>194</v>
      </c>
      <c r="Y53" s="1" t="s">
        <v>202</v>
      </c>
      <c r="Z53" s="1" t="s">
        <v>194</v>
      </c>
      <c r="AA53" s="1" t="s">
        <v>193</v>
      </c>
      <c r="AB53" s="1" t="s">
        <v>194</v>
      </c>
      <c r="AC53" s="1" t="s">
        <v>194</v>
      </c>
      <c r="AD53" s="1" t="s">
        <v>202</v>
      </c>
      <c r="AE53" s="1" t="s">
        <v>202</v>
      </c>
      <c r="AF53" s="1" t="s">
        <v>194</v>
      </c>
      <c r="AG53" s="1" t="s">
        <v>203</v>
      </c>
      <c r="AH53" s="1" t="s">
        <v>205</v>
      </c>
      <c r="AI53" s="1" t="s">
        <v>249</v>
      </c>
      <c r="AJ53" s="1" t="s">
        <v>194</v>
      </c>
      <c r="AK53" s="1" t="s">
        <v>189</v>
      </c>
      <c r="AL53" s="1" t="s">
        <v>189</v>
      </c>
      <c r="AM53" s="1" t="s">
        <v>189</v>
      </c>
      <c r="AN53" s="1" t="s">
        <v>189</v>
      </c>
      <c r="AO53" s="1" t="s">
        <v>189</v>
      </c>
      <c r="AP53" s="1" t="s">
        <v>189</v>
      </c>
      <c r="AQ53" s="1" t="s">
        <v>189</v>
      </c>
      <c r="AR53" s="1" t="s">
        <v>189</v>
      </c>
      <c r="AS53" s="1" t="s">
        <v>550</v>
      </c>
      <c r="AT53" s="1" t="s">
        <v>576</v>
      </c>
      <c r="AU53" s="1" t="s">
        <v>208</v>
      </c>
      <c r="AV53" s="1" t="s">
        <v>206</v>
      </c>
      <c r="AW53" s="1" t="s">
        <v>248</v>
      </c>
      <c r="AX53" s="1" t="s">
        <v>586</v>
      </c>
      <c r="AY53" s="1" t="s">
        <v>1515</v>
      </c>
      <c r="AZ53" s="1" t="s">
        <v>233</v>
      </c>
      <c r="BA53" s="1" t="s">
        <v>1752</v>
      </c>
      <c r="BB53" s="1" t="s">
        <v>189</v>
      </c>
      <c r="BC53" s="1" t="s">
        <v>1753</v>
      </c>
      <c r="BD53" s="1" t="s">
        <v>203</v>
      </c>
      <c r="BE53" s="1" t="s">
        <v>216</v>
      </c>
      <c r="BF53" s="1" t="s">
        <v>217</v>
      </c>
      <c r="BG53" s="1" t="s">
        <v>217</v>
      </c>
      <c r="BH53" s="1" t="s">
        <v>216</v>
      </c>
      <c r="BI53" s="1" t="s">
        <v>216</v>
      </c>
      <c r="BJ53" s="1" t="s">
        <v>1340</v>
      </c>
      <c r="BK53" s="1" t="s">
        <v>203</v>
      </c>
    </row>
    <row r="54" spans="1:63" x14ac:dyDescent="0.25">
      <c r="A54" s="1" t="s">
        <v>539</v>
      </c>
      <c r="B54" s="1" t="s">
        <v>189</v>
      </c>
      <c r="C54" s="1" t="s">
        <v>189</v>
      </c>
      <c r="D54" s="1" t="s">
        <v>559</v>
      </c>
      <c r="E54" s="1" t="s">
        <v>191</v>
      </c>
      <c r="F54" s="1" t="s">
        <v>1754</v>
      </c>
      <c r="G54" s="1" t="s">
        <v>189</v>
      </c>
      <c r="H54" s="1" t="s">
        <v>189</v>
      </c>
      <c r="I54" s="1" t="s">
        <v>189</v>
      </c>
      <c r="J54" s="1" t="s">
        <v>189</v>
      </c>
      <c r="K54" s="1" t="s">
        <v>189</v>
      </c>
      <c r="L54" s="1" t="s">
        <v>189</v>
      </c>
      <c r="M54" s="1" t="s">
        <v>189</v>
      </c>
      <c r="N54" s="1" t="s">
        <v>189</v>
      </c>
      <c r="O54" s="1" t="s">
        <v>189</v>
      </c>
      <c r="P54" s="1" t="s">
        <v>189</v>
      </c>
      <c r="Q54" s="1" t="s">
        <v>189</v>
      </c>
      <c r="R54" s="1" t="s">
        <v>189</v>
      </c>
      <c r="S54" s="1" t="s">
        <v>189</v>
      </c>
      <c r="T54" s="1" t="s">
        <v>189</v>
      </c>
      <c r="U54" s="1" t="s">
        <v>189</v>
      </c>
      <c r="V54" s="1" t="s">
        <v>189</v>
      </c>
      <c r="W54" s="1" t="s">
        <v>189</v>
      </c>
      <c r="X54" s="1" t="s">
        <v>189</v>
      </c>
      <c r="Y54" s="1" t="s">
        <v>189</v>
      </c>
      <c r="Z54" s="1" t="s">
        <v>189</v>
      </c>
      <c r="AA54" s="1" t="s">
        <v>189</v>
      </c>
      <c r="AB54" s="1" t="s">
        <v>189</v>
      </c>
      <c r="AC54" s="1" t="s">
        <v>189</v>
      </c>
      <c r="AD54" s="1" t="s">
        <v>189</v>
      </c>
      <c r="AE54" s="1" t="s">
        <v>189</v>
      </c>
      <c r="AF54" s="1" t="s">
        <v>189</v>
      </c>
      <c r="AG54" s="1" t="s">
        <v>189</v>
      </c>
      <c r="AH54" s="1" t="s">
        <v>189</v>
      </c>
      <c r="AI54" s="1" t="s">
        <v>234</v>
      </c>
      <c r="AJ54" s="1" t="s">
        <v>194</v>
      </c>
      <c r="AK54" s="1" t="s">
        <v>189</v>
      </c>
      <c r="AL54" s="1" t="s">
        <v>189</v>
      </c>
      <c r="AM54" s="1" t="s">
        <v>189</v>
      </c>
      <c r="AN54" s="1" t="s">
        <v>189</v>
      </c>
      <c r="AO54" s="1" t="s">
        <v>189</v>
      </c>
      <c r="AP54" s="1" t="s">
        <v>189</v>
      </c>
      <c r="AQ54" s="1" t="s">
        <v>189</v>
      </c>
      <c r="AR54" s="1" t="s">
        <v>189</v>
      </c>
      <c r="AS54" s="1" t="s">
        <v>1171</v>
      </c>
      <c r="AT54" s="1" t="s">
        <v>189</v>
      </c>
      <c r="AU54" s="1" t="s">
        <v>189</v>
      </c>
      <c r="AV54" s="1" t="s">
        <v>189</v>
      </c>
      <c r="AW54" s="1" t="s">
        <v>189</v>
      </c>
      <c r="AX54" s="1" t="s">
        <v>189</v>
      </c>
      <c r="AY54" s="1" t="s">
        <v>189</v>
      </c>
      <c r="AZ54" s="1" t="s">
        <v>189</v>
      </c>
      <c r="BA54" s="1" t="s">
        <v>1171</v>
      </c>
      <c r="BB54" s="1" t="s">
        <v>189</v>
      </c>
      <c r="BC54" s="1" t="s">
        <v>1755</v>
      </c>
      <c r="BD54" s="1" t="s">
        <v>216</v>
      </c>
      <c r="BE54" s="1" t="s">
        <v>216</v>
      </c>
      <c r="BF54" s="1" t="s">
        <v>203</v>
      </c>
      <c r="BG54" s="1" t="s">
        <v>203</v>
      </c>
      <c r="BH54" s="1" t="s">
        <v>189</v>
      </c>
      <c r="BI54" s="1" t="s">
        <v>189</v>
      </c>
      <c r="BJ54" s="1" t="s">
        <v>831</v>
      </c>
      <c r="BK54" s="1" t="s">
        <v>249</v>
      </c>
    </row>
    <row r="55" spans="1:63" x14ac:dyDescent="0.25">
      <c r="A55" s="1" t="s">
        <v>1275</v>
      </c>
      <c r="B55" s="1" t="s">
        <v>189</v>
      </c>
      <c r="C55" s="1" t="s">
        <v>189</v>
      </c>
      <c r="D55" s="1" t="s">
        <v>559</v>
      </c>
      <c r="E55" s="1" t="s">
        <v>191</v>
      </c>
      <c r="F55" s="1" t="s">
        <v>1756</v>
      </c>
      <c r="G55" s="1" t="s">
        <v>193</v>
      </c>
      <c r="H55" s="1" t="s">
        <v>194</v>
      </c>
      <c r="I55" s="1" t="s">
        <v>949</v>
      </c>
      <c r="J55" s="1" t="s">
        <v>189</v>
      </c>
      <c r="K55" s="1" t="s">
        <v>189</v>
      </c>
      <c r="L55" s="1" t="s">
        <v>189</v>
      </c>
      <c r="M55" s="1" t="s">
        <v>189</v>
      </c>
      <c r="N55" s="1" t="s">
        <v>193</v>
      </c>
      <c r="O55" s="1" t="s">
        <v>1757</v>
      </c>
      <c r="P55" s="1" t="s">
        <v>1758</v>
      </c>
      <c r="Q55" s="1" t="s">
        <v>193</v>
      </c>
      <c r="R55" s="1" t="s">
        <v>202</v>
      </c>
      <c r="S55" s="1" t="s">
        <v>229</v>
      </c>
      <c r="T55" s="1" t="s">
        <v>194</v>
      </c>
      <c r="U55" s="1" t="s">
        <v>194</v>
      </c>
      <c r="V55" s="1" t="s">
        <v>193</v>
      </c>
      <c r="W55" s="1" t="s">
        <v>194</v>
      </c>
      <c r="X55" s="1" t="s">
        <v>193</v>
      </c>
      <c r="Y55" s="1" t="s">
        <v>202</v>
      </c>
      <c r="Z55" s="1" t="s">
        <v>202</v>
      </c>
      <c r="AA55" s="1" t="s">
        <v>194</v>
      </c>
      <c r="AB55" s="1" t="s">
        <v>202</v>
      </c>
      <c r="AC55" s="1" t="s">
        <v>202</v>
      </c>
      <c r="AD55" s="1" t="s">
        <v>204</v>
      </c>
      <c r="AE55" s="1" t="s">
        <v>202</v>
      </c>
      <c r="AF55" s="1" t="s">
        <v>193</v>
      </c>
      <c r="AG55" s="1" t="s">
        <v>203</v>
      </c>
      <c r="AH55" s="1" t="s">
        <v>205</v>
      </c>
      <c r="AI55" s="1" t="s">
        <v>234</v>
      </c>
      <c r="AJ55" s="1" t="s">
        <v>193</v>
      </c>
      <c r="AK55" s="1" t="s">
        <v>189</v>
      </c>
      <c r="AL55" s="1" t="s">
        <v>189</v>
      </c>
      <c r="AM55" s="1" t="s">
        <v>189</v>
      </c>
      <c r="AN55" s="1" t="s">
        <v>189</v>
      </c>
      <c r="AO55" s="1" t="s">
        <v>189</v>
      </c>
      <c r="AP55" s="1" t="s">
        <v>189</v>
      </c>
      <c r="AQ55" s="1" t="s">
        <v>189</v>
      </c>
      <c r="AR55" s="1" t="s">
        <v>189</v>
      </c>
      <c r="AS55" s="1" t="s">
        <v>304</v>
      </c>
      <c r="AT55" s="1" t="s">
        <v>268</v>
      </c>
      <c r="AU55" s="1" t="s">
        <v>403</v>
      </c>
      <c r="AV55" s="1" t="s">
        <v>212</v>
      </c>
      <c r="AW55" s="1" t="s">
        <v>594</v>
      </c>
      <c r="AX55" s="1" t="s">
        <v>435</v>
      </c>
      <c r="AY55" s="1" t="s">
        <v>391</v>
      </c>
      <c r="AZ55" s="1" t="s">
        <v>881</v>
      </c>
      <c r="BA55" s="1" t="s">
        <v>1759</v>
      </c>
      <c r="BB55" s="1" t="s">
        <v>189</v>
      </c>
      <c r="BC55" s="1" t="s">
        <v>1760</v>
      </c>
      <c r="BD55" s="1" t="s">
        <v>203</v>
      </c>
      <c r="BE55" s="1" t="s">
        <v>216</v>
      </c>
      <c r="BF55" s="1" t="s">
        <v>217</v>
      </c>
      <c r="BG55" s="1" t="s">
        <v>217</v>
      </c>
      <c r="BH55" s="1" t="s">
        <v>216</v>
      </c>
      <c r="BI55" s="1" t="s">
        <v>216</v>
      </c>
      <c r="BJ55" s="1" t="s">
        <v>1761</v>
      </c>
      <c r="BK55" s="1" t="s">
        <v>576</v>
      </c>
    </row>
    <row r="56" spans="1:63" x14ac:dyDescent="0.25">
      <c r="A56" s="1" t="s">
        <v>1762</v>
      </c>
      <c r="B56" s="1" t="s">
        <v>189</v>
      </c>
      <c r="C56" s="1" t="s">
        <v>189</v>
      </c>
      <c r="D56" s="1" t="s">
        <v>559</v>
      </c>
      <c r="E56" s="1" t="s">
        <v>191</v>
      </c>
      <c r="F56" s="1" t="s">
        <v>1763</v>
      </c>
      <c r="G56" s="1" t="s">
        <v>193</v>
      </c>
      <c r="H56" s="1" t="s">
        <v>194</v>
      </c>
      <c r="I56" s="1" t="s">
        <v>956</v>
      </c>
      <c r="J56" s="1" t="s">
        <v>189</v>
      </c>
      <c r="K56" s="1" t="s">
        <v>189</v>
      </c>
      <c r="L56" s="1" t="s">
        <v>189</v>
      </c>
      <c r="M56" s="1" t="s">
        <v>189</v>
      </c>
      <c r="N56" s="1" t="s">
        <v>193</v>
      </c>
      <c r="O56" s="1" t="s">
        <v>1764</v>
      </c>
      <c r="P56" s="1" t="s">
        <v>1765</v>
      </c>
      <c r="Q56" s="1" t="s">
        <v>194</v>
      </c>
      <c r="R56" s="1" t="s">
        <v>194</v>
      </c>
      <c r="S56" s="1" t="s">
        <v>193</v>
      </c>
      <c r="T56" s="1" t="s">
        <v>193</v>
      </c>
      <c r="U56" s="1" t="s">
        <v>194</v>
      </c>
      <c r="V56" s="1" t="s">
        <v>203</v>
      </c>
      <c r="W56" s="1" t="s">
        <v>193</v>
      </c>
      <c r="X56" s="1" t="s">
        <v>193</v>
      </c>
      <c r="Y56" s="1" t="s">
        <v>202</v>
      </c>
      <c r="Z56" s="1" t="s">
        <v>202</v>
      </c>
      <c r="AA56" s="1" t="s">
        <v>193</v>
      </c>
      <c r="AB56" s="1" t="s">
        <v>202</v>
      </c>
      <c r="AC56" s="1" t="s">
        <v>204</v>
      </c>
      <c r="AD56" s="1" t="s">
        <v>202</v>
      </c>
      <c r="AE56" s="1" t="s">
        <v>204</v>
      </c>
      <c r="AF56" s="1" t="s">
        <v>229</v>
      </c>
      <c r="AG56" s="1" t="s">
        <v>203</v>
      </c>
      <c r="AH56" s="1" t="s">
        <v>205</v>
      </c>
      <c r="AI56" s="1" t="s">
        <v>419</v>
      </c>
      <c r="AJ56" s="1" t="s">
        <v>194</v>
      </c>
      <c r="AK56" s="1" t="s">
        <v>189</v>
      </c>
      <c r="AL56" s="1" t="s">
        <v>189</v>
      </c>
      <c r="AM56" s="1" t="s">
        <v>189</v>
      </c>
      <c r="AN56" s="1" t="s">
        <v>189</v>
      </c>
      <c r="AO56" s="1" t="s">
        <v>189</v>
      </c>
      <c r="AP56" s="1" t="s">
        <v>189</v>
      </c>
      <c r="AQ56" s="1" t="s">
        <v>189</v>
      </c>
      <c r="AR56" s="1" t="s">
        <v>189</v>
      </c>
      <c r="AS56" s="1" t="s">
        <v>1095</v>
      </c>
      <c r="AT56" s="1" t="s">
        <v>328</v>
      </c>
      <c r="AU56" s="1" t="s">
        <v>281</v>
      </c>
      <c r="AV56" s="1" t="s">
        <v>531</v>
      </c>
      <c r="AW56" s="1" t="s">
        <v>411</v>
      </c>
      <c r="AX56" s="1" t="s">
        <v>233</v>
      </c>
      <c r="AY56" s="1" t="s">
        <v>617</v>
      </c>
      <c r="AZ56" s="1" t="s">
        <v>474</v>
      </c>
      <c r="BA56" s="1" t="s">
        <v>1766</v>
      </c>
      <c r="BB56" s="1" t="s">
        <v>189</v>
      </c>
      <c r="BC56" s="1" t="s">
        <v>1767</v>
      </c>
      <c r="BD56" s="1" t="s">
        <v>203</v>
      </c>
      <c r="BE56" s="1" t="s">
        <v>216</v>
      </c>
      <c r="BF56" s="1" t="s">
        <v>217</v>
      </c>
      <c r="BG56" s="1" t="s">
        <v>217</v>
      </c>
      <c r="BH56" s="1" t="s">
        <v>216</v>
      </c>
      <c r="BI56" s="1" t="s">
        <v>216</v>
      </c>
      <c r="BJ56" s="1" t="s">
        <v>319</v>
      </c>
      <c r="BK56" s="1" t="s">
        <v>309</v>
      </c>
    </row>
    <row r="57" spans="1:63" x14ac:dyDescent="0.25">
      <c r="A57" s="1" t="s">
        <v>533</v>
      </c>
      <c r="B57" s="1" t="s">
        <v>189</v>
      </c>
      <c r="C57" s="1" t="s">
        <v>189</v>
      </c>
      <c r="D57" s="1" t="s">
        <v>559</v>
      </c>
      <c r="E57" s="1" t="s">
        <v>191</v>
      </c>
      <c r="F57" s="1" t="s">
        <v>1768</v>
      </c>
      <c r="G57" s="1" t="s">
        <v>193</v>
      </c>
      <c r="H57" s="1" t="s">
        <v>194</v>
      </c>
      <c r="I57" s="1" t="s">
        <v>949</v>
      </c>
      <c r="J57" s="1" t="s">
        <v>189</v>
      </c>
      <c r="K57" s="1" t="s">
        <v>189</v>
      </c>
      <c r="L57" s="1" t="s">
        <v>189</v>
      </c>
      <c r="M57" s="1" t="s">
        <v>189</v>
      </c>
      <c r="N57" s="1" t="s">
        <v>193</v>
      </c>
      <c r="O57" s="1" t="s">
        <v>1769</v>
      </c>
      <c r="P57" s="1" t="s">
        <v>1770</v>
      </c>
      <c r="Q57" s="1" t="s">
        <v>193</v>
      </c>
      <c r="R57" s="1" t="s">
        <v>202</v>
      </c>
      <c r="S57" s="1" t="s">
        <v>194</v>
      </c>
      <c r="T57" s="1" t="s">
        <v>193</v>
      </c>
      <c r="U57" s="1" t="s">
        <v>202</v>
      </c>
      <c r="V57" s="1" t="s">
        <v>194</v>
      </c>
      <c r="W57" s="1" t="s">
        <v>193</v>
      </c>
      <c r="X57" s="1" t="s">
        <v>194</v>
      </c>
      <c r="Y57" s="1" t="s">
        <v>202</v>
      </c>
      <c r="Z57" s="1" t="s">
        <v>202</v>
      </c>
      <c r="AA57" s="1" t="s">
        <v>194</v>
      </c>
      <c r="AB57" s="1" t="s">
        <v>202</v>
      </c>
      <c r="AC57" s="1" t="s">
        <v>202</v>
      </c>
      <c r="AD57" s="1" t="s">
        <v>202</v>
      </c>
      <c r="AE57" s="1" t="s">
        <v>202</v>
      </c>
      <c r="AF57" s="1" t="s">
        <v>229</v>
      </c>
      <c r="AG57" s="1" t="s">
        <v>203</v>
      </c>
      <c r="AH57" s="1" t="s">
        <v>263</v>
      </c>
      <c r="AI57" s="1" t="s">
        <v>419</v>
      </c>
      <c r="AJ57" s="1" t="s">
        <v>193</v>
      </c>
      <c r="AK57" s="1" t="s">
        <v>189</v>
      </c>
      <c r="AL57" s="1" t="s">
        <v>189</v>
      </c>
      <c r="AM57" s="1" t="s">
        <v>189</v>
      </c>
      <c r="AN57" s="1" t="s">
        <v>189</v>
      </c>
      <c r="AO57" s="1" t="s">
        <v>189</v>
      </c>
      <c r="AP57" s="1" t="s">
        <v>189</v>
      </c>
      <c r="AQ57" s="1" t="s">
        <v>189</v>
      </c>
      <c r="AR57" s="1" t="s">
        <v>189</v>
      </c>
      <c r="AS57" s="1" t="s">
        <v>320</v>
      </c>
      <c r="AT57" s="1" t="s">
        <v>248</v>
      </c>
      <c r="AU57" s="1" t="s">
        <v>392</v>
      </c>
      <c r="AV57" s="1" t="s">
        <v>206</v>
      </c>
      <c r="AW57" s="1" t="s">
        <v>419</v>
      </c>
      <c r="AX57" s="1" t="s">
        <v>753</v>
      </c>
      <c r="AY57" s="1" t="s">
        <v>1393</v>
      </c>
      <c r="AZ57" s="1" t="s">
        <v>531</v>
      </c>
      <c r="BA57" s="1" t="s">
        <v>1771</v>
      </c>
      <c r="BB57" s="1" t="s">
        <v>189</v>
      </c>
      <c r="BC57" s="1" t="s">
        <v>1772</v>
      </c>
      <c r="BD57" s="1" t="s">
        <v>203</v>
      </c>
      <c r="BE57" s="1" t="s">
        <v>216</v>
      </c>
      <c r="BF57" s="1" t="s">
        <v>217</v>
      </c>
      <c r="BG57" s="1" t="s">
        <v>217</v>
      </c>
      <c r="BH57" s="1" t="s">
        <v>216</v>
      </c>
      <c r="BI57" s="1" t="s">
        <v>216</v>
      </c>
      <c r="BJ57" s="1" t="s">
        <v>1773</v>
      </c>
      <c r="BK57" s="1" t="s">
        <v>203</v>
      </c>
    </row>
    <row r="58" spans="1:63" x14ac:dyDescent="0.25">
      <c r="A58" s="1" t="s">
        <v>1774</v>
      </c>
      <c r="B58" s="1" t="s">
        <v>189</v>
      </c>
      <c r="C58" s="1" t="s">
        <v>189</v>
      </c>
      <c r="D58" s="1" t="s">
        <v>559</v>
      </c>
      <c r="E58" s="1" t="s">
        <v>191</v>
      </c>
      <c r="F58" s="1" t="s">
        <v>1775</v>
      </c>
      <c r="G58" s="1" t="s">
        <v>193</v>
      </c>
      <c r="H58" s="1" t="s">
        <v>194</v>
      </c>
      <c r="I58" s="1" t="s">
        <v>949</v>
      </c>
      <c r="J58" s="1" t="s">
        <v>189</v>
      </c>
      <c r="K58" s="1" t="s">
        <v>189</v>
      </c>
      <c r="L58" s="1" t="s">
        <v>189</v>
      </c>
      <c r="M58" s="1" t="s">
        <v>189</v>
      </c>
      <c r="N58" s="1" t="s">
        <v>193</v>
      </c>
      <c r="O58" s="1" t="s">
        <v>1776</v>
      </c>
      <c r="P58" s="1" t="s">
        <v>1777</v>
      </c>
      <c r="Q58" s="1" t="s">
        <v>193</v>
      </c>
      <c r="R58" s="1" t="s">
        <v>202</v>
      </c>
      <c r="S58" s="1" t="s">
        <v>202</v>
      </c>
      <c r="T58" s="1" t="s">
        <v>193</v>
      </c>
      <c r="U58" s="1" t="s">
        <v>193</v>
      </c>
      <c r="V58" s="1" t="s">
        <v>203</v>
      </c>
      <c r="W58" s="1" t="s">
        <v>193</v>
      </c>
      <c r="X58" s="1" t="s">
        <v>193</v>
      </c>
      <c r="Y58" s="1" t="s">
        <v>194</v>
      </c>
      <c r="Z58" s="1" t="s">
        <v>194</v>
      </c>
      <c r="AA58" s="1" t="s">
        <v>194</v>
      </c>
      <c r="AB58" s="1" t="s">
        <v>202</v>
      </c>
      <c r="AC58" s="1" t="s">
        <v>202</v>
      </c>
      <c r="AD58" s="1" t="s">
        <v>202</v>
      </c>
      <c r="AE58" s="1" t="s">
        <v>202</v>
      </c>
      <c r="AF58" s="1" t="s">
        <v>202</v>
      </c>
      <c r="AG58" s="1" t="s">
        <v>203</v>
      </c>
      <c r="AH58" s="1" t="s">
        <v>205</v>
      </c>
      <c r="AI58" s="1" t="s">
        <v>207</v>
      </c>
      <c r="AJ58" s="1" t="s">
        <v>193</v>
      </c>
      <c r="AK58" s="1" t="s">
        <v>189</v>
      </c>
      <c r="AL58" s="1" t="s">
        <v>189</v>
      </c>
      <c r="AM58" s="1" t="s">
        <v>189</v>
      </c>
      <c r="AN58" s="1" t="s">
        <v>189</v>
      </c>
      <c r="AO58" s="1" t="s">
        <v>189</v>
      </c>
      <c r="AP58" s="1" t="s">
        <v>189</v>
      </c>
      <c r="AQ58" s="1" t="s">
        <v>189</v>
      </c>
      <c r="AR58" s="1" t="s">
        <v>189</v>
      </c>
      <c r="AS58" s="1" t="s">
        <v>496</v>
      </c>
      <c r="AT58" s="1" t="s">
        <v>379</v>
      </c>
      <c r="AU58" s="1" t="s">
        <v>250</v>
      </c>
      <c r="AV58" s="1" t="s">
        <v>1471</v>
      </c>
      <c r="AW58" s="1" t="s">
        <v>354</v>
      </c>
      <c r="AX58" s="1" t="s">
        <v>372</v>
      </c>
      <c r="AY58" s="1" t="s">
        <v>490</v>
      </c>
      <c r="AZ58" s="1" t="s">
        <v>442</v>
      </c>
      <c r="BA58" s="1" t="s">
        <v>1778</v>
      </c>
      <c r="BB58" s="1" t="s">
        <v>189</v>
      </c>
      <c r="BC58" s="1" t="s">
        <v>1779</v>
      </c>
      <c r="BD58" s="1" t="s">
        <v>203</v>
      </c>
      <c r="BE58" s="1" t="s">
        <v>216</v>
      </c>
      <c r="BF58" s="1" t="s">
        <v>217</v>
      </c>
      <c r="BG58" s="1" t="s">
        <v>217</v>
      </c>
      <c r="BH58" s="1" t="s">
        <v>216</v>
      </c>
      <c r="BI58" s="1" t="s">
        <v>216</v>
      </c>
      <c r="BJ58" s="1" t="s">
        <v>941</v>
      </c>
      <c r="BK58" s="1" t="s">
        <v>202</v>
      </c>
    </row>
    <row r="59" spans="1:63" x14ac:dyDescent="0.25">
      <c r="A59" s="1" t="s">
        <v>1780</v>
      </c>
      <c r="B59" s="1" t="s">
        <v>189</v>
      </c>
      <c r="C59" s="1" t="s">
        <v>189</v>
      </c>
      <c r="D59" s="1" t="s">
        <v>559</v>
      </c>
      <c r="E59" s="1" t="s">
        <v>191</v>
      </c>
      <c r="F59" s="1" t="s">
        <v>1781</v>
      </c>
      <c r="G59" s="1" t="s">
        <v>193</v>
      </c>
      <c r="H59" s="1" t="s">
        <v>194</v>
      </c>
      <c r="I59" s="1" t="s">
        <v>949</v>
      </c>
      <c r="J59" s="1" t="s">
        <v>189</v>
      </c>
      <c r="K59" s="1" t="s">
        <v>189</v>
      </c>
      <c r="L59" s="1" t="s">
        <v>189</v>
      </c>
      <c r="M59" s="1" t="s">
        <v>189</v>
      </c>
      <c r="N59" s="1" t="s">
        <v>193</v>
      </c>
      <c r="O59" s="1" t="s">
        <v>1782</v>
      </c>
      <c r="P59" s="1" t="s">
        <v>1783</v>
      </c>
      <c r="Q59" s="1" t="s">
        <v>203</v>
      </c>
      <c r="R59" s="1" t="s">
        <v>194</v>
      </c>
      <c r="S59" s="1" t="s">
        <v>194</v>
      </c>
      <c r="T59" s="1" t="s">
        <v>193</v>
      </c>
      <c r="U59" s="1" t="s">
        <v>193</v>
      </c>
      <c r="V59" s="1" t="s">
        <v>203</v>
      </c>
      <c r="W59" s="1" t="s">
        <v>193</v>
      </c>
      <c r="X59" s="1" t="s">
        <v>203</v>
      </c>
      <c r="Y59" s="1" t="s">
        <v>202</v>
      </c>
      <c r="Z59" s="1" t="s">
        <v>202</v>
      </c>
      <c r="AA59" s="1" t="s">
        <v>193</v>
      </c>
      <c r="AB59" s="1" t="s">
        <v>194</v>
      </c>
      <c r="AC59" s="1" t="s">
        <v>193</v>
      </c>
      <c r="AD59" s="1" t="s">
        <v>194</v>
      </c>
      <c r="AE59" s="1" t="s">
        <v>193</v>
      </c>
      <c r="AF59" s="1" t="s">
        <v>193</v>
      </c>
      <c r="AG59" s="1" t="s">
        <v>203</v>
      </c>
      <c r="AH59" s="1" t="s">
        <v>210</v>
      </c>
      <c r="AI59" s="1" t="s">
        <v>207</v>
      </c>
      <c r="AJ59" s="1" t="s">
        <v>194</v>
      </c>
      <c r="AK59" s="1" t="s">
        <v>189</v>
      </c>
      <c r="AL59" s="1" t="s">
        <v>189</v>
      </c>
      <c r="AM59" s="1" t="s">
        <v>189</v>
      </c>
      <c r="AN59" s="1" t="s">
        <v>189</v>
      </c>
      <c r="AO59" s="1" t="s">
        <v>189</v>
      </c>
      <c r="AP59" s="1" t="s">
        <v>189</v>
      </c>
      <c r="AQ59" s="1" t="s">
        <v>189</v>
      </c>
      <c r="AR59" s="1" t="s">
        <v>189</v>
      </c>
      <c r="AS59" s="1" t="s">
        <v>1471</v>
      </c>
      <c r="AT59" s="1" t="s">
        <v>208</v>
      </c>
      <c r="AU59" s="1" t="s">
        <v>328</v>
      </c>
      <c r="AV59" s="1" t="s">
        <v>448</v>
      </c>
      <c r="AW59" s="1" t="s">
        <v>444</v>
      </c>
      <c r="AX59" s="1" t="s">
        <v>1222</v>
      </c>
      <c r="AY59" s="1" t="s">
        <v>402</v>
      </c>
      <c r="AZ59" s="1" t="s">
        <v>1171</v>
      </c>
      <c r="BA59" s="1" t="s">
        <v>1784</v>
      </c>
      <c r="BB59" s="1" t="s">
        <v>189</v>
      </c>
      <c r="BC59" s="1" t="s">
        <v>1785</v>
      </c>
      <c r="BD59" s="1" t="s">
        <v>203</v>
      </c>
      <c r="BE59" s="1" t="s">
        <v>216</v>
      </c>
      <c r="BF59" s="1" t="s">
        <v>217</v>
      </c>
      <c r="BG59" s="1" t="s">
        <v>217</v>
      </c>
      <c r="BH59" s="1" t="s">
        <v>216</v>
      </c>
      <c r="BI59" s="1" t="s">
        <v>216</v>
      </c>
      <c r="BJ59" s="1" t="s">
        <v>1786</v>
      </c>
      <c r="BK59" s="1" t="s">
        <v>216</v>
      </c>
    </row>
    <row r="60" spans="1:63" x14ac:dyDescent="0.25">
      <c r="A60" s="1" t="s">
        <v>432</v>
      </c>
      <c r="B60" s="1" t="s">
        <v>189</v>
      </c>
      <c r="C60" s="1" t="s">
        <v>189</v>
      </c>
      <c r="D60" s="1" t="s">
        <v>559</v>
      </c>
      <c r="E60" s="1" t="s">
        <v>191</v>
      </c>
      <c r="F60" s="1" t="s">
        <v>1787</v>
      </c>
      <c r="G60" s="1" t="s">
        <v>193</v>
      </c>
      <c r="H60" s="1" t="s">
        <v>194</v>
      </c>
      <c r="I60" s="1" t="s">
        <v>949</v>
      </c>
      <c r="J60" s="1" t="s">
        <v>189</v>
      </c>
      <c r="K60" s="1" t="s">
        <v>189</v>
      </c>
      <c r="L60" s="1" t="s">
        <v>189</v>
      </c>
      <c r="M60" s="1" t="s">
        <v>189</v>
      </c>
      <c r="N60" s="1" t="s">
        <v>193</v>
      </c>
      <c r="O60" s="1" t="s">
        <v>1788</v>
      </c>
      <c r="P60" s="1" t="s">
        <v>1789</v>
      </c>
      <c r="Q60" s="1" t="s">
        <v>194</v>
      </c>
      <c r="R60" s="1" t="s">
        <v>202</v>
      </c>
      <c r="S60" s="1" t="s">
        <v>194</v>
      </c>
      <c r="T60" s="1" t="s">
        <v>193</v>
      </c>
      <c r="U60" s="1" t="s">
        <v>193</v>
      </c>
      <c r="V60" s="1" t="s">
        <v>194</v>
      </c>
      <c r="W60" s="1" t="s">
        <v>202</v>
      </c>
      <c r="X60" s="1" t="s">
        <v>194</v>
      </c>
      <c r="Y60" s="1" t="s">
        <v>202</v>
      </c>
      <c r="Z60" s="1" t="s">
        <v>202</v>
      </c>
      <c r="AA60" s="1" t="s">
        <v>194</v>
      </c>
      <c r="AB60" s="1" t="s">
        <v>202</v>
      </c>
      <c r="AC60" s="1" t="s">
        <v>202</v>
      </c>
      <c r="AD60" s="1" t="s">
        <v>202</v>
      </c>
      <c r="AE60" s="1" t="s">
        <v>202</v>
      </c>
      <c r="AF60" s="1" t="s">
        <v>193</v>
      </c>
      <c r="AG60" s="1" t="s">
        <v>203</v>
      </c>
      <c r="AH60" s="1" t="s">
        <v>205</v>
      </c>
      <c r="AI60" s="1" t="s">
        <v>300</v>
      </c>
      <c r="AJ60" s="1" t="s">
        <v>193</v>
      </c>
      <c r="AK60" s="1" t="s">
        <v>189</v>
      </c>
      <c r="AL60" s="1" t="s">
        <v>189</v>
      </c>
      <c r="AM60" s="1" t="s">
        <v>189</v>
      </c>
      <c r="AN60" s="1" t="s">
        <v>189</v>
      </c>
      <c r="AO60" s="1" t="s">
        <v>189</v>
      </c>
      <c r="AP60" s="1" t="s">
        <v>189</v>
      </c>
      <c r="AQ60" s="1" t="s">
        <v>189</v>
      </c>
      <c r="AR60" s="1" t="s">
        <v>189</v>
      </c>
      <c r="AS60" s="1" t="s">
        <v>430</v>
      </c>
      <c r="AT60" s="1" t="s">
        <v>708</v>
      </c>
      <c r="AU60" s="1" t="s">
        <v>313</v>
      </c>
      <c r="AV60" s="1" t="s">
        <v>567</v>
      </c>
      <c r="AW60" s="1" t="s">
        <v>392</v>
      </c>
      <c r="AX60" s="1" t="s">
        <v>1790</v>
      </c>
      <c r="AY60" s="1" t="s">
        <v>240</v>
      </c>
      <c r="AZ60" s="1" t="s">
        <v>576</v>
      </c>
      <c r="BA60" s="1" t="s">
        <v>1791</v>
      </c>
      <c r="BB60" s="1" t="s">
        <v>189</v>
      </c>
      <c r="BC60" s="1" t="s">
        <v>1792</v>
      </c>
      <c r="BD60" s="1" t="s">
        <v>203</v>
      </c>
      <c r="BE60" s="1" t="s">
        <v>216</v>
      </c>
      <c r="BF60" s="1" t="s">
        <v>217</v>
      </c>
      <c r="BG60" s="1" t="s">
        <v>217</v>
      </c>
      <c r="BH60" s="1" t="s">
        <v>216</v>
      </c>
      <c r="BI60" s="1" t="s">
        <v>216</v>
      </c>
      <c r="BJ60" s="1" t="s">
        <v>1793</v>
      </c>
      <c r="BK60" s="1" t="s">
        <v>216</v>
      </c>
    </row>
    <row r="61" spans="1:63" x14ac:dyDescent="0.25">
      <c r="A61" s="1" t="s">
        <v>1794</v>
      </c>
      <c r="B61" s="1" t="s">
        <v>189</v>
      </c>
      <c r="C61" s="1" t="s">
        <v>189</v>
      </c>
      <c r="D61" s="1" t="s">
        <v>559</v>
      </c>
      <c r="E61" s="1" t="s">
        <v>191</v>
      </c>
      <c r="F61" s="1" t="s">
        <v>1795</v>
      </c>
      <c r="G61" s="1" t="s">
        <v>193</v>
      </c>
      <c r="H61" s="1" t="s">
        <v>194</v>
      </c>
      <c r="I61" s="1" t="s">
        <v>949</v>
      </c>
      <c r="J61" s="1" t="s">
        <v>189</v>
      </c>
      <c r="K61" s="1" t="s">
        <v>189</v>
      </c>
      <c r="L61" s="1" t="s">
        <v>189</v>
      </c>
      <c r="M61" s="1" t="s">
        <v>189</v>
      </c>
      <c r="N61" s="1" t="s">
        <v>193</v>
      </c>
      <c r="O61" s="1" t="s">
        <v>1796</v>
      </c>
      <c r="P61" s="1" t="s">
        <v>1797</v>
      </c>
      <c r="Q61" s="1" t="s">
        <v>203</v>
      </c>
      <c r="R61" s="1" t="s">
        <v>202</v>
      </c>
      <c r="S61" s="1" t="s">
        <v>194</v>
      </c>
      <c r="T61" s="1" t="s">
        <v>193</v>
      </c>
      <c r="U61" s="1" t="s">
        <v>194</v>
      </c>
      <c r="V61" s="1" t="s">
        <v>203</v>
      </c>
      <c r="W61" s="1" t="s">
        <v>193</v>
      </c>
      <c r="X61" s="1" t="s">
        <v>193</v>
      </c>
      <c r="Y61" s="1" t="s">
        <v>202</v>
      </c>
      <c r="Z61" s="1" t="s">
        <v>202</v>
      </c>
      <c r="AA61" s="1" t="s">
        <v>194</v>
      </c>
      <c r="AB61" s="1" t="s">
        <v>202</v>
      </c>
      <c r="AC61" s="1" t="s">
        <v>202</v>
      </c>
      <c r="AD61" s="1" t="s">
        <v>202</v>
      </c>
      <c r="AE61" s="1" t="s">
        <v>202</v>
      </c>
      <c r="AF61" s="1" t="s">
        <v>193</v>
      </c>
      <c r="AG61" s="1" t="s">
        <v>203</v>
      </c>
      <c r="AH61" s="1" t="s">
        <v>205</v>
      </c>
      <c r="AI61" s="1" t="s">
        <v>300</v>
      </c>
      <c r="AJ61" s="1" t="s">
        <v>194</v>
      </c>
      <c r="AK61" s="1" t="s">
        <v>189</v>
      </c>
      <c r="AL61" s="1" t="s">
        <v>189</v>
      </c>
      <c r="AM61" s="1" t="s">
        <v>189</v>
      </c>
      <c r="AN61" s="1" t="s">
        <v>189</v>
      </c>
      <c r="AO61" s="1" t="s">
        <v>189</v>
      </c>
      <c r="AP61" s="1" t="s">
        <v>189</v>
      </c>
      <c r="AQ61" s="1" t="s">
        <v>189</v>
      </c>
      <c r="AR61" s="1" t="s">
        <v>189</v>
      </c>
      <c r="AS61" s="1" t="s">
        <v>435</v>
      </c>
      <c r="AT61" s="1" t="s">
        <v>294</v>
      </c>
      <c r="AU61" s="1" t="s">
        <v>443</v>
      </c>
      <c r="AV61" s="1" t="s">
        <v>661</v>
      </c>
      <c r="AW61" s="1" t="s">
        <v>367</v>
      </c>
      <c r="AX61" s="1" t="s">
        <v>276</v>
      </c>
      <c r="AY61" s="1" t="s">
        <v>772</v>
      </c>
      <c r="AZ61" s="1" t="s">
        <v>389</v>
      </c>
      <c r="BA61" s="1" t="s">
        <v>1798</v>
      </c>
      <c r="BB61" s="1" t="s">
        <v>189</v>
      </c>
      <c r="BC61" s="1" t="s">
        <v>1799</v>
      </c>
      <c r="BD61" s="1" t="s">
        <v>203</v>
      </c>
      <c r="BE61" s="1" t="s">
        <v>216</v>
      </c>
      <c r="BF61" s="1" t="s">
        <v>217</v>
      </c>
      <c r="BG61" s="1" t="s">
        <v>217</v>
      </c>
      <c r="BH61" s="1" t="s">
        <v>216</v>
      </c>
      <c r="BI61" s="1" t="s">
        <v>216</v>
      </c>
      <c r="BJ61" s="1" t="s">
        <v>1437</v>
      </c>
      <c r="BK61" s="1" t="s">
        <v>217</v>
      </c>
    </row>
    <row r="62" spans="1:63" x14ac:dyDescent="0.25">
      <c r="A62" s="1" t="s">
        <v>1800</v>
      </c>
      <c r="B62" s="1" t="s">
        <v>189</v>
      </c>
      <c r="C62" s="1" t="s">
        <v>189</v>
      </c>
      <c r="D62" s="1" t="s">
        <v>559</v>
      </c>
      <c r="E62" s="1" t="s">
        <v>191</v>
      </c>
      <c r="F62" s="1" t="s">
        <v>1795</v>
      </c>
      <c r="G62" s="1" t="s">
        <v>193</v>
      </c>
      <c r="H62" s="1" t="s">
        <v>194</v>
      </c>
      <c r="I62" s="1" t="s">
        <v>949</v>
      </c>
      <c r="J62" s="1" t="s">
        <v>189</v>
      </c>
      <c r="K62" s="1" t="s">
        <v>189</v>
      </c>
      <c r="L62" s="1" t="s">
        <v>189</v>
      </c>
      <c r="M62" s="1" t="s">
        <v>189</v>
      </c>
      <c r="N62" s="1" t="s">
        <v>193</v>
      </c>
      <c r="O62" s="1" t="s">
        <v>1801</v>
      </c>
      <c r="P62" s="1" t="s">
        <v>1802</v>
      </c>
      <c r="Q62" s="1" t="s">
        <v>203</v>
      </c>
      <c r="R62" s="1" t="s">
        <v>202</v>
      </c>
      <c r="S62" s="1" t="s">
        <v>202</v>
      </c>
      <c r="T62" s="1" t="s">
        <v>193</v>
      </c>
      <c r="U62" s="1" t="s">
        <v>204</v>
      </c>
      <c r="V62" s="1" t="s">
        <v>193</v>
      </c>
      <c r="W62" s="1" t="s">
        <v>202</v>
      </c>
      <c r="X62" s="1" t="s">
        <v>202</v>
      </c>
      <c r="Y62" s="1" t="s">
        <v>204</v>
      </c>
      <c r="Z62" s="1" t="s">
        <v>202</v>
      </c>
      <c r="AA62" s="1" t="s">
        <v>194</v>
      </c>
      <c r="AB62" s="1" t="s">
        <v>202</v>
      </c>
      <c r="AC62" s="1" t="s">
        <v>204</v>
      </c>
      <c r="AD62" s="1" t="s">
        <v>202</v>
      </c>
      <c r="AE62" s="1" t="s">
        <v>202</v>
      </c>
      <c r="AF62" s="1" t="s">
        <v>202</v>
      </c>
      <c r="AG62" s="1" t="s">
        <v>203</v>
      </c>
      <c r="AH62" s="1" t="s">
        <v>263</v>
      </c>
      <c r="AI62" s="1" t="s">
        <v>280</v>
      </c>
      <c r="AJ62" s="1" t="s">
        <v>194</v>
      </c>
      <c r="AK62" s="1" t="s">
        <v>189</v>
      </c>
      <c r="AL62" s="1" t="s">
        <v>189</v>
      </c>
      <c r="AM62" s="1" t="s">
        <v>189</v>
      </c>
      <c r="AN62" s="1" t="s">
        <v>189</v>
      </c>
      <c r="AO62" s="1" t="s">
        <v>189</v>
      </c>
      <c r="AP62" s="1" t="s">
        <v>189</v>
      </c>
      <c r="AQ62" s="1" t="s">
        <v>189</v>
      </c>
      <c r="AR62" s="1" t="s">
        <v>189</v>
      </c>
      <c r="AS62" s="1" t="s">
        <v>301</v>
      </c>
      <c r="AT62" s="1" t="s">
        <v>312</v>
      </c>
      <c r="AU62" s="1" t="s">
        <v>294</v>
      </c>
      <c r="AV62" s="1" t="s">
        <v>630</v>
      </c>
      <c r="AW62" s="1" t="s">
        <v>225</v>
      </c>
      <c r="AX62" s="1" t="s">
        <v>575</v>
      </c>
      <c r="AY62" s="1" t="s">
        <v>647</v>
      </c>
      <c r="AZ62" s="1" t="s">
        <v>751</v>
      </c>
      <c r="BA62" s="1" t="s">
        <v>1803</v>
      </c>
      <c r="BB62" s="1" t="s">
        <v>189</v>
      </c>
      <c r="BC62" s="1" t="s">
        <v>1804</v>
      </c>
      <c r="BD62" s="1" t="s">
        <v>203</v>
      </c>
      <c r="BE62" s="1" t="s">
        <v>216</v>
      </c>
      <c r="BF62" s="1" t="s">
        <v>217</v>
      </c>
      <c r="BG62" s="1" t="s">
        <v>217</v>
      </c>
      <c r="BH62" s="1" t="s">
        <v>216</v>
      </c>
      <c r="BI62" s="1" t="s">
        <v>216</v>
      </c>
      <c r="BJ62" s="1" t="s">
        <v>319</v>
      </c>
      <c r="BK62" s="1" t="s">
        <v>335</v>
      </c>
    </row>
    <row r="63" spans="1:63" x14ac:dyDescent="0.25">
      <c r="A63" s="1" t="s">
        <v>1805</v>
      </c>
      <c r="B63" s="1" t="s">
        <v>189</v>
      </c>
      <c r="C63" s="1" t="s">
        <v>189</v>
      </c>
      <c r="D63" s="1" t="s">
        <v>559</v>
      </c>
      <c r="E63" s="1" t="s">
        <v>191</v>
      </c>
      <c r="F63" s="1" t="s">
        <v>1806</v>
      </c>
      <c r="G63" s="1" t="s">
        <v>193</v>
      </c>
      <c r="H63" s="1" t="s">
        <v>194</v>
      </c>
      <c r="I63" s="1" t="s">
        <v>965</v>
      </c>
      <c r="J63" s="1" t="s">
        <v>189</v>
      </c>
      <c r="K63" s="1" t="s">
        <v>189</v>
      </c>
      <c r="L63" s="1" t="s">
        <v>189</v>
      </c>
      <c r="M63" s="1" t="s">
        <v>189</v>
      </c>
      <c r="N63" s="1" t="s">
        <v>193</v>
      </c>
      <c r="O63" s="1" t="s">
        <v>1807</v>
      </c>
      <c r="P63" s="1" t="s">
        <v>1808</v>
      </c>
      <c r="Q63" s="1" t="s">
        <v>194</v>
      </c>
      <c r="R63" s="1" t="s">
        <v>229</v>
      </c>
      <c r="S63" s="1" t="s">
        <v>229</v>
      </c>
      <c r="T63" s="1" t="s">
        <v>203</v>
      </c>
      <c r="U63" s="1" t="s">
        <v>202</v>
      </c>
      <c r="V63" s="1" t="s">
        <v>194</v>
      </c>
      <c r="W63" s="1" t="s">
        <v>193</v>
      </c>
      <c r="X63" s="1" t="s">
        <v>203</v>
      </c>
      <c r="Y63" s="1" t="s">
        <v>202</v>
      </c>
      <c r="Z63" s="1" t="s">
        <v>194</v>
      </c>
      <c r="AA63" s="1" t="s">
        <v>194</v>
      </c>
      <c r="AB63" s="1" t="s">
        <v>202</v>
      </c>
      <c r="AC63" s="1" t="s">
        <v>202</v>
      </c>
      <c r="AD63" s="1" t="s">
        <v>202</v>
      </c>
      <c r="AE63" s="1" t="s">
        <v>194</v>
      </c>
      <c r="AF63" s="1" t="s">
        <v>193</v>
      </c>
      <c r="AG63" s="1" t="s">
        <v>203</v>
      </c>
      <c r="AH63" s="1" t="s">
        <v>205</v>
      </c>
      <c r="AI63" s="1" t="s">
        <v>280</v>
      </c>
      <c r="AJ63" s="1" t="s">
        <v>193</v>
      </c>
      <c r="AK63" s="1" t="s">
        <v>189</v>
      </c>
      <c r="AL63" s="1" t="s">
        <v>189</v>
      </c>
      <c r="AM63" s="1" t="s">
        <v>189</v>
      </c>
      <c r="AN63" s="1" t="s">
        <v>189</v>
      </c>
      <c r="AO63" s="1" t="s">
        <v>189</v>
      </c>
      <c r="AP63" s="1" t="s">
        <v>189</v>
      </c>
      <c r="AQ63" s="1" t="s">
        <v>189</v>
      </c>
      <c r="AR63" s="1" t="s">
        <v>189</v>
      </c>
      <c r="AS63" s="1" t="s">
        <v>819</v>
      </c>
      <c r="AT63" s="1" t="s">
        <v>442</v>
      </c>
      <c r="AU63" s="1" t="s">
        <v>265</v>
      </c>
      <c r="AV63" s="1" t="s">
        <v>276</v>
      </c>
      <c r="AW63" s="1" t="s">
        <v>330</v>
      </c>
      <c r="AX63" s="1" t="s">
        <v>1508</v>
      </c>
      <c r="AY63" s="1" t="s">
        <v>1163</v>
      </c>
      <c r="AZ63" s="1" t="s">
        <v>1003</v>
      </c>
      <c r="BA63" s="1" t="s">
        <v>1809</v>
      </c>
      <c r="BB63" s="1" t="s">
        <v>189</v>
      </c>
      <c r="BC63" s="1" t="s">
        <v>1810</v>
      </c>
      <c r="BD63" s="1" t="s">
        <v>203</v>
      </c>
      <c r="BE63" s="1" t="s">
        <v>216</v>
      </c>
      <c r="BF63" s="1" t="s">
        <v>217</v>
      </c>
      <c r="BG63" s="1" t="s">
        <v>217</v>
      </c>
      <c r="BH63" s="1" t="s">
        <v>216</v>
      </c>
      <c r="BI63" s="1" t="s">
        <v>216</v>
      </c>
      <c r="BJ63" s="1" t="s">
        <v>1761</v>
      </c>
      <c r="BK63" s="1" t="s">
        <v>626</v>
      </c>
    </row>
    <row r="64" spans="1:63" x14ac:dyDescent="0.25">
      <c r="A64" s="1" t="s">
        <v>596</v>
      </c>
      <c r="B64" s="1" t="s">
        <v>189</v>
      </c>
      <c r="C64" s="1" t="s">
        <v>189</v>
      </c>
      <c r="D64" s="1" t="s">
        <v>559</v>
      </c>
      <c r="E64" s="1" t="s">
        <v>191</v>
      </c>
      <c r="F64" s="1" t="s">
        <v>1811</v>
      </c>
      <c r="G64" s="1" t="s">
        <v>193</v>
      </c>
      <c r="H64" s="1" t="s">
        <v>194</v>
      </c>
      <c r="I64" s="1" t="s">
        <v>956</v>
      </c>
      <c r="J64" s="1" t="s">
        <v>189</v>
      </c>
      <c r="K64" s="1" t="s">
        <v>189</v>
      </c>
      <c r="L64" s="1" t="s">
        <v>189</v>
      </c>
      <c r="M64" s="1" t="s">
        <v>189</v>
      </c>
      <c r="N64" s="1" t="s">
        <v>193</v>
      </c>
      <c r="O64" s="1" t="s">
        <v>1812</v>
      </c>
      <c r="P64" s="1" t="s">
        <v>1813</v>
      </c>
      <c r="Q64" s="1" t="s">
        <v>202</v>
      </c>
      <c r="R64" s="1" t="s">
        <v>202</v>
      </c>
      <c r="S64" s="1" t="s">
        <v>194</v>
      </c>
      <c r="T64" s="1" t="s">
        <v>203</v>
      </c>
      <c r="U64" s="1" t="s">
        <v>193</v>
      </c>
      <c r="V64" s="1" t="s">
        <v>194</v>
      </c>
      <c r="W64" s="1" t="s">
        <v>194</v>
      </c>
      <c r="X64" s="1" t="s">
        <v>193</v>
      </c>
      <c r="Y64" s="1" t="s">
        <v>204</v>
      </c>
      <c r="Z64" s="1" t="s">
        <v>194</v>
      </c>
      <c r="AA64" s="1" t="s">
        <v>194</v>
      </c>
      <c r="AB64" s="1" t="s">
        <v>202</v>
      </c>
      <c r="AC64" s="1" t="s">
        <v>204</v>
      </c>
      <c r="AD64" s="1" t="s">
        <v>204</v>
      </c>
      <c r="AE64" s="1" t="s">
        <v>202</v>
      </c>
      <c r="AF64" s="1" t="s">
        <v>194</v>
      </c>
      <c r="AG64" s="1" t="s">
        <v>203</v>
      </c>
      <c r="AH64" s="1" t="s">
        <v>205</v>
      </c>
      <c r="AI64" s="1" t="s">
        <v>444</v>
      </c>
      <c r="AJ64" s="1" t="s">
        <v>194</v>
      </c>
      <c r="AK64" s="1" t="s">
        <v>189</v>
      </c>
      <c r="AL64" s="1" t="s">
        <v>189</v>
      </c>
      <c r="AM64" s="1" t="s">
        <v>189</v>
      </c>
      <c r="AN64" s="1" t="s">
        <v>189</v>
      </c>
      <c r="AO64" s="1" t="s">
        <v>189</v>
      </c>
      <c r="AP64" s="1" t="s">
        <v>189</v>
      </c>
      <c r="AQ64" s="1" t="s">
        <v>189</v>
      </c>
      <c r="AR64" s="1" t="s">
        <v>189</v>
      </c>
      <c r="AS64" s="1" t="s">
        <v>391</v>
      </c>
      <c r="AT64" s="1" t="s">
        <v>392</v>
      </c>
      <c r="AU64" s="1" t="s">
        <v>326</v>
      </c>
      <c r="AV64" s="1" t="s">
        <v>286</v>
      </c>
      <c r="AW64" s="1" t="s">
        <v>266</v>
      </c>
      <c r="AX64" s="1" t="s">
        <v>1010</v>
      </c>
      <c r="AY64" s="1" t="s">
        <v>1040</v>
      </c>
      <c r="AZ64" s="1" t="s">
        <v>206</v>
      </c>
      <c r="BA64" s="1" t="s">
        <v>1814</v>
      </c>
      <c r="BB64" s="1" t="s">
        <v>189</v>
      </c>
      <c r="BC64" s="1" t="s">
        <v>1815</v>
      </c>
      <c r="BD64" s="1" t="s">
        <v>203</v>
      </c>
      <c r="BE64" s="1" t="s">
        <v>216</v>
      </c>
      <c r="BF64" s="1" t="s">
        <v>217</v>
      </c>
      <c r="BG64" s="1" t="s">
        <v>217</v>
      </c>
      <c r="BH64" s="1" t="s">
        <v>216</v>
      </c>
      <c r="BI64" s="1" t="s">
        <v>216</v>
      </c>
      <c r="BJ64" s="1" t="s">
        <v>1190</v>
      </c>
      <c r="BK64" s="1" t="s">
        <v>216</v>
      </c>
    </row>
    <row r="65" spans="1:63" x14ac:dyDescent="0.25">
      <c r="A65" s="1" t="s">
        <v>1816</v>
      </c>
      <c r="B65" s="1" t="s">
        <v>189</v>
      </c>
      <c r="C65" s="1" t="s">
        <v>189</v>
      </c>
      <c r="D65" s="1" t="s">
        <v>559</v>
      </c>
      <c r="E65" s="1" t="s">
        <v>191</v>
      </c>
      <c r="F65" s="1" t="s">
        <v>1817</v>
      </c>
      <c r="G65" s="1" t="s">
        <v>193</v>
      </c>
      <c r="H65" s="1" t="s">
        <v>194</v>
      </c>
      <c r="I65" s="1" t="s">
        <v>949</v>
      </c>
      <c r="J65" s="1" t="s">
        <v>189</v>
      </c>
      <c r="K65" s="1" t="s">
        <v>189</v>
      </c>
      <c r="L65" s="1" t="s">
        <v>189</v>
      </c>
      <c r="M65" s="1" t="s">
        <v>189</v>
      </c>
      <c r="N65" s="1" t="s">
        <v>193</v>
      </c>
      <c r="O65" s="1" t="s">
        <v>1818</v>
      </c>
      <c r="P65" s="1" t="s">
        <v>1819</v>
      </c>
      <c r="Q65" s="1" t="s">
        <v>193</v>
      </c>
      <c r="R65" s="1" t="s">
        <v>204</v>
      </c>
      <c r="S65" s="1" t="s">
        <v>202</v>
      </c>
      <c r="T65" s="1" t="s">
        <v>202</v>
      </c>
      <c r="U65" s="1" t="s">
        <v>202</v>
      </c>
      <c r="V65" s="1" t="s">
        <v>203</v>
      </c>
      <c r="W65" s="1" t="s">
        <v>202</v>
      </c>
      <c r="X65" s="1" t="s">
        <v>203</v>
      </c>
      <c r="Y65" s="1" t="s">
        <v>202</v>
      </c>
      <c r="Z65" s="1" t="s">
        <v>193</v>
      </c>
      <c r="AA65" s="1" t="s">
        <v>194</v>
      </c>
      <c r="AB65" s="1" t="s">
        <v>204</v>
      </c>
      <c r="AC65" s="1" t="s">
        <v>193</v>
      </c>
      <c r="AD65" s="1" t="s">
        <v>202</v>
      </c>
      <c r="AE65" s="1" t="s">
        <v>193</v>
      </c>
      <c r="AF65" s="1" t="s">
        <v>229</v>
      </c>
      <c r="AG65" s="1" t="s">
        <v>193</v>
      </c>
      <c r="AH65" s="1" t="s">
        <v>309</v>
      </c>
      <c r="AI65" s="1" t="s">
        <v>198</v>
      </c>
      <c r="AJ65" s="1" t="s">
        <v>194</v>
      </c>
      <c r="AK65" s="1" t="s">
        <v>189</v>
      </c>
      <c r="AL65" s="1" t="s">
        <v>189</v>
      </c>
      <c r="AM65" s="1" t="s">
        <v>189</v>
      </c>
      <c r="AN65" s="1" t="s">
        <v>189</v>
      </c>
      <c r="AO65" s="1" t="s">
        <v>189</v>
      </c>
      <c r="AP65" s="1" t="s">
        <v>189</v>
      </c>
      <c r="AQ65" s="1" t="s">
        <v>189</v>
      </c>
      <c r="AR65" s="1" t="s">
        <v>189</v>
      </c>
      <c r="AS65" s="1" t="s">
        <v>1215</v>
      </c>
      <c r="AT65" s="1" t="s">
        <v>330</v>
      </c>
      <c r="AU65" s="1" t="s">
        <v>1171</v>
      </c>
      <c r="AV65" s="1" t="s">
        <v>1084</v>
      </c>
      <c r="AW65" s="1" t="s">
        <v>489</v>
      </c>
      <c r="AX65" s="1" t="s">
        <v>785</v>
      </c>
      <c r="AY65" s="1" t="s">
        <v>524</v>
      </c>
      <c r="AZ65" s="1" t="s">
        <v>480</v>
      </c>
      <c r="BA65" s="1" t="s">
        <v>1820</v>
      </c>
      <c r="BB65" s="1" t="s">
        <v>189</v>
      </c>
      <c r="BC65" s="1" t="s">
        <v>1821</v>
      </c>
      <c r="BD65" s="1" t="s">
        <v>203</v>
      </c>
      <c r="BE65" s="1" t="s">
        <v>216</v>
      </c>
      <c r="BF65" s="1" t="s">
        <v>217</v>
      </c>
      <c r="BG65" s="1" t="s">
        <v>217</v>
      </c>
      <c r="BH65" s="1" t="s">
        <v>216</v>
      </c>
      <c r="BI65" s="1" t="s">
        <v>216</v>
      </c>
      <c r="BJ65" s="1" t="s">
        <v>1822</v>
      </c>
      <c r="BK65" s="1" t="s">
        <v>335</v>
      </c>
    </row>
    <row r="66" spans="1:63" x14ac:dyDescent="0.25">
      <c r="A66" s="1" t="s">
        <v>1663</v>
      </c>
      <c r="B66" s="1" t="s">
        <v>189</v>
      </c>
      <c r="C66" s="1" t="s">
        <v>189</v>
      </c>
      <c r="D66" s="1" t="s">
        <v>559</v>
      </c>
      <c r="E66" s="1" t="s">
        <v>191</v>
      </c>
      <c r="F66" s="1" t="s">
        <v>1830</v>
      </c>
      <c r="G66" s="1" t="s">
        <v>193</v>
      </c>
      <c r="H66" s="1" t="s">
        <v>194</v>
      </c>
      <c r="I66" s="1" t="s">
        <v>956</v>
      </c>
      <c r="J66" s="1" t="s">
        <v>189</v>
      </c>
      <c r="K66" s="1" t="s">
        <v>189</v>
      </c>
      <c r="L66" s="1" t="s">
        <v>189</v>
      </c>
      <c r="M66" s="1" t="s">
        <v>189</v>
      </c>
      <c r="N66" s="1" t="s">
        <v>193</v>
      </c>
      <c r="O66" s="1" t="s">
        <v>1831</v>
      </c>
      <c r="P66" s="1" t="s">
        <v>1832</v>
      </c>
      <c r="Q66" s="1" t="s">
        <v>229</v>
      </c>
      <c r="R66" s="1" t="s">
        <v>202</v>
      </c>
      <c r="S66" s="1" t="s">
        <v>229</v>
      </c>
      <c r="T66" s="1" t="s">
        <v>194</v>
      </c>
      <c r="U66" s="1" t="s">
        <v>193</v>
      </c>
      <c r="V66" s="1" t="s">
        <v>203</v>
      </c>
      <c r="W66" s="1" t="s">
        <v>193</v>
      </c>
      <c r="X66" s="1" t="s">
        <v>193</v>
      </c>
      <c r="Y66" s="1" t="s">
        <v>202</v>
      </c>
      <c r="Z66" s="1" t="s">
        <v>202</v>
      </c>
      <c r="AA66" s="1" t="s">
        <v>194</v>
      </c>
      <c r="AB66" s="1" t="s">
        <v>204</v>
      </c>
      <c r="AC66" s="1" t="s">
        <v>202</v>
      </c>
      <c r="AD66" s="1" t="s">
        <v>204</v>
      </c>
      <c r="AE66" s="1" t="s">
        <v>204</v>
      </c>
      <c r="AF66" s="1" t="s">
        <v>229</v>
      </c>
      <c r="AG66" s="1" t="s">
        <v>203</v>
      </c>
      <c r="AH66" s="1" t="s">
        <v>263</v>
      </c>
      <c r="AI66" s="1" t="s">
        <v>198</v>
      </c>
      <c r="AJ66" s="1" t="s">
        <v>193</v>
      </c>
      <c r="AK66" s="1" t="s">
        <v>189</v>
      </c>
      <c r="AL66" s="1" t="s">
        <v>189</v>
      </c>
      <c r="AM66" s="1" t="s">
        <v>189</v>
      </c>
      <c r="AN66" s="1" t="s">
        <v>189</v>
      </c>
      <c r="AO66" s="1" t="s">
        <v>189</v>
      </c>
      <c r="AP66" s="1" t="s">
        <v>189</v>
      </c>
      <c r="AQ66" s="1" t="s">
        <v>189</v>
      </c>
      <c r="AR66" s="1" t="s">
        <v>189</v>
      </c>
      <c r="AS66" s="1" t="s">
        <v>290</v>
      </c>
      <c r="AT66" s="1" t="s">
        <v>249</v>
      </c>
      <c r="AU66" s="1" t="s">
        <v>367</v>
      </c>
      <c r="AV66" s="1" t="s">
        <v>851</v>
      </c>
      <c r="AW66" s="1" t="s">
        <v>312</v>
      </c>
      <c r="AX66" s="1" t="s">
        <v>312</v>
      </c>
      <c r="AY66" s="1" t="s">
        <v>403</v>
      </c>
      <c r="AZ66" s="1" t="s">
        <v>342</v>
      </c>
      <c r="BA66" s="1" t="s">
        <v>1833</v>
      </c>
      <c r="BB66" s="1" t="s">
        <v>189</v>
      </c>
      <c r="BC66" s="1" t="s">
        <v>1834</v>
      </c>
      <c r="BD66" s="1" t="s">
        <v>203</v>
      </c>
      <c r="BE66" s="1" t="s">
        <v>216</v>
      </c>
      <c r="BF66" s="1" t="s">
        <v>217</v>
      </c>
      <c r="BG66" s="1" t="s">
        <v>217</v>
      </c>
      <c r="BH66" s="1" t="s">
        <v>216</v>
      </c>
      <c r="BI66" s="1" t="s">
        <v>216</v>
      </c>
      <c r="BJ66" s="1" t="s">
        <v>1572</v>
      </c>
      <c r="BK66" s="1" t="s">
        <v>1171</v>
      </c>
    </row>
    <row r="67" spans="1:63" x14ac:dyDescent="0.25">
      <c r="A67" s="1" t="s">
        <v>1835</v>
      </c>
      <c r="B67" s="1" t="s">
        <v>189</v>
      </c>
      <c r="C67" s="1" t="s">
        <v>189</v>
      </c>
      <c r="D67" s="1" t="s">
        <v>559</v>
      </c>
      <c r="E67" s="1" t="s">
        <v>191</v>
      </c>
      <c r="F67" s="1" t="s">
        <v>1836</v>
      </c>
      <c r="G67" s="1" t="s">
        <v>545</v>
      </c>
      <c r="H67" s="1" t="s">
        <v>545</v>
      </c>
      <c r="I67" s="1" t="s">
        <v>189</v>
      </c>
      <c r="J67" s="1" t="s">
        <v>189</v>
      </c>
      <c r="K67" s="1" t="s">
        <v>189</v>
      </c>
      <c r="L67" s="1" t="s">
        <v>189</v>
      </c>
      <c r="M67" s="1" t="s">
        <v>189</v>
      </c>
      <c r="N67" s="1" t="s">
        <v>189</v>
      </c>
      <c r="O67" s="1" t="s">
        <v>189</v>
      </c>
      <c r="P67" s="1" t="s">
        <v>189</v>
      </c>
      <c r="Q67" s="1" t="s">
        <v>189</v>
      </c>
      <c r="R67" s="1" t="s">
        <v>189</v>
      </c>
      <c r="S67" s="1" t="s">
        <v>189</v>
      </c>
      <c r="T67" s="1" t="s">
        <v>189</v>
      </c>
      <c r="U67" s="1" t="s">
        <v>189</v>
      </c>
      <c r="V67" s="1" t="s">
        <v>189</v>
      </c>
      <c r="W67" s="1" t="s">
        <v>189</v>
      </c>
      <c r="X67" s="1" t="s">
        <v>189</v>
      </c>
      <c r="Y67" s="1" t="s">
        <v>189</v>
      </c>
      <c r="Z67" s="1" t="s">
        <v>189</v>
      </c>
      <c r="AA67" s="1" t="s">
        <v>189</v>
      </c>
      <c r="AB67" s="1" t="s">
        <v>189</v>
      </c>
      <c r="AC67" s="1" t="s">
        <v>189</v>
      </c>
      <c r="AD67" s="1" t="s">
        <v>189</v>
      </c>
      <c r="AE67" s="1" t="s">
        <v>189</v>
      </c>
      <c r="AF67" s="1" t="s">
        <v>189</v>
      </c>
      <c r="AG67" s="1" t="s">
        <v>545</v>
      </c>
      <c r="AH67" s="1" t="s">
        <v>189</v>
      </c>
      <c r="AI67" s="1" t="s">
        <v>354</v>
      </c>
      <c r="AJ67" s="1" t="s">
        <v>193</v>
      </c>
      <c r="AK67" s="1" t="s">
        <v>189</v>
      </c>
      <c r="AL67" s="1" t="s">
        <v>189</v>
      </c>
      <c r="AM67" s="1" t="s">
        <v>189</v>
      </c>
      <c r="AN67" s="1" t="s">
        <v>189</v>
      </c>
      <c r="AO67" s="1" t="s">
        <v>189</v>
      </c>
      <c r="AP67" s="1" t="s">
        <v>189</v>
      </c>
      <c r="AQ67" s="1" t="s">
        <v>189</v>
      </c>
      <c r="AR67" s="1" t="s">
        <v>189</v>
      </c>
      <c r="AS67" s="1" t="s">
        <v>444</v>
      </c>
      <c r="AT67" s="1" t="s">
        <v>441</v>
      </c>
      <c r="AU67" s="1" t="s">
        <v>189</v>
      </c>
      <c r="AV67" s="1" t="s">
        <v>189</v>
      </c>
      <c r="AW67" s="1" t="s">
        <v>189</v>
      </c>
      <c r="AX67" s="1" t="s">
        <v>189</v>
      </c>
      <c r="AY67" s="1" t="s">
        <v>189</v>
      </c>
      <c r="AZ67" s="1" t="s">
        <v>189</v>
      </c>
      <c r="BA67" s="1" t="s">
        <v>489</v>
      </c>
      <c r="BB67" s="1" t="s">
        <v>189</v>
      </c>
      <c r="BC67" s="1" t="s">
        <v>1837</v>
      </c>
      <c r="BD67" s="1" t="s">
        <v>216</v>
      </c>
      <c r="BE67" s="1" t="s">
        <v>216</v>
      </c>
      <c r="BF67" s="1" t="s">
        <v>193</v>
      </c>
      <c r="BG67" s="1" t="s">
        <v>193</v>
      </c>
      <c r="BH67" s="1" t="s">
        <v>211</v>
      </c>
      <c r="BI67" s="1" t="s">
        <v>211</v>
      </c>
      <c r="BJ67" s="1" t="s">
        <v>1838</v>
      </c>
      <c r="BK67" s="1" t="s">
        <v>355</v>
      </c>
    </row>
    <row r="68" spans="1:63" x14ac:dyDescent="0.25">
      <c r="A68" s="1" t="s">
        <v>1839</v>
      </c>
      <c r="B68" s="1" t="s">
        <v>189</v>
      </c>
      <c r="C68" s="1" t="s">
        <v>189</v>
      </c>
      <c r="D68" s="1" t="s">
        <v>559</v>
      </c>
      <c r="E68" s="1" t="s">
        <v>191</v>
      </c>
      <c r="F68" s="1" t="s">
        <v>1840</v>
      </c>
      <c r="G68" s="1" t="s">
        <v>193</v>
      </c>
      <c r="H68" s="1" t="s">
        <v>194</v>
      </c>
      <c r="I68" s="1" t="s">
        <v>1841</v>
      </c>
      <c r="J68" s="1" t="s">
        <v>189</v>
      </c>
      <c r="K68" s="1" t="s">
        <v>189</v>
      </c>
      <c r="L68" s="1" t="s">
        <v>189</v>
      </c>
      <c r="M68" s="1" t="s">
        <v>189</v>
      </c>
      <c r="N68" s="1" t="s">
        <v>193</v>
      </c>
      <c r="O68" s="1" t="s">
        <v>1842</v>
      </c>
      <c r="P68" s="1" t="s">
        <v>1843</v>
      </c>
      <c r="Q68" s="1" t="s">
        <v>193</v>
      </c>
      <c r="R68" s="1" t="s">
        <v>204</v>
      </c>
      <c r="S68" s="1" t="s">
        <v>204</v>
      </c>
      <c r="T68" s="1" t="s">
        <v>193</v>
      </c>
      <c r="U68" s="1" t="s">
        <v>194</v>
      </c>
      <c r="V68" s="1" t="s">
        <v>193</v>
      </c>
      <c r="W68" s="1" t="s">
        <v>194</v>
      </c>
      <c r="X68" s="1" t="s">
        <v>193</v>
      </c>
      <c r="Y68" s="1" t="s">
        <v>202</v>
      </c>
      <c r="Z68" s="1" t="s">
        <v>202</v>
      </c>
      <c r="AA68" s="1" t="s">
        <v>202</v>
      </c>
      <c r="AB68" s="1" t="s">
        <v>202</v>
      </c>
      <c r="AC68" s="1" t="s">
        <v>202</v>
      </c>
      <c r="AD68" s="1" t="s">
        <v>202</v>
      </c>
      <c r="AE68" s="1" t="s">
        <v>194</v>
      </c>
      <c r="AF68" s="1" t="s">
        <v>194</v>
      </c>
      <c r="AG68" s="1" t="s">
        <v>193</v>
      </c>
      <c r="AH68" s="1" t="s">
        <v>205</v>
      </c>
      <c r="AI68" s="1" t="s">
        <v>264</v>
      </c>
      <c r="AJ68" s="1" t="s">
        <v>194</v>
      </c>
      <c r="AK68" s="1" t="s">
        <v>189</v>
      </c>
      <c r="AL68" s="1" t="s">
        <v>189</v>
      </c>
      <c r="AM68" s="1" t="s">
        <v>189</v>
      </c>
      <c r="AN68" s="1" t="s">
        <v>189</v>
      </c>
      <c r="AO68" s="1" t="s">
        <v>189</v>
      </c>
      <c r="AP68" s="1" t="s">
        <v>189</v>
      </c>
      <c r="AQ68" s="1" t="s">
        <v>189</v>
      </c>
      <c r="AR68" s="1" t="s">
        <v>189</v>
      </c>
      <c r="AS68" s="1" t="s">
        <v>194</v>
      </c>
      <c r="AT68" s="1" t="s">
        <v>379</v>
      </c>
      <c r="AU68" s="1" t="s">
        <v>249</v>
      </c>
      <c r="AV68" s="1" t="s">
        <v>532</v>
      </c>
      <c r="AW68" s="1" t="s">
        <v>516</v>
      </c>
      <c r="AX68" s="1" t="s">
        <v>841</v>
      </c>
      <c r="AY68" s="1" t="s">
        <v>205</v>
      </c>
      <c r="AZ68" s="1" t="s">
        <v>1003</v>
      </c>
      <c r="BA68" s="1" t="s">
        <v>1844</v>
      </c>
      <c r="BB68" s="1" t="s">
        <v>189</v>
      </c>
      <c r="BC68" s="1" t="s">
        <v>1845</v>
      </c>
      <c r="BD68" s="1" t="s">
        <v>203</v>
      </c>
      <c r="BE68" s="1" t="s">
        <v>216</v>
      </c>
      <c r="BF68" s="1" t="s">
        <v>217</v>
      </c>
      <c r="BG68" s="1" t="s">
        <v>217</v>
      </c>
      <c r="BH68" s="1" t="s">
        <v>216</v>
      </c>
      <c r="BI68" s="1" t="s">
        <v>216</v>
      </c>
      <c r="BJ68" s="1" t="s">
        <v>937</v>
      </c>
      <c r="BK68" s="1" t="s">
        <v>412</v>
      </c>
    </row>
    <row r="69" spans="1:63" x14ac:dyDescent="0.25">
      <c r="A69" s="1" t="s">
        <v>1508</v>
      </c>
      <c r="B69" s="1" t="s">
        <v>189</v>
      </c>
      <c r="C69" s="1" t="s">
        <v>189</v>
      </c>
      <c r="D69" s="1" t="s">
        <v>559</v>
      </c>
      <c r="E69" s="1" t="s">
        <v>191</v>
      </c>
      <c r="F69" s="1" t="s">
        <v>1846</v>
      </c>
      <c r="G69" s="1" t="s">
        <v>193</v>
      </c>
      <c r="H69" s="1" t="s">
        <v>194</v>
      </c>
      <c r="I69" s="1" t="s">
        <v>1847</v>
      </c>
      <c r="J69" s="1" t="s">
        <v>189</v>
      </c>
      <c r="K69" s="1" t="s">
        <v>189</v>
      </c>
      <c r="L69" s="1" t="s">
        <v>189</v>
      </c>
      <c r="M69" s="1" t="s">
        <v>189</v>
      </c>
      <c r="N69" s="1" t="s">
        <v>193</v>
      </c>
      <c r="O69" s="1" t="s">
        <v>189</v>
      </c>
      <c r="P69" s="1" t="s">
        <v>189</v>
      </c>
      <c r="Q69" s="1" t="s">
        <v>189</v>
      </c>
      <c r="R69" s="1" t="s">
        <v>189</v>
      </c>
      <c r="S69" s="1" t="s">
        <v>189</v>
      </c>
      <c r="T69" s="1" t="s">
        <v>189</v>
      </c>
      <c r="U69" s="1" t="s">
        <v>189</v>
      </c>
      <c r="V69" s="1" t="s">
        <v>193</v>
      </c>
      <c r="W69" s="1" t="s">
        <v>202</v>
      </c>
      <c r="X69" s="1" t="s">
        <v>203</v>
      </c>
      <c r="Y69" s="1" t="s">
        <v>204</v>
      </c>
      <c r="Z69" s="1" t="s">
        <v>194</v>
      </c>
      <c r="AA69" s="1" t="s">
        <v>202</v>
      </c>
      <c r="AB69" s="1" t="s">
        <v>202</v>
      </c>
      <c r="AC69" s="1" t="s">
        <v>202</v>
      </c>
      <c r="AD69" s="1" t="s">
        <v>202</v>
      </c>
      <c r="AE69" s="1" t="s">
        <v>202</v>
      </c>
      <c r="AF69" s="1" t="s">
        <v>193</v>
      </c>
      <c r="AG69" s="1" t="s">
        <v>203</v>
      </c>
      <c r="AH69" s="1" t="s">
        <v>205</v>
      </c>
      <c r="AI69" s="1" t="s">
        <v>264</v>
      </c>
      <c r="AJ69" s="1" t="s">
        <v>193</v>
      </c>
      <c r="AK69" s="1" t="s">
        <v>189</v>
      </c>
      <c r="AL69" s="1" t="s">
        <v>189</v>
      </c>
      <c r="AM69" s="1" t="s">
        <v>189</v>
      </c>
      <c r="AN69" s="1" t="s">
        <v>189</v>
      </c>
      <c r="AO69" s="1" t="s">
        <v>189</v>
      </c>
      <c r="AP69" s="1" t="s">
        <v>189</v>
      </c>
      <c r="AQ69" s="1" t="s">
        <v>189</v>
      </c>
      <c r="AR69" s="1" t="s">
        <v>189</v>
      </c>
      <c r="AS69" s="1" t="s">
        <v>441</v>
      </c>
      <c r="AT69" s="1" t="s">
        <v>248</v>
      </c>
      <c r="AU69" s="1" t="s">
        <v>480</v>
      </c>
      <c r="AV69" s="1" t="s">
        <v>248</v>
      </c>
      <c r="AW69" s="1" t="s">
        <v>205</v>
      </c>
      <c r="AX69" s="1" t="s">
        <v>189</v>
      </c>
      <c r="AY69" s="1" t="s">
        <v>189</v>
      </c>
      <c r="AZ69" s="1" t="s">
        <v>189</v>
      </c>
      <c r="BA69" s="1" t="s">
        <v>336</v>
      </c>
      <c r="BB69" s="1" t="s">
        <v>189</v>
      </c>
      <c r="BC69" s="1" t="s">
        <v>1848</v>
      </c>
      <c r="BD69" s="1" t="s">
        <v>216</v>
      </c>
      <c r="BE69" s="1" t="s">
        <v>216</v>
      </c>
      <c r="BF69" s="1" t="s">
        <v>204</v>
      </c>
      <c r="BG69" s="1" t="s">
        <v>204</v>
      </c>
      <c r="BH69" s="1" t="s">
        <v>216</v>
      </c>
      <c r="BI69" s="1" t="s">
        <v>216</v>
      </c>
      <c r="BJ69" s="1" t="s">
        <v>921</v>
      </c>
      <c r="BK69" s="1" t="s">
        <v>1040</v>
      </c>
    </row>
    <row r="70" spans="1:63" x14ac:dyDescent="0.25">
      <c r="A70" s="1" t="s">
        <v>1849</v>
      </c>
      <c r="B70" s="1" t="s">
        <v>189</v>
      </c>
      <c r="C70" s="1" t="s">
        <v>189</v>
      </c>
      <c r="D70" s="1" t="s">
        <v>559</v>
      </c>
      <c r="E70" s="1" t="s">
        <v>191</v>
      </c>
      <c r="F70" s="1" t="s">
        <v>1850</v>
      </c>
      <c r="G70" s="1" t="s">
        <v>193</v>
      </c>
      <c r="H70" s="1" t="s">
        <v>194</v>
      </c>
      <c r="I70" s="1" t="s">
        <v>1851</v>
      </c>
      <c r="J70" s="1" t="s">
        <v>189</v>
      </c>
      <c r="K70" s="1" t="s">
        <v>189</v>
      </c>
      <c r="L70" s="1" t="s">
        <v>189</v>
      </c>
      <c r="M70" s="1" t="s">
        <v>189</v>
      </c>
      <c r="N70" s="1" t="s">
        <v>193</v>
      </c>
      <c r="O70" s="1" t="s">
        <v>1852</v>
      </c>
      <c r="P70" s="1" t="s">
        <v>1853</v>
      </c>
      <c r="Q70" s="1" t="s">
        <v>193</v>
      </c>
      <c r="R70" s="1" t="s">
        <v>202</v>
      </c>
      <c r="S70" s="1" t="s">
        <v>202</v>
      </c>
      <c r="T70" s="1" t="s">
        <v>194</v>
      </c>
      <c r="U70" s="1" t="s">
        <v>202</v>
      </c>
      <c r="V70" s="1" t="s">
        <v>203</v>
      </c>
      <c r="W70" s="1" t="s">
        <v>193</v>
      </c>
      <c r="X70" s="1" t="s">
        <v>203</v>
      </c>
      <c r="Y70" s="1" t="s">
        <v>194</v>
      </c>
      <c r="Z70" s="1" t="s">
        <v>193</v>
      </c>
      <c r="AA70" s="1" t="s">
        <v>203</v>
      </c>
      <c r="AB70" s="1" t="s">
        <v>194</v>
      </c>
      <c r="AC70" s="1" t="s">
        <v>202</v>
      </c>
      <c r="AD70" s="1" t="s">
        <v>202</v>
      </c>
      <c r="AE70" s="1" t="s">
        <v>202</v>
      </c>
      <c r="AF70" s="1" t="s">
        <v>194</v>
      </c>
      <c r="AG70" s="1" t="s">
        <v>203</v>
      </c>
      <c r="AH70" s="1" t="s">
        <v>205</v>
      </c>
      <c r="AI70" s="1" t="s">
        <v>367</v>
      </c>
      <c r="AJ70" s="1" t="s">
        <v>193</v>
      </c>
      <c r="AK70" s="1" t="s">
        <v>189</v>
      </c>
      <c r="AL70" s="1" t="s">
        <v>189</v>
      </c>
      <c r="AM70" s="1" t="s">
        <v>189</v>
      </c>
      <c r="AN70" s="1" t="s">
        <v>189</v>
      </c>
      <c r="AO70" s="1" t="s">
        <v>189</v>
      </c>
      <c r="AP70" s="1" t="s">
        <v>189</v>
      </c>
      <c r="AQ70" s="1" t="s">
        <v>189</v>
      </c>
      <c r="AR70" s="1" t="s">
        <v>189</v>
      </c>
      <c r="AS70" s="1" t="s">
        <v>310</v>
      </c>
      <c r="AT70" s="1" t="s">
        <v>354</v>
      </c>
      <c r="AU70" s="1" t="s">
        <v>392</v>
      </c>
      <c r="AV70" s="1" t="s">
        <v>801</v>
      </c>
      <c r="AW70" s="1" t="s">
        <v>290</v>
      </c>
      <c r="AX70" s="1" t="s">
        <v>454</v>
      </c>
      <c r="AY70" s="1" t="s">
        <v>294</v>
      </c>
      <c r="AZ70" s="1" t="s">
        <v>265</v>
      </c>
      <c r="BA70" s="1" t="s">
        <v>691</v>
      </c>
      <c r="BB70" s="1" t="s">
        <v>189</v>
      </c>
      <c r="BC70" s="1" t="s">
        <v>1854</v>
      </c>
      <c r="BD70" s="1" t="s">
        <v>203</v>
      </c>
      <c r="BE70" s="1" t="s">
        <v>216</v>
      </c>
      <c r="BF70" s="1" t="s">
        <v>217</v>
      </c>
      <c r="BG70" s="1" t="s">
        <v>217</v>
      </c>
      <c r="BH70" s="1" t="s">
        <v>216</v>
      </c>
      <c r="BI70" s="1" t="s">
        <v>216</v>
      </c>
      <c r="BJ70" s="1" t="s">
        <v>711</v>
      </c>
      <c r="BK70" s="1" t="s">
        <v>309</v>
      </c>
    </row>
    <row r="71" spans="1:63" x14ac:dyDescent="0.25">
      <c r="A71" s="1" t="s">
        <v>1452</v>
      </c>
      <c r="B71" s="1" t="s">
        <v>189</v>
      </c>
      <c r="C71" s="1" t="s">
        <v>189</v>
      </c>
      <c r="D71" s="1" t="s">
        <v>559</v>
      </c>
      <c r="E71" s="1" t="s">
        <v>191</v>
      </c>
      <c r="F71" s="1" t="s">
        <v>1855</v>
      </c>
      <c r="G71" s="1" t="s">
        <v>193</v>
      </c>
      <c r="H71" s="1" t="s">
        <v>193</v>
      </c>
      <c r="I71" s="1" t="s">
        <v>1463</v>
      </c>
      <c r="J71" s="1" t="s">
        <v>189</v>
      </c>
      <c r="K71" s="1" t="s">
        <v>189</v>
      </c>
      <c r="L71" s="1" t="s">
        <v>189</v>
      </c>
      <c r="M71" s="1" t="s">
        <v>189</v>
      </c>
      <c r="N71" s="1" t="s">
        <v>193</v>
      </c>
      <c r="O71" s="1" t="s">
        <v>1856</v>
      </c>
      <c r="P71" s="1" t="s">
        <v>1857</v>
      </c>
      <c r="Q71" s="1" t="s">
        <v>202</v>
      </c>
      <c r="R71" s="1" t="s">
        <v>202</v>
      </c>
      <c r="S71" s="1" t="s">
        <v>202</v>
      </c>
      <c r="T71" s="1" t="s">
        <v>193</v>
      </c>
      <c r="U71" s="1" t="s">
        <v>202</v>
      </c>
      <c r="V71" s="1" t="s">
        <v>193</v>
      </c>
      <c r="W71" s="1" t="s">
        <v>202</v>
      </c>
      <c r="X71" s="1" t="s">
        <v>193</v>
      </c>
      <c r="Y71" s="1" t="s">
        <v>202</v>
      </c>
      <c r="Z71" s="1" t="s">
        <v>194</v>
      </c>
      <c r="AA71" s="1" t="s">
        <v>193</v>
      </c>
      <c r="AB71" s="1" t="s">
        <v>202</v>
      </c>
      <c r="AC71" s="1" t="s">
        <v>204</v>
      </c>
      <c r="AD71" s="1" t="s">
        <v>202</v>
      </c>
      <c r="AE71" s="1" t="s">
        <v>202</v>
      </c>
      <c r="AF71" s="1" t="s">
        <v>193</v>
      </c>
      <c r="AG71" s="1" t="s">
        <v>193</v>
      </c>
      <c r="AH71" s="1" t="s">
        <v>263</v>
      </c>
      <c r="AI71" s="1" t="s">
        <v>265</v>
      </c>
      <c r="AJ71" s="1" t="s">
        <v>194</v>
      </c>
      <c r="AK71" s="1" t="s">
        <v>189</v>
      </c>
      <c r="AL71" s="1" t="s">
        <v>189</v>
      </c>
      <c r="AM71" s="1" t="s">
        <v>189</v>
      </c>
      <c r="AN71" s="1" t="s">
        <v>189</v>
      </c>
      <c r="AO71" s="1" t="s">
        <v>189</v>
      </c>
      <c r="AP71" s="1" t="s">
        <v>189</v>
      </c>
      <c r="AQ71" s="1" t="s">
        <v>189</v>
      </c>
      <c r="AR71" s="1" t="s">
        <v>189</v>
      </c>
      <c r="AS71" s="1" t="s">
        <v>309</v>
      </c>
      <c r="AT71" s="1" t="s">
        <v>444</v>
      </c>
      <c r="AU71" s="1" t="s">
        <v>265</v>
      </c>
      <c r="AV71" s="1" t="s">
        <v>326</v>
      </c>
      <c r="AW71" s="1" t="s">
        <v>219</v>
      </c>
      <c r="AX71" s="1" t="s">
        <v>1409</v>
      </c>
      <c r="AY71" s="1" t="s">
        <v>188</v>
      </c>
      <c r="AZ71" s="1" t="s">
        <v>326</v>
      </c>
      <c r="BA71" s="1" t="s">
        <v>734</v>
      </c>
      <c r="BB71" s="1" t="s">
        <v>189</v>
      </c>
      <c r="BC71" s="1" t="s">
        <v>1858</v>
      </c>
      <c r="BD71" s="1" t="s">
        <v>203</v>
      </c>
      <c r="BE71" s="1" t="s">
        <v>216</v>
      </c>
      <c r="BF71" s="1" t="s">
        <v>217</v>
      </c>
      <c r="BG71" s="1" t="s">
        <v>217</v>
      </c>
      <c r="BH71" s="1" t="s">
        <v>216</v>
      </c>
      <c r="BI71" s="1" t="s">
        <v>216</v>
      </c>
      <c r="BJ71" s="1" t="s">
        <v>598</v>
      </c>
      <c r="BK71" s="1" t="s">
        <v>444</v>
      </c>
    </row>
    <row r="72" spans="1:63" x14ac:dyDescent="0.25">
      <c r="A72" s="1" t="s">
        <v>1859</v>
      </c>
      <c r="B72" s="1" t="s">
        <v>189</v>
      </c>
      <c r="C72" s="1" t="s">
        <v>189</v>
      </c>
      <c r="D72" s="1" t="s">
        <v>559</v>
      </c>
      <c r="E72" s="1" t="s">
        <v>191</v>
      </c>
      <c r="F72" s="1" t="s">
        <v>1860</v>
      </c>
      <c r="G72" s="1" t="s">
        <v>193</v>
      </c>
      <c r="H72" s="1" t="s">
        <v>193</v>
      </c>
      <c r="I72" s="1" t="s">
        <v>1518</v>
      </c>
      <c r="J72" s="1" t="s">
        <v>189</v>
      </c>
      <c r="K72" s="1" t="s">
        <v>189</v>
      </c>
      <c r="L72" s="1" t="s">
        <v>189</v>
      </c>
      <c r="M72" s="1" t="s">
        <v>189</v>
      </c>
      <c r="N72" s="1" t="s">
        <v>193</v>
      </c>
      <c r="O72" s="1" t="s">
        <v>1861</v>
      </c>
      <c r="P72" s="1" t="s">
        <v>1862</v>
      </c>
      <c r="Q72" s="1" t="s">
        <v>193</v>
      </c>
      <c r="R72" s="1" t="s">
        <v>229</v>
      </c>
      <c r="S72" s="1" t="s">
        <v>194</v>
      </c>
      <c r="T72" s="1" t="s">
        <v>193</v>
      </c>
      <c r="U72" s="1" t="s">
        <v>229</v>
      </c>
      <c r="V72" s="1" t="s">
        <v>203</v>
      </c>
      <c r="W72" s="1" t="s">
        <v>229</v>
      </c>
      <c r="X72" s="1" t="s">
        <v>193</v>
      </c>
      <c r="Y72" s="1" t="s">
        <v>202</v>
      </c>
      <c r="Z72" s="1" t="s">
        <v>229</v>
      </c>
      <c r="AA72" s="1" t="s">
        <v>194</v>
      </c>
      <c r="AB72" s="1" t="s">
        <v>194</v>
      </c>
      <c r="AC72" s="1" t="s">
        <v>202</v>
      </c>
      <c r="AD72" s="1" t="s">
        <v>202</v>
      </c>
      <c r="AE72" s="1" t="s">
        <v>229</v>
      </c>
      <c r="AF72" s="1" t="s">
        <v>229</v>
      </c>
      <c r="AG72" s="1" t="s">
        <v>203</v>
      </c>
      <c r="AH72" s="1" t="s">
        <v>263</v>
      </c>
      <c r="AI72" s="1" t="s">
        <v>265</v>
      </c>
      <c r="AJ72" s="1" t="s">
        <v>193</v>
      </c>
      <c r="AK72" s="1" t="s">
        <v>189</v>
      </c>
      <c r="AL72" s="1" t="s">
        <v>189</v>
      </c>
      <c r="AM72" s="1" t="s">
        <v>189</v>
      </c>
      <c r="AN72" s="1" t="s">
        <v>189</v>
      </c>
      <c r="AO72" s="1" t="s">
        <v>189</v>
      </c>
      <c r="AP72" s="1" t="s">
        <v>189</v>
      </c>
      <c r="AQ72" s="1" t="s">
        <v>189</v>
      </c>
      <c r="AR72" s="1" t="s">
        <v>189</v>
      </c>
      <c r="AS72" s="1" t="s">
        <v>550</v>
      </c>
      <c r="AT72" s="1" t="s">
        <v>389</v>
      </c>
      <c r="AU72" s="1" t="s">
        <v>877</v>
      </c>
      <c r="AV72" s="1" t="s">
        <v>415</v>
      </c>
      <c r="AW72" s="1" t="s">
        <v>233</v>
      </c>
      <c r="AX72" s="1" t="s">
        <v>1418</v>
      </c>
      <c r="AY72" s="1" t="s">
        <v>213</v>
      </c>
      <c r="AZ72" s="1" t="s">
        <v>1515</v>
      </c>
      <c r="BA72" s="1" t="s">
        <v>1863</v>
      </c>
      <c r="BB72" s="1" t="s">
        <v>189</v>
      </c>
      <c r="BC72" s="1" t="s">
        <v>1864</v>
      </c>
      <c r="BD72" s="1" t="s">
        <v>203</v>
      </c>
      <c r="BE72" s="1" t="s">
        <v>216</v>
      </c>
      <c r="BF72" s="1" t="s">
        <v>217</v>
      </c>
      <c r="BG72" s="1" t="s">
        <v>217</v>
      </c>
      <c r="BH72" s="1" t="s">
        <v>216</v>
      </c>
      <c r="BI72" s="1" t="s">
        <v>216</v>
      </c>
      <c r="BJ72" s="1" t="s">
        <v>1727</v>
      </c>
      <c r="BK72" s="1" t="s">
        <v>204</v>
      </c>
    </row>
    <row r="73" spans="1:63" x14ac:dyDescent="0.25">
      <c r="A73" s="1" t="s">
        <v>1865</v>
      </c>
      <c r="B73" s="1" t="s">
        <v>189</v>
      </c>
      <c r="C73" s="1" t="s">
        <v>189</v>
      </c>
      <c r="D73" s="1" t="s">
        <v>559</v>
      </c>
      <c r="E73" s="1" t="s">
        <v>191</v>
      </c>
      <c r="F73" s="1" t="s">
        <v>1860</v>
      </c>
      <c r="G73" s="1" t="s">
        <v>193</v>
      </c>
      <c r="H73" s="1" t="s">
        <v>193</v>
      </c>
      <c r="I73" s="1" t="s">
        <v>1463</v>
      </c>
      <c r="J73" s="1" t="s">
        <v>189</v>
      </c>
      <c r="K73" s="1" t="s">
        <v>189</v>
      </c>
      <c r="L73" s="1" t="s">
        <v>189</v>
      </c>
      <c r="M73" s="1" t="s">
        <v>189</v>
      </c>
      <c r="N73" s="1" t="s">
        <v>193</v>
      </c>
      <c r="O73" s="1" t="s">
        <v>1866</v>
      </c>
      <c r="P73" s="1" t="s">
        <v>1867</v>
      </c>
      <c r="Q73" s="1" t="s">
        <v>203</v>
      </c>
      <c r="R73" s="1" t="s">
        <v>204</v>
      </c>
      <c r="S73" s="1" t="s">
        <v>204</v>
      </c>
      <c r="T73" s="1" t="s">
        <v>193</v>
      </c>
      <c r="U73" s="1" t="s">
        <v>202</v>
      </c>
      <c r="V73" s="1" t="s">
        <v>193</v>
      </c>
      <c r="W73" s="1" t="s">
        <v>194</v>
      </c>
      <c r="X73" s="1" t="s">
        <v>194</v>
      </c>
      <c r="Y73" s="1" t="s">
        <v>204</v>
      </c>
      <c r="Z73" s="1" t="s">
        <v>202</v>
      </c>
      <c r="AA73" s="1" t="s">
        <v>194</v>
      </c>
      <c r="AB73" s="1" t="s">
        <v>194</v>
      </c>
      <c r="AC73" s="1" t="s">
        <v>202</v>
      </c>
      <c r="AD73" s="1" t="s">
        <v>204</v>
      </c>
      <c r="AE73" s="1" t="s">
        <v>202</v>
      </c>
      <c r="AF73" s="1" t="s">
        <v>194</v>
      </c>
      <c r="AG73" s="1" t="s">
        <v>193</v>
      </c>
      <c r="AH73" s="1" t="s">
        <v>263</v>
      </c>
      <c r="AI73" s="1" t="s">
        <v>248</v>
      </c>
      <c r="AJ73" s="1" t="s">
        <v>194</v>
      </c>
      <c r="AK73" s="1" t="s">
        <v>189</v>
      </c>
      <c r="AL73" s="1" t="s">
        <v>189</v>
      </c>
      <c r="AM73" s="1" t="s">
        <v>189</v>
      </c>
      <c r="AN73" s="1" t="s">
        <v>189</v>
      </c>
      <c r="AO73" s="1" t="s">
        <v>189</v>
      </c>
      <c r="AP73" s="1" t="s">
        <v>189</v>
      </c>
      <c r="AQ73" s="1" t="s">
        <v>189</v>
      </c>
      <c r="AR73" s="1" t="s">
        <v>189</v>
      </c>
      <c r="AS73" s="1" t="s">
        <v>1418</v>
      </c>
      <c r="AT73" s="1" t="s">
        <v>1003</v>
      </c>
      <c r="AU73" s="1" t="s">
        <v>250</v>
      </c>
      <c r="AV73" s="1" t="s">
        <v>626</v>
      </c>
      <c r="AW73" s="1" t="s">
        <v>198</v>
      </c>
      <c r="AX73" s="1" t="s">
        <v>1452</v>
      </c>
      <c r="AY73" s="1" t="s">
        <v>1868</v>
      </c>
      <c r="AZ73" s="1" t="s">
        <v>208</v>
      </c>
      <c r="BA73" s="1" t="s">
        <v>1869</v>
      </c>
      <c r="BB73" s="1" t="s">
        <v>189</v>
      </c>
      <c r="BC73" s="1" t="s">
        <v>1870</v>
      </c>
      <c r="BD73" s="1" t="s">
        <v>203</v>
      </c>
      <c r="BE73" s="1" t="s">
        <v>216</v>
      </c>
      <c r="BF73" s="1" t="s">
        <v>217</v>
      </c>
      <c r="BG73" s="1" t="s">
        <v>217</v>
      </c>
      <c r="BH73" s="1" t="s">
        <v>216</v>
      </c>
      <c r="BI73" s="1" t="s">
        <v>216</v>
      </c>
      <c r="BJ73" s="1" t="s">
        <v>1227</v>
      </c>
      <c r="BK73" s="1" t="s">
        <v>216</v>
      </c>
    </row>
    <row r="74" spans="1:63" x14ac:dyDescent="0.25">
      <c r="A74" s="1" t="s">
        <v>1871</v>
      </c>
      <c r="B74" s="1" t="s">
        <v>189</v>
      </c>
      <c r="C74" s="1" t="s">
        <v>189</v>
      </c>
      <c r="D74" s="1" t="s">
        <v>559</v>
      </c>
      <c r="E74" s="1" t="s">
        <v>191</v>
      </c>
      <c r="F74" s="1" t="s">
        <v>1872</v>
      </c>
      <c r="G74" s="1" t="s">
        <v>193</v>
      </c>
      <c r="H74" s="1" t="s">
        <v>193</v>
      </c>
      <c r="I74" s="1" t="s">
        <v>1463</v>
      </c>
      <c r="J74" s="1" t="s">
        <v>189</v>
      </c>
      <c r="K74" s="1" t="s">
        <v>189</v>
      </c>
      <c r="L74" s="1" t="s">
        <v>189</v>
      </c>
      <c r="M74" s="1" t="s">
        <v>189</v>
      </c>
      <c r="N74" s="1" t="s">
        <v>193</v>
      </c>
      <c r="O74" s="1" t="s">
        <v>1873</v>
      </c>
      <c r="P74" s="1" t="s">
        <v>1874</v>
      </c>
      <c r="Q74" s="1" t="s">
        <v>194</v>
      </c>
      <c r="R74" s="1" t="s">
        <v>202</v>
      </c>
      <c r="S74" s="1" t="s">
        <v>202</v>
      </c>
      <c r="T74" s="1" t="s">
        <v>203</v>
      </c>
      <c r="U74" s="1" t="s">
        <v>202</v>
      </c>
      <c r="V74" s="1" t="s">
        <v>203</v>
      </c>
      <c r="W74" s="1" t="s">
        <v>193</v>
      </c>
      <c r="X74" s="1" t="s">
        <v>203</v>
      </c>
      <c r="Y74" s="1" t="s">
        <v>194</v>
      </c>
      <c r="Z74" s="1" t="s">
        <v>193</v>
      </c>
      <c r="AA74" s="1" t="s">
        <v>193</v>
      </c>
      <c r="AB74" s="1" t="s">
        <v>194</v>
      </c>
      <c r="AC74" s="1" t="s">
        <v>202</v>
      </c>
      <c r="AD74" s="1" t="s">
        <v>229</v>
      </c>
      <c r="AE74" s="1" t="s">
        <v>193</v>
      </c>
      <c r="AF74" s="1" t="s">
        <v>229</v>
      </c>
      <c r="AG74" s="1" t="s">
        <v>203</v>
      </c>
      <c r="AH74" s="1" t="s">
        <v>263</v>
      </c>
      <c r="AI74" s="1" t="s">
        <v>248</v>
      </c>
      <c r="AJ74" s="1" t="s">
        <v>193</v>
      </c>
      <c r="AK74" s="1" t="s">
        <v>189</v>
      </c>
      <c r="AL74" s="1" t="s">
        <v>189</v>
      </c>
      <c r="AM74" s="1" t="s">
        <v>189</v>
      </c>
      <c r="AN74" s="1" t="s">
        <v>189</v>
      </c>
      <c r="AO74" s="1" t="s">
        <v>189</v>
      </c>
      <c r="AP74" s="1" t="s">
        <v>189</v>
      </c>
      <c r="AQ74" s="1" t="s">
        <v>189</v>
      </c>
      <c r="AR74" s="1" t="s">
        <v>189</v>
      </c>
      <c r="AS74" s="1" t="s">
        <v>819</v>
      </c>
      <c r="AT74" s="1" t="s">
        <v>392</v>
      </c>
      <c r="AU74" s="1" t="s">
        <v>367</v>
      </c>
      <c r="AV74" s="1" t="s">
        <v>310</v>
      </c>
      <c r="AW74" s="1" t="s">
        <v>309</v>
      </c>
      <c r="AX74" s="1" t="s">
        <v>728</v>
      </c>
      <c r="AY74" s="1" t="s">
        <v>206</v>
      </c>
      <c r="AZ74" s="1" t="s">
        <v>342</v>
      </c>
      <c r="BA74" s="1" t="s">
        <v>1875</v>
      </c>
      <c r="BB74" s="1" t="s">
        <v>189</v>
      </c>
      <c r="BC74" s="1" t="s">
        <v>1876</v>
      </c>
      <c r="BD74" s="1" t="s">
        <v>203</v>
      </c>
      <c r="BE74" s="1" t="s">
        <v>216</v>
      </c>
      <c r="BF74" s="1" t="s">
        <v>217</v>
      </c>
      <c r="BG74" s="1" t="s">
        <v>217</v>
      </c>
      <c r="BH74" s="1" t="s">
        <v>216</v>
      </c>
      <c r="BI74" s="1" t="s">
        <v>216</v>
      </c>
      <c r="BJ74" s="1" t="s">
        <v>816</v>
      </c>
      <c r="BK74" s="1" t="s">
        <v>313</v>
      </c>
    </row>
    <row r="75" spans="1:63" x14ac:dyDescent="0.25">
      <c r="A75" s="1" t="s">
        <v>1877</v>
      </c>
      <c r="B75" s="1" t="s">
        <v>189</v>
      </c>
      <c r="C75" s="1" t="s">
        <v>189</v>
      </c>
      <c r="D75" s="1" t="s">
        <v>559</v>
      </c>
      <c r="E75" s="1" t="s">
        <v>191</v>
      </c>
      <c r="F75" s="1" t="s">
        <v>1878</v>
      </c>
      <c r="G75" s="1" t="s">
        <v>193</v>
      </c>
      <c r="H75" s="1" t="s">
        <v>193</v>
      </c>
      <c r="I75" s="1" t="s">
        <v>1463</v>
      </c>
      <c r="J75" s="1" t="s">
        <v>189</v>
      </c>
      <c r="K75" s="1" t="s">
        <v>189</v>
      </c>
      <c r="L75" s="1" t="s">
        <v>189</v>
      </c>
      <c r="M75" s="1" t="s">
        <v>189</v>
      </c>
      <c r="N75" s="1" t="s">
        <v>193</v>
      </c>
      <c r="O75" s="1" t="s">
        <v>1879</v>
      </c>
      <c r="P75" s="1" t="s">
        <v>1880</v>
      </c>
      <c r="Q75" s="1" t="s">
        <v>193</v>
      </c>
      <c r="R75" s="1" t="s">
        <v>202</v>
      </c>
      <c r="S75" s="1" t="s">
        <v>229</v>
      </c>
      <c r="T75" s="1" t="s">
        <v>194</v>
      </c>
      <c r="U75" s="1" t="s">
        <v>193</v>
      </c>
      <c r="V75" s="1" t="s">
        <v>203</v>
      </c>
      <c r="W75" s="1" t="s">
        <v>193</v>
      </c>
      <c r="X75" s="1" t="s">
        <v>193</v>
      </c>
      <c r="Y75" s="1" t="s">
        <v>204</v>
      </c>
      <c r="Z75" s="1" t="s">
        <v>202</v>
      </c>
      <c r="AA75" s="1" t="s">
        <v>193</v>
      </c>
      <c r="AB75" s="1" t="s">
        <v>194</v>
      </c>
      <c r="AC75" s="1" t="s">
        <v>202</v>
      </c>
      <c r="AD75" s="1" t="s">
        <v>229</v>
      </c>
      <c r="AE75" s="1" t="s">
        <v>202</v>
      </c>
      <c r="AF75" s="1" t="s">
        <v>229</v>
      </c>
      <c r="AG75" s="1" t="s">
        <v>203</v>
      </c>
      <c r="AH75" s="1" t="s">
        <v>263</v>
      </c>
      <c r="AI75" s="1" t="s">
        <v>594</v>
      </c>
      <c r="AJ75" s="1" t="s">
        <v>193</v>
      </c>
      <c r="AK75" s="1" t="s">
        <v>189</v>
      </c>
      <c r="AL75" s="1" t="s">
        <v>189</v>
      </c>
      <c r="AM75" s="1" t="s">
        <v>189</v>
      </c>
      <c r="AN75" s="1" t="s">
        <v>189</v>
      </c>
      <c r="AO75" s="1" t="s">
        <v>189</v>
      </c>
      <c r="AP75" s="1" t="s">
        <v>189</v>
      </c>
      <c r="AQ75" s="1" t="s">
        <v>189</v>
      </c>
      <c r="AR75" s="1" t="s">
        <v>189</v>
      </c>
      <c r="AS75" s="1" t="s">
        <v>1215</v>
      </c>
      <c r="AT75" s="1" t="s">
        <v>354</v>
      </c>
      <c r="AU75" s="1" t="s">
        <v>280</v>
      </c>
      <c r="AV75" s="1" t="s">
        <v>389</v>
      </c>
      <c r="AW75" s="1" t="s">
        <v>205</v>
      </c>
      <c r="AX75" s="1" t="s">
        <v>621</v>
      </c>
      <c r="AY75" s="1" t="s">
        <v>907</v>
      </c>
      <c r="AZ75" s="1" t="s">
        <v>206</v>
      </c>
      <c r="BA75" s="1" t="s">
        <v>1881</v>
      </c>
      <c r="BB75" s="1" t="s">
        <v>189</v>
      </c>
      <c r="BC75" s="1" t="s">
        <v>1882</v>
      </c>
      <c r="BD75" s="1" t="s">
        <v>203</v>
      </c>
      <c r="BE75" s="1" t="s">
        <v>216</v>
      </c>
      <c r="BF75" s="1" t="s">
        <v>217</v>
      </c>
      <c r="BG75" s="1" t="s">
        <v>217</v>
      </c>
      <c r="BH75" s="1" t="s">
        <v>216</v>
      </c>
      <c r="BI75" s="1" t="s">
        <v>216</v>
      </c>
      <c r="BJ75" s="1" t="s">
        <v>485</v>
      </c>
      <c r="BK75" s="1" t="s">
        <v>204</v>
      </c>
    </row>
    <row r="76" spans="1:63" x14ac:dyDescent="0.25">
      <c r="A76" s="1" t="s">
        <v>1010</v>
      </c>
      <c r="B76" s="1" t="s">
        <v>189</v>
      </c>
      <c r="C76" s="1" t="s">
        <v>189</v>
      </c>
      <c r="D76" s="1" t="s">
        <v>559</v>
      </c>
      <c r="E76" s="1" t="s">
        <v>191</v>
      </c>
      <c r="F76" s="1" t="s">
        <v>1883</v>
      </c>
      <c r="G76" s="1" t="s">
        <v>193</v>
      </c>
      <c r="H76" s="1" t="s">
        <v>193</v>
      </c>
      <c r="I76" s="1" t="s">
        <v>1547</v>
      </c>
      <c r="J76" s="1" t="s">
        <v>189</v>
      </c>
      <c r="K76" s="1" t="s">
        <v>189</v>
      </c>
      <c r="L76" s="1" t="s">
        <v>189</v>
      </c>
      <c r="M76" s="1" t="s">
        <v>189</v>
      </c>
      <c r="N76" s="1" t="s">
        <v>193</v>
      </c>
      <c r="O76" s="1" t="s">
        <v>1884</v>
      </c>
      <c r="P76" s="1" t="s">
        <v>1885</v>
      </c>
      <c r="Q76" s="1" t="s">
        <v>202</v>
      </c>
      <c r="R76" s="1" t="s">
        <v>202</v>
      </c>
      <c r="S76" s="1" t="s">
        <v>202</v>
      </c>
      <c r="T76" s="1" t="s">
        <v>203</v>
      </c>
      <c r="U76" s="1" t="s">
        <v>193</v>
      </c>
      <c r="V76" s="1" t="s">
        <v>193</v>
      </c>
      <c r="W76" s="1" t="s">
        <v>193</v>
      </c>
      <c r="X76" s="1" t="s">
        <v>203</v>
      </c>
      <c r="Y76" s="1" t="s">
        <v>202</v>
      </c>
      <c r="Z76" s="1" t="s">
        <v>229</v>
      </c>
      <c r="AA76" s="1" t="s">
        <v>203</v>
      </c>
      <c r="AB76" s="1" t="s">
        <v>193</v>
      </c>
      <c r="AC76" s="1" t="s">
        <v>194</v>
      </c>
      <c r="AD76" s="1" t="s">
        <v>202</v>
      </c>
      <c r="AE76" s="1" t="s">
        <v>194</v>
      </c>
      <c r="AF76" s="1" t="s">
        <v>229</v>
      </c>
      <c r="AG76" s="1" t="s">
        <v>193</v>
      </c>
      <c r="AH76" s="1" t="s">
        <v>263</v>
      </c>
      <c r="AI76" s="1" t="s">
        <v>594</v>
      </c>
      <c r="AJ76" s="1" t="s">
        <v>194</v>
      </c>
      <c r="AK76" s="1" t="s">
        <v>189</v>
      </c>
      <c r="AL76" s="1" t="s">
        <v>189</v>
      </c>
      <c r="AM76" s="1" t="s">
        <v>189</v>
      </c>
      <c r="AN76" s="1" t="s">
        <v>189</v>
      </c>
      <c r="AO76" s="1" t="s">
        <v>189</v>
      </c>
      <c r="AP76" s="1" t="s">
        <v>189</v>
      </c>
      <c r="AQ76" s="1" t="s">
        <v>189</v>
      </c>
      <c r="AR76" s="1" t="s">
        <v>189</v>
      </c>
      <c r="AS76" s="1" t="s">
        <v>290</v>
      </c>
      <c r="AT76" s="1" t="s">
        <v>266</v>
      </c>
      <c r="AU76" s="1" t="s">
        <v>594</v>
      </c>
      <c r="AV76" s="1" t="s">
        <v>670</v>
      </c>
      <c r="AW76" s="1" t="s">
        <v>367</v>
      </c>
      <c r="AX76" s="1" t="s">
        <v>1886</v>
      </c>
      <c r="AY76" s="1" t="s">
        <v>643</v>
      </c>
      <c r="AZ76" s="1" t="s">
        <v>256</v>
      </c>
      <c r="BA76" s="1" t="s">
        <v>1887</v>
      </c>
      <c r="BB76" s="1" t="s">
        <v>189</v>
      </c>
      <c r="BC76" s="1" t="s">
        <v>1888</v>
      </c>
      <c r="BD76" s="1" t="s">
        <v>203</v>
      </c>
      <c r="BE76" s="1" t="s">
        <v>216</v>
      </c>
      <c r="BF76" s="1" t="s">
        <v>217</v>
      </c>
      <c r="BG76" s="1" t="s">
        <v>217</v>
      </c>
      <c r="BH76" s="1" t="s">
        <v>216</v>
      </c>
      <c r="BI76" s="1" t="s">
        <v>216</v>
      </c>
      <c r="BJ76" s="1" t="s">
        <v>255</v>
      </c>
      <c r="BK76" s="1" t="s">
        <v>330</v>
      </c>
    </row>
    <row r="77" spans="1:63" x14ac:dyDescent="0.25">
      <c r="A77" s="1" t="s">
        <v>777</v>
      </c>
      <c r="B77" s="1" t="s">
        <v>189</v>
      </c>
      <c r="C77" s="1" t="s">
        <v>189</v>
      </c>
      <c r="D77" s="1" t="s">
        <v>559</v>
      </c>
      <c r="E77" s="1" t="s">
        <v>191</v>
      </c>
      <c r="F77" s="1" t="s">
        <v>1889</v>
      </c>
      <c r="G77" s="1" t="s">
        <v>193</v>
      </c>
      <c r="H77" s="1" t="s">
        <v>193</v>
      </c>
      <c r="I77" s="1" t="s">
        <v>1890</v>
      </c>
      <c r="J77" s="1" t="s">
        <v>189</v>
      </c>
      <c r="K77" s="1" t="s">
        <v>189</v>
      </c>
      <c r="L77" s="1" t="s">
        <v>189</v>
      </c>
      <c r="M77" s="1" t="s">
        <v>189</v>
      </c>
      <c r="N77" s="1" t="s">
        <v>193</v>
      </c>
      <c r="O77" s="1" t="s">
        <v>1891</v>
      </c>
      <c r="P77" s="1" t="s">
        <v>1892</v>
      </c>
      <c r="Q77" s="1" t="s">
        <v>193</v>
      </c>
      <c r="R77" s="1" t="s">
        <v>202</v>
      </c>
      <c r="S77" s="1" t="s">
        <v>202</v>
      </c>
      <c r="T77" s="1" t="s">
        <v>194</v>
      </c>
      <c r="U77" s="1" t="s">
        <v>204</v>
      </c>
      <c r="V77" s="1" t="s">
        <v>193</v>
      </c>
      <c r="W77" s="1" t="s">
        <v>193</v>
      </c>
      <c r="X77" s="1" t="s">
        <v>194</v>
      </c>
      <c r="Y77" s="1" t="s">
        <v>202</v>
      </c>
      <c r="Z77" s="1" t="s">
        <v>229</v>
      </c>
      <c r="AA77" s="1" t="s">
        <v>193</v>
      </c>
      <c r="AB77" s="1" t="s">
        <v>202</v>
      </c>
      <c r="AC77" s="1" t="s">
        <v>202</v>
      </c>
      <c r="AD77" s="1" t="s">
        <v>204</v>
      </c>
      <c r="AE77" s="1" t="s">
        <v>204</v>
      </c>
      <c r="AF77" s="1" t="s">
        <v>229</v>
      </c>
      <c r="AG77" s="1" t="s">
        <v>203</v>
      </c>
      <c r="AH77" s="1" t="s">
        <v>263</v>
      </c>
      <c r="AI77" s="1" t="s">
        <v>489</v>
      </c>
      <c r="AJ77" s="1" t="s">
        <v>194</v>
      </c>
      <c r="AK77" s="1" t="s">
        <v>189</v>
      </c>
      <c r="AL77" s="1" t="s">
        <v>189</v>
      </c>
      <c r="AM77" s="1" t="s">
        <v>189</v>
      </c>
      <c r="AN77" s="1" t="s">
        <v>189</v>
      </c>
      <c r="AO77" s="1" t="s">
        <v>189</v>
      </c>
      <c r="AP77" s="1" t="s">
        <v>189</v>
      </c>
      <c r="AQ77" s="1" t="s">
        <v>189</v>
      </c>
      <c r="AR77" s="1" t="s">
        <v>189</v>
      </c>
      <c r="AS77" s="1" t="s">
        <v>854</v>
      </c>
      <c r="AT77" s="1" t="s">
        <v>250</v>
      </c>
      <c r="AU77" s="1" t="s">
        <v>311</v>
      </c>
      <c r="AV77" s="1" t="s">
        <v>368</v>
      </c>
      <c r="AW77" s="1" t="s">
        <v>419</v>
      </c>
      <c r="AX77" s="1" t="s">
        <v>817</v>
      </c>
      <c r="AY77" s="1" t="s">
        <v>458</v>
      </c>
      <c r="AZ77" s="1" t="s">
        <v>473</v>
      </c>
      <c r="BA77" s="1" t="s">
        <v>1893</v>
      </c>
      <c r="BB77" s="1" t="s">
        <v>189</v>
      </c>
      <c r="BC77" s="1" t="s">
        <v>1894</v>
      </c>
      <c r="BD77" s="1" t="s">
        <v>203</v>
      </c>
      <c r="BE77" s="1" t="s">
        <v>216</v>
      </c>
      <c r="BF77" s="1" t="s">
        <v>217</v>
      </c>
      <c r="BG77" s="1" t="s">
        <v>217</v>
      </c>
      <c r="BH77" s="1" t="s">
        <v>216</v>
      </c>
      <c r="BI77" s="1" t="s">
        <v>216</v>
      </c>
      <c r="BJ77" s="1" t="s">
        <v>1773</v>
      </c>
      <c r="BK77" s="1" t="s">
        <v>203</v>
      </c>
    </row>
    <row r="78" spans="1:63" x14ac:dyDescent="0.25">
      <c r="A78" s="1" t="s">
        <v>1063</v>
      </c>
      <c r="B78" s="1" t="s">
        <v>189</v>
      </c>
      <c r="C78" s="1" t="s">
        <v>189</v>
      </c>
      <c r="D78" s="1" t="s">
        <v>559</v>
      </c>
      <c r="E78" s="1" t="s">
        <v>191</v>
      </c>
      <c r="F78" s="1" t="s">
        <v>1889</v>
      </c>
      <c r="G78" s="1" t="s">
        <v>193</v>
      </c>
      <c r="H78" s="1" t="s">
        <v>193</v>
      </c>
      <c r="I78" s="1" t="s">
        <v>1463</v>
      </c>
      <c r="J78" s="1" t="s">
        <v>189</v>
      </c>
      <c r="K78" s="1" t="s">
        <v>189</v>
      </c>
      <c r="L78" s="1" t="s">
        <v>189</v>
      </c>
      <c r="M78" s="1" t="s">
        <v>189</v>
      </c>
      <c r="N78" s="1" t="s">
        <v>193</v>
      </c>
      <c r="O78" s="1" t="s">
        <v>1895</v>
      </c>
      <c r="P78" s="1" t="s">
        <v>1896</v>
      </c>
      <c r="Q78" s="1" t="s">
        <v>194</v>
      </c>
      <c r="R78" s="1" t="s">
        <v>229</v>
      </c>
      <c r="S78" s="1" t="s">
        <v>229</v>
      </c>
      <c r="T78" s="1" t="s">
        <v>194</v>
      </c>
      <c r="U78" s="1" t="s">
        <v>203</v>
      </c>
      <c r="V78" s="1" t="s">
        <v>203</v>
      </c>
      <c r="W78" s="1" t="s">
        <v>203</v>
      </c>
      <c r="X78" s="1" t="s">
        <v>203</v>
      </c>
      <c r="Y78" s="1" t="s">
        <v>202</v>
      </c>
      <c r="Z78" s="1" t="s">
        <v>202</v>
      </c>
      <c r="AA78" s="1" t="s">
        <v>194</v>
      </c>
      <c r="AB78" s="1" t="s">
        <v>194</v>
      </c>
      <c r="AC78" s="1" t="s">
        <v>202</v>
      </c>
      <c r="AD78" s="1" t="s">
        <v>202</v>
      </c>
      <c r="AE78" s="1" t="s">
        <v>202</v>
      </c>
      <c r="AF78" s="1" t="s">
        <v>193</v>
      </c>
      <c r="AG78" s="1" t="s">
        <v>203</v>
      </c>
      <c r="AH78" s="1" t="s">
        <v>210</v>
      </c>
      <c r="AI78" s="1" t="s">
        <v>489</v>
      </c>
      <c r="AJ78" s="1" t="s">
        <v>193</v>
      </c>
      <c r="AK78" s="1" t="s">
        <v>189</v>
      </c>
      <c r="AL78" s="1" t="s">
        <v>189</v>
      </c>
      <c r="AM78" s="1" t="s">
        <v>189</v>
      </c>
      <c r="AN78" s="1" t="s">
        <v>189</v>
      </c>
      <c r="AO78" s="1" t="s">
        <v>189</v>
      </c>
      <c r="AP78" s="1" t="s">
        <v>189</v>
      </c>
      <c r="AQ78" s="1" t="s">
        <v>189</v>
      </c>
      <c r="AR78" s="1" t="s">
        <v>189</v>
      </c>
      <c r="AS78" s="1" t="s">
        <v>643</v>
      </c>
      <c r="AT78" s="1" t="s">
        <v>480</v>
      </c>
      <c r="AU78" s="1" t="s">
        <v>419</v>
      </c>
      <c r="AV78" s="1" t="s">
        <v>312</v>
      </c>
      <c r="AW78" s="1" t="s">
        <v>248</v>
      </c>
      <c r="AX78" s="1" t="s">
        <v>1185</v>
      </c>
      <c r="AY78" s="1" t="s">
        <v>344</v>
      </c>
      <c r="AZ78" s="1" t="s">
        <v>312</v>
      </c>
      <c r="BA78" s="1" t="s">
        <v>1897</v>
      </c>
      <c r="BB78" s="1" t="s">
        <v>189</v>
      </c>
      <c r="BC78" s="1" t="s">
        <v>1898</v>
      </c>
      <c r="BD78" s="1" t="s">
        <v>203</v>
      </c>
      <c r="BE78" s="1" t="s">
        <v>216</v>
      </c>
      <c r="BF78" s="1" t="s">
        <v>217</v>
      </c>
      <c r="BG78" s="1" t="s">
        <v>217</v>
      </c>
      <c r="BH78" s="1" t="s">
        <v>216</v>
      </c>
      <c r="BI78" s="1" t="s">
        <v>216</v>
      </c>
      <c r="BJ78" s="1" t="s">
        <v>203</v>
      </c>
      <c r="BK78" s="1" t="s">
        <v>217</v>
      </c>
    </row>
    <row r="79" spans="1:63" x14ac:dyDescent="0.25">
      <c r="A79" s="1" t="s">
        <v>1899</v>
      </c>
      <c r="B79" s="1" t="s">
        <v>189</v>
      </c>
      <c r="C79" s="1" t="s">
        <v>189</v>
      </c>
      <c r="D79" s="1" t="s">
        <v>559</v>
      </c>
      <c r="E79" s="1" t="s">
        <v>191</v>
      </c>
      <c r="F79" s="1" t="s">
        <v>1889</v>
      </c>
      <c r="G79" s="1" t="s">
        <v>193</v>
      </c>
      <c r="H79" s="1" t="s">
        <v>193</v>
      </c>
      <c r="I79" s="1" t="s">
        <v>1463</v>
      </c>
      <c r="J79" s="1" t="s">
        <v>189</v>
      </c>
      <c r="K79" s="1" t="s">
        <v>189</v>
      </c>
      <c r="L79" s="1" t="s">
        <v>189</v>
      </c>
      <c r="M79" s="1" t="s">
        <v>189</v>
      </c>
      <c r="N79" s="1" t="s">
        <v>193</v>
      </c>
      <c r="O79" s="1" t="s">
        <v>1900</v>
      </c>
      <c r="P79" s="1" t="s">
        <v>1901</v>
      </c>
      <c r="Q79" s="1" t="s">
        <v>193</v>
      </c>
      <c r="R79" s="1" t="s">
        <v>193</v>
      </c>
      <c r="S79" s="1" t="s">
        <v>193</v>
      </c>
      <c r="T79" s="1" t="s">
        <v>202</v>
      </c>
      <c r="U79" s="1" t="s">
        <v>202</v>
      </c>
      <c r="V79" s="1" t="s">
        <v>203</v>
      </c>
      <c r="W79" s="1" t="s">
        <v>193</v>
      </c>
      <c r="X79" s="1" t="s">
        <v>193</v>
      </c>
      <c r="Y79" s="1" t="s">
        <v>202</v>
      </c>
      <c r="Z79" s="1" t="s">
        <v>193</v>
      </c>
      <c r="AA79" s="1" t="s">
        <v>202</v>
      </c>
      <c r="AB79" s="1" t="s">
        <v>194</v>
      </c>
      <c r="AC79" s="1" t="s">
        <v>202</v>
      </c>
      <c r="AD79" s="1" t="s">
        <v>202</v>
      </c>
      <c r="AE79" s="1" t="s">
        <v>202</v>
      </c>
      <c r="AF79" s="1" t="s">
        <v>194</v>
      </c>
      <c r="AG79" s="1" t="s">
        <v>203</v>
      </c>
      <c r="AH79" s="1" t="s">
        <v>210</v>
      </c>
      <c r="AI79" s="1" t="s">
        <v>392</v>
      </c>
      <c r="AJ79" s="1" t="s">
        <v>194</v>
      </c>
      <c r="AK79" s="1" t="s">
        <v>189</v>
      </c>
      <c r="AL79" s="1" t="s">
        <v>189</v>
      </c>
      <c r="AM79" s="1" t="s">
        <v>189</v>
      </c>
      <c r="AN79" s="1" t="s">
        <v>189</v>
      </c>
      <c r="AO79" s="1" t="s">
        <v>189</v>
      </c>
      <c r="AP79" s="1" t="s">
        <v>189</v>
      </c>
      <c r="AQ79" s="1" t="s">
        <v>189</v>
      </c>
      <c r="AR79" s="1" t="s">
        <v>189</v>
      </c>
      <c r="AS79" s="1" t="s">
        <v>1902</v>
      </c>
      <c r="AT79" s="1" t="s">
        <v>326</v>
      </c>
      <c r="AU79" s="1" t="s">
        <v>198</v>
      </c>
      <c r="AV79" s="1" t="s">
        <v>233</v>
      </c>
      <c r="AW79" s="1" t="s">
        <v>263</v>
      </c>
      <c r="AX79" s="1" t="s">
        <v>252</v>
      </c>
      <c r="AY79" s="1" t="s">
        <v>313</v>
      </c>
      <c r="AZ79" s="1" t="s">
        <v>265</v>
      </c>
      <c r="BA79" s="1" t="s">
        <v>1715</v>
      </c>
      <c r="BB79" s="1" t="s">
        <v>189</v>
      </c>
      <c r="BC79" s="1" t="s">
        <v>1903</v>
      </c>
      <c r="BD79" s="1" t="s">
        <v>203</v>
      </c>
      <c r="BE79" s="1" t="s">
        <v>216</v>
      </c>
      <c r="BF79" s="1" t="s">
        <v>217</v>
      </c>
      <c r="BG79" s="1" t="s">
        <v>217</v>
      </c>
      <c r="BH79" s="1" t="s">
        <v>216</v>
      </c>
      <c r="BI79" s="1" t="s">
        <v>216</v>
      </c>
      <c r="BJ79" s="1" t="s">
        <v>272</v>
      </c>
      <c r="BK79" s="1" t="s">
        <v>304</v>
      </c>
    </row>
    <row r="80" spans="1:63" x14ac:dyDescent="0.25">
      <c r="A80" s="1" t="s">
        <v>1904</v>
      </c>
      <c r="B80" s="1" t="s">
        <v>189</v>
      </c>
      <c r="C80" s="1" t="s">
        <v>189</v>
      </c>
      <c r="D80" s="1" t="s">
        <v>559</v>
      </c>
      <c r="E80" s="1" t="s">
        <v>191</v>
      </c>
      <c r="F80" s="1" t="s">
        <v>1905</v>
      </c>
      <c r="G80" s="1" t="s">
        <v>193</v>
      </c>
      <c r="H80" s="1" t="s">
        <v>193</v>
      </c>
      <c r="I80" s="1" t="s">
        <v>1906</v>
      </c>
      <c r="J80" s="1" t="s">
        <v>189</v>
      </c>
      <c r="K80" s="1" t="s">
        <v>189</v>
      </c>
      <c r="L80" s="1" t="s">
        <v>189</v>
      </c>
      <c r="M80" s="1" t="s">
        <v>189</v>
      </c>
      <c r="N80" s="1" t="s">
        <v>193</v>
      </c>
      <c r="O80" s="1" t="s">
        <v>1907</v>
      </c>
      <c r="P80" s="1" t="s">
        <v>1908</v>
      </c>
      <c r="Q80" s="1" t="s">
        <v>194</v>
      </c>
      <c r="R80" s="1" t="s">
        <v>194</v>
      </c>
      <c r="S80" s="1" t="s">
        <v>229</v>
      </c>
      <c r="T80" s="1" t="s">
        <v>193</v>
      </c>
      <c r="U80" s="1" t="s">
        <v>194</v>
      </c>
      <c r="V80" s="1" t="s">
        <v>203</v>
      </c>
      <c r="W80" s="1" t="s">
        <v>193</v>
      </c>
      <c r="X80" s="1" t="s">
        <v>203</v>
      </c>
      <c r="Y80" s="1" t="s">
        <v>204</v>
      </c>
      <c r="Z80" s="1" t="s">
        <v>229</v>
      </c>
      <c r="AA80" s="1" t="s">
        <v>229</v>
      </c>
      <c r="AB80" s="1" t="s">
        <v>202</v>
      </c>
      <c r="AC80" s="1" t="s">
        <v>202</v>
      </c>
      <c r="AD80" s="1" t="s">
        <v>229</v>
      </c>
      <c r="AE80" s="1" t="s">
        <v>204</v>
      </c>
      <c r="AF80" s="1" t="s">
        <v>229</v>
      </c>
      <c r="AG80" s="1" t="s">
        <v>203</v>
      </c>
      <c r="AH80" s="1" t="s">
        <v>210</v>
      </c>
      <c r="AI80" s="1" t="s">
        <v>392</v>
      </c>
      <c r="AJ80" s="1" t="s">
        <v>193</v>
      </c>
      <c r="AK80" s="1" t="s">
        <v>189</v>
      </c>
      <c r="AL80" s="1" t="s">
        <v>189</v>
      </c>
      <c r="AM80" s="1" t="s">
        <v>189</v>
      </c>
      <c r="AN80" s="1" t="s">
        <v>189</v>
      </c>
      <c r="AO80" s="1" t="s">
        <v>189</v>
      </c>
      <c r="AP80" s="1" t="s">
        <v>189</v>
      </c>
      <c r="AQ80" s="1" t="s">
        <v>189</v>
      </c>
      <c r="AR80" s="1" t="s">
        <v>189</v>
      </c>
      <c r="AS80" s="1" t="s">
        <v>454</v>
      </c>
      <c r="AT80" s="1" t="s">
        <v>231</v>
      </c>
      <c r="AU80" s="1" t="s">
        <v>248</v>
      </c>
      <c r="AV80" s="1" t="s">
        <v>1171</v>
      </c>
      <c r="AW80" s="1" t="s">
        <v>309</v>
      </c>
      <c r="AX80" s="1" t="s">
        <v>1418</v>
      </c>
      <c r="AY80" s="1" t="s">
        <v>415</v>
      </c>
      <c r="AZ80" s="1" t="s">
        <v>389</v>
      </c>
      <c r="BA80" s="1" t="s">
        <v>1909</v>
      </c>
      <c r="BB80" s="1" t="s">
        <v>189</v>
      </c>
      <c r="BC80" s="1" t="s">
        <v>1910</v>
      </c>
      <c r="BD80" s="1" t="s">
        <v>203</v>
      </c>
      <c r="BE80" s="1" t="s">
        <v>216</v>
      </c>
      <c r="BF80" s="1" t="s">
        <v>217</v>
      </c>
      <c r="BG80" s="1" t="s">
        <v>217</v>
      </c>
      <c r="BH80" s="1" t="s">
        <v>216</v>
      </c>
      <c r="BI80" s="1" t="s">
        <v>216</v>
      </c>
      <c r="BJ80" s="1" t="s">
        <v>1761</v>
      </c>
      <c r="BK80" s="1" t="s">
        <v>194</v>
      </c>
    </row>
    <row r="81" spans="1:63" x14ac:dyDescent="0.25">
      <c r="A81" s="1" t="s">
        <v>1911</v>
      </c>
      <c r="B81" s="1" t="s">
        <v>189</v>
      </c>
      <c r="C81" s="1" t="s">
        <v>189</v>
      </c>
      <c r="D81" s="1" t="s">
        <v>559</v>
      </c>
      <c r="E81" s="1" t="s">
        <v>191</v>
      </c>
      <c r="F81" s="1" t="s">
        <v>1905</v>
      </c>
      <c r="G81" s="1" t="s">
        <v>193</v>
      </c>
      <c r="H81" s="1" t="s">
        <v>193</v>
      </c>
      <c r="I81" s="1" t="s">
        <v>1912</v>
      </c>
      <c r="J81" s="1" t="s">
        <v>189</v>
      </c>
      <c r="K81" s="1" t="s">
        <v>189</v>
      </c>
      <c r="L81" s="1" t="s">
        <v>189</v>
      </c>
      <c r="M81" s="1" t="s">
        <v>189</v>
      </c>
      <c r="N81" s="1" t="s">
        <v>193</v>
      </c>
      <c r="O81" s="1" t="s">
        <v>1524</v>
      </c>
      <c r="P81" s="1" t="s">
        <v>1764</v>
      </c>
      <c r="Q81" s="1" t="s">
        <v>203</v>
      </c>
      <c r="R81" s="1" t="s">
        <v>204</v>
      </c>
      <c r="S81" s="1" t="s">
        <v>202</v>
      </c>
      <c r="T81" s="1" t="s">
        <v>193</v>
      </c>
      <c r="U81" s="1" t="s">
        <v>193</v>
      </c>
      <c r="V81" s="1" t="s">
        <v>193</v>
      </c>
      <c r="W81" s="1" t="s">
        <v>193</v>
      </c>
      <c r="X81" s="1" t="s">
        <v>193</v>
      </c>
      <c r="Y81" s="1" t="s">
        <v>193</v>
      </c>
      <c r="Z81" s="1" t="s">
        <v>202</v>
      </c>
      <c r="AA81" s="1" t="s">
        <v>229</v>
      </c>
      <c r="AB81" s="1" t="s">
        <v>194</v>
      </c>
      <c r="AC81" s="1" t="s">
        <v>194</v>
      </c>
      <c r="AD81" s="1" t="s">
        <v>194</v>
      </c>
      <c r="AE81" s="1" t="s">
        <v>202</v>
      </c>
      <c r="AF81" s="1" t="s">
        <v>193</v>
      </c>
      <c r="AG81" s="1" t="s">
        <v>193</v>
      </c>
      <c r="AH81" s="1" t="s">
        <v>210</v>
      </c>
      <c r="AI81" s="1" t="s">
        <v>330</v>
      </c>
      <c r="AJ81" s="1" t="s">
        <v>193</v>
      </c>
      <c r="AK81" s="1" t="s">
        <v>189</v>
      </c>
      <c r="AL81" s="1" t="s">
        <v>189</v>
      </c>
      <c r="AM81" s="1" t="s">
        <v>189</v>
      </c>
      <c r="AN81" s="1" t="s">
        <v>189</v>
      </c>
      <c r="AO81" s="1" t="s">
        <v>189</v>
      </c>
      <c r="AP81" s="1" t="s">
        <v>189</v>
      </c>
      <c r="AQ81" s="1" t="s">
        <v>189</v>
      </c>
      <c r="AR81" s="1" t="s">
        <v>189</v>
      </c>
      <c r="AS81" s="1" t="s">
        <v>263</v>
      </c>
      <c r="AT81" s="1" t="s">
        <v>266</v>
      </c>
      <c r="AU81" s="1" t="s">
        <v>489</v>
      </c>
      <c r="AV81" s="1" t="s">
        <v>342</v>
      </c>
      <c r="AW81" s="1" t="s">
        <v>444</v>
      </c>
      <c r="AX81" s="1" t="s">
        <v>249</v>
      </c>
      <c r="AY81" s="1" t="s">
        <v>1003</v>
      </c>
      <c r="AZ81" s="1" t="s">
        <v>211</v>
      </c>
      <c r="BA81" s="1" t="s">
        <v>1696</v>
      </c>
      <c r="BB81" s="1" t="s">
        <v>189</v>
      </c>
      <c r="BC81" s="1" t="s">
        <v>1913</v>
      </c>
      <c r="BD81" s="1" t="s">
        <v>203</v>
      </c>
      <c r="BE81" s="1" t="s">
        <v>216</v>
      </c>
      <c r="BF81" s="1" t="s">
        <v>217</v>
      </c>
      <c r="BG81" s="1" t="s">
        <v>217</v>
      </c>
      <c r="BH81" s="1" t="s">
        <v>216</v>
      </c>
      <c r="BI81" s="1" t="s">
        <v>216</v>
      </c>
      <c r="BJ81" s="1" t="s">
        <v>1234</v>
      </c>
      <c r="BK81" s="1" t="s">
        <v>295</v>
      </c>
    </row>
    <row r="82" spans="1:63" x14ac:dyDescent="0.25">
      <c r="A82" s="1" t="s">
        <v>1914</v>
      </c>
      <c r="B82" s="1" t="s">
        <v>189</v>
      </c>
      <c r="C82" s="1" t="s">
        <v>189</v>
      </c>
      <c r="D82" s="1" t="s">
        <v>559</v>
      </c>
      <c r="E82" s="1" t="s">
        <v>191</v>
      </c>
      <c r="F82" s="1" t="s">
        <v>1905</v>
      </c>
      <c r="G82" s="1" t="s">
        <v>193</v>
      </c>
      <c r="H82" s="1" t="s">
        <v>193</v>
      </c>
      <c r="I82" s="1" t="s">
        <v>1463</v>
      </c>
      <c r="J82" s="1" t="s">
        <v>189</v>
      </c>
      <c r="K82" s="1" t="s">
        <v>189</v>
      </c>
      <c r="L82" s="1" t="s">
        <v>189</v>
      </c>
      <c r="M82" s="1" t="s">
        <v>189</v>
      </c>
      <c r="N82" s="1" t="s">
        <v>193</v>
      </c>
      <c r="O82" s="1" t="s">
        <v>1915</v>
      </c>
      <c r="P82" s="1" t="s">
        <v>615</v>
      </c>
      <c r="Q82" s="1" t="s">
        <v>229</v>
      </c>
      <c r="R82" s="1" t="s">
        <v>202</v>
      </c>
      <c r="S82" s="1" t="s">
        <v>194</v>
      </c>
      <c r="T82" s="1" t="s">
        <v>203</v>
      </c>
      <c r="U82" s="1" t="s">
        <v>229</v>
      </c>
      <c r="V82" s="1" t="s">
        <v>193</v>
      </c>
      <c r="W82" s="1" t="s">
        <v>193</v>
      </c>
      <c r="X82" s="1" t="s">
        <v>194</v>
      </c>
      <c r="Y82" s="1" t="s">
        <v>202</v>
      </c>
      <c r="Z82" s="1" t="s">
        <v>229</v>
      </c>
      <c r="AA82" s="1" t="s">
        <v>202</v>
      </c>
      <c r="AB82" s="1" t="s">
        <v>194</v>
      </c>
      <c r="AC82" s="1" t="s">
        <v>202</v>
      </c>
      <c r="AD82" s="1" t="s">
        <v>194</v>
      </c>
      <c r="AE82" s="1" t="s">
        <v>202</v>
      </c>
      <c r="AF82" s="1" t="s">
        <v>229</v>
      </c>
      <c r="AG82" s="1" t="s">
        <v>193</v>
      </c>
      <c r="AH82" s="1" t="s">
        <v>263</v>
      </c>
      <c r="AI82" s="1" t="s">
        <v>330</v>
      </c>
      <c r="AJ82" s="1" t="s">
        <v>194</v>
      </c>
      <c r="AK82" s="1" t="s">
        <v>189</v>
      </c>
      <c r="AL82" s="1" t="s">
        <v>189</v>
      </c>
      <c r="AM82" s="1" t="s">
        <v>189</v>
      </c>
      <c r="AN82" s="1" t="s">
        <v>189</v>
      </c>
      <c r="AO82" s="1" t="s">
        <v>189</v>
      </c>
      <c r="AP82" s="1" t="s">
        <v>189</v>
      </c>
      <c r="AQ82" s="1" t="s">
        <v>189</v>
      </c>
      <c r="AR82" s="1" t="s">
        <v>189</v>
      </c>
      <c r="AS82" s="1" t="s">
        <v>344</v>
      </c>
      <c r="AT82" s="1" t="s">
        <v>444</v>
      </c>
      <c r="AU82" s="1" t="s">
        <v>231</v>
      </c>
      <c r="AV82" s="1" t="s">
        <v>523</v>
      </c>
      <c r="AW82" s="1" t="s">
        <v>207</v>
      </c>
      <c r="AX82" s="1" t="s">
        <v>454</v>
      </c>
      <c r="AY82" s="1" t="s">
        <v>240</v>
      </c>
      <c r="AZ82" s="1" t="s">
        <v>232</v>
      </c>
      <c r="BA82" s="1" t="s">
        <v>1916</v>
      </c>
      <c r="BB82" s="1" t="s">
        <v>189</v>
      </c>
      <c r="BC82" s="1" t="s">
        <v>1917</v>
      </c>
      <c r="BD82" s="1" t="s">
        <v>203</v>
      </c>
      <c r="BE82" s="1" t="s">
        <v>216</v>
      </c>
      <c r="BF82" s="1" t="s">
        <v>217</v>
      </c>
      <c r="BG82" s="1" t="s">
        <v>217</v>
      </c>
      <c r="BH82" s="1" t="s">
        <v>216</v>
      </c>
      <c r="BI82" s="1" t="s">
        <v>216</v>
      </c>
      <c r="BJ82" s="1" t="s">
        <v>810</v>
      </c>
      <c r="BK82" s="1" t="s">
        <v>202</v>
      </c>
    </row>
    <row r="83" spans="1:63" x14ac:dyDescent="0.25">
      <c r="A83" s="1" t="s">
        <v>1918</v>
      </c>
      <c r="B83" s="1" t="s">
        <v>189</v>
      </c>
      <c r="C83" s="1" t="s">
        <v>189</v>
      </c>
      <c r="D83" s="1" t="s">
        <v>559</v>
      </c>
      <c r="E83" s="1" t="s">
        <v>191</v>
      </c>
      <c r="F83" s="1" t="s">
        <v>1919</v>
      </c>
      <c r="G83" s="1" t="s">
        <v>193</v>
      </c>
      <c r="H83" s="1" t="s">
        <v>193</v>
      </c>
      <c r="I83" s="1" t="s">
        <v>1518</v>
      </c>
      <c r="J83" s="1" t="s">
        <v>189</v>
      </c>
      <c r="K83" s="1" t="s">
        <v>189</v>
      </c>
      <c r="L83" s="1" t="s">
        <v>189</v>
      </c>
      <c r="M83" s="1" t="s">
        <v>189</v>
      </c>
      <c r="N83" s="1" t="s">
        <v>193</v>
      </c>
      <c r="O83" s="1" t="s">
        <v>1920</v>
      </c>
      <c r="P83" s="1" t="s">
        <v>1921</v>
      </c>
      <c r="Q83" s="1" t="s">
        <v>202</v>
      </c>
      <c r="R83" s="1" t="s">
        <v>202</v>
      </c>
      <c r="S83" s="1" t="s">
        <v>202</v>
      </c>
      <c r="T83" s="1" t="s">
        <v>203</v>
      </c>
      <c r="U83" s="1" t="s">
        <v>194</v>
      </c>
      <c r="V83" s="1" t="s">
        <v>193</v>
      </c>
      <c r="W83" s="1" t="s">
        <v>194</v>
      </c>
      <c r="X83" s="1" t="s">
        <v>193</v>
      </c>
      <c r="Y83" s="1" t="s">
        <v>202</v>
      </c>
      <c r="Z83" s="1" t="s">
        <v>229</v>
      </c>
      <c r="AA83" s="1" t="s">
        <v>229</v>
      </c>
      <c r="AB83" s="1" t="s">
        <v>193</v>
      </c>
      <c r="AC83" s="1" t="s">
        <v>194</v>
      </c>
      <c r="AD83" s="1" t="s">
        <v>202</v>
      </c>
      <c r="AE83" s="1" t="s">
        <v>194</v>
      </c>
      <c r="AF83" s="1" t="s">
        <v>229</v>
      </c>
      <c r="AG83" s="1" t="s">
        <v>193</v>
      </c>
      <c r="AH83" s="1" t="s">
        <v>263</v>
      </c>
      <c r="AI83" s="1" t="s">
        <v>328</v>
      </c>
      <c r="AJ83" s="1" t="s">
        <v>194</v>
      </c>
      <c r="AK83" s="1" t="s">
        <v>189</v>
      </c>
      <c r="AL83" s="1" t="s">
        <v>189</v>
      </c>
      <c r="AM83" s="1" t="s">
        <v>189</v>
      </c>
      <c r="AN83" s="1" t="s">
        <v>189</v>
      </c>
      <c r="AO83" s="1" t="s">
        <v>189</v>
      </c>
      <c r="AP83" s="1" t="s">
        <v>189</v>
      </c>
      <c r="AQ83" s="1" t="s">
        <v>189</v>
      </c>
      <c r="AR83" s="1" t="s">
        <v>189</v>
      </c>
      <c r="AS83" s="1" t="s">
        <v>197</v>
      </c>
      <c r="AT83" s="1" t="s">
        <v>207</v>
      </c>
      <c r="AU83" s="1" t="s">
        <v>392</v>
      </c>
      <c r="AV83" s="1" t="s">
        <v>188</v>
      </c>
      <c r="AW83" s="1" t="s">
        <v>234</v>
      </c>
      <c r="AX83" s="1" t="s">
        <v>1922</v>
      </c>
      <c r="AY83" s="1" t="s">
        <v>331</v>
      </c>
      <c r="AZ83" s="1" t="s">
        <v>430</v>
      </c>
      <c r="BA83" s="1" t="s">
        <v>1923</v>
      </c>
      <c r="BB83" s="1" t="s">
        <v>189</v>
      </c>
      <c r="BC83" s="1" t="s">
        <v>1924</v>
      </c>
      <c r="BD83" s="1" t="s">
        <v>203</v>
      </c>
      <c r="BE83" s="1" t="s">
        <v>216</v>
      </c>
      <c r="BF83" s="1" t="s">
        <v>217</v>
      </c>
      <c r="BG83" s="1" t="s">
        <v>217</v>
      </c>
      <c r="BH83" s="1" t="s">
        <v>216</v>
      </c>
      <c r="BI83" s="1" t="s">
        <v>216</v>
      </c>
      <c r="BJ83" s="1" t="s">
        <v>864</v>
      </c>
      <c r="BK83" s="1" t="s">
        <v>231</v>
      </c>
    </row>
    <row r="84" spans="1:63" x14ac:dyDescent="0.25">
      <c r="A84" s="1" t="s">
        <v>1472</v>
      </c>
      <c r="B84" s="1" t="s">
        <v>189</v>
      </c>
      <c r="C84" s="1" t="s">
        <v>189</v>
      </c>
      <c r="D84" s="1" t="s">
        <v>559</v>
      </c>
      <c r="E84" s="1" t="s">
        <v>191</v>
      </c>
      <c r="F84" s="1" t="s">
        <v>1919</v>
      </c>
      <c r="G84" s="1" t="s">
        <v>193</v>
      </c>
      <c r="H84" s="1" t="s">
        <v>193</v>
      </c>
      <c r="I84" s="1" t="s">
        <v>1463</v>
      </c>
      <c r="J84" s="1" t="s">
        <v>189</v>
      </c>
      <c r="K84" s="1" t="s">
        <v>189</v>
      </c>
      <c r="L84" s="1" t="s">
        <v>189</v>
      </c>
      <c r="M84" s="1" t="s">
        <v>189</v>
      </c>
      <c r="N84" s="1" t="s">
        <v>193</v>
      </c>
      <c r="O84" s="1" t="s">
        <v>1925</v>
      </c>
      <c r="P84" s="1" t="s">
        <v>1926</v>
      </c>
      <c r="Q84" s="1" t="s">
        <v>202</v>
      </c>
      <c r="R84" s="1" t="s">
        <v>229</v>
      </c>
      <c r="S84" s="1" t="s">
        <v>229</v>
      </c>
      <c r="T84" s="1" t="s">
        <v>193</v>
      </c>
      <c r="U84" s="1" t="s">
        <v>203</v>
      </c>
      <c r="V84" s="1" t="s">
        <v>203</v>
      </c>
      <c r="W84" s="1" t="s">
        <v>203</v>
      </c>
      <c r="X84" s="1" t="s">
        <v>203</v>
      </c>
      <c r="Y84" s="1" t="s">
        <v>202</v>
      </c>
      <c r="Z84" s="1" t="s">
        <v>202</v>
      </c>
      <c r="AA84" s="1" t="s">
        <v>194</v>
      </c>
      <c r="AB84" s="1" t="s">
        <v>194</v>
      </c>
      <c r="AC84" s="1" t="s">
        <v>202</v>
      </c>
      <c r="AD84" s="1" t="s">
        <v>202</v>
      </c>
      <c r="AE84" s="1" t="s">
        <v>202</v>
      </c>
      <c r="AF84" s="1" t="s">
        <v>193</v>
      </c>
      <c r="AG84" s="1" t="s">
        <v>203</v>
      </c>
      <c r="AH84" s="1" t="s">
        <v>263</v>
      </c>
      <c r="AI84" s="1" t="s">
        <v>328</v>
      </c>
      <c r="AJ84" s="1" t="s">
        <v>193</v>
      </c>
      <c r="AK84" s="1" t="s">
        <v>189</v>
      </c>
      <c r="AL84" s="1" t="s">
        <v>189</v>
      </c>
      <c r="AM84" s="1" t="s">
        <v>189</v>
      </c>
      <c r="AN84" s="1" t="s">
        <v>189</v>
      </c>
      <c r="AO84" s="1" t="s">
        <v>189</v>
      </c>
      <c r="AP84" s="1" t="s">
        <v>189</v>
      </c>
      <c r="AQ84" s="1" t="s">
        <v>189</v>
      </c>
      <c r="AR84" s="1" t="s">
        <v>189</v>
      </c>
      <c r="AS84" s="1" t="s">
        <v>269</v>
      </c>
      <c r="AT84" s="1" t="s">
        <v>249</v>
      </c>
      <c r="AU84" s="1" t="s">
        <v>309</v>
      </c>
      <c r="AV84" s="1" t="s">
        <v>312</v>
      </c>
      <c r="AW84" s="1" t="s">
        <v>225</v>
      </c>
      <c r="AX84" s="1" t="s">
        <v>1555</v>
      </c>
      <c r="AY84" s="1" t="s">
        <v>929</v>
      </c>
      <c r="AZ84" s="1" t="s">
        <v>443</v>
      </c>
      <c r="BA84" s="1" t="s">
        <v>1927</v>
      </c>
      <c r="BB84" s="1" t="s">
        <v>189</v>
      </c>
      <c r="BC84" s="1" t="s">
        <v>1928</v>
      </c>
      <c r="BD84" s="1" t="s">
        <v>203</v>
      </c>
      <c r="BE84" s="1" t="s">
        <v>216</v>
      </c>
      <c r="BF84" s="1" t="s">
        <v>217</v>
      </c>
      <c r="BG84" s="1" t="s">
        <v>217</v>
      </c>
      <c r="BH84" s="1" t="s">
        <v>216</v>
      </c>
      <c r="BI84" s="1" t="s">
        <v>216</v>
      </c>
      <c r="BJ84" s="1" t="s">
        <v>218</v>
      </c>
      <c r="BK84" s="1" t="s">
        <v>290</v>
      </c>
    </row>
    <row r="85" spans="1:63" x14ac:dyDescent="0.25">
      <c r="A85" s="1" t="s">
        <v>1929</v>
      </c>
      <c r="B85" s="1" t="s">
        <v>189</v>
      </c>
      <c r="C85" s="1" t="s">
        <v>189</v>
      </c>
      <c r="D85" s="1" t="s">
        <v>559</v>
      </c>
      <c r="E85" s="1" t="s">
        <v>191</v>
      </c>
      <c r="F85" s="1" t="s">
        <v>1919</v>
      </c>
      <c r="G85" s="1" t="s">
        <v>193</v>
      </c>
      <c r="H85" s="1" t="s">
        <v>193</v>
      </c>
      <c r="I85" s="1" t="s">
        <v>1463</v>
      </c>
      <c r="J85" s="1" t="s">
        <v>189</v>
      </c>
      <c r="K85" s="1" t="s">
        <v>189</v>
      </c>
      <c r="L85" s="1" t="s">
        <v>189</v>
      </c>
      <c r="M85" s="1" t="s">
        <v>189</v>
      </c>
      <c r="N85" s="1" t="s">
        <v>193</v>
      </c>
      <c r="O85" s="1" t="s">
        <v>1930</v>
      </c>
      <c r="P85" s="1" t="s">
        <v>1931</v>
      </c>
      <c r="Q85" s="1" t="s">
        <v>202</v>
      </c>
      <c r="R85" s="1" t="s">
        <v>194</v>
      </c>
      <c r="S85" s="1" t="s">
        <v>194</v>
      </c>
      <c r="T85" s="1" t="s">
        <v>193</v>
      </c>
      <c r="U85" s="1" t="s">
        <v>194</v>
      </c>
      <c r="V85" s="1" t="s">
        <v>203</v>
      </c>
      <c r="W85" s="1" t="s">
        <v>193</v>
      </c>
      <c r="X85" s="1" t="s">
        <v>193</v>
      </c>
      <c r="Y85" s="1" t="s">
        <v>202</v>
      </c>
      <c r="Z85" s="1" t="s">
        <v>194</v>
      </c>
      <c r="AA85" s="1" t="s">
        <v>194</v>
      </c>
      <c r="AB85" s="1" t="s">
        <v>202</v>
      </c>
      <c r="AC85" s="1" t="s">
        <v>204</v>
      </c>
      <c r="AD85" s="1" t="s">
        <v>202</v>
      </c>
      <c r="AE85" s="1" t="s">
        <v>202</v>
      </c>
      <c r="AF85" s="1" t="s">
        <v>193</v>
      </c>
      <c r="AG85" s="1" t="s">
        <v>193</v>
      </c>
      <c r="AH85" s="1" t="s">
        <v>263</v>
      </c>
      <c r="AI85" s="1" t="s">
        <v>411</v>
      </c>
      <c r="AJ85" s="1" t="s">
        <v>193</v>
      </c>
      <c r="AK85" s="1" t="s">
        <v>189</v>
      </c>
      <c r="AL85" s="1" t="s">
        <v>189</v>
      </c>
      <c r="AM85" s="1" t="s">
        <v>189</v>
      </c>
      <c r="AN85" s="1" t="s">
        <v>189</v>
      </c>
      <c r="AO85" s="1" t="s">
        <v>189</v>
      </c>
      <c r="AP85" s="1" t="s">
        <v>189</v>
      </c>
      <c r="AQ85" s="1" t="s">
        <v>189</v>
      </c>
      <c r="AR85" s="1" t="s">
        <v>189</v>
      </c>
      <c r="AS85" s="1" t="s">
        <v>264</v>
      </c>
      <c r="AT85" s="1" t="s">
        <v>594</v>
      </c>
      <c r="AU85" s="1" t="s">
        <v>367</v>
      </c>
      <c r="AV85" s="1" t="s">
        <v>576</v>
      </c>
      <c r="AW85" s="1" t="s">
        <v>205</v>
      </c>
      <c r="AX85" s="1" t="s">
        <v>220</v>
      </c>
      <c r="AY85" s="1" t="s">
        <v>264</v>
      </c>
      <c r="AZ85" s="1" t="s">
        <v>248</v>
      </c>
      <c r="BA85" s="1" t="s">
        <v>1932</v>
      </c>
      <c r="BB85" s="1" t="s">
        <v>189</v>
      </c>
      <c r="BC85" s="1" t="s">
        <v>1933</v>
      </c>
      <c r="BD85" s="1" t="s">
        <v>203</v>
      </c>
      <c r="BE85" s="1" t="s">
        <v>216</v>
      </c>
      <c r="BF85" s="1" t="s">
        <v>217</v>
      </c>
      <c r="BG85" s="1" t="s">
        <v>217</v>
      </c>
      <c r="BH85" s="1" t="s">
        <v>216</v>
      </c>
      <c r="BI85" s="1" t="s">
        <v>216</v>
      </c>
      <c r="BJ85" s="1" t="s">
        <v>1934</v>
      </c>
      <c r="BK85" s="1" t="s">
        <v>265</v>
      </c>
    </row>
    <row r="86" spans="1:63" x14ac:dyDescent="0.25">
      <c r="A86" s="1" t="s">
        <v>1935</v>
      </c>
      <c r="B86" s="1" t="s">
        <v>189</v>
      </c>
      <c r="C86" s="1" t="s">
        <v>189</v>
      </c>
      <c r="D86" s="1" t="s">
        <v>559</v>
      </c>
      <c r="E86" s="1" t="s">
        <v>191</v>
      </c>
      <c r="F86" s="1" t="s">
        <v>1936</v>
      </c>
      <c r="G86" s="1" t="s">
        <v>193</v>
      </c>
      <c r="H86" s="1" t="s">
        <v>193</v>
      </c>
      <c r="I86" s="1" t="s">
        <v>1463</v>
      </c>
      <c r="J86" s="1" t="s">
        <v>189</v>
      </c>
      <c r="K86" s="1" t="s">
        <v>189</v>
      </c>
      <c r="L86" s="1" t="s">
        <v>189</v>
      </c>
      <c r="M86" s="1" t="s">
        <v>189</v>
      </c>
      <c r="N86" s="1" t="s">
        <v>193</v>
      </c>
      <c r="O86" s="1" t="s">
        <v>1937</v>
      </c>
      <c r="P86" s="1" t="s">
        <v>1938</v>
      </c>
      <c r="Q86" s="1" t="s">
        <v>193</v>
      </c>
      <c r="R86" s="1" t="s">
        <v>229</v>
      </c>
      <c r="S86" s="1" t="s">
        <v>229</v>
      </c>
      <c r="T86" s="1" t="s">
        <v>193</v>
      </c>
      <c r="U86" s="1" t="s">
        <v>229</v>
      </c>
      <c r="V86" s="1" t="s">
        <v>203</v>
      </c>
      <c r="W86" s="1" t="s">
        <v>229</v>
      </c>
      <c r="X86" s="1" t="s">
        <v>193</v>
      </c>
      <c r="Y86" s="1" t="s">
        <v>202</v>
      </c>
      <c r="Z86" s="1" t="s">
        <v>229</v>
      </c>
      <c r="AA86" s="1" t="s">
        <v>194</v>
      </c>
      <c r="AB86" s="1" t="s">
        <v>194</v>
      </c>
      <c r="AC86" s="1" t="s">
        <v>202</v>
      </c>
      <c r="AD86" s="1" t="s">
        <v>202</v>
      </c>
      <c r="AE86" s="1" t="s">
        <v>229</v>
      </c>
      <c r="AF86" s="1" t="s">
        <v>229</v>
      </c>
      <c r="AG86" s="1" t="s">
        <v>203</v>
      </c>
      <c r="AH86" s="1" t="s">
        <v>210</v>
      </c>
      <c r="AI86" s="1" t="s">
        <v>411</v>
      </c>
      <c r="AJ86" s="1" t="s">
        <v>194</v>
      </c>
      <c r="AK86" s="1" t="s">
        <v>189</v>
      </c>
      <c r="AL86" s="1" t="s">
        <v>189</v>
      </c>
      <c r="AM86" s="1" t="s">
        <v>189</v>
      </c>
      <c r="AN86" s="1" t="s">
        <v>189</v>
      </c>
      <c r="AO86" s="1" t="s">
        <v>189</v>
      </c>
      <c r="AP86" s="1" t="s">
        <v>189</v>
      </c>
      <c r="AQ86" s="1" t="s">
        <v>189</v>
      </c>
      <c r="AR86" s="1" t="s">
        <v>189</v>
      </c>
      <c r="AS86" s="1" t="s">
        <v>1438</v>
      </c>
      <c r="AT86" s="1" t="s">
        <v>357</v>
      </c>
      <c r="AU86" s="1" t="s">
        <v>508</v>
      </c>
      <c r="AV86" s="1" t="s">
        <v>240</v>
      </c>
      <c r="AW86" s="1" t="s">
        <v>312</v>
      </c>
      <c r="AX86" s="1" t="s">
        <v>621</v>
      </c>
      <c r="AY86" s="1" t="s">
        <v>206</v>
      </c>
      <c r="AZ86" s="1" t="s">
        <v>551</v>
      </c>
      <c r="BA86" s="1" t="s">
        <v>1939</v>
      </c>
      <c r="BB86" s="1" t="s">
        <v>189</v>
      </c>
      <c r="BC86" s="1" t="s">
        <v>1940</v>
      </c>
      <c r="BD86" s="1" t="s">
        <v>203</v>
      </c>
      <c r="BE86" s="1" t="s">
        <v>216</v>
      </c>
      <c r="BF86" s="1" t="s">
        <v>217</v>
      </c>
      <c r="BG86" s="1" t="s">
        <v>217</v>
      </c>
      <c r="BH86" s="1" t="s">
        <v>216</v>
      </c>
      <c r="BI86" s="1" t="s">
        <v>216</v>
      </c>
      <c r="BJ86" s="1" t="s">
        <v>1190</v>
      </c>
      <c r="BK86" s="1" t="s">
        <v>819</v>
      </c>
    </row>
    <row r="87" spans="1:63" x14ac:dyDescent="0.25">
      <c r="A87" s="1" t="s">
        <v>1941</v>
      </c>
      <c r="B87" s="1" t="s">
        <v>189</v>
      </c>
      <c r="C87" s="1" t="s">
        <v>189</v>
      </c>
      <c r="D87" s="1" t="s">
        <v>559</v>
      </c>
      <c r="E87" s="1" t="s">
        <v>191</v>
      </c>
      <c r="F87" s="1" t="s">
        <v>1936</v>
      </c>
      <c r="G87" s="1" t="s">
        <v>193</v>
      </c>
      <c r="H87" s="1" t="s">
        <v>193</v>
      </c>
      <c r="I87" s="1" t="s">
        <v>1463</v>
      </c>
      <c r="J87" s="1" t="s">
        <v>189</v>
      </c>
      <c r="K87" s="1" t="s">
        <v>189</v>
      </c>
      <c r="L87" s="1" t="s">
        <v>189</v>
      </c>
      <c r="M87" s="1" t="s">
        <v>189</v>
      </c>
      <c r="N87" s="1" t="s">
        <v>193</v>
      </c>
      <c r="O87" s="1" t="s">
        <v>1942</v>
      </c>
      <c r="P87" s="1" t="s">
        <v>1943</v>
      </c>
      <c r="Q87" s="1" t="s">
        <v>202</v>
      </c>
      <c r="R87" s="1" t="s">
        <v>204</v>
      </c>
      <c r="S87" s="1" t="s">
        <v>202</v>
      </c>
      <c r="T87" s="1" t="s">
        <v>193</v>
      </c>
      <c r="U87" s="1" t="s">
        <v>193</v>
      </c>
      <c r="V87" s="1" t="s">
        <v>193</v>
      </c>
      <c r="W87" s="1" t="s">
        <v>194</v>
      </c>
      <c r="X87" s="1" t="s">
        <v>194</v>
      </c>
      <c r="Y87" s="1" t="s">
        <v>204</v>
      </c>
      <c r="Z87" s="1" t="s">
        <v>193</v>
      </c>
      <c r="AA87" s="1" t="s">
        <v>194</v>
      </c>
      <c r="AB87" s="1" t="s">
        <v>193</v>
      </c>
      <c r="AC87" s="1" t="s">
        <v>194</v>
      </c>
      <c r="AD87" s="1" t="s">
        <v>202</v>
      </c>
      <c r="AE87" s="1" t="s">
        <v>193</v>
      </c>
      <c r="AF87" s="1" t="s">
        <v>202</v>
      </c>
      <c r="AG87" s="1" t="s">
        <v>203</v>
      </c>
      <c r="AH87" s="1" t="s">
        <v>263</v>
      </c>
      <c r="AI87" s="1" t="s">
        <v>296</v>
      </c>
      <c r="AJ87" s="1" t="s">
        <v>194</v>
      </c>
      <c r="AK87" s="1" t="s">
        <v>189</v>
      </c>
      <c r="AL87" s="1" t="s">
        <v>189</v>
      </c>
      <c r="AM87" s="1" t="s">
        <v>189</v>
      </c>
      <c r="AN87" s="1" t="s">
        <v>189</v>
      </c>
      <c r="AO87" s="1" t="s">
        <v>189</v>
      </c>
      <c r="AP87" s="1" t="s">
        <v>189</v>
      </c>
      <c r="AQ87" s="1" t="s">
        <v>189</v>
      </c>
      <c r="AR87" s="1" t="s">
        <v>189</v>
      </c>
      <c r="AS87" s="1" t="s">
        <v>335</v>
      </c>
      <c r="AT87" s="1" t="s">
        <v>328</v>
      </c>
      <c r="AU87" s="1" t="s">
        <v>266</v>
      </c>
      <c r="AV87" s="1" t="s">
        <v>282</v>
      </c>
      <c r="AW87" s="1" t="s">
        <v>516</v>
      </c>
      <c r="AX87" s="1" t="s">
        <v>1300</v>
      </c>
      <c r="AY87" s="1" t="s">
        <v>643</v>
      </c>
      <c r="AZ87" s="1" t="s">
        <v>411</v>
      </c>
      <c r="BA87" s="1" t="s">
        <v>1944</v>
      </c>
      <c r="BB87" s="1" t="s">
        <v>189</v>
      </c>
      <c r="BC87" s="1" t="s">
        <v>1945</v>
      </c>
      <c r="BD87" s="1" t="s">
        <v>203</v>
      </c>
      <c r="BE87" s="1" t="s">
        <v>216</v>
      </c>
      <c r="BF87" s="1" t="s">
        <v>217</v>
      </c>
      <c r="BG87" s="1" t="s">
        <v>217</v>
      </c>
      <c r="BH87" s="1" t="s">
        <v>216</v>
      </c>
      <c r="BI87" s="1" t="s">
        <v>216</v>
      </c>
      <c r="BJ87" s="1" t="s">
        <v>1497</v>
      </c>
      <c r="BK87" s="1" t="s">
        <v>482</v>
      </c>
    </row>
    <row r="88" spans="1:63" x14ac:dyDescent="0.25">
      <c r="A88" s="1" t="s">
        <v>691</v>
      </c>
      <c r="B88" s="1" t="s">
        <v>189</v>
      </c>
      <c r="C88" s="1" t="s">
        <v>189</v>
      </c>
      <c r="D88" s="1" t="s">
        <v>559</v>
      </c>
      <c r="E88" s="1" t="s">
        <v>191</v>
      </c>
      <c r="F88" s="1" t="s">
        <v>1946</v>
      </c>
      <c r="G88" s="1" t="s">
        <v>193</v>
      </c>
      <c r="H88" s="1" t="s">
        <v>193</v>
      </c>
      <c r="I88" s="1" t="s">
        <v>1463</v>
      </c>
      <c r="J88" s="1" t="s">
        <v>189</v>
      </c>
      <c r="K88" s="1" t="s">
        <v>189</v>
      </c>
      <c r="L88" s="1" t="s">
        <v>189</v>
      </c>
      <c r="M88" s="1" t="s">
        <v>189</v>
      </c>
      <c r="N88" s="1" t="s">
        <v>193</v>
      </c>
      <c r="O88" s="1" t="s">
        <v>1947</v>
      </c>
      <c r="P88" s="1" t="s">
        <v>1948</v>
      </c>
      <c r="Q88" s="1" t="s">
        <v>193</v>
      </c>
      <c r="R88" s="1" t="s">
        <v>193</v>
      </c>
      <c r="S88" s="1" t="s">
        <v>193</v>
      </c>
      <c r="T88" s="1" t="s">
        <v>202</v>
      </c>
      <c r="U88" s="1" t="s">
        <v>194</v>
      </c>
      <c r="V88" s="1" t="s">
        <v>193</v>
      </c>
      <c r="W88" s="1" t="s">
        <v>194</v>
      </c>
      <c r="X88" s="1" t="s">
        <v>194</v>
      </c>
      <c r="Y88" s="1" t="s">
        <v>202</v>
      </c>
      <c r="Z88" s="1" t="s">
        <v>194</v>
      </c>
      <c r="AA88" s="1" t="s">
        <v>194</v>
      </c>
      <c r="AB88" s="1" t="s">
        <v>202</v>
      </c>
      <c r="AC88" s="1" t="s">
        <v>202</v>
      </c>
      <c r="AD88" s="1" t="s">
        <v>202</v>
      </c>
      <c r="AE88" s="1" t="s">
        <v>202</v>
      </c>
      <c r="AF88" s="1" t="s">
        <v>229</v>
      </c>
      <c r="AG88" s="1" t="s">
        <v>203</v>
      </c>
      <c r="AH88" s="1" t="s">
        <v>210</v>
      </c>
      <c r="AI88" s="1" t="s">
        <v>296</v>
      </c>
      <c r="AJ88" s="1" t="s">
        <v>193</v>
      </c>
      <c r="AK88" s="1" t="s">
        <v>189</v>
      </c>
      <c r="AL88" s="1" t="s">
        <v>189</v>
      </c>
      <c r="AM88" s="1" t="s">
        <v>189</v>
      </c>
      <c r="AN88" s="1" t="s">
        <v>189</v>
      </c>
      <c r="AO88" s="1" t="s">
        <v>189</v>
      </c>
      <c r="AP88" s="1" t="s">
        <v>189</v>
      </c>
      <c r="AQ88" s="1" t="s">
        <v>189</v>
      </c>
      <c r="AR88" s="1" t="s">
        <v>189</v>
      </c>
      <c r="AS88" s="1" t="s">
        <v>458</v>
      </c>
      <c r="AT88" s="1" t="s">
        <v>265</v>
      </c>
      <c r="AU88" s="1" t="s">
        <v>523</v>
      </c>
      <c r="AV88" s="1" t="s">
        <v>248</v>
      </c>
      <c r="AW88" s="1" t="s">
        <v>263</v>
      </c>
      <c r="AX88" s="1" t="s">
        <v>700</v>
      </c>
      <c r="AY88" s="1" t="s">
        <v>402</v>
      </c>
      <c r="AZ88" s="1" t="s">
        <v>354</v>
      </c>
      <c r="BA88" s="1" t="s">
        <v>1927</v>
      </c>
      <c r="BB88" s="1" t="s">
        <v>189</v>
      </c>
      <c r="BC88" s="1" t="s">
        <v>1949</v>
      </c>
      <c r="BD88" s="1" t="s">
        <v>203</v>
      </c>
      <c r="BE88" s="1" t="s">
        <v>216</v>
      </c>
      <c r="BF88" s="1" t="s">
        <v>217</v>
      </c>
      <c r="BG88" s="1" t="s">
        <v>217</v>
      </c>
      <c r="BH88" s="1" t="s">
        <v>216</v>
      </c>
      <c r="BI88" s="1" t="s">
        <v>216</v>
      </c>
      <c r="BJ88" s="1" t="s">
        <v>1587</v>
      </c>
      <c r="BK88" s="1" t="s">
        <v>304</v>
      </c>
    </row>
    <row r="89" spans="1:63" x14ac:dyDescent="0.25">
      <c r="A89" s="1" t="s">
        <v>1658</v>
      </c>
      <c r="B89" s="1" t="s">
        <v>189</v>
      </c>
      <c r="C89" s="1" t="s">
        <v>189</v>
      </c>
      <c r="D89" s="1" t="s">
        <v>559</v>
      </c>
      <c r="E89" s="1" t="s">
        <v>191</v>
      </c>
      <c r="F89" s="1" t="s">
        <v>1950</v>
      </c>
      <c r="G89" s="1" t="s">
        <v>545</v>
      </c>
      <c r="H89" s="1" t="s">
        <v>545</v>
      </c>
      <c r="I89" s="1" t="s">
        <v>189</v>
      </c>
      <c r="J89" s="1" t="s">
        <v>189</v>
      </c>
      <c r="K89" s="1" t="s">
        <v>189</v>
      </c>
      <c r="L89" s="1" t="s">
        <v>189</v>
      </c>
      <c r="M89" s="1" t="s">
        <v>189</v>
      </c>
      <c r="N89" s="1" t="s">
        <v>189</v>
      </c>
      <c r="O89" s="1" t="s">
        <v>189</v>
      </c>
      <c r="P89" s="1" t="s">
        <v>189</v>
      </c>
      <c r="Q89" s="1" t="s">
        <v>189</v>
      </c>
      <c r="R89" s="1" t="s">
        <v>189</v>
      </c>
      <c r="S89" s="1" t="s">
        <v>189</v>
      </c>
      <c r="T89" s="1" t="s">
        <v>189</v>
      </c>
      <c r="U89" s="1" t="s">
        <v>189</v>
      </c>
      <c r="V89" s="1" t="s">
        <v>189</v>
      </c>
      <c r="W89" s="1" t="s">
        <v>189</v>
      </c>
      <c r="X89" s="1" t="s">
        <v>189</v>
      </c>
      <c r="Y89" s="1" t="s">
        <v>189</v>
      </c>
      <c r="Z89" s="1" t="s">
        <v>189</v>
      </c>
      <c r="AA89" s="1" t="s">
        <v>189</v>
      </c>
      <c r="AB89" s="1" t="s">
        <v>189</v>
      </c>
      <c r="AC89" s="1" t="s">
        <v>189</v>
      </c>
      <c r="AD89" s="1" t="s">
        <v>189</v>
      </c>
      <c r="AE89" s="1" t="s">
        <v>189</v>
      </c>
      <c r="AF89" s="1" t="s">
        <v>189</v>
      </c>
      <c r="AG89" s="1" t="s">
        <v>545</v>
      </c>
      <c r="AH89" s="1" t="s">
        <v>189</v>
      </c>
      <c r="AI89" s="1" t="s">
        <v>311</v>
      </c>
      <c r="AJ89" s="1" t="s">
        <v>194</v>
      </c>
      <c r="AK89" s="1" t="s">
        <v>189</v>
      </c>
      <c r="AL89" s="1" t="s">
        <v>189</v>
      </c>
      <c r="AM89" s="1" t="s">
        <v>189</v>
      </c>
      <c r="AN89" s="1" t="s">
        <v>189</v>
      </c>
      <c r="AO89" s="1" t="s">
        <v>189</v>
      </c>
      <c r="AP89" s="1" t="s">
        <v>189</v>
      </c>
      <c r="AQ89" s="1" t="s">
        <v>189</v>
      </c>
      <c r="AR89" s="1" t="s">
        <v>189</v>
      </c>
      <c r="AS89" s="1" t="s">
        <v>314</v>
      </c>
      <c r="AT89" s="1" t="s">
        <v>234</v>
      </c>
      <c r="AU89" s="1" t="s">
        <v>189</v>
      </c>
      <c r="AV89" s="1" t="s">
        <v>189</v>
      </c>
      <c r="AW89" s="1" t="s">
        <v>189</v>
      </c>
      <c r="AX89" s="1" t="s">
        <v>189</v>
      </c>
      <c r="AY89" s="1" t="s">
        <v>189</v>
      </c>
      <c r="AZ89" s="1" t="s">
        <v>189</v>
      </c>
      <c r="BA89" s="1" t="s">
        <v>489</v>
      </c>
      <c r="BB89" s="1" t="s">
        <v>189</v>
      </c>
      <c r="BC89" s="1" t="s">
        <v>1951</v>
      </c>
      <c r="BD89" s="1" t="s">
        <v>216</v>
      </c>
      <c r="BE89" s="1" t="s">
        <v>216</v>
      </c>
      <c r="BF89" s="1" t="s">
        <v>193</v>
      </c>
      <c r="BG89" s="1" t="s">
        <v>193</v>
      </c>
      <c r="BH89" s="1" t="s">
        <v>211</v>
      </c>
      <c r="BI89" s="1" t="s">
        <v>211</v>
      </c>
      <c r="BJ89" s="1" t="s">
        <v>1952</v>
      </c>
      <c r="BK89" s="1" t="s">
        <v>474</v>
      </c>
    </row>
    <row r="90" spans="1:63" x14ac:dyDescent="0.25">
      <c r="A90" s="1" t="s">
        <v>1953</v>
      </c>
      <c r="B90" s="1" t="s">
        <v>189</v>
      </c>
      <c r="C90" s="1" t="s">
        <v>189</v>
      </c>
      <c r="D90" s="1" t="s">
        <v>559</v>
      </c>
      <c r="E90" s="1" t="s">
        <v>191</v>
      </c>
      <c r="F90" s="1" t="s">
        <v>1954</v>
      </c>
      <c r="G90" s="1" t="s">
        <v>193</v>
      </c>
      <c r="H90" s="1" t="s">
        <v>193</v>
      </c>
      <c r="I90" s="1" t="s">
        <v>1463</v>
      </c>
      <c r="J90" s="1" t="s">
        <v>189</v>
      </c>
      <c r="K90" s="1" t="s">
        <v>189</v>
      </c>
      <c r="L90" s="1" t="s">
        <v>189</v>
      </c>
      <c r="M90" s="1" t="s">
        <v>189</v>
      </c>
      <c r="N90" s="1" t="s">
        <v>193</v>
      </c>
      <c r="O90" s="1" t="s">
        <v>1955</v>
      </c>
      <c r="P90" s="1" t="s">
        <v>1956</v>
      </c>
      <c r="Q90" s="1" t="s">
        <v>193</v>
      </c>
      <c r="R90" s="1" t="s">
        <v>194</v>
      </c>
      <c r="S90" s="1" t="s">
        <v>194</v>
      </c>
      <c r="T90" s="1" t="s">
        <v>193</v>
      </c>
      <c r="U90" s="1" t="s">
        <v>194</v>
      </c>
      <c r="V90" s="1" t="s">
        <v>203</v>
      </c>
      <c r="W90" s="1" t="s">
        <v>193</v>
      </c>
      <c r="X90" s="1" t="s">
        <v>193</v>
      </c>
      <c r="Y90" s="1" t="s">
        <v>194</v>
      </c>
      <c r="Z90" s="1" t="s">
        <v>194</v>
      </c>
      <c r="AA90" s="1" t="s">
        <v>193</v>
      </c>
      <c r="AB90" s="1" t="s">
        <v>194</v>
      </c>
      <c r="AC90" s="1" t="s">
        <v>202</v>
      </c>
      <c r="AD90" s="1" t="s">
        <v>202</v>
      </c>
      <c r="AE90" s="1" t="s">
        <v>202</v>
      </c>
      <c r="AF90" s="1" t="s">
        <v>193</v>
      </c>
      <c r="AG90" s="1" t="s">
        <v>203</v>
      </c>
      <c r="AH90" s="1" t="s">
        <v>263</v>
      </c>
      <c r="AI90" s="1" t="s">
        <v>311</v>
      </c>
      <c r="AJ90" s="1" t="s">
        <v>193</v>
      </c>
      <c r="AK90" s="1" t="s">
        <v>189</v>
      </c>
      <c r="AL90" s="1" t="s">
        <v>189</v>
      </c>
      <c r="AM90" s="1" t="s">
        <v>189</v>
      </c>
      <c r="AN90" s="1" t="s">
        <v>189</v>
      </c>
      <c r="AO90" s="1" t="s">
        <v>189</v>
      </c>
      <c r="AP90" s="1" t="s">
        <v>189</v>
      </c>
      <c r="AQ90" s="1" t="s">
        <v>189</v>
      </c>
      <c r="AR90" s="1" t="s">
        <v>189</v>
      </c>
      <c r="AS90" s="1" t="s">
        <v>313</v>
      </c>
      <c r="AT90" s="1" t="s">
        <v>207</v>
      </c>
      <c r="AU90" s="1" t="s">
        <v>444</v>
      </c>
      <c r="AV90" s="1" t="s">
        <v>208</v>
      </c>
      <c r="AW90" s="1" t="s">
        <v>205</v>
      </c>
      <c r="AX90" s="1" t="s">
        <v>1588</v>
      </c>
      <c r="AY90" s="1" t="s">
        <v>547</v>
      </c>
      <c r="AZ90" s="1" t="s">
        <v>489</v>
      </c>
      <c r="BA90" s="1" t="s">
        <v>1957</v>
      </c>
      <c r="BB90" s="1" t="s">
        <v>189</v>
      </c>
      <c r="BC90" s="1" t="s">
        <v>1958</v>
      </c>
      <c r="BD90" s="1" t="s">
        <v>203</v>
      </c>
      <c r="BE90" s="1" t="s">
        <v>216</v>
      </c>
      <c r="BF90" s="1" t="s">
        <v>217</v>
      </c>
      <c r="BG90" s="1" t="s">
        <v>217</v>
      </c>
      <c r="BH90" s="1" t="s">
        <v>216</v>
      </c>
      <c r="BI90" s="1" t="s">
        <v>216</v>
      </c>
      <c r="BJ90" s="1" t="s">
        <v>890</v>
      </c>
      <c r="BK90" s="1" t="s">
        <v>197</v>
      </c>
    </row>
    <row r="91" spans="1:63" x14ac:dyDescent="0.25">
      <c r="A91" s="1" t="s">
        <v>1747</v>
      </c>
      <c r="B91" s="1" t="s">
        <v>189</v>
      </c>
      <c r="C91" s="1" t="s">
        <v>189</v>
      </c>
      <c r="D91" s="1" t="s">
        <v>559</v>
      </c>
      <c r="E91" s="1" t="s">
        <v>191</v>
      </c>
      <c r="F91" s="1" t="s">
        <v>1959</v>
      </c>
      <c r="G91" s="1" t="s">
        <v>193</v>
      </c>
      <c r="H91" s="1" t="s">
        <v>202</v>
      </c>
      <c r="I91" s="1" t="s">
        <v>1960</v>
      </c>
      <c r="J91" s="1" t="s">
        <v>189</v>
      </c>
      <c r="K91" s="1" t="s">
        <v>189</v>
      </c>
      <c r="L91" s="1" t="s">
        <v>189</v>
      </c>
      <c r="M91" s="1" t="s">
        <v>189</v>
      </c>
      <c r="N91" s="1" t="s">
        <v>193</v>
      </c>
      <c r="O91" s="1" t="s">
        <v>1961</v>
      </c>
      <c r="P91" s="1" t="s">
        <v>1962</v>
      </c>
      <c r="Q91" s="1" t="s">
        <v>193</v>
      </c>
      <c r="R91" s="1" t="s">
        <v>204</v>
      </c>
      <c r="S91" s="1" t="s">
        <v>204</v>
      </c>
      <c r="T91" s="1" t="s">
        <v>202</v>
      </c>
      <c r="U91" s="1" t="s">
        <v>203</v>
      </c>
      <c r="V91" s="1" t="s">
        <v>203</v>
      </c>
      <c r="W91" s="1" t="s">
        <v>193</v>
      </c>
      <c r="X91" s="1" t="s">
        <v>193</v>
      </c>
      <c r="Y91" s="1" t="s">
        <v>202</v>
      </c>
      <c r="Z91" s="1" t="s">
        <v>194</v>
      </c>
      <c r="AA91" s="1" t="s">
        <v>204</v>
      </c>
      <c r="AB91" s="1" t="s">
        <v>202</v>
      </c>
      <c r="AC91" s="1" t="s">
        <v>202</v>
      </c>
      <c r="AD91" s="1" t="s">
        <v>202</v>
      </c>
      <c r="AE91" s="1" t="s">
        <v>204</v>
      </c>
      <c r="AF91" s="1" t="s">
        <v>193</v>
      </c>
      <c r="AG91" s="1" t="s">
        <v>203</v>
      </c>
      <c r="AH91" s="1" t="s">
        <v>281</v>
      </c>
      <c r="AI91" s="1" t="s">
        <v>208</v>
      </c>
      <c r="AJ91" s="1" t="s">
        <v>194</v>
      </c>
      <c r="AK91" s="1" t="s">
        <v>189</v>
      </c>
      <c r="AL91" s="1" t="s">
        <v>189</v>
      </c>
      <c r="AM91" s="1" t="s">
        <v>189</v>
      </c>
      <c r="AN91" s="1" t="s">
        <v>189</v>
      </c>
      <c r="AO91" s="1" t="s">
        <v>189</v>
      </c>
      <c r="AP91" s="1" t="s">
        <v>189</v>
      </c>
      <c r="AQ91" s="1" t="s">
        <v>189</v>
      </c>
      <c r="AR91" s="1" t="s">
        <v>189</v>
      </c>
      <c r="AS91" s="1" t="s">
        <v>194</v>
      </c>
      <c r="AT91" s="1" t="s">
        <v>207</v>
      </c>
      <c r="AU91" s="1" t="s">
        <v>198</v>
      </c>
      <c r="AV91" s="1" t="s">
        <v>594</v>
      </c>
      <c r="AW91" s="1" t="s">
        <v>280</v>
      </c>
      <c r="AX91" s="1" t="s">
        <v>441</v>
      </c>
      <c r="AY91" s="1" t="s">
        <v>441</v>
      </c>
      <c r="AZ91" s="1" t="s">
        <v>594</v>
      </c>
      <c r="BA91" s="1" t="s">
        <v>630</v>
      </c>
      <c r="BB91" s="1" t="s">
        <v>189</v>
      </c>
      <c r="BC91" s="1" t="s">
        <v>1963</v>
      </c>
      <c r="BD91" s="1" t="s">
        <v>203</v>
      </c>
      <c r="BE91" s="1" t="s">
        <v>216</v>
      </c>
      <c r="BF91" s="1" t="s">
        <v>217</v>
      </c>
      <c r="BG91" s="1" t="s">
        <v>217</v>
      </c>
      <c r="BH91" s="1" t="s">
        <v>216</v>
      </c>
      <c r="BI91" s="1" t="s">
        <v>216</v>
      </c>
      <c r="BJ91" s="1" t="s">
        <v>1028</v>
      </c>
      <c r="BK91" s="1" t="s">
        <v>817</v>
      </c>
    </row>
    <row r="92" spans="1:63" x14ac:dyDescent="0.25">
      <c r="A92" s="1" t="s">
        <v>1188</v>
      </c>
      <c r="B92" s="1" t="s">
        <v>189</v>
      </c>
      <c r="C92" s="1" t="s">
        <v>189</v>
      </c>
      <c r="D92" s="1" t="s">
        <v>559</v>
      </c>
      <c r="E92" s="1" t="s">
        <v>191</v>
      </c>
      <c r="F92" s="1" t="s">
        <v>1971</v>
      </c>
      <c r="G92" s="1" t="s">
        <v>193</v>
      </c>
      <c r="H92" s="1" t="s">
        <v>202</v>
      </c>
      <c r="I92" s="1" t="s">
        <v>1972</v>
      </c>
      <c r="J92" s="1" t="s">
        <v>189</v>
      </c>
      <c r="K92" s="1" t="s">
        <v>189</v>
      </c>
      <c r="L92" s="1" t="s">
        <v>189</v>
      </c>
      <c r="M92" s="1" t="s">
        <v>189</v>
      </c>
      <c r="N92" s="1" t="s">
        <v>193</v>
      </c>
      <c r="O92" s="1" t="s">
        <v>1973</v>
      </c>
      <c r="P92" s="1" t="s">
        <v>1974</v>
      </c>
      <c r="Q92" s="1" t="s">
        <v>202</v>
      </c>
      <c r="R92" s="1" t="s">
        <v>202</v>
      </c>
      <c r="S92" s="1" t="s">
        <v>202</v>
      </c>
      <c r="T92" s="1" t="s">
        <v>194</v>
      </c>
      <c r="U92" s="1" t="s">
        <v>204</v>
      </c>
      <c r="V92" s="1" t="s">
        <v>229</v>
      </c>
      <c r="W92" s="1" t="s">
        <v>202</v>
      </c>
      <c r="X92" s="1" t="s">
        <v>202</v>
      </c>
      <c r="Y92" s="1" t="s">
        <v>204</v>
      </c>
      <c r="Z92" s="1" t="s">
        <v>194</v>
      </c>
      <c r="AA92" s="1" t="s">
        <v>204</v>
      </c>
      <c r="AB92" s="1" t="s">
        <v>204</v>
      </c>
      <c r="AC92" s="1" t="s">
        <v>204</v>
      </c>
      <c r="AD92" s="1" t="s">
        <v>204</v>
      </c>
      <c r="AE92" s="1" t="s">
        <v>202</v>
      </c>
      <c r="AF92" s="1" t="s">
        <v>193</v>
      </c>
      <c r="AG92" s="1" t="s">
        <v>193</v>
      </c>
      <c r="AH92" s="1" t="s">
        <v>367</v>
      </c>
      <c r="AI92" s="1" t="s">
        <v>231</v>
      </c>
      <c r="AJ92" s="1" t="s">
        <v>194</v>
      </c>
      <c r="AK92" s="1" t="s">
        <v>189</v>
      </c>
      <c r="AL92" s="1" t="s">
        <v>189</v>
      </c>
      <c r="AM92" s="1" t="s">
        <v>189</v>
      </c>
      <c r="AN92" s="1" t="s">
        <v>189</v>
      </c>
      <c r="AO92" s="1" t="s">
        <v>189</v>
      </c>
      <c r="AP92" s="1" t="s">
        <v>189</v>
      </c>
      <c r="AQ92" s="1" t="s">
        <v>189</v>
      </c>
      <c r="AR92" s="1" t="s">
        <v>189</v>
      </c>
      <c r="AS92" s="1" t="s">
        <v>1975</v>
      </c>
      <c r="AT92" s="1" t="s">
        <v>266</v>
      </c>
      <c r="AU92" s="1" t="s">
        <v>354</v>
      </c>
      <c r="AV92" s="1" t="s">
        <v>208</v>
      </c>
      <c r="AW92" s="1" t="s">
        <v>197</v>
      </c>
      <c r="AX92" s="1" t="s">
        <v>366</v>
      </c>
      <c r="AY92" s="1" t="s">
        <v>269</v>
      </c>
      <c r="AZ92" s="1" t="s">
        <v>207</v>
      </c>
      <c r="BA92" s="1" t="s">
        <v>1976</v>
      </c>
      <c r="BB92" s="1" t="s">
        <v>189</v>
      </c>
      <c r="BC92" s="1" t="s">
        <v>1977</v>
      </c>
      <c r="BD92" s="1" t="s">
        <v>203</v>
      </c>
      <c r="BE92" s="1" t="s">
        <v>216</v>
      </c>
      <c r="BF92" s="1" t="s">
        <v>217</v>
      </c>
      <c r="BG92" s="1" t="s">
        <v>217</v>
      </c>
      <c r="BH92" s="1" t="s">
        <v>216</v>
      </c>
      <c r="BI92" s="1" t="s">
        <v>216</v>
      </c>
      <c r="BJ92" s="1" t="s">
        <v>1252</v>
      </c>
      <c r="BK92" s="1" t="s">
        <v>516</v>
      </c>
    </row>
    <row r="93" spans="1:63" x14ac:dyDescent="0.25">
      <c r="A93" s="1" t="s">
        <v>1976</v>
      </c>
      <c r="B93" s="1" t="s">
        <v>189</v>
      </c>
      <c r="C93" s="1" t="s">
        <v>189</v>
      </c>
      <c r="D93" s="1" t="s">
        <v>559</v>
      </c>
      <c r="E93" s="1" t="s">
        <v>191</v>
      </c>
      <c r="F93" s="1" t="s">
        <v>1978</v>
      </c>
      <c r="G93" s="1" t="s">
        <v>193</v>
      </c>
      <c r="H93" s="1" t="s">
        <v>194</v>
      </c>
      <c r="I93" s="1" t="s">
        <v>1972</v>
      </c>
      <c r="J93" s="1" t="s">
        <v>189</v>
      </c>
      <c r="K93" s="1" t="s">
        <v>189</v>
      </c>
      <c r="L93" s="1" t="s">
        <v>189</v>
      </c>
      <c r="M93" s="1" t="s">
        <v>189</v>
      </c>
      <c r="N93" s="1" t="s">
        <v>193</v>
      </c>
      <c r="O93" s="1" t="s">
        <v>1979</v>
      </c>
      <c r="P93" s="1" t="s">
        <v>1980</v>
      </c>
      <c r="Q93" s="1" t="s">
        <v>204</v>
      </c>
      <c r="R93" s="1" t="s">
        <v>204</v>
      </c>
      <c r="S93" s="1" t="s">
        <v>204</v>
      </c>
      <c r="T93" s="1" t="s">
        <v>204</v>
      </c>
      <c r="U93" s="1" t="s">
        <v>202</v>
      </c>
      <c r="V93" s="1" t="s">
        <v>193</v>
      </c>
      <c r="W93" s="1" t="s">
        <v>202</v>
      </c>
      <c r="X93" s="1" t="s">
        <v>193</v>
      </c>
      <c r="Y93" s="1" t="s">
        <v>193</v>
      </c>
      <c r="Z93" s="1" t="s">
        <v>202</v>
      </c>
      <c r="AA93" s="1" t="s">
        <v>203</v>
      </c>
      <c r="AB93" s="1" t="s">
        <v>194</v>
      </c>
      <c r="AC93" s="1" t="s">
        <v>194</v>
      </c>
      <c r="AD93" s="1" t="s">
        <v>204</v>
      </c>
      <c r="AE93" s="1" t="s">
        <v>204</v>
      </c>
      <c r="AF93" s="1" t="s">
        <v>193</v>
      </c>
      <c r="AG93" s="1" t="s">
        <v>203</v>
      </c>
      <c r="AH93" s="1" t="s">
        <v>263</v>
      </c>
      <c r="AI93" s="1" t="s">
        <v>250</v>
      </c>
      <c r="AJ93" s="1" t="s">
        <v>193</v>
      </c>
      <c r="AK93" s="1" t="s">
        <v>189</v>
      </c>
      <c r="AL93" s="1" t="s">
        <v>189</v>
      </c>
      <c r="AM93" s="1" t="s">
        <v>189</v>
      </c>
      <c r="AN93" s="1" t="s">
        <v>189</v>
      </c>
      <c r="AO93" s="1" t="s">
        <v>189</v>
      </c>
      <c r="AP93" s="1" t="s">
        <v>189</v>
      </c>
      <c r="AQ93" s="1" t="s">
        <v>189</v>
      </c>
      <c r="AR93" s="1" t="s">
        <v>189</v>
      </c>
      <c r="AS93" s="1" t="s">
        <v>1981</v>
      </c>
      <c r="AT93" s="1" t="s">
        <v>801</v>
      </c>
      <c r="AU93" s="1" t="s">
        <v>225</v>
      </c>
      <c r="AV93" s="1" t="s">
        <v>208</v>
      </c>
      <c r="AW93" s="1" t="s">
        <v>594</v>
      </c>
      <c r="AX93" s="1" t="s">
        <v>1317</v>
      </c>
      <c r="AY93" s="1" t="s">
        <v>662</v>
      </c>
      <c r="AZ93" s="1" t="s">
        <v>367</v>
      </c>
      <c r="BA93" s="1" t="s">
        <v>1957</v>
      </c>
      <c r="BB93" s="1" t="s">
        <v>189</v>
      </c>
      <c r="BC93" s="1" t="s">
        <v>1982</v>
      </c>
      <c r="BD93" s="1" t="s">
        <v>203</v>
      </c>
      <c r="BE93" s="1" t="s">
        <v>216</v>
      </c>
      <c r="BF93" s="1" t="s">
        <v>217</v>
      </c>
      <c r="BG93" s="1" t="s">
        <v>217</v>
      </c>
      <c r="BH93" s="1" t="s">
        <v>216</v>
      </c>
      <c r="BI93" s="1" t="s">
        <v>216</v>
      </c>
      <c r="BJ93" s="1" t="s">
        <v>983</v>
      </c>
      <c r="BK93" s="1" t="s">
        <v>304</v>
      </c>
    </row>
    <row r="94" spans="1:63" x14ac:dyDescent="0.25">
      <c r="A94" s="1" t="s">
        <v>1983</v>
      </c>
      <c r="B94" s="1" t="s">
        <v>189</v>
      </c>
      <c r="C94" s="1" t="s">
        <v>189</v>
      </c>
      <c r="D94" s="1" t="s">
        <v>559</v>
      </c>
      <c r="E94" s="1" t="s">
        <v>191</v>
      </c>
      <c r="F94" s="1" t="s">
        <v>1984</v>
      </c>
      <c r="G94" s="1" t="s">
        <v>193</v>
      </c>
      <c r="H94" s="1" t="s">
        <v>194</v>
      </c>
      <c r="I94" s="1" t="s">
        <v>1985</v>
      </c>
      <c r="J94" s="1" t="s">
        <v>189</v>
      </c>
      <c r="K94" s="1" t="s">
        <v>189</v>
      </c>
      <c r="L94" s="1" t="s">
        <v>189</v>
      </c>
      <c r="M94" s="1" t="s">
        <v>189</v>
      </c>
      <c r="N94" s="1" t="s">
        <v>193</v>
      </c>
      <c r="O94" s="1" t="s">
        <v>1986</v>
      </c>
      <c r="P94" s="1" t="s">
        <v>1987</v>
      </c>
      <c r="Q94" s="1" t="s">
        <v>204</v>
      </c>
      <c r="R94" s="1" t="s">
        <v>202</v>
      </c>
      <c r="S94" s="1" t="s">
        <v>202</v>
      </c>
      <c r="T94" s="1" t="s">
        <v>203</v>
      </c>
      <c r="U94" s="1" t="s">
        <v>193</v>
      </c>
      <c r="V94" s="1" t="s">
        <v>193</v>
      </c>
      <c r="W94" s="1" t="s">
        <v>204</v>
      </c>
      <c r="X94" s="1" t="s">
        <v>202</v>
      </c>
      <c r="Y94" s="1" t="s">
        <v>202</v>
      </c>
      <c r="Z94" s="1" t="s">
        <v>193</v>
      </c>
      <c r="AA94" s="1" t="s">
        <v>193</v>
      </c>
      <c r="AB94" s="1" t="s">
        <v>202</v>
      </c>
      <c r="AC94" s="1" t="s">
        <v>194</v>
      </c>
      <c r="AD94" s="1" t="s">
        <v>202</v>
      </c>
      <c r="AE94" s="1" t="s">
        <v>202</v>
      </c>
      <c r="AF94" s="1" t="s">
        <v>194</v>
      </c>
      <c r="AG94" s="1" t="s">
        <v>193</v>
      </c>
      <c r="AH94" s="1" t="s">
        <v>205</v>
      </c>
      <c r="AI94" s="1" t="s">
        <v>250</v>
      </c>
      <c r="AJ94" s="1" t="s">
        <v>194</v>
      </c>
      <c r="AK94" s="1" t="s">
        <v>189</v>
      </c>
      <c r="AL94" s="1" t="s">
        <v>189</v>
      </c>
      <c r="AM94" s="1" t="s">
        <v>189</v>
      </c>
      <c r="AN94" s="1" t="s">
        <v>189</v>
      </c>
      <c r="AO94" s="1" t="s">
        <v>189</v>
      </c>
      <c r="AP94" s="1" t="s">
        <v>189</v>
      </c>
      <c r="AQ94" s="1" t="s">
        <v>189</v>
      </c>
      <c r="AR94" s="1" t="s">
        <v>189</v>
      </c>
      <c r="AS94" s="1" t="s">
        <v>1988</v>
      </c>
      <c r="AT94" s="1" t="s">
        <v>594</v>
      </c>
      <c r="AU94" s="1" t="s">
        <v>265</v>
      </c>
      <c r="AV94" s="1" t="s">
        <v>576</v>
      </c>
      <c r="AW94" s="1" t="s">
        <v>207</v>
      </c>
      <c r="AX94" s="1" t="s">
        <v>432</v>
      </c>
      <c r="AY94" s="1" t="s">
        <v>1119</v>
      </c>
      <c r="AZ94" s="1" t="s">
        <v>444</v>
      </c>
      <c r="BA94" s="1" t="s">
        <v>1989</v>
      </c>
      <c r="BB94" s="1" t="s">
        <v>189</v>
      </c>
      <c r="BC94" s="1" t="s">
        <v>1990</v>
      </c>
      <c r="BD94" s="1" t="s">
        <v>203</v>
      </c>
      <c r="BE94" s="1" t="s">
        <v>216</v>
      </c>
      <c r="BF94" s="1" t="s">
        <v>217</v>
      </c>
      <c r="BG94" s="1" t="s">
        <v>217</v>
      </c>
      <c r="BH94" s="1" t="s">
        <v>216</v>
      </c>
      <c r="BI94" s="1" t="s">
        <v>216</v>
      </c>
      <c r="BJ94" s="1" t="s">
        <v>535</v>
      </c>
      <c r="BK94" s="1" t="s">
        <v>819</v>
      </c>
    </row>
    <row r="95" spans="1:63" x14ac:dyDescent="0.25">
      <c r="A95" s="1" t="s">
        <v>1833</v>
      </c>
      <c r="B95" s="1" t="s">
        <v>189</v>
      </c>
      <c r="C95" s="1" t="s">
        <v>189</v>
      </c>
      <c r="D95" s="1" t="s">
        <v>559</v>
      </c>
      <c r="E95" s="1" t="s">
        <v>191</v>
      </c>
      <c r="F95" s="1" t="s">
        <v>1991</v>
      </c>
      <c r="G95" s="1" t="s">
        <v>193</v>
      </c>
      <c r="H95" s="1" t="s">
        <v>194</v>
      </c>
      <c r="I95" s="1" t="s">
        <v>1985</v>
      </c>
      <c r="J95" s="1" t="s">
        <v>189</v>
      </c>
      <c r="K95" s="1" t="s">
        <v>189</v>
      </c>
      <c r="L95" s="1" t="s">
        <v>189</v>
      </c>
      <c r="M95" s="1" t="s">
        <v>189</v>
      </c>
      <c r="N95" s="1" t="s">
        <v>193</v>
      </c>
      <c r="O95" s="1" t="s">
        <v>1992</v>
      </c>
      <c r="P95" s="1" t="s">
        <v>1993</v>
      </c>
      <c r="Q95" s="1" t="s">
        <v>202</v>
      </c>
      <c r="R95" s="1" t="s">
        <v>202</v>
      </c>
      <c r="S95" s="1" t="s">
        <v>202</v>
      </c>
      <c r="T95" s="1" t="s">
        <v>193</v>
      </c>
      <c r="U95" s="1" t="s">
        <v>193</v>
      </c>
      <c r="V95" s="1" t="s">
        <v>203</v>
      </c>
      <c r="W95" s="1" t="s">
        <v>194</v>
      </c>
      <c r="X95" s="1" t="s">
        <v>193</v>
      </c>
      <c r="Y95" s="1" t="s">
        <v>204</v>
      </c>
      <c r="Z95" s="1" t="s">
        <v>202</v>
      </c>
      <c r="AA95" s="1" t="s">
        <v>194</v>
      </c>
      <c r="AB95" s="1" t="s">
        <v>204</v>
      </c>
      <c r="AC95" s="1" t="s">
        <v>204</v>
      </c>
      <c r="AD95" s="1" t="s">
        <v>202</v>
      </c>
      <c r="AE95" s="1" t="s">
        <v>202</v>
      </c>
      <c r="AF95" s="1" t="s">
        <v>193</v>
      </c>
      <c r="AG95" s="1" t="s">
        <v>193</v>
      </c>
      <c r="AH95" s="1" t="s">
        <v>205</v>
      </c>
      <c r="AI95" s="1" t="s">
        <v>443</v>
      </c>
      <c r="AJ95" s="1" t="s">
        <v>194</v>
      </c>
      <c r="AK95" s="1" t="s">
        <v>189</v>
      </c>
      <c r="AL95" s="1" t="s">
        <v>189</v>
      </c>
      <c r="AM95" s="1" t="s">
        <v>189</v>
      </c>
      <c r="AN95" s="1" t="s">
        <v>189</v>
      </c>
      <c r="AO95" s="1" t="s">
        <v>189</v>
      </c>
      <c r="AP95" s="1" t="s">
        <v>189</v>
      </c>
      <c r="AQ95" s="1" t="s">
        <v>189</v>
      </c>
      <c r="AR95" s="1" t="s">
        <v>189</v>
      </c>
      <c r="AS95" s="1" t="s">
        <v>556</v>
      </c>
      <c r="AT95" s="1" t="s">
        <v>411</v>
      </c>
      <c r="AU95" s="1" t="s">
        <v>198</v>
      </c>
      <c r="AV95" s="1" t="s">
        <v>296</v>
      </c>
      <c r="AW95" s="1" t="s">
        <v>263</v>
      </c>
      <c r="AX95" s="1" t="s">
        <v>1084</v>
      </c>
      <c r="AY95" s="1" t="s">
        <v>404</v>
      </c>
      <c r="AZ95" s="1" t="s">
        <v>328</v>
      </c>
      <c r="BA95" s="1" t="s">
        <v>1994</v>
      </c>
      <c r="BB95" s="1" t="s">
        <v>189</v>
      </c>
      <c r="BC95" s="1" t="s">
        <v>1995</v>
      </c>
      <c r="BD95" s="1" t="s">
        <v>203</v>
      </c>
      <c r="BE95" s="1" t="s">
        <v>216</v>
      </c>
      <c r="BF95" s="1" t="s">
        <v>217</v>
      </c>
      <c r="BG95" s="1" t="s">
        <v>217</v>
      </c>
      <c r="BH95" s="1" t="s">
        <v>216</v>
      </c>
      <c r="BI95" s="1" t="s">
        <v>216</v>
      </c>
      <c r="BJ95" s="1" t="s">
        <v>526</v>
      </c>
      <c r="BK95" s="1" t="s">
        <v>263</v>
      </c>
    </row>
    <row r="96" spans="1:63" x14ac:dyDescent="0.25">
      <c r="A96" s="1" t="s">
        <v>1996</v>
      </c>
      <c r="B96" s="1" t="s">
        <v>189</v>
      </c>
      <c r="C96" s="1" t="s">
        <v>189</v>
      </c>
      <c r="D96" s="1" t="s">
        <v>559</v>
      </c>
      <c r="E96" s="1" t="s">
        <v>191</v>
      </c>
      <c r="F96" s="1" t="s">
        <v>1997</v>
      </c>
      <c r="G96" s="1" t="s">
        <v>193</v>
      </c>
      <c r="H96" s="1" t="s">
        <v>194</v>
      </c>
      <c r="I96" s="1" t="s">
        <v>1972</v>
      </c>
      <c r="J96" s="1" t="s">
        <v>189</v>
      </c>
      <c r="K96" s="1" t="s">
        <v>189</v>
      </c>
      <c r="L96" s="1" t="s">
        <v>189</v>
      </c>
      <c r="M96" s="1" t="s">
        <v>189</v>
      </c>
      <c r="N96" s="1" t="s">
        <v>193</v>
      </c>
      <c r="O96" s="1" t="s">
        <v>1998</v>
      </c>
      <c r="P96" s="1" t="s">
        <v>1999</v>
      </c>
      <c r="Q96" s="1" t="s">
        <v>194</v>
      </c>
      <c r="R96" s="1" t="s">
        <v>202</v>
      </c>
      <c r="S96" s="1" t="s">
        <v>193</v>
      </c>
      <c r="T96" s="1" t="s">
        <v>194</v>
      </c>
      <c r="U96" s="1" t="s">
        <v>229</v>
      </c>
      <c r="V96" s="1" t="s">
        <v>203</v>
      </c>
      <c r="W96" s="1" t="s">
        <v>203</v>
      </c>
      <c r="X96" s="1" t="s">
        <v>193</v>
      </c>
      <c r="Y96" s="1" t="s">
        <v>194</v>
      </c>
      <c r="Z96" s="1" t="s">
        <v>194</v>
      </c>
      <c r="AA96" s="1" t="s">
        <v>194</v>
      </c>
      <c r="AB96" s="1" t="s">
        <v>194</v>
      </c>
      <c r="AC96" s="1" t="s">
        <v>194</v>
      </c>
      <c r="AD96" s="1" t="s">
        <v>202</v>
      </c>
      <c r="AE96" s="1" t="s">
        <v>194</v>
      </c>
      <c r="AF96" s="1" t="s">
        <v>229</v>
      </c>
      <c r="AG96" s="1" t="s">
        <v>203</v>
      </c>
      <c r="AH96" s="1" t="s">
        <v>205</v>
      </c>
      <c r="AI96" s="1" t="s">
        <v>443</v>
      </c>
      <c r="AJ96" s="1" t="s">
        <v>193</v>
      </c>
      <c r="AK96" s="1" t="s">
        <v>189</v>
      </c>
      <c r="AL96" s="1" t="s">
        <v>189</v>
      </c>
      <c r="AM96" s="1" t="s">
        <v>189</v>
      </c>
      <c r="AN96" s="1" t="s">
        <v>189</v>
      </c>
      <c r="AO96" s="1" t="s">
        <v>189</v>
      </c>
      <c r="AP96" s="1" t="s">
        <v>189</v>
      </c>
      <c r="AQ96" s="1" t="s">
        <v>189</v>
      </c>
      <c r="AR96" s="1" t="s">
        <v>189</v>
      </c>
      <c r="AS96" s="1" t="s">
        <v>1010</v>
      </c>
      <c r="AT96" s="1" t="s">
        <v>751</v>
      </c>
      <c r="AU96" s="1" t="s">
        <v>264</v>
      </c>
      <c r="AV96" s="1" t="s">
        <v>230</v>
      </c>
      <c r="AW96" s="1" t="s">
        <v>248</v>
      </c>
      <c r="AX96" s="1" t="s">
        <v>643</v>
      </c>
      <c r="AY96" s="1" t="s">
        <v>1182</v>
      </c>
      <c r="AZ96" s="1" t="s">
        <v>357</v>
      </c>
      <c r="BA96" s="1" t="s">
        <v>663</v>
      </c>
      <c r="BB96" s="1" t="s">
        <v>189</v>
      </c>
      <c r="BC96" s="1" t="s">
        <v>2000</v>
      </c>
      <c r="BD96" s="1" t="s">
        <v>203</v>
      </c>
      <c r="BE96" s="1" t="s">
        <v>216</v>
      </c>
      <c r="BF96" s="1" t="s">
        <v>217</v>
      </c>
      <c r="BG96" s="1" t="s">
        <v>217</v>
      </c>
      <c r="BH96" s="1" t="s">
        <v>216</v>
      </c>
      <c r="BI96" s="1" t="s">
        <v>216</v>
      </c>
      <c r="BJ96" s="1" t="s">
        <v>1761</v>
      </c>
      <c r="BK96" s="1" t="s">
        <v>304</v>
      </c>
    </row>
    <row r="97" spans="1:63" x14ac:dyDescent="0.25">
      <c r="A97" s="1" t="s">
        <v>841</v>
      </c>
      <c r="B97" s="1" t="s">
        <v>189</v>
      </c>
      <c r="C97" s="1" t="s">
        <v>189</v>
      </c>
      <c r="D97" s="1" t="s">
        <v>559</v>
      </c>
      <c r="E97" s="1" t="s">
        <v>191</v>
      </c>
      <c r="F97" s="1" t="s">
        <v>2001</v>
      </c>
      <c r="G97" s="1" t="s">
        <v>193</v>
      </c>
      <c r="H97" s="1" t="s">
        <v>194</v>
      </c>
      <c r="I97" s="1" t="s">
        <v>2002</v>
      </c>
      <c r="J97" s="1" t="s">
        <v>189</v>
      </c>
      <c r="K97" s="1" t="s">
        <v>189</v>
      </c>
      <c r="L97" s="1" t="s">
        <v>189</v>
      </c>
      <c r="M97" s="1" t="s">
        <v>189</v>
      </c>
      <c r="N97" s="1" t="s">
        <v>193</v>
      </c>
      <c r="O97" s="1" t="s">
        <v>2003</v>
      </c>
      <c r="P97" s="1" t="s">
        <v>2004</v>
      </c>
      <c r="Q97" s="1" t="s">
        <v>193</v>
      </c>
      <c r="R97" s="1" t="s">
        <v>202</v>
      </c>
      <c r="S97" s="1" t="s">
        <v>229</v>
      </c>
      <c r="T97" s="1" t="s">
        <v>193</v>
      </c>
      <c r="U97" s="1" t="s">
        <v>194</v>
      </c>
      <c r="V97" s="1" t="s">
        <v>193</v>
      </c>
      <c r="W97" s="1" t="s">
        <v>193</v>
      </c>
      <c r="X97" s="1" t="s">
        <v>194</v>
      </c>
      <c r="Y97" s="1" t="s">
        <v>202</v>
      </c>
      <c r="Z97" s="1" t="s">
        <v>194</v>
      </c>
      <c r="AA97" s="1" t="s">
        <v>193</v>
      </c>
      <c r="AB97" s="1" t="s">
        <v>202</v>
      </c>
      <c r="AC97" s="1" t="s">
        <v>202</v>
      </c>
      <c r="AD97" s="1" t="s">
        <v>194</v>
      </c>
      <c r="AE97" s="1" t="s">
        <v>202</v>
      </c>
      <c r="AF97" s="1" t="s">
        <v>229</v>
      </c>
      <c r="AG97" s="1" t="s">
        <v>203</v>
      </c>
      <c r="AH97" s="1" t="s">
        <v>263</v>
      </c>
      <c r="AI97" s="1" t="s">
        <v>379</v>
      </c>
      <c r="AJ97" s="1" t="s">
        <v>194</v>
      </c>
      <c r="AK97" s="1" t="s">
        <v>189</v>
      </c>
      <c r="AL97" s="1" t="s">
        <v>189</v>
      </c>
      <c r="AM97" s="1" t="s">
        <v>189</v>
      </c>
      <c r="AN97" s="1" t="s">
        <v>189</v>
      </c>
      <c r="AO97" s="1" t="s">
        <v>189</v>
      </c>
      <c r="AP97" s="1" t="s">
        <v>189</v>
      </c>
      <c r="AQ97" s="1" t="s">
        <v>189</v>
      </c>
      <c r="AR97" s="1" t="s">
        <v>189</v>
      </c>
      <c r="AS97" s="1" t="s">
        <v>1222</v>
      </c>
      <c r="AT97" s="1" t="s">
        <v>233</v>
      </c>
      <c r="AU97" s="1" t="s">
        <v>367</v>
      </c>
      <c r="AV97" s="1" t="s">
        <v>356</v>
      </c>
      <c r="AW97" s="1" t="s">
        <v>210</v>
      </c>
      <c r="AX97" s="1" t="s">
        <v>663</v>
      </c>
      <c r="AY97" s="1" t="s">
        <v>1418</v>
      </c>
      <c r="AZ97" s="1" t="s">
        <v>327</v>
      </c>
      <c r="BA97" s="1" t="s">
        <v>2005</v>
      </c>
      <c r="BB97" s="1" t="s">
        <v>189</v>
      </c>
      <c r="BC97" s="1" t="s">
        <v>2006</v>
      </c>
      <c r="BD97" s="1" t="s">
        <v>203</v>
      </c>
      <c r="BE97" s="1" t="s">
        <v>216</v>
      </c>
      <c r="BF97" s="1" t="s">
        <v>217</v>
      </c>
      <c r="BG97" s="1" t="s">
        <v>217</v>
      </c>
      <c r="BH97" s="1" t="s">
        <v>216</v>
      </c>
      <c r="BI97" s="1" t="s">
        <v>216</v>
      </c>
      <c r="BJ97" s="1" t="s">
        <v>946</v>
      </c>
      <c r="BK97" s="1" t="s">
        <v>194</v>
      </c>
    </row>
    <row r="98" spans="1:63" x14ac:dyDescent="0.25">
      <c r="A98" s="1" t="s">
        <v>2007</v>
      </c>
      <c r="B98" s="1" t="s">
        <v>189</v>
      </c>
      <c r="C98" s="1" t="s">
        <v>189</v>
      </c>
      <c r="D98" s="1" t="s">
        <v>559</v>
      </c>
      <c r="E98" s="1" t="s">
        <v>191</v>
      </c>
      <c r="F98" s="1" t="s">
        <v>2008</v>
      </c>
      <c r="G98" s="1" t="s">
        <v>193</v>
      </c>
      <c r="H98" s="1" t="s">
        <v>194</v>
      </c>
      <c r="I98" s="1" t="s">
        <v>1972</v>
      </c>
      <c r="J98" s="1" t="s">
        <v>189</v>
      </c>
      <c r="K98" s="1" t="s">
        <v>189</v>
      </c>
      <c r="L98" s="1" t="s">
        <v>189</v>
      </c>
      <c r="M98" s="1" t="s">
        <v>189</v>
      </c>
      <c r="N98" s="1" t="s">
        <v>193</v>
      </c>
      <c r="O98" s="1" t="s">
        <v>2009</v>
      </c>
      <c r="P98" s="1" t="s">
        <v>2010</v>
      </c>
      <c r="Q98" s="1" t="s">
        <v>202</v>
      </c>
      <c r="R98" s="1" t="s">
        <v>193</v>
      </c>
      <c r="S98" s="1" t="s">
        <v>229</v>
      </c>
      <c r="T98" s="1" t="s">
        <v>203</v>
      </c>
      <c r="U98" s="1" t="s">
        <v>202</v>
      </c>
      <c r="V98" s="1" t="s">
        <v>203</v>
      </c>
      <c r="W98" s="1" t="s">
        <v>203</v>
      </c>
      <c r="X98" s="1" t="s">
        <v>203</v>
      </c>
      <c r="Y98" s="1" t="s">
        <v>202</v>
      </c>
      <c r="Z98" s="1" t="s">
        <v>202</v>
      </c>
      <c r="AA98" s="1" t="s">
        <v>194</v>
      </c>
      <c r="AB98" s="1" t="s">
        <v>194</v>
      </c>
      <c r="AC98" s="1" t="s">
        <v>204</v>
      </c>
      <c r="AD98" s="1" t="s">
        <v>229</v>
      </c>
      <c r="AE98" s="1" t="s">
        <v>202</v>
      </c>
      <c r="AF98" s="1" t="s">
        <v>229</v>
      </c>
      <c r="AG98" s="1" t="s">
        <v>193</v>
      </c>
      <c r="AH98" s="1" t="s">
        <v>263</v>
      </c>
      <c r="AI98" s="1" t="s">
        <v>576</v>
      </c>
      <c r="AJ98" s="1" t="s">
        <v>194</v>
      </c>
      <c r="AK98" s="1" t="s">
        <v>189</v>
      </c>
      <c r="AL98" s="1" t="s">
        <v>189</v>
      </c>
      <c r="AM98" s="1" t="s">
        <v>189</v>
      </c>
      <c r="AN98" s="1" t="s">
        <v>189</v>
      </c>
      <c r="AO98" s="1" t="s">
        <v>189</v>
      </c>
      <c r="AP98" s="1" t="s">
        <v>189</v>
      </c>
      <c r="AQ98" s="1" t="s">
        <v>189</v>
      </c>
      <c r="AR98" s="1" t="s">
        <v>189</v>
      </c>
      <c r="AS98" s="1" t="s">
        <v>1365</v>
      </c>
      <c r="AT98" s="1" t="s">
        <v>236</v>
      </c>
      <c r="AU98" s="1" t="s">
        <v>198</v>
      </c>
      <c r="AV98" s="1" t="s">
        <v>276</v>
      </c>
      <c r="AW98" s="1" t="s">
        <v>234</v>
      </c>
      <c r="AX98" s="1" t="s">
        <v>236</v>
      </c>
      <c r="AY98" s="1" t="s">
        <v>496</v>
      </c>
      <c r="AZ98" s="1" t="s">
        <v>213</v>
      </c>
      <c r="BA98" s="1" t="s">
        <v>1676</v>
      </c>
      <c r="BB98" s="1" t="s">
        <v>189</v>
      </c>
      <c r="BC98" s="1" t="s">
        <v>2011</v>
      </c>
      <c r="BD98" s="1" t="s">
        <v>203</v>
      </c>
      <c r="BE98" s="1" t="s">
        <v>216</v>
      </c>
      <c r="BF98" s="1" t="s">
        <v>217</v>
      </c>
      <c r="BG98" s="1" t="s">
        <v>217</v>
      </c>
      <c r="BH98" s="1" t="s">
        <v>216</v>
      </c>
      <c r="BI98" s="1" t="s">
        <v>216</v>
      </c>
      <c r="BJ98" s="1" t="s">
        <v>2012</v>
      </c>
      <c r="BK98" s="1" t="s">
        <v>197</v>
      </c>
    </row>
    <row r="99" spans="1:63" x14ac:dyDescent="0.25">
      <c r="A99" s="1" t="s">
        <v>2013</v>
      </c>
      <c r="B99" s="1" t="s">
        <v>189</v>
      </c>
      <c r="C99" s="1" t="s">
        <v>189</v>
      </c>
      <c r="D99" s="1" t="s">
        <v>559</v>
      </c>
      <c r="E99" s="1" t="s">
        <v>191</v>
      </c>
      <c r="F99" s="1" t="s">
        <v>2014</v>
      </c>
      <c r="G99" s="1" t="s">
        <v>193</v>
      </c>
      <c r="H99" s="1" t="s">
        <v>194</v>
      </c>
      <c r="I99" s="1" t="s">
        <v>1972</v>
      </c>
      <c r="J99" s="1" t="s">
        <v>189</v>
      </c>
      <c r="K99" s="1" t="s">
        <v>189</v>
      </c>
      <c r="L99" s="1" t="s">
        <v>189</v>
      </c>
      <c r="M99" s="1" t="s">
        <v>189</v>
      </c>
      <c r="N99" s="1" t="s">
        <v>193</v>
      </c>
      <c r="O99" s="1" t="s">
        <v>2015</v>
      </c>
      <c r="P99" s="1" t="s">
        <v>2016</v>
      </c>
      <c r="Q99" s="1" t="s">
        <v>202</v>
      </c>
      <c r="R99" s="1" t="s">
        <v>202</v>
      </c>
      <c r="S99" s="1" t="s">
        <v>202</v>
      </c>
      <c r="T99" s="1" t="s">
        <v>194</v>
      </c>
      <c r="U99" s="1" t="s">
        <v>202</v>
      </c>
      <c r="V99" s="1" t="s">
        <v>203</v>
      </c>
      <c r="W99" s="1" t="s">
        <v>193</v>
      </c>
      <c r="X99" s="1" t="s">
        <v>194</v>
      </c>
      <c r="Y99" s="1" t="s">
        <v>202</v>
      </c>
      <c r="Z99" s="1" t="s">
        <v>202</v>
      </c>
      <c r="AA99" s="1" t="s">
        <v>194</v>
      </c>
      <c r="AB99" s="1" t="s">
        <v>194</v>
      </c>
      <c r="AC99" s="1" t="s">
        <v>204</v>
      </c>
      <c r="AD99" s="1" t="s">
        <v>202</v>
      </c>
      <c r="AE99" s="1" t="s">
        <v>194</v>
      </c>
      <c r="AF99" s="1" t="s">
        <v>193</v>
      </c>
      <c r="AG99" s="1" t="s">
        <v>203</v>
      </c>
      <c r="AH99" s="1" t="s">
        <v>205</v>
      </c>
      <c r="AI99" s="1" t="s">
        <v>576</v>
      </c>
      <c r="AJ99" s="1" t="s">
        <v>193</v>
      </c>
      <c r="AK99" s="1" t="s">
        <v>189</v>
      </c>
      <c r="AL99" s="1" t="s">
        <v>189</v>
      </c>
      <c r="AM99" s="1" t="s">
        <v>189</v>
      </c>
      <c r="AN99" s="1" t="s">
        <v>189</v>
      </c>
      <c r="AO99" s="1" t="s">
        <v>189</v>
      </c>
      <c r="AP99" s="1" t="s">
        <v>189</v>
      </c>
      <c r="AQ99" s="1" t="s">
        <v>189</v>
      </c>
      <c r="AR99" s="1" t="s">
        <v>189</v>
      </c>
      <c r="AS99" s="1" t="s">
        <v>233</v>
      </c>
      <c r="AT99" s="1" t="s">
        <v>354</v>
      </c>
      <c r="AU99" s="1" t="s">
        <v>489</v>
      </c>
      <c r="AV99" s="1" t="s">
        <v>330</v>
      </c>
      <c r="AW99" s="1" t="s">
        <v>480</v>
      </c>
      <c r="AX99" s="1" t="s">
        <v>1085</v>
      </c>
      <c r="AY99" s="1" t="s">
        <v>310</v>
      </c>
      <c r="AZ99" s="1" t="s">
        <v>296</v>
      </c>
      <c r="BA99" s="1" t="s">
        <v>393</v>
      </c>
      <c r="BB99" s="1" t="s">
        <v>189</v>
      </c>
      <c r="BC99" s="1" t="s">
        <v>2017</v>
      </c>
      <c r="BD99" s="1" t="s">
        <v>203</v>
      </c>
      <c r="BE99" s="1" t="s">
        <v>216</v>
      </c>
      <c r="BF99" s="1" t="s">
        <v>217</v>
      </c>
      <c r="BG99" s="1" t="s">
        <v>217</v>
      </c>
      <c r="BH99" s="1" t="s">
        <v>216</v>
      </c>
      <c r="BI99" s="1" t="s">
        <v>216</v>
      </c>
      <c r="BJ99" s="1" t="s">
        <v>883</v>
      </c>
      <c r="BK99" s="1" t="s">
        <v>290</v>
      </c>
    </row>
    <row r="100" spans="1:63" x14ac:dyDescent="0.25">
      <c r="A100" s="1" t="s">
        <v>2018</v>
      </c>
      <c r="B100" s="1" t="s">
        <v>189</v>
      </c>
      <c r="C100" s="1" t="s">
        <v>189</v>
      </c>
      <c r="D100" s="1" t="s">
        <v>559</v>
      </c>
      <c r="E100" s="1" t="s">
        <v>191</v>
      </c>
      <c r="F100" s="1" t="s">
        <v>2019</v>
      </c>
      <c r="G100" s="1" t="s">
        <v>193</v>
      </c>
      <c r="H100" s="1" t="s">
        <v>194</v>
      </c>
      <c r="I100" s="1" t="s">
        <v>2020</v>
      </c>
      <c r="J100" s="1" t="s">
        <v>189</v>
      </c>
      <c r="K100" s="1" t="s">
        <v>189</v>
      </c>
      <c r="L100" s="1" t="s">
        <v>189</v>
      </c>
      <c r="M100" s="1" t="s">
        <v>189</v>
      </c>
      <c r="N100" s="1" t="s">
        <v>193</v>
      </c>
      <c r="O100" s="1" t="s">
        <v>2021</v>
      </c>
      <c r="P100" s="1" t="s">
        <v>2022</v>
      </c>
      <c r="Q100" s="1" t="s">
        <v>204</v>
      </c>
      <c r="R100" s="1" t="s">
        <v>204</v>
      </c>
      <c r="S100" s="1" t="s">
        <v>204</v>
      </c>
      <c r="T100" s="1" t="s">
        <v>203</v>
      </c>
      <c r="U100" s="1" t="s">
        <v>203</v>
      </c>
      <c r="V100" s="1" t="s">
        <v>203</v>
      </c>
      <c r="W100" s="1" t="s">
        <v>204</v>
      </c>
      <c r="X100" s="1" t="s">
        <v>194</v>
      </c>
      <c r="Y100" s="1" t="s">
        <v>202</v>
      </c>
      <c r="Z100" s="1" t="s">
        <v>193</v>
      </c>
      <c r="AA100" s="1" t="s">
        <v>193</v>
      </c>
      <c r="AB100" s="1" t="s">
        <v>194</v>
      </c>
      <c r="AC100" s="1" t="s">
        <v>194</v>
      </c>
      <c r="AD100" s="1" t="s">
        <v>204</v>
      </c>
      <c r="AE100" s="1" t="s">
        <v>193</v>
      </c>
      <c r="AF100" s="1" t="s">
        <v>193</v>
      </c>
      <c r="AG100" s="1" t="s">
        <v>193</v>
      </c>
      <c r="AH100" s="1" t="s">
        <v>205</v>
      </c>
      <c r="AI100" s="1" t="s">
        <v>233</v>
      </c>
      <c r="AJ100" s="1" t="s">
        <v>193</v>
      </c>
      <c r="AK100" s="1" t="s">
        <v>189</v>
      </c>
      <c r="AL100" s="1" t="s">
        <v>189</v>
      </c>
      <c r="AM100" s="1" t="s">
        <v>189</v>
      </c>
      <c r="AN100" s="1" t="s">
        <v>189</v>
      </c>
      <c r="AO100" s="1" t="s">
        <v>189</v>
      </c>
      <c r="AP100" s="1" t="s">
        <v>189</v>
      </c>
      <c r="AQ100" s="1" t="s">
        <v>189</v>
      </c>
      <c r="AR100" s="1" t="s">
        <v>189</v>
      </c>
      <c r="AS100" s="1" t="s">
        <v>444</v>
      </c>
      <c r="AT100" s="1" t="s">
        <v>801</v>
      </c>
      <c r="AU100" s="1" t="s">
        <v>404</v>
      </c>
      <c r="AV100" s="1" t="s">
        <v>443</v>
      </c>
      <c r="AW100" s="1" t="s">
        <v>354</v>
      </c>
      <c r="AX100" s="1" t="s">
        <v>2023</v>
      </c>
      <c r="AY100" s="1" t="s">
        <v>379</v>
      </c>
      <c r="AZ100" s="1" t="s">
        <v>801</v>
      </c>
      <c r="BA100" s="1" t="s">
        <v>2024</v>
      </c>
      <c r="BB100" s="1" t="s">
        <v>189</v>
      </c>
      <c r="BC100" s="1" t="s">
        <v>2025</v>
      </c>
      <c r="BD100" s="1" t="s">
        <v>203</v>
      </c>
      <c r="BE100" s="1" t="s">
        <v>216</v>
      </c>
      <c r="BF100" s="1" t="s">
        <v>217</v>
      </c>
      <c r="BG100" s="1" t="s">
        <v>217</v>
      </c>
      <c r="BH100" s="1" t="s">
        <v>216</v>
      </c>
      <c r="BI100" s="1" t="s">
        <v>216</v>
      </c>
      <c r="BJ100" s="1" t="s">
        <v>693</v>
      </c>
      <c r="BK100" s="1" t="s">
        <v>480</v>
      </c>
    </row>
    <row r="101" spans="1:63" x14ac:dyDescent="0.25">
      <c r="A101" s="1" t="s">
        <v>2026</v>
      </c>
      <c r="B101" s="1" t="s">
        <v>189</v>
      </c>
      <c r="C101" s="1" t="s">
        <v>189</v>
      </c>
      <c r="D101" s="1" t="s">
        <v>559</v>
      </c>
      <c r="E101" s="1" t="s">
        <v>191</v>
      </c>
      <c r="F101" s="1" t="s">
        <v>2019</v>
      </c>
      <c r="G101" s="1" t="s">
        <v>193</v>
      </c>
      <c r="H101" s="1" t="s">
        <v>194</v>
      </c>
      <c r="I101" s="1" t="s">
        <v>1985</v>
      </c>
      <c r="J101" s="1" t="s">
        <v>189</v>
      </c>
      <c r="K101" s="1" t="s">
        <v>189</v>
      </c>
      <c r="L101" s="1" t="s">
        <v>189</v>
      </c>
      <c r="M101" s="1" t="s">
        <v>189</v>
      </c>
      <c r="N101" s="1" t="s">
        <v>193</v>
      </c>
      <c r="O101" s="1" t="s">
        <v>2027</v>
      </c>
      <c r="P101" s="1" t="s">
        <v>2028</v>
      </c>
      <c r="Q101" s="1" t="s">
        <v>202</v>
      </c>
      <c r="R101" s="1" t="s">
        <v>202</v>
      </c>
      <c r="S101" s="1" t="s">
        <v>202</v>
      </c>
      <c r="T101" s="1" t="s">
        <v>203</v>
      </c>
      <c r="U101" s="1" t="s">
        <v>193</v>
      </c>
      <c r="V101" s="1" t="s">
        <v>203</v>
      </c>
      <c r="W101" s="1" t="s">
        <v>202</v>
      </c>
      <c r="X101" s="1" t="s">
        <v>202</v>
      </c>
      <c r="Y101" s="1" t="s">
        <v>204</v>
      </c>
      <c r="Z101" s="1" t="s">
        <v>204</v>
      </c>
      <c r="AA101" s="1" t="s">
        <v>202</v>
      </c>
      <c r="AB101" s="1" t="s">
        <v>204</v>
      </c>
      <c r="AC101" s="1" t="s">
        <v>204</v>
      </c>
      <c r="AD101" s="1" t="s">
        <v>204</v>
      </c>
      <c r="AE101" s="1" t="s">
        <v>204</v>
      </c>
      <c r="AF101" s="1" t="s">
        <v>203</v>
      </c>
      <c r="AG101" s="1" t="s">
        <v>203</v>
      </c>
      <c r="AH101" s="1" t="s">
        <v>205</v>
      </c>
      <c r="AI101" s="1" t="s">
        <v>233</v>
      </c>
      <c r="AJ101" s="1" t="s">
        <v>194</v>
      </c>
      <c r="AK101" s="1" t="s">
        <v>189</v>
      </c>
      <c r="AL101" s="1" t="s">
        <v>189</v>
      </c>
      <c r="AM101" s="1" t="s">
        <v>189</v>
      </c>
      <c r="AN101" s="1" t="s">
        <v>189</v>
      </c>
      <c r="AO101" s="1" t="s">
        <v>189</v>
      </c>
      <c r="AP101" s="1" t="s">
        <v>189</v>
      </c>
      <c r="AQ101" s="1" t="s">
        <v>189</v>
      </c>
      <c r="AR101" s="1" t="s">
        <v>189</v>
      </c>
      <c r="AS101" s="1" t="s">
        <v>685</v>
      </c>
      <c r="AT101" s="1" t="s">
        <v>282</v>
      </c>
      <c r="AU101" s="1" t="s">
        <v>489</v>
      </c>
      <c r="AV101" s="1" t="s">
        <v>801</v>
      </c>
      <c r="AW101" s="1" t="s">
        <v>441</v>
      </c>
      <c r="AX101" s="1" t="s">
        <v>742</v>
      </c>
      <c r="AY101" s="1" t="s">
        <v>188</v>
      </c>
      <c r="AZ101" s="1" t="s">
        <v>294</v>
      </c>
      <c r="BA101" s="1" t="s">
        <v>2029</v>
      </c>
      <c r="BB101" s="1" t="s">
        <v>189</v>
      </c>
      <c r="BC101" s="1" t="s">
        <v>2030</v>
      </c>
      <c r="BD101" s="1" t="s">
        <v>203</v>
      </c>
      <c r="BE101" s="1" t="s">
        <v>216</v>
      </c>
      <c r="BF101" s="1" t="s">
        <v>217</v>
      </c>
      <c r="BG101" s="1" t="s">
        <v>217</v>
      </c>
      <c r="BH101" s="1" t="s">
        <v>216</v>
      </c>
      <c r="BI101" s="1" t="s">
        <v>216</v>
      </c>
      <c r="BJ101" s="1" t="s">
        <v>1678</v>
      </c>
      <c r="BK101" s="1" t="s">
        <v>304</v>
      </c>
    </row>
    <row r="102" spans="1:63" x14ac:dyDescent="0.25">
      <c r="A102" s="1" t="s">
        <v>2031</v>
      </c>
      <c r="B102" s="1" t="s">
        <v>189</v>
      </c>
      <c r="C102" s="1" t="s">
        <v>189</v>
      </c>
      <c r="D102" s="1" t="s">
        <v>559</v>
      </c>
      <c r="E102" s="1" t="s">
        <v>191</v>
      </c>
      <c r="F102" s="1" t="s">
        <v>2032</v>
      </c>
      <c r="G102" s="1" t="s">
        <v>193</v>
      </c>
      <c r="H102" s="1" t="s">
        <v>194</v>
      </c>
      <c r="I102" s="1" t="s">
        <v>1972</v>
      </c>
      <c r="J102" s="1" t="s">
        <v>189</v>
      </c>
      <c r="K102" s="1" t="s">
        <v>189</v>
      </c>
      <c r="L102" s="1" t="s">
        <v>189</v>
      </c>
      <c r="M102" s="1" t="s">
        <v>189</v>
      </c>
      <c r="N102" s="1" t="s">
        <v>193</v>
      </c>
      <c r="O102" s="1" t="s">
        <v>2033</v>
      </c>
      <c r="P102" s="1" t="s">
        <v>2034</v>
      </c>
      <c r="Q102" s="1" t="s">
        <v>194</v>
      </c>
      <c r="R102" s="1" t="s">
        <v>194</v>
      </c>
      <c r="S102" s="1" t="s">
        <v>193</v>
      </c>
      <c r="T102" s="1" t="s">
        <v>202</v>
      </c>
      <c r="U102" s="1" t="s">
        <v>202</v>
      </c>
      <c r="V102" s="1" t="s">
        <v>203</v>
      </c>
      <c r="W102" s="1" t="s">
        <v>193</v>
      </c>
      <c r="X102" s="1" t="s">
        <v>193</v>
      </c>
      <c r="Y102" s="1" t="s">
        <v>194</v>
      </c>
      <c r="Z102" s="1" t="s">
        <v>193</v>
      </c>
      <c r="AA102" s="1" t="s">
        <v>193</v>
      </c>
      <c r="AB102" s="1" t="s">
        <v>194</v>
      </c>
      <c r="AC102" s="1" t="s">
        <v>202</v>
      </c>
      <c r="AD102" s="1" t="s">
        <v>202</v>
      </c>
      <c r="AE102" s="1" t="s">
        <v>194</v>
      </c>
      <c r="AF102" s="1" t="s">
        <v>229</v>
      </c>
      <c r="AG102" s="1" t="s">
        <v>203</v>
      </c>
      <c r="AH102" s="1" t="s">
        <v>263</v>
      </c>
      <c r="AI102" s="1" t="s">
        <v>801</v>
      </c>
      <c r="AJ102" s="1" t="s">
        <v>193</v>
      </c>
      <c r="AK102" s="1" t="s">
        <v>189</v>
      </c>
      <c r="AL102" s="1" t="s">
        <v>189</v>
      </c>
      <c r="AM102" s="1" t="s">
        <v>189</v>
      </c>
      <c r="AN102" s="1" t="s">
        <v>189</v>
      </c>
      <c r="AO102" s="1" t="s">
        <v>189</v>
      </c>
      <c r="AP102" s="1" t="s">
        <v>189</v>
      </c>
      <c r="AQ102" s="1" t="s">
        <v>189</v>
      </c>
      <c r="AR102" s="1" t="s">
        <v>189</v>
      </c>
      <c r="AS102" s="1" t="s">
        <v>540</v>
      </c>
      <c r="AT102" s="1" t="s">
        <v>670</v>
      </c>
      <c r="AU102" s="1" t="s">
        <v>576</v>
      </c>
      <c r="AV102" s="1" t="s">
        <v>523</v>
      </c>
      <c r="AW102" s="1" t="s">
        <v>489</v>
      </c>
      <c r="AX102" s="1" t="s">
        <v>662</v>
      </c>
      <c r="AY102" s="1" t="s">
        <v>356</v>
      </c>
      <c r="AZ102" s="1" t="s">
        <v>1171</v>
      </c>
      <c r="BA102" s="1" t="s">
        <v>2035</v>
      </c>
      <c r="BB102" s="1" t="s">
        <v>189</v>
      </c>
      <c r="BC102" s="1" t="s">
        <v>2036</v>
      </c>
      <c r="BD102" s="1" t="s">
        <v>203</v>
      </c>
      <c r="BE102" s="1" t="s">
        <v>216</v>
      </c>
      <c r="BF102" s="1" t="s">
        <v>217</v>
      </c>
      <c r="BG102" s="1" t="s">
        <v>217</v>
      </c>
      <c r="BH102" s="1" t="s">
        <v>216</v>
      </c>
      <c r="BI102" s="1" t="s">
        <v>216</v>
      </c>
      <c r="BJ102" s="1" t="s">
        <v>1227</v>
      </c>
      <c r="BK102" s="1" t="s">
        <v>203</v>
      </c>
    </row>
    <row r="103" spans="1:63" x14ac:dyDescent="0.25">
      <c r="A103" s="1" t="s">
        <v>1521</v>
      </c>
      <c r="B103" s="1" t="s">
        <v>189</v>
      </c>
      <c r="C103" s="1" t="s">
        <v>189</v>
      </c>
      <c r="D103" s="1" t="s">
        <v>559</v>
      </c>
      <c r="E103" s="1" t="s">
        <v>191</v>
      </c>
      <c r="F103" s="1" t="s">
        <v>2037</v>
      </c>
      <c r="G103" s="1" t="s">
        <v>193</v>
      </c>
      <c r="H103" s="1" t="s">
        <v>194</v>
      </c>
      <c r="I103" s="1" t="s">
        <v>2020</v>
      </c>
      <c r="J103" s="1" t="s">
        <v>189</v>
      </c>
      <c r="K103" s="1" t="s">
        <v>189</v>
      </c>
      <c r="L103" s="1" t="s">
        <v>189</v>
      </c>
      <c r="M103" s="1" t="s">
        <v>189</v>
      </c>
      <c r="N103" s="1" t="s">
        <v>193</v>
      </c>
      <c r="O103" s="1" t="s">
        <v>2038</v>
      </c>
      <c r="P103" s="1" t="s">
        <v>2039</v>
      </c>
      <c r="Q103" s="1" t="s">
        <v>202</v>
      </c>
      <c r="R103" s="1" t="s">
        <v>202</v>
      </c>
      <c r="S103" s="1" t="s">
        <v>202</v>
      </c>
      <c r="T103" s="1" t="s">
        <v>203</v>
      </c>
      <c r="U103" s="1" t="s">
        <v>229</v>
      </c>
      <c r="V103" s="1" t="s">
        <v>203</v>
      </c>
      <c r="W103" s="1" t="s">
        <v>202</v>
      </c>
      <c r="X103" s="1" t="s">
        <v>202</v>
      </c>
      <c r="Y103" s="1" t="s">
        <v>194</v>
      </c>
      <c r="Z103" s="1" t="s">
        <v>203</v>
      </c>
      <c r="AA103" s="1" t="s">
        <v>203</v>
      </c>
      <c r="AB103" s="1" t="s">
        <v>229</v>
      </c>
      <c r="AC103" s="1" t="s">
        <v>229</v>
      </c>
      <c r="AD103" s="1" t="s">
        <v>202</v>
      </c>
      <c r="AE103" s="1" t="s">
        <v>203</v>
      </c>
      <c r="AF103" s="1" t="s">
        <v>193</v>
      </c>
      <c r="AG103" s="1" t="s">
        <v>193</v>
      </c>
      <c r="AH103" s="1" t="s">
        <v>263</v>
      </c>
      <c r="AI103" s="1" t="s">
        <v>801</v>
      </c>
      <c r="AJ103" s="1" t="s">
        <v>194</v>
      </c>
      <c r="AK103" s="1" t="s">
        <v>189</v>
      </c>
      <c r="AL103" s="1" t="s">
        <v>189</v>
      </c>
      <c r="AM103" s="1" t="s">
        <v>189</v>
      </c>
      <c r="AN103" s="1" t="s">
        <v>189</v>
      </c>
      <c r="AO103" s="1" t="s">
        <v>189</v>
      </c>
      <c r="AP103" s="1" t="s">
        <v>189</v>
      </c>
      <c r="AQ103" s="1" t="s">
        <v>189</v>
      </c>
      <c r="AR103" s="1" t="s">
        <v>189</v>
      </c>
      <c r="AS103" s="1" t="s">
        <v>942</v>
      </c>
      <c r="AT103" s="1" t="s">
        <v>231</v>
      </c>
      <c r="AU103" s="1" t="s">
        <v>309</v>
      </c>
      <c r="AV103" s="1" t="s">
        <v>294</v>
      </c>
      <c r="AW103" s="1" t="s">
        <v>205</v>
      </c>
      <c r="AX103" s="1" t="s">
        <v>1935</v>
      </c>
      <c r="AY103" s="1" t="s">
        <v>327</v>
      </c>
      <c r="AZ103" s="1" t="s">
        <v>330</v>
      </c>
      <c r="BA103" s="1" t="s">
        <v>2040</v>
      </c>
      <c r="BB103" s="1" t="s">
        <v>189</v>
      </c>
      <c r="BC103" s="1" t="s">
        <v>2041</v>
      </c>
      <c r="BD103" s="1" t="s">
        <v>203</v>
      </c>
      <c r="BE103" s="1" t="s">
        <v>216</v>
      </c>
      <c r="BF103" s="1" t="s">
        <v>217</v>
      </c>
      <c r="BG103" s="1" t="s">
        <v>217</v>
      </c>
      <c r="BH103" s="1" t="s">
        <v>216</v>
      </c>
      <c r="BI103" s="1" t="s">
        <v>216</v>
      </c>
      <c r="BJ103" s="1" t="s">
        <v>890</v>
      </c>
      <c r="BK103" s="1" t="s">
        <v>210</v>
      </c>
    </row>
    <row r="104" spans="1:63" x14ac:dyDescent="0.25">
      <c r="A104" s="1" t="s">
        <v>671</v>
      </c>
      <c r="B104" s="1" t="s">
        <v>189</v>
      </c>
      <c r="C104" s="1" t="s">
        <v>189</v>
      </c>
      <c r="D104" s="1" t="s">
        <v>559</v>
      </c>
      <c r="E104" s="1" t="s">
        <v>191</v>
      </c>
      <c r="F104" s="1" t="s">
        <v>2042</v>
      </c>
      <c r="G104" s="1" t="s">
        <v>193</v>
      </c>
      <c r="H104" s="1" t="s">
        <v>194</v>
      </c>
      <c r="I104" s="1" t="s">
        <v>2043</v>
      </c>
      <c r="J104" s="1" t="s">
        <v>189</v>
      </c>
      <c r="K104" s="1" t="s">
        <v>189</v>
      </c>
      <c r="L104" s="1" t="s">
        <v>189</v>
      </c>
      <c r="M104" s="1" t="s">
        <v>189</v>
      </c>
      <c r="N104" s="1" t="s">
        <v>193</v>
      </c>
      <c r="O104" s="1" t="s">
        <v>2044</v>
      </c>
      <c r="P104" s="1" t="s">
        <v>2045</v>
      </c>
      <c r="Q104" s="1" t="s">
        <v>202</v>
      </c>
      <c r="R104" s="1" t="s">
        <v>202</v>
      </c>
      <c r="S104" s="1" t="s">
        <v>194</v>
      </c>
      <c r="T104" s="1" t="s">
        <v>193</v>
      </c>
      <c r="U104" s="1" t="s">
        <v>194</v>
      </c>
      <c r="V104" s="1" t="s">
        <v>203</v>
      </c>
      <c r="W104" s="1" t="s">
        <v>229</v>
      </c>
      <c r="X104" s="1" t="s">
        <v>193</v>
      </c>
      <c r="Y104" s="1" t="s">
        <v>194</v>
      </c>
      <c r="Z104" s="1" t="s">
        <v>202</v>
      </c>
      <c r="AA104" s="1" t="s">
        <v>202</v>
      </c>
      <c r="AB104" s="1" t="s">
        <v>194</v>
      </c>
      <c r="AC104" s="1" t="s">
        <v>194</v>
      </c>
      <c r="AD104" s="1" t="s">
        <v>202</v>
      </c>
      <c r="AE104" s="1" t="s">
        <v>204</v>
      </c>
      <c r="AF104" s="1" t="s">
        <v>193</v>
      </c>
      <c r="AG104" s="1" t="s">
        <v>193</v>
      </c>
      <c r="AH104" s="1" t="s">
        <v>225</v>
      </c>
      <c r="AI104" s="1" t="s">
        <v>312</v>
      </c>
      <c r="AJ104" s="1" t="s">
        <v>194</v>
      </c>
      <c r="AK104" s="1" t="s">
        <v>189</v>
      </c>
      <c r="AL104" s="1" t="s">
        <v>189</v>
      </c>
      <c r="AM104" s="1" t="s">
        <v>189</v>
      </c>
      <c r="AN104" s="1" t="s">
        <v>189</v>
      </c>
      <c r="AO104" s="1" t="s">
        <v>189</v>
      </c>
      <c r="AP104" s="1" t="s">
        <v>189</v>
      </c>
      <c r="AQ104" s="1" t="s">
        <v>189</v>
      </c>
      <c r="AR104" s="1" t="s">
        <v>189</v>
      </c>
      <c r="AS104" s="1" t="s">
        <v>670</v>
      </c>
      <c r="AT104" s="1" t="s">
        <v>248</v>
      </c>
      <c r="AU104" s="1" t="s">
        <v>392</v>
      </c>
      <c r="AV104" s="1" t="s">
        <v>281</v>
      </c>
      <c r="AW104" s="1" t="s">
        <v>266</v>
      </c>
      <c r="AX104" s="1" t="s">
        <v>380</v>
      </c>
      <c r="AY104" s="1" t="s">
        <v>543</v>
      </c>
      <c r="AZ104" s="1" t="s">
        <v>294</v>
      </c>
      <c r="BA104" s="1" t="s">
        <v>1803</v>
      </c>
      <c r="BB104" s="1" t="s">
        <v>189</v>
      </c>
      <c r="BC104" s="1" t="s">
        <v>2046</v>
      </c>
      <c r="BD104" s="1" t="s">
        <v>203</v>
      </c>
      <c r="BE104" s="1" t="s">
        <v>216</v>
      </c>
      <c r="BF104" s="1" t="s">
        <v>217</v>
      </c>
      <c r="BG104" s="1" t="s">
        <v>217</v>
      </c>
      <c r="BH104" s="1" t="s">
        <v>216</v>
      </c>
      <c r="BI104" s="1" t="s">
        <v>216</v>
      </c>
      <c r="BJ104" s="1" t="s">
        <v>810</v>
      </c>
      <c r="BK104" s="1" t="s">
        <v>216</v>
      </c>
    </row>
    <row r="105" spans="1:63" x14ac:dyDescent="0.25">
      <c r="A105" s="1" t="s">
        <v>1435</v>
      </c>
      <c r="B105" s="1" t="s">
        <v>189</v>
      </c>
      <c r="C105" s="1" t="s">
        <v>189</v>
      </c>
      <c r="D105" s="1" t="s">
        <v>559</v>
      </c>
      <c r="E105" s="1" t="s">
        <v>191</v>
      </c>
      <c r="F105" s="1" t="s">
        <v>2047</v>
      </c>
      <c r="G105" s="1" t="s">
        <v>193</v>
      </c>
      <c r="H105" s="1" t="s">
        <v>194</v>
      </c>
      <c r="I105" s="1" t="s">
        <v>2048</v>
      </c>
      <c r="J105" s="1" t="s">
        <v>189</v>
      </c>
      <c r="K105" s="1" t="s">
        <v>189</v>
      </c>
      <c r="L105" s="1" t="s">
        <v>189</v>
      </c>
      <c r="M105" s="1" t="s">
        <v>189</v>
      </c>
      <c r="N105" s="1" t="s">
        <v>193</v>
      </c>
      <c r="O105" s="1" t="s">
        <v>2049</v>
      </c>
      <c r="P105" s="1" t="s">
        <v>2050</v>
      </c>
      <c r="Q105" s="1" t="s">
        <v>194</v>
      </c>
      <c r="R105" s="1" t="s">
        <v>194</v>
      </c>
      <c r="S105" s="1" t="s">
        <v>202</v>
      </c>
      <c r="T105" s="1" t="s">
        <v>203</v>
      </c>
      <c r="U105" s="1" t="s">
        <v>193</v>
      </c>
      <c r="V105" s="1" t="s">
        <v>193</v>
      </c>
      <c r="W105" s="1" t="s">
        <v>193</v>
      </c>
      <c r="X105" s="1" t="s">
        <v>203</v>
      </c>
      <c r="Y105" s="1" t="s">
        <v>202</v>
      </c>
      <c r="Z105" s="1" t="s">
        <v>202</v>
      </c>
      <c r="AA105" s="1" t="s">
        <v>194</v>
      </c>
      <c r="AB105" s="1" t="s">
        <v>194</v>
      </c>
      <c r="AC105" s="1" t="s">
        <v>202</v>
      </c>
      <c r="AD105" s="1" t="s">
        <v>202</v>
      </c>
      <c r="AE105" s="1" t="s">
        <v>202</v>
      </c>
      <c r="AF105" s="1" t="s">
        <v>194</v>
      </c>
      <c r="AG105" s="1" t="s">
        <v>203</v>
      </c>
      <c r="AH105" s="1" t="s">
        <v>309</v>
      </c>
      <c r="AI105" s="1" t="s">
        <v>294</v>
      </c>
      <c r="AJ105" s="1" t="s">
        <v>193</v>
      </c>
      <c r="AK105" s="1" t="s">
        <v>189</v>
      </c>
      <c r="AL105" s="1" t="s">
        <v>189</v>
      </c>
      <c r="AM105" s="1" t="s">
        <v>189</v>
      </c>
      <c r="AN105" s="1" t="s">
        <v>189</v>
      </c>
      <c r="AO105" s="1" t="s">
        <v>189</v>
      </c>
      <c r="AP105" s="1" t="s">
        <v>189</v>
      </c>
      <c r="AQ105" s="1" t="s">
        <v>189</v>
      </c>
      <c r="AR105" s="1" t="s">
        <v>189</v>
      </c>
      <c r="AS105" s="1" t="s">
        <v>205</v>
      </c>
      <c r="AT105" s="1" t="s">
        <v>801</v>
      </c>
      <c r="AU105" s="1" t="s">
        <v>328</v>
      </c>
      <c r="AV105" s="1" t="s">
        <v>212</v>
      </c>
      <c r="AW105" s="1" t="s">
        <v>300</v>
      </c>
      <c r="AX105" s="1" t="s">
        <v>269</v>
      </c>
      <c r="AY105" s="1" t="s">
        <v>2051</v>
      </c>
      <c r="AZ105" s="1" t="s">
        <v>313</v>
      </c>
      <c r="BA105" s="1" t="s">
        <v>718</v>
      </c>
      <c r="BB105" s="1" t="s">
        <v>189</v>
      </c>
      <c r="BC105" s="1" t="s">
        <v>2052</v>
      </c>
      <c r="BD105" s="1" t="s">
        <v>203</v>
      </c>
      <c r="BE105" s="1" t="s">
        <v>216</v>
      </c>
      <c r="BF105" s="1" t="s">
        <v>217</v>
      </c>
      <c r="BG105" s="1" t="s">
        <v>217</v>
      </c>
      <c r="BH105" s="1" t="s">
        <v>216</v>
      </c>
      <c r="BI105" s="1" t="s">
        <v>216</v>
      </c>
      <c r="BJ105" s="1" t="s">
        <v>447</v>
      </c>
      <c r="BK105" s="1" t="s">
        <v>265</v>
      </c>
    </row>
    <row r="106" spans="1:63" x14ac:dyDescent="0.25">
      <c r="A106" s="1" t="s">
        <v>2053</v>
      </c>
      <c r="B106" s="1" t="s">
        <v>189</v>
      </c>
      <c r="C106" s="1" t="s">
        <v>189</v>
      </c>
      <c r="D106" s="1" t="s">
        <v>559</v>
      </c>
      <c r="E106" s="1" t="s">
        <v>191</v>
      </c>
      <c r="F106" s="1" t="s">
        <v>2054</v>
      </c>
      <c r="G106" s="1" t="s">
        <v>189</v>
      </c>
      <c r="H106" s="1" t="s">
        <v>189</v>
      </c>
      <c r="I106" s="1" t="s">
        <v>189</v>
      </c>
      <c r="J106" s="1" t="s">
        <v>189</v>
      </c>
      <c r="K106" s="1" t="s">
        <v>189</v>
      </c>
      <c r="L106" s="1" t="s">
        <v>189</v>
      </c>
      <c r="M106" s="1" t="s">
        <v>189</v>
      </c>
      <c r="N106" s="1" t="s">
        <v>189</v>
      </c>
      <c r="O106" s="1" t="s">
        <v>189</v>
      </c>
      <c r="P106" s="1" t="s">
        <v>189</v>
      </c>
      <c r="Q106" s="1" t="s">
        <v>189</v>
      </c>
      <c r="R106" s="1" t="s">
        <v>189</v>
      </c>
      <c r="S106" s="1" t="s">
        <v>189</v>
      </c>
      <c r="T106" s="1" t="s">
        <v>189</v>
      </c>
      <c r="U106" s="1" t="s">
        <v>189</v>
      </c>
      <c r="V106" s="1" t="s">
        <v>189</v>
      </c>
      <c r="W106" s="1" t="s">
        <v>189</v>
      </c>
      <c r="X106" s="1" t="s">
        <v>189</v>
      </c>
      <c r="Y106" s="1" t="s">
        <v>189</v>
      </c>
      <c r="Z106" s="1" t="s">
        <v>189</v>
      </c>
      <c r="AA106" s="1" t="s">
        <v>189</v>
      </c>
      <c r="AB106" s="1" t="s">
        <v>189</v>
      </c>
      <c r="AC106" s="1" t="s">
        <v>189</v>
      </c>
      <c r="AD106" s="1" t="s">
        <v>189</v>
      </c>
      <c r="AE106" s="1" t="s">
        <v>189</v>
      </c>
      <c r="AF106" s="1" t="s">
        <v>189</v>
      </c>
      <c r="AG106" s="1" t="s">
        <v>189</v>
      </c>
      <c r="AH106" s="1" t="s">
        <v>189</v>
      </c>
      <c r="AI106" s="1" t="s">
        <v>327</v>
      </c>
      <c r="AJ106" s="1" t="s">
        <v>193</v>
      </c>
      <c r="AK106" s="1" t="s">
        <v>189</v>
      </c>
      <c r="AL106" s="1" t="s">
        <v>189</v>
      </c>
      <c r="AM106" s="1" t="s">
        <v>189</v>
      </c>
      <c r="AN106" s="1" t="s">
        <v>189</v>
      </c>
      <c r="AO106" s="1" t="s">
        <v>189</v>
      </c>
      <c r="AP106" s="1" t="s">
        <v>189</v>
      </c>
      <c r="AQ106" s="1" t="s">
        <v>189</v>
      </c>
      <c r="AR106" s="1" t="s">
        <v>189</v>
      </c>
      <c r="AS106" s="1" t="s">
        <v>204</v>
      </c>
      <c r="AT106" s="1" t="s">
        <v>189</v>
      </c>
      <c r="AU106" s="1" t="s">
        <v>189</v>
      </c>
      <c r="AV106" s="1" t="s">
        <v>189</v>
      </c>
      <c r="AW106" s="1" t="s">
        <v>189</v>
      </c>
      <c r="AX106" s="1" t="s">
        <v>189</v>
      </c>
      <c r="AY106" s="1" t="s">
        <v>189</v>
      </c>
      <c r="AZ106" s="1" t="s">
        <v>189</v>
      </c>
      <c r="BA106" s="1" t="s">
        <v>204</v>
      </c>
      <c r="BB106" s="1" t="s">
        <v>189</v>
      </c>
      <c r="BC106" s="1" t="s">
        <v>2055</v>
      </c>
      <c r="BD106" s="1" t="s">
        <v>216</v>
      </c>
      <c r="BE106" s="1" t="s">
        <v>216</v>
      </c>
      <c r="BF106" s="1" t="s">
        <v>203</v>
      </c>
      <c r="BG106" s="1" t="s">
        <v>203</v>
      </c>
      <c r="BH106" s="1" t="s">
        <v>189</v>
      </c>
      <c r="BI106" s="1" t="s">
        <v>189</v>
      </c>
      <c r="BJ106" s="1" t="s">
        <v>194</v>
      </c>
      <c r="BK106" s="1" t="s">
        <v>1560</v>
      </c>
    </row>
    <row r="107" spans="1:63" x14ac:dyDescent="0.25">
      <c r="A107" s="1" t="s">
        <v>2056</v>
      </c>
      <c r="B107" s="1" t="s">
        <v>189</v>
      </c>
      <c r="C107" s="1" t="s">
        <v>189</v>
      </c>
      <c r="D107" s="1" t="s">
        <v>559</v>
      </c>
      <c r="E107" s="1" t="s">
        <v>191</v>
      </c>
      <c r="F107" s="1" t="s">
        <v>2057</v>
      </c>
      <c r="G107" s="1" t="s">
        <v>193</v>
      </c>
      <c r="H107" s="1" t="s">
        <v>194</v>
      </c>
      <c r="I107" s="1" t="s">
        <v>2058</v>
      </c>
      <c r="J107" s="1" t="s">
        <v>189</v>
      </c>
      <c r="K107" s="1" t="s">
        <v>189</v>
      </c>
      <c r="L107" s="1" t="s">
        <v>189</v>
      </c>
      <c r="M107" s="1" t="s">
        <v>189</v>
      </c>
      <c r="N107" s="1" t="s">
        <v>193</v>
      </c>
      <c r="O107" s="1" t="s">
        <v>2059</v>
      </c>
      <c r="P107" s="1" t="s">
        <v>2060</v>
      </c>
      <c r="Q107" s="1" t="s">
        <v>202</v>
      </c>
      <c r="R107" s="1" t="s">
        <v>202</v>
      </c>
      <c r="S107" s="1" t="s">
        <v>202</v>
      </c>
      <c r="T107" s="1" t="s">
        <v>194</v>
      </c>
      <c r="U107" s="1" t="s">
        <v>202</v>
      </c>
      <c r="V107" s="1" t="s">
        <v>203</v>
      </c>
      <c r="W107" s="1" t="s">
        <v>193</v>
      </c>
      <c r="X107" s="1" t="s">
        <v>193</v>
      </c>
      <c r="Y107" s="1" t="s">
        <v>202</v>
      </c>
      <c r="Z107" s="1" t="s">
        <v>202</v>
      </c>
      <c r="AA107" s="1" t="s">
        <v>194</v>
      </c>
      <c r="AB107" s="1" t="s">
        <v>194</v>
      </c>
      <c r="AC107" s="1" t="s">
        <v>204</v>
      </c>
      <c r="AD107" s="1" t="s">
        <v>202</v>
      </c>
      <c r="AE107" s="1" t="s">
        <v>194</v>
      </c>
      <c r="AF107" s="1" t="s">
        <v>193</v>
      </c>
      <c r="AG107" s="1" t="s">
        <v>203</v>
      </c>
      <c r="AH107" s="1" t="s">
        <v>263</v>
      </c>
      <c r="AI107" s="1" t="s">
        <v>473</v>
      </c>
      <c r="AJ107" s="1" t="s">
        <v>193</v>
      </c>
      <c r="AK107" s="1" t="s">
        <v>189</v>
      </c>
      <c r="AL107" s="1" t="s">
        <v>189</v>
      </c>
      <c r="AM107" s="1" t="s">
        <v>189</v>
      </c>
      <c r="AN107" s="1" t="s">
        <v>189</v>
      </c>
      <c r="AO107" s="1" t="s">
        <v>189</v>
      </c>
      <c r="AP107" s="1" t="s">
        <v>189</v>
      </c>
      <c r="AQ107" s="1" t="s">
        <v>189</v>
      </c>
      <c r="AR107" s="1" t="s">
        <v>189</v>
      </c>
      <c r="AS107" s="1" t="s">
        <v>204</v>
      </c>
      <c r="AT107" s="1" t="s">
        <v>198</v>
      </c>
      <c r="AU107" s="1" t="s">
        <v>234</v>
      </c>
      <c r="AV107" s="1" t="s">
        <v>265</v>
      </c>
      <c r="AW107" s="1" t="s">
        <v>263</v>
      </c>
      <c r="AX107" s="1" t="s">
        <v>2061</v>
      </c>
      <c r="AY107" s="1" t="s">
        <v>1592</v>
      </c>
      <c r="AZ107" s="1" t="s">
        <v>250</v>
      </c>
      <c r="BA107" s="1" t="s">
        <v>1521</v>
      </c>
      <c r="BB107" s="1" t="s">
        <v>189</v>
      </c>
      <c r="BC107" s="1" t="s">
        <v>2062</v>
      </c>
      <c r="BD107" s="1" t="s">
        <v>203</v>
      </c>
      <c r="BE107" s="1" t="s">
        <v>216</v>
      </c>
      <c r="BF107" s="1" t="s">
        <v>217</v>
      </c>
      <c r="BG107" s="1" t="s">
        <v>217</v>
      </c>
      <c r="BH107" s="1" t="s">
        <v>216</v>
      </c>
      <c r="BI107" s="1" t="s">
        <v>216</v>
      </c>
      <c r="BJ107" s="1" t="s">
        <v>1252</v>
      </c>
      <c r="BK107" s="1" t="s">
        <v>269</v>
      </c>
    </row>
    <row r="108" spans="1:63" x14ac:dyDescent="0.25">
      <c r="A108" s="1" t="s">
        <v>1041</v>
      </c>
      <c r="B108" s="1" t="s">
        <v>189</v>
      </c>
      <c r="C108" s="1" t="s">
        <v>189</v>
      </c>
      <c r="D108" s="1" t="s">
        <v>559</v>
      </c>
      <c r="E108" s="1" t="s">
        <v>191</v>
      </c>
      <c r="F108" s="1" t="s">
        <v>2063</v>
      </c>
      <c r="G108" s="1" t="s">
        <v>193</v>
      </c>
      <c r="H108" s="1" t="s">
        <v>194</v>
      </c>
      <c r="I108" s="1" t="s">
        <v>2064</v>
      </c>
      <c r="J108" s="1" t="s">
        <v>189</v>
      </c>
      <c r="K108" s="1" t="s">
        <v>189</v>
      </c>
      <c r="L108" s="1" t="s">
        <v>189</v>
      </c>
      <c r="M108" s="1" t="s">
        <v>189</v>
      </c>
      <c r="N108" s="1" t="s">
        <v>193</v>
      </c>
      <c r="O108" s="1" t="s">
        <v>2065</v>
      </c>
      <c r="P108" s="1" t="s">
        <v>2066</v>
      </c>
      <c r="Q108" s="1" t="s">
        <v>202</v>
      </c>
      <c r="R108" s="1" t="s">
        <v>194</v>
      </c>
      <c r="S108" s="1" t="s">
        <v>202</v>
      </c>
      <c r="T108" s="1" t="s">
        <v>193</v>
      </c>
      <c r="U108" s="1" t="s">
        <v>194</v>
      </c>
      <c r="V108" s="1" t="s">
        <v>193</v>
      </c>
      <c r="W108" s="1" t="s">
        <v>193</v>
      </c>
      <c r="X108" s="1" t="s">
        <v>193</v>
      </c>
      <c r="Y108" s="1" t="s">
        <v>194</v>
      </c>
      <c r="Z108" s="1" t="s">
        <v>202</v>
      </c>
      <c r="AA108" s="1" t="s">
        <v>202</v>
      </c>
      <c r="AB108" s="1" t="s">
        <v>202</v>
      </c>
      <c r="AC108" s="1" t="s">
        <v>202</v>
      </c>
      <c r="AD108" s="1" t="s">
        <v>202</v>
      </c>
      <c r="AE108" s="1" t="s">
        <v>204</v>
      </c>
      <c r="AF108" s="1" t="s">
        <v>193</v>
      </c>
      <c r="AG108" s="1" t="s">
        <v>203</v>
      </c>
      <c r="AH108" s="1" t="s">
        <v>263</v>
      </c>
      <c r="AI108" s="1" t="s">
        <v>357</v>
      </c>
      <c r="AJ108" s="1" t="s">
        <v>194</v>
      </c>
      <c r="AK108" s="1" t="s">
        <v>189</v>
      </c>
      <c r="AL108" s="1" t="s">
        <v>189</v>
      </c>
      <c r="AM108" s="1" t="s">
        <v>189</v>
      </c>
      <c r="AN108" s="1" t="s">
        <v>189</v>
      </c>
      <c r="AO108" s="1" t="s">
        <v>189</v>
      </c>
      <c r="AP108" s="1" t="s">
        <v>189</v>
      </c>
      <c r="AQ108" s="1" t="s">
        <v>189</v>
      </c>
      <c r="AR108" s="1" t="s">
        <v>189</v>
      </c>
      <c r="AS108" s="1" t="s">
        <v>231</v>
      </c>
      <c r="AT108" s="1" t="s">
        <v>280</v>
      </c>
      <c r="AU108" s="1" t="s">
        <v>234</v>
      </c>
      <c r="AV108" s="1" t="s">
        <v>230</v>
      </c>
      <c r="AW108" s="1" t="s">
        <v>210</v>
      </c>
      <c r="AX108" s="1" t="s">
        <v>643</v>
      </c>
      <c r="AY108" s="1" t="s">
        <v>357</v>
      </c>
      <c r="AZ108" s="1" t="s">
        <v>264</v>
      </c>
      <c r="BA108" s="1" t="s">
        <v>491</v>
      </c>
      <c r="BB108" s="1" t="s">
        <v>189</v>
      </c>
      <c r="BC108" s="1" t="s">
        <v>2067</v>
      </c>
      <c r="BD108" s="1" t="s">
        <v>203</v>
      </c>
      <c r="BE108" s="1" t="s">
        <v>216</v>
      </c>
      <c r="BF108" s="1" t="s">
        <v>217</v>
      </c>
      <c r="BG108" s="1" t="s">
        <v>217</v>
      </c>
      <c r="BH108" s="1" t="s">
        <v>216</v>
      </c>
      <c r="BI108" s="1" t="s">
        <v>216</v>
      </c>
      <c r="BJ108" s="1" t="s">
        <v>803</v>
      </c>
      <c r="BK108" s="1" t="s">
        <v>198</v>
      </c>
    </row>
    <row r="109" spans="1:63" x14ac:dyDescent="0.25">
      <c r="A109" s="1" t="s">
        <v>2068</v>
      </c>
      <c r="B109" s="1" t="s">
        <v>189</v>
      </c>
      <c r="C109" s="1" t="s">
        <v>189</v>
      </c>
      <c r="D109" s="1" t="s">
        <v>559</v>
      </c>
      <c r="E109" s="1" t="s">
        <v>191</v>
      </c>
      <c r="F109" s="1" t="s">
        <v>2069</v>
      </c>
      <c r="G109" s="1" t="s">
        <v>193</v>
      </c>
      <c r="H109" s="1" t="s">
        <v>194</v>
      </c>
      <c r="I109" s="1" t="s">
        <v>2064</v>
      </c>
      <c r="J109" s="1" t="s">
        <v>189</v>
      </c>
      <c r="K109" s="1" t="s">
        <v>189</v>
      </c>
      <c r="L109" s="1" t="s">
        <v>189</v>
      </c>
      <c r="M109" s="1" t="s">
        <v>189</v>
      </c>
      <c r="N109" s="1" t="s">
        <v>193</v>
      </c>
      <c r="O109" s="1" t="s">
        <v>2070</v>
      </c>
      <c r="P109" s="1" t="s">
        <v>2071</v>
      </c>
      <c r="Q109" s="1" t="s">
        <v>194</v>
      </c>
      <c r="R109" s="1" t="s">
        <v>202</v>
      </c>
      <c r="S109" s="1" t="s">
        <v>202</v>
      </c>
      <c r="T109" s="1" t="s">
        <v>203</v>
      </c>
      <c r="U109" s="1" t="s">
        <v>203</v>
      </c>
      <c r="V109" s="1" t="s">
        <v>194</v>
      </c>
      <c r="W109" s="1" t="s">
        <v>194</v>
      </c>
      <c r="X109" s="1" t="s">
        <v>202</v>
      </c>
      <c r="Y109" s="1" t="s">
        <v>202</v>
      </c>
      <c r="Z109" s="1" t="s">
        <v>202</v>
      </c>
      <c r="AA109" s="1" t="s">
        <v>194</v>
      </c>
      <c r="AB109" s="1" t="s">
        <v>194</v>
      </c>
      <c r="AC109" s="1" t="s">
        <v>202</v>
      </c>
      <c r="AD109" s="1" t="s">
        <v>204</v>
      </c>
      <c r="AE109" s="1" t="s">
        <v>204</v>
      </c>
      <c r="AF109" s="1" t="s">
        <v>193</v>
      </c>
      <c r="AG109" s="1" t="s">
        <v>193</v>
      </c>
      <c r="AH109" s="1" t="s">
        <v>205</v>
      </c>
      <c r="AI109" s="1" t="s">
        <v>213</v>
      </c>
      <c r="AJ109" s="1" t="s">
        <v>193</v>
      </c>
      <c r="AK109" s="1" t="s">
        <v>189</v>
      </c>
      <c r="AL109" s="1" t="s">
        <v>189</v>
      </c>
      <c r="AM109" s="1" t="s">
        <v>189</v>
      </c>
      <c r="AN109" s="1" t="s">
        <v>189</v>
      </c>
      <c r="AO109" s="1" t="s">
        <v>189</v>
      </c>
      <c r="AP109" s="1" t="s">
        <v>189</v>
      </c>
      <c r="AQ109" s="1" t="s">
        <v>189</v>
      </c>
      <c r="AR109" s="1" t="s">
        <v>189</v>
      </c>
      <c r="AS109" s="1" t="s">
        <v>670</v>
      </c>
      <c r="AT109" s="1" t="s">
        <v>311</v>
      </c>
      <c r="AU109" s="1" t="s">
        <v>336</v>
      </c>
      <c r="AV109" s="1" t="s">
        <v>1902</v>
      </c>
      <c r="AW109" s="1" t="s">
        <v>265</v>
      </c>
      <c r="AX109" s="1" t="s">
        <v>2072</v>
      </c>
      <c r="AY109" s="1" t="s">
        <v>1887</v>
      </c>
      <c r="AZ109" s="1" t="s">
        <v>474</v>
      </c>
      <c r="BA109" s="1" t="s">
        <v>2073</v>
      </c>
      <c r="BB109" s="1" t="s">
        <v>189</v>
      </c>
      <c r="BC109" s="1" t="s">
        <v>2074</v>
      </c>
      <c r="BD109" s="1" t="s">
        <v>203</v>
      </c>
      <c r="BE109" s="1" t="s">
        <v>216</v>
      </c>
      <c r="BF109" s="1" t="s">
        <v>217</v>
      </c>
      <c r="BG109" s="1" t="s">
        <v>217</v>
      </c>
      <c r="BH109" s="1" t="s">
        <v>216</v>
      </c>
      <c r="BI109" s="1" t="s">
        <v>216</v>
      </c>
      <c r="BJ109" s="1" t="s">
        <v>2075</v>
      </c>
      <c r="BK109" s="1" t="s">
        <v>216</v>
      </c>
    </row>
    <row r="110" spans="1:63" x14ac:dyDescent="0.25">
      <c r="A110" s="1" t="s">
        <v>1071</v>
      </c>
      <c r="B110" s="1" t="s">
        <v>189</v>
      </c>
      <c r="C110" s="1" t="s">
        <v>189</v>
      </c>
      <c r="D110" s="1" t="s">
        <v>559</v>
      </c>
      <c r="E110" s="1" t="s">
        <v>191</v>
      </c>
      <c r="F110" s="1" t="s">
        <v>2076</v>
      </c>
      <c r="G110" s="1" t="s">
        <v>193</v>
      </c>
      <c r="H110" s="1" t="s">
        <v>194</v>
      </c>
      <c r="I110" s="1" t="s">
        <v>2064</v>
      </c>
      <c r="J110" s="1" t="s">
        <v>189</v>
      </c>
      <c r="K110" s="1" t="s">
        <v>189</v>
      </c>
      <c r="L110" s="1" t="s">
        <v>189</v>
      </c>
      <c r="M110" s="1" t="s">
        <v>189</v>
      </c>
      <c r="N110" s="1" t="s">
        <v>193</v>
      </c>
      <c r="O110" s="1" t="s">
        <v>2077</v>
      </c>
      <c r="P110" s="1" t="s">
        <v>2078</v>
      </c>
      <c r="Q110" s="1" t="s">
        <v>202</v>
      </c>
      <c r="R110" s="1" t="s">
        <v>202</v>
      </c>
      <c r="S110" s="1" t="s">
        <v>202</v>
      </c>
      <c r="T110" s="1" t="s">
        <v>194</v>
      </c>
      <c r="U110" s="1" t="s">
        <v>202</v>
      </c>
      <c r="V110" s="1" t="s">
        <v>203</v>
      </c>
      <c r="W110" s="1" t="s">
        <v>194</v>
      </c>
      <c r="X110" s="1" t="s">
        <v>193</v>
      </c>
      <c r="Y110" s="1" t="s">
        <v>202</v>
      </c>
      <c r="Z110" s="1" t="s">
        <v>194</v>
      </c>
      <c r="AA110" s="1" t="s">
        <v>194</v>
      </c>
      <c r="AB110" s="1" t="s">
        <v>204</v>
      </c>
      <c r="AC110" s="1" t="s">
        <v>204</v>
      </c>
      <c r="AD110" s="1" t="s">
        <v>204</v>
      </c>
      <c r="AE110" s="1" t="s">
        <v>204</v>
      </c>
      <c r="AF110" s="1" t="s">
        <v>193</v>
      </c>
      <c r="AG110" s="1" t="s">
        <v>203</v>
      </c>
      <c r="AH110" s="1" t="s">
        <v>205</v>
      </c>
      <c r="AI110" s="1" t="s">
        <v>213</v>
      </c>
      <c r="AJ110" s="1" t="s">
        <v>194</v>
      </c>
      <c r="AK110" s="1" t="s">
        <v>189</v>
      </c>
      <c r="AL110" s="1" t="s">
        <v>189</v>
      </c>
      <c r="AM110" s="1" t="s">
        <v>189</v>
      </c>
      <c r="AN110" s="1" t="s">
        <v>189</v>
      </c>
      <c r="AO110" s="1" t="s">
        <v>189</v>
      </c>
      <c r="AP110" s="1" t="s">
        <v>189</v>
      </c>
      <c r="AQ110" s="1" t="s">
        <v>189</v>
      </c>
      <c r="AR110" s="1" t="s">
        <v>189</v>
      </c>
      <c r="AS110" s="1" t="s">
        <v>314</v>
      </c>
      <c r="AT110" s="1" t="s">
        <v>265</v>
      </c>
      <c r="AU110" s="1" t="s">
        <v>516</v>
      </c>
      <c r="AV110" s="1" t="s">
        <v>311</v>
      </c>
      <c r="AW110" s="1" t="s">
        <v>210</v>
      </c>
      <c r="AX110" s="1" t="s">
        <v>884</v>
      </c>
      <c r="AY110" s="1" t="s">
        <v>408</v>
      </c>
      <c r="AZ110" s="1" t="s">
        <v>249</v>
      </c>
      <c r="BA110" s="1" t="s">
        <v>2079</v>
      </c>
      <c r="BB110" s="1" t="s">
        <v>189</v>
      </c>
      <c r="BC110" s="1" t="s">
        <v>2080</v>
      </c>
      <c r="BD110" s="1" t="s">
        <v>203</v>
      </c>
      <c r="BE110" s="1" t="s">
        <v>216</v>
      </c>
      <c r="BF110" s="1" t="s">
        <v>217</v>
      </c>
      <c r="BG110" s="1" t="s">
        <v>217</v>
      </c>
      <c r="BH110" s="1" t="s">
        <v>216</v>
      </c>
      <c r="BI110" s="1" t="s">
        <v>216</v>
      </c>
      <c r="BJ110" s="1" t="s">
        <v>2081</v>
      </c>
      <c r="BK110" s="1" t="s">
        <v>379</v>
      </c>
    </row>
    <row r="111" spans="1:63" x14ac:dyDescent="0.25">
      <c r="A111" s="1" t="s">
        <v>2082</v>
      </c>
      <c r="B111" s="1" t="s">
        <v>189</v>
      </c>
      <c r="C111" s="1" t="s">
        <v>189</v>
      </c>
      <c r="D111" s="1" t="s">
        <v>559</v>
      </c>
      <c r="E111" s="1" t="s">
        <v>191</v>
      </c>
      <c r="F111" s="1" t="s">
        <v>2083</v>
      </c>
      <c r="G111" s="1" t="s">
        <v>193</v>
      </c>
      <c r="H111" s="1" t="s">
        <v>194</v>
      </c>
      <c r="I111" s="1" t="s">
        <v>2064</v>
      </c>
      <c r="J111" s="1" t="s">
        <v>189</v>
      </c>
      <c r="K111" s="1" t="s">
        <v>189</v>
      </c>
      <c r="L111" s="1" t="s">
        <v>189</v>
      </c>
      <c r="M111" s="1" t="s">
        <v>189</v>
      </c>
      <c r="N111" s="1" t="s">
        <v>193</v>
      </c>
      <c r="O111" s="1" t="s">
        <v>2084</v>
      </c>
      <c r="P111" s="1" t="s">
        <v>2085</v>
      </c>
      <c r="Q111" s="1" t="s">
        <v>202</v>
      </c>
      <c r="R111" s="1" t="s">
        <v>202</v>
      </c>
      <c r="S111" s="1" t="s">
        <v>202</v>
      </c>
      <c r="T111" s="1" t="s">
        <v>193</v>
      </c>
      <c r="U111" s="1" t="s">
        <v>194</v>
      </c>
      <c r="V111" s="1" t="s">
        <v>203</v>
      </c>
      <c r="W111" s="1" t="s">
        <v>193</v>
      </c>
      <c r="X111" s="1" t="s">
        <v>193</v>
      </c>
      <c r="Y111" s="1" t="s">
        <v>204</v>
      </c>
      <c r="Z111" s="1" t="s">
        <v>194</v>
      </c>
      <c r="AA111" s="1" t="s">
        <v>194</v>
      </c>
      <c r="AB111" s="1" t="s">
        <v>202</v>
      </c>
      <c r="AC111" s="1" t="s">
        <v>204</v>
      </c>
      <c r="AD111" s="1" t="s">
        <v>202</v>
      </c>
      <c r="AE111" s="1" t="s">
        <v>202</v>
      </c>
      <c r="AF111" s="1" t="s">
        <v>193</v>
      </c>
      <c r="AG111" s="1" t="s">
        <v>203</v>
      </c>
      <c r="AH111" s="1" t="s">
        <v>205</v>
      </c>
      <c r="AI111" s="1" t="s">
        <v>326</v>
      </c>
      <c r="AJ111" s="1" t="s">
        <v>194</v>
      </c>
      <c r="AK111" s="1" t="s">
        <v>189</v>
      </c>
      <c r="AL111" s="1" t="s">
        <v>189</v>
      </c>
      <c r="AM111" s="1" t="s">
        <v>189</v>
      </c>
      <c r="AN111" s="1" t="s">
        <v>189</v>
      </c>
      <c r="AO111" s="1" t="s">
        <v>189</v>
      </c>
      <c r="AP111" s="1" t="s">
        <v>189</v>
      </c>
      <c r="AQ111" s="1" t="s">
        <v>189</v>
      </c>
      <c r="AR111" s="1" t="s">
        <v>189</v>
      </c>
      <c r="AS111" s="1" t="s">
        <v>832</v>
      </c>
      <c r="AT111" s="1" t="s">
        <v>231</v>
      </c>
      <c r="AU111" s="1" t="s">
        <v>296</v>
      </c>
      <c r="AV111" s="1" t="s">
        <v>276</v>
      </c>
      <c r="AW111" s="1" t="s">
        <v>210</v>
      </c>
      <c r="AX111" s="1" t="s">
        <v>1996</v>
      </c>
      <c r="AY111" s="1" t="s">
        <v>469</v>
      </c>
      <c r="AZ111" s="1" t="s">
        <v>392</v>
      </c>
      <c r="BA111" s="1" t="s">
        <v>2086</v>
      </c>
      <c r="BB111" s="1" t="s">
        <v>189</v>
      </c>
      <c r="BC111" s="1" t="s">
        <v>2087</v>
      </c>
      <c r="BD111" s="1" t="s">
        <v>203</v>
      </c>
      <c r="BE111" s="1" t="s">
        <v>216</v>
      </c>
      <c r="BF111" s="1" t="s">
        <v>217</v>
      </c>
      <c r="BG111" s="1" t="s">
        <v>217</v>
      </c>
      <c r="BH111" s="1" t="s">
        <v>216</v>
      </c>
      <c r="BI111" s="1" t="s">
        <v>216</v>
      </c>
      <c r="BJ111" s="1" t="s">
        <v>1773</v>
      </c>
      <c r="BK111" s="1" t="s">
        <v>202</v>
      </c>
    </row>
    <row r="112" spans="1:63" x14ac:dyDescent="0.25">
      <c r="A112" s="1" t="s">
        <v>1144</v>
      </c>
      <c r="B112" s="1" t="s">
        <v>189</v>
      </c>
      <c r="C112" s="1" t="s">
        <v>189</v>
      </c>
      <c r="D112" s="1" t="s">
        <v>559</v>
      </c>
      <c r="E112" s="1" t="s">
        <v>191</v>
      </c>
      <c r="F112" s="1" t="s">
        <v>2088</v>
      </c>
      <c r="G112" s="1" t="s">
        <v>193</v>
      </c>
      <c r="H112" s="1" t="s">
        <v>194</v>
      </c>
      <c r="I112" s="1" t="s">
        <v>2089</v>
      </c>
      <c r="J112" s="1" t="s">
        <v>189</v>
      </c>
      <c r="K112" s="1" t="s">
        <v>189</v>
      </c>
      <c r="L112" s="1" t="s">
        <v>189</v>
      </c>
      <c r="M112" s="1" t="s">
        <v>189</v>
      </c>
      <c r="N112" s="1" t="s">
        <v>193</v>
      </c>
      <c r="O112" s="1" t="s">
        <v>2090</v>
      </c>
      <c r="P112" s="1" t="s">
        <v>2091</v>
      </c>
      <c r="Q112" s="1" t="s">
        <v>202</v>
      </c>
      <c r="R112" s="1" t="s">
        <v>194</v>
      </c>
      <c r="S112" s="1" t="s">
        <v>229</v>
      </c>
      <c r="T112" s="1" t="s">
        <v>203</v>
      </c>
      <c r="U112" s="1" t="s">
        <v>193</v>
      </c>
      <c r="V112" s="1" t="s">
        <v>193</v>
      </c>
      <c r="W112" s="1" t="s">
        <v>193</v>
      </c>
      <c r="X112" s="1" t="s">
        <v>203</v>
      </c>
      <c r="Y112" s="1" t="s">
        <v>202</v>
      </c>
      <c r="Z112" s="1" t="s">
        <v>194</v>
      </c>
      <c r="AA112" s="1" t="s">
        <v>229</v>
      </c>
      <c r="AB112" s="1" t="s">
        <v>202</v>
      </c>
      <c r="AC112" s="1" t="s">
        <v>202</v>
      </c>
      <c r="AD112" s="1" t="s">
        <v>202</v>
      </c>
      <c r="AE112" s="1" t="s">
        <v>202</v>
      </c>
      <c r="AF112" s="1" t="s">
        <v>229</v>
      </c>
      <c r="AG112" s="1" t="s">
        <v>203</v>
      </c>
      <c r="AH112" s="1" t="s">
        <v>205</v>
      </c>
      <c r="AI112" s="1" t="s">
        <v>326</v>
      </c>
      <c r="AJ112" s="1" t="s">
        <v>193</v>
      </c>
      <c r="AK112" s="1" t="s">
        <v>189</v>
      </c>
      <c r="AL112" s="1" t="s">
        <v>189</v>
      </c>
      <c r="AM112" s="1" t="s">
        <v>189</v>
      </c>
      <c r="AN112" s="1" t="s">
        <v>189</v>
      </c>
      <c r="AO112" s="1" t="s">
        <v>189</v>
      </c>
      <c r="AP112" s="1" t="s">
        <v>189</v>
      </c>
      <c r="AQ112" s="1" t="s">
        <v>189</v>
      </c>
      <c r="AR112" s="1" t="s">
        <v>189</v>
      </c>
      <c r="AS112" s="1" t="s">
        <v>233</v>
      </c>
      <c r="AT112" s="1" t="s">
        <v>266</v>
      </c>
      <c r="AU112" s="1" t="s">
        <v>367</v>
      </c>
      <c r="AV112" s="1" t="s">
        <v>281</v>
      </c>
      <c r="AW112" s="1" t="s">
        <v>280</v>
      </c>
      <c r="AX112" s="1" t="s">
        <v>512</v>
      </c>
      <c r="AY112" s="1" t="s">
        <v>848</v>
      </c>
      <c r="AZ112" s="1" t="s">
        <v>231</v>
      </c>
      <c r="BA112" s="1" t="s">
        <v>2092</v>
      </c>
      <c r="BB112" s="1" t="s">
        <v>189</v>
      </c>
      <c r="BC112" s="1" t="s">
        <v>2093</v>
      </c>
      <c r="BD112" s="1" t="s">
        <v>203</v>
      </c>
      <c r="BE112" s="1" t="s">
        <v>216</v>
      </c>
      <c r="BF112" s="1" t="s">
        <v>217</v>
      </c>
      <c r="BG112" s="1" t="s">
        <v>217</v>
      </c>
      <c r="BH112" s="1" t="s">
        <v>216</v>
      </c>
      <c r="BI112" s="1" t="s">
        <v>216</v>
      </c>
      <c r="BJ112" s="1" t="s">
        <v>1455</v>
      </c>
      <c r="BK112" s="1" t="s">
        <v>335</v>
      </c>
    </row>
    <row r="113" spans="1:63" x14ac:dyDescent="0.25">
      <c r="A113" s="1" t="s">
        <v>2094</v>
      </c>
      <c r="B113" s="1" t="s">
        <v>189</v>
      </c>
      <c r="C113" s="1" t="s">
        <v>189</v>
      </c>
      <c r="D113" s="1" t="s">
        <v>559</v>
      </c>
      <c r="E113" s="1" t="s">
        <v>191</v>
      </c>
      <c r="F113" s="1" t="s">
        <v>2095</v>
      </c>
      <c r="G113" s="1" t="s">
        <v>193</v>
      </c>
      <c r="H113" s="1" t="s">
        <v>194</v>
      </c>
      <c r="I113" s="1" t="s">
        <v>2096</v>
      </c>
      <c r="J113" s="1" t="s">
        <v>189</v>
      </c>
      <c r="K113" s="1" t="s">
        <v>189</v>
      </c>
      <c r="L113" s="1" t="s">
        <v>189</v>
      </c>
      <c r="M113" s="1" t="s">
        <v>189</v>
      </c>
      <c r="N113" s="1" t="s">
        <v>193</v>
      </c>
      <c r="O113" s="1" t="s">
        <v>2097</v>
      </c>
      <c r="P113" s="1" t="s">
        <v>2098</v>
      </c>
      <c r="Q113" s="1" t="s">
        <v>229</v>
      </c>
      <c r="R113" s="1" t="s">
        <v>202</v>
      </c>
      <c r="S113" s="1" t="s">
        <v>202</v>
      </c>
      <c r="T113" s="1" t="s">
        <v>203</v>
      </c>
      <c r="U113" s="1" t="s">
        <v>229</v>
      </c>
      <c r="V113" s="1" t="s">
        <v>193</v>
      </c>
      <c r="W113" s="1" t="s">
        <v>194</v>
      </c>
      <c r="X113" s="1" t="s">
        <v>202</v>
      </c>
      <c r="Y113" s="1" t="s">
        <v>194</v>
      </c>
      <c r="Z113" s="1" t="s">
        <v>203</v>
      </c>
      <c r="AA113" s="1" t="s">
        <v>203</v>
      </c>
      <c r="AB113" s="1" t="s">
        <v>194</v>
      </c>
      <c r="AC113" s="1" t="s">
        <v>202</v>
      </c>
      <c r="AD113" s="1" t="s">
        <v>202</v>
      </c>
      <c r="AE113" s="1" t="s">
        <v>194</v>
      </c>
      <c r="AF113" s="1" t="s">
        <v>202</v>
      </c>
      <c r="AG113" s="1" t="s">
        <v>203</v>
      </c>
      <c r="AH113" s="1" t="s">
        <v>309</v>
      </c>
      <c r="AI113" s="1" t="s">
        <v>626</v>
      </c>
      <c r="AJ113" s="1" t="s">
        <v>193</v>
      </c>
      <c r="AK113" s="1" t="s">
        <v>189</v>
      </c>
      <c r="AL113" s="1" t="s">
        <v>189</v>
      </c>
      <c r="AM113" s="1" t="s">
        <v>189</v>
      </c>
      <c r="AN113" s="1" t="s">
        <v>189</v>
      </c>
      <c r="AO113" s="1" t="s">
        <v>189</v>
      </c>
      <c r="AP113" s="1" t="s">
        <v>189</v>
      </c>
      <c r="AQ113" s="1" t="s">
        <v>189</v>
      </c>
      <c r="AR113" s="1" t="s">
        <v>189</v>
      </c>
      <c r="AS113" s="1" t="s">
        <v>462</v>
      </c>
      <c r="AT113" s="1" t="s">
        <v>312</v>
      </c>
      <c r="AU113" s="1" t="s">
        <v>594</v>
      </c>
      <c r="AV113" s="1" t="s">
        <v>341</v>
      </c>
      <c r="AW113" s="1" t="s">
        <v>234</v>
      </c>
      <c r="AX113" s="1" t="s">
        <v>621</v>
      </c>
      <c r="AY113" s="1" t="s">
        <v>268</v>
      </c>
      <c r="AZ113" s="1" t="s">
        <v>576</v>
      </c>
      <c r="BA113" s="1" t="s">
        <v>2099</v>
      </c>
      <c r="BB113" s="1" t="s">
        <v>189</v>
      </c>
      <c r="BC113" s="1" t="s">
        <v>2100</v>
      </c>
      <c r="BD113" s="1" t="s">
        <v>203</v>
      </c>
      <c r="BE113" s="1" t="s">
        <v>216</v>
      </c>
      <c r="BF113" s="1" t="s">
        <v>217</v>
      </c>
      <c r="BG113" s="1" t="s">
        <v>217</v>
      </c>
      <c r="BH113" s="1" t="s">
        <v>216</v>
      </c>
      <c r="BI113" s="1" t="s">
        <v>216</v>
      </c>
      <c r="BJ113" s="1" t="s">
        <v>1049</v>
      </c>
      <c r="BK113" s="1" t="s">
        <v>203</v>
      </c>
    </row>
    <row r="114" spans="1:63" x14ac:dyDescent="0.25">
      <c r="A114" s="1" t="s">
        <v>1419</v>
      </c>
      <c r="B114" s="1" t="s">
        <v>189</v>
      </c>
      <c r="C114" s="1" t="s">
        <v>189</v>
      </c>
      <c r="D114" s="1" t="s">
        <v>559</v>
      </c>
      <c r="E114" s="1" t="s">
        <v>191</v>
      </c>
      <c r="F114" s="1" t="s">
        <v>2101</v>
      </c>
      <c r="G114" s="1" t="s">
        <v>193</v>
      </c>
      <c r="H114" s="1" t="s">
        <v>194</v>
      </c>
      <c r="I114" s="1" t="s">
        <v>2102</v>
      </c>
      <c r="J114" s="1" t="s">
        <v>189</v>
      </c>
      <c r="K114" s="1" t="s">
        <v>189</v>
      </c>
      <c r="L114" s="1" t="s">
        <v>189</v>
      </c>
      <c r="M114" s="1" t="s">
        <v>189</v>
      </c>
      <c r="N114" s="1" t="s">
        <v>193</v>
      </c>
      <c r="O114" s="1" t="s">
        <v>2103</v>
      </c>
      <c r="P114" s="1" t="s">
        <v>2104</v>
      </c>
      <c r="Q114" s="1" t="s">
        <v>229</v>
      </c>
      <c r="R114" s="1" t="s">
        <v>194</v>
      </c>
      <c r="S114" s="1" t="s">
        <v>194</v>
      </c>
      <c r="T114" s="1" t="s">
        <v>193</v>
      </c>
      <c r="U114" s="1" t="s">
        <v>193</v>
      </c>
      <c r="V114" s="1" t="s">
        <v>193</v>
      </c>
      <c r="W114" s="1" t="s">
        <v>203</v>
      </c>
      <c r="X114" s="1" t="s">
        <v>193</v>
      </c>
      <c r="Y114" s="1" t="s">
        <v>202</v>
      </c>
      <c r="Z114" s="1" t="s">
        <v>202</v>
      </c>
      <c r="AA114" s="1" t="s">
        <v>194</v>
      </c>
      <c r="AB114" s="1" t="s">
        <v>202</v>
      </c>
      <c r="AC114" s="1" t="s">
        <v>202</v>
      </c>
      <c r="AD114" s="1" t="s">
        <v>202</v>
      </c>
      <c r="AE114" s="1" t="s">
        <v>202</v>
      </c>
      <c r="AF114" s="1" t="s">
        <v>229</v>
      </c>
      <c r="AG114" s="1" t="s">
        <v>203</v>
      </c>
      <c r="AH114" s="1" t="s">
        <v>205</v>
      </c>
      <c r="AI114" s="1" t="s">
        <v>626</v>
      </c>
      <c r="AJ114" s="1" t="s">
        <v>194</v>
      </c>
      <c r="AK114" s="1" t="s">
        <v>189</v>
      </c>
      <c r="AL114" s="1" t="s">
        <v>189</v>
      </c>
      <c r="AM114" s="1" t="s">
        <v>189</v>
      </c>
      <c r="AN114" s="1" t="s">
        <v>189</v>
      </c>
      <c r="AO114" s="1" t="s">
        <v>189</v>
      </c>
      <c r="AP114" s="1" t="s">
        <v>189</v>
      </c>
      <c r="AQ114" s="1" t="s">
        <v>189</v>
      </c>
      <c r="AR114" s="1" t="s">
        <v>189</v>
      </c>
      <c r="AS114" s="1" t="s">
        <v>282</v>
      </c>
      <c r="AT114" s="1" t="s">
        <v>354</v>
      </c>
      <c r="AU114" s="1" t="s">
        <v>354</v>
      </c>
      <c r="AV114" s="1" t="s">
        <v>282</v>
      </c>
      <c r="AW114" s="1" t="s">
        <v>314</v>
      </c>
      <c r="AX114" s="1" t="s">
        <v>691</v>
      </c>
      <c r="AY114" s="1" t="s">
        <v>551</v>
      </c>
      <c r="AZ114" s="1" t="s">
        <v>294</v>
      </c>
      <c r="BA114" s="1" t="s">
        <v>2105</v>
      </c>
      <c r="BB114" s="1" t="s">
        <v>189</v>
      </c>
      <c r="BC114" s="1" t="s">
        <v>2106</v>
      </c>
      <c r="BD114" s="1" t="s">
        <v>203</v>
      </c>
      <c r="BE114" s="1" t="s">
        <v>216</v>
      </c>
      <c r="BF114" s="1" t="s">
        <v>217</v>
      </c>
      <c r="BG114" s="1" t="s">
        <v>217</v>
      </c>
      <c r="BH114" s="1" t="s">
        <v>216</v>
      </c>
      <c r="BI114" s="1" t="s">
        <v>216</v>
      </c>
      <c r="BJ114" s="1" t="s">
        <v>1678</v>
      </c>
      <c r="BK114" s="1" t="s">
        <v>819</v>
      </c>
    </row>
    <row r="115" spans="1:63" x14ac:dyDescent="0.25">
      <c r="A115" s="1" t="s">
        <v>2107</v>
      </c>
      <c r="B115" s="1" t="s">
        <v>189</v>
      </c>
      <c r="C115" s="1" t="s">
        <v>189</v>
      </c>
      <c r="D115" s="1" t="s">
        <v>559</v>
      </c>
      <c r="E115" s="1" t="s">
        <v>191</v>
      </c>
      <c r="F115" s="1" t="s">
        <v>2108</v>
      </c>
      <c r="G115" s="1" t="s">
        <v>193</v>
      </c>
      <c r="H115" s="1" t="s">
        <v>194</v>
      </c>
      <c r="I115" s="1" t="s">
        <v>2064</v>
      </c>
      <c r="J115" s="1" t="s">
        <v>189</v>
      </c>
      <c r="K115" s="1" t="s">
        <v>189</v>
      </c>
      <c r="L115" s="1" t="s">
        <v>189</v>
      </c>
      <c r="M115" s="1" t="s">
        <v>189</v>
      </c>
      <c r="N115" s="1" t="s">
        <v>193</v>
      </c>
      <c r="O115" s="1" t="s">
        <v>2109</v>
      </c>
      <c r="P115" s="1" t="s">
        <v>2110</v>
      </c>
      <c r="Q115" s="1" t="s">
        <v>204</v>
      </c>
      <c r="R115" s="1" t="s">
        <v>204</v>
      </c>
      <c r="S115" s="1" t="s">
        <v>202</v>
      </c>
      <c r="T115" s="1" t="s">
        <v>203</v>
      </c>
      <c r="U115" s="1" t="s">
        <v>194</v>
      </c>
      <c r="V115" s="1" t="s">
        <v>203</v>
      </c>
      <c r="W115" s="1" t="s">
        <v>194</v>
      </c>
      <c r="X115" s="1" t="s">
        <v>193</v>
      </c>
      <c r="Y115" s="1" t="s">
        <v>194</v>
      </c>
      <c r="Z115" s="1" t="s">
        <v>202</v>
      </c>
      <c r="AA115" s="1" t="s">
        <v>202</v>
      </c>
      <c r="AB115" s="1" t="s">
        <v>202</v>
      </c>
      <c r="AC115" s="1" t="s">
        <v>204</v>
      </c>
      <c r="AD115" s="1" t="s">
        <v>204</v>
      </c>
      <c r="AE115" s="1" t="s">
        <v>202</v>
      </c>
      <c r="AF115" s="1" t="s">
        <v>229</v>
      </c>
      <c r="AG115" s="1" t="s">
        <v>193</v>
      </c>
      <c r="AH115" s="1" t="s">
        <v>205</v>
      </c>
      <c r="AI115" s="1" t="s">
        <v>342</v>
      </c>
      <c r="AJ115" s="1" t="s">
        <v>193</v>
      </c>
      <c r="AK115" s="1" t="s">
        <v>189</v>
      </c>
      <c r="AL115" s="1" t="s">
        <v>189</v>
      </c>
      <c r="AM115" s="1" t="s">
        <v>189</v>
      </c>
      <c r="AN115" s="1" t="s">
        <v>189</v>
      </c>
      <c r="AO115" s="1" t="s">
        <v>189</v>
      </c>
      <c r="AP115" s="1" t="s">
        <v>189</v>
      </c>
      <c r="AQ115" s="1" t="s">
        <v>189</v>
      </c>
      <c r="AR115" s="1" t="s">
        <v>189</v>
      </c>
      <c r="AS115" s="1" t="s">
        <v>312</v>
      </c>
      <c r="AT115" s="1" t="s">
        <v>327</v>
      </c>
      <c r="AU115" s="1" t="s">
        <v>327</v>
      </c>
      <c r="AV115" s="1" t="s">
        <v>442</v>
      </c>
      <c r="AW115" s="1" t="s">
        <v>411</v>
      </c>
      <c r="AX115" s="1" t="s">
        <v>2111</v>
      </c>
      <c r="AY115" s="1" t="s">
        <v>490</v>
      </c>
      <c r="AZ115" s="1" t="s">
        <v>402</v>
      </c>
      <c r="BA115" s="1" t="s">
        <v>253</v>
      </c>
      <c r="BB115" s="1" t="s">
        <v>189</v>
      </c>
      <c r="BC115" s="1" t="s">
        <v>2112</v>
      </c>
      <c r="BD115" s="1" t="s">
        <v>203</v>
      </c>
      <c r="BE115" s="1" t="s">
        <v>216</v>
      </c>
      <c r="BF115" s="1" t="s">
        <v>217</v>
      </c>
      <c r="BG115" s="1" t="s">
        <v>217</v>
      </c>
      <c r="BH115" s="1" t="s">
        <v>216</v>
      </c>
      <c r="BI115" s="1" t="s">
        <v>216</v>
      </c>
      <c r="BJ115" s="1" t="s">
        <v>1786</v>
      </c>
      <c r="BK115" s="1" t="s">
        <v>202</v>
      </c>
    </row>
    <row r="116" spans="1:63" x14ac:dyDescent="0.25">
      <c r="A116" s="1" t="s">
        <v>420</v>
      </c>
      <c r="B116" s="1" t="s">
        <v>189</v>
      </c>
      <c r="C116" s="1" t="s">
        <v>189</v>
      </c>
      <c r="D116" s="1" t="s">
        <v>559</v>
      </c>
      <c r="E116" s="1" t="s">
        <v>191</v>
      </c>
      <c r="F116" s="1" t="s">
        <v>2113</v>
      </c>
      <c r="G116" s="1" t="s">
        <v>193</v>
      </c>
      <c r="H116" s="1" t="s">
        <v>194</v>
      </c>
      <c r="I116" s="1" t="s">
        <v>2114</v>
      </c>
      <c r="J116" s="1" t="s">
        <v>189</v>
      </c>
      <c r="K116" s="1" t="s">
        <v>189</v>
      </c>
      <c r="L116" s="1" t="s">
        <v>189</v>
      </c>
      <c r="M116" s="1" t="s">
        <v>189</v>
      </c>
      <c r="N116" s="1" t="s">
        <v>193</v>
      </c>
      <c r="O116" s="1" t="s">
        <v>2115</v>
      </c>
      <c r="P116" s="1" t="s">
        <v>2116</v>
      </c>
      <c r="Q116" s="1" t="s">
        <v>194</v>
      </c>
      <c r="R116" s="1" t="s">
        <v>202</v>
      </c>
      <c r="S116" s="1" t="s">
        <v>204</v>
      </c>
      <c r="T116" s="1" t="s">
        <v>193</v>
      </c>
      <c r="U116" s="1" t="s">
        <v>202</v>
      </c>
      <c r="V116" s="1" t="s">
        <v>193</v>
      </c>
      <c r="W116" s="1" t="s">
        <v>193</v>
      </c>
      <c r="X116" s="1" t="s">
        <v>194</v>
      </c>
      <c r="Y116" s="1" t="s">
        <v>202</v>
      </c>
      <c r="Z116" s="1" t="s">
        <v>229</v>
      </c>
      <c r="AA116" s="1" t="s">
        <v>194</v>
      </c>
      <c r="AB116" s="1" t="s">
        <v>202</v>
      </c>
      <c r="AC116" s="1" t="s">
        <v>204</v>
      </c>
      <c r="AD116" s="1" t="s">
        <v>204</v>
      </c>
      <c r="AE116" s="1" t="s">
        <v>194</v>
      </c>
      <c r="AF116" s="1" t="s">
        <v>193</v>
      </c>
      <c r="AG116" s="1" t="s">
        <v>203</v>
      </c>
      <c r="AH116" s="1" t="s">
        <v>263</v>
      </c>
      <c r="AI116" s="1" t="s">
        <v>341</v>
      </c>
      <c r="AJ116" s="1" t="s">
        <v>193</v>
      </c>
      <c r="AK116" s="1" t="s">
        <v>189</v>
      </c>
      <c r="AL116" s="1" t="s">
        <v>189</v>
      </c>
      <c r="AM116" s="1" t="s">
        <v>189</v>
      </c>
      <c r="AN116" s="1" t="s">
        <v>189</v>
      </c>
      <c r="AO116" s="1" t="s">
        <v>189</v>
      </c>
      <c r="AP116" s="1" t="s">
        <v>189</v>
      </c>
      <c r="AQ116" s="1" t="s">
        <v>189</v>
      </c>
      <c r="AR116" s="1" t="s">
        <v>189</v>
      </c>
      <c r="AS116" s="1" t="s">
        <v>512</v>
      </c>
      <c r="AT116" s="1" t="s">
        <v>311</v>
      </c>
      <c r="AU116" s="1" t="s">
        <v>444</v>
      </c>
      <c r="AV116" s="1" t="s">
        <v>626</v>
      </c>
      <c r="AW116" s="1" t="s">
        <v>205</v>
      </c>
      <c r="AX116" s="1" t="s">
        <v>785</v>
      </c>
      <c r="AY116" s="1" t="s">
        <v>884</v>
      </c>
      <c r="AZ116" s="1" t="s">
        <v>496</v>
      </c>
      <c r="BA116" s="1" t="s">
        <v>2117</v>
      </c>
      <c r="BB116" s="1" t="s">
        <v>189</v>
      </c>
      <c r="BC116" s="1" t="s">
        <v>2118</v>
      </c>
      <c r="BD116" s="1" t="s">
        <v>203</v>
      </c>
      <c r="BE116" s="1" t="s">
        <v>216</v>
      </c>
      <c r="BF116" s="1" t="s">
        <v>217</v>
      </c>
      <c r="BG116" s="1" t="s">
        <v>217</v>
      </c>
      <c r="BH116" s="1" t="s">
        <v>216</v>
      </c>
      <c r="BI116" s="1" t="s">
        <v>216</v>
      </c>
      <c r="BJ116" s="1" t="s">
        <v>1340</v>
      </c>
      <c r="BK116" s="1" t="s">
        <v>194</v>
      </c>
    </row>
    <row r="117" spans="1:63" x14ac:dyDescent="0.25">
      <c r="A117" s="1" t="s">
        <v>1875</v>
      </c>
      <c r="B117" s="1" t="s">
        <v>189</v>
      </c>
      <c r="C117" s="1" t="s">
        <v>189</v>
      </c>
      <c r="D117" s="1" t="s">
        <v>559</v>
      </c>
      <c r="E117" s="1" t="s">
        <v>191</v>
      </c>
      <c r="F117" s="1" t="s">
        <v>2119</v>
      </c>
      <c r="G117" s="1" t="s">
        <v>193</v>
      </c>
      <c r="H117" s="1" t="s">
        <v>194</v>
      </c>
      <c r="I117" s="1" t="s">
        <v>2120</v>
      </c>
      <c r="J117" s="1" t="s">
        <v>189</v>
      </c>
      <c r="K117" s="1" t="s">
        <v>189</v>
      </c>
      <c r="L117" s="1" t="s">
        <v>189</v>
      </c>
      <c r="M117" s="1" t="s">
        <v>189</v>
      </c>
      <c r="N117" s="1" t="s">
        <v>193</v>
      </c>
      <c r="O117" s="1" t="s">
        <v>2121</v>
      </c>
      <c r="P117" s="1" t="s">
        <v>2122</v>
      </c>
      <c r="Q117" s="1" t="s">
        <v>193</v>
      </c>
      <c r="R117" s="1" t="s">
        <v>202</v>
      </c>
      <c r="S117" s="1" t="s">
        <v>194</v>
      </c>
      <c r="T117" s="1" t="s">
        <v>193</v>
      </c>
      <c r="U117" s="1" t="s">
        <v>193</v>
      </c>
      <c r="V117" s="1" t="s">
        <v>193</v>
      </c>
      <c r="W117" s="1" t="s">
        <v>202</v>
      </c>
      <c r="X117" s="1" t="s">
        <v>193</v>
      </c>
      <c r="Y117" s="1" t="s">
        <v>202</v>
      </c>
      <c r="Z117" s="1" t="s">
        <v>193</v>
      </c>
      <c r="AA117" s="1" t="s">
        <v>204</v>
      </c>
      <c r="AB117" s="1" t="s">
        <v>202</v>
      </c>
      <c r="AC117" s="1" t="s">
        <v>204</v>
      </c>
      <c r="AD117" s="1" t="s">
        <v>193</v>
      </c>
      <c r="AE117" s="1" t="s">
        <v>202</v>
      </c>
      <c r="AF117" s="1" t="s">
        <v>193</v>
      </c>
      <c r="AG117" s="1" t="s">
        <v>203</v>
      </c>
      <c r="AH117" s="1" t="s">
        <v>205</v>
      </c>
      <c r="AI117" s="1" t="s">
        <v>482</v>
      </c>
      <c r="AJ117" s="1" t="s">
        <v>193</v>
      </c>
      <c r="AK117" s="1" t="s">
        <v>189</v>
      </c>
      <c r="AL117" s="1" t="s">
        <v>189</v>
      </c>
      <c r="AM117" s="1" t="s">
        <v>189</v>
      </c>
      <c r="AN117" s="1" t="s">
        <v>189</v>
      </c>
      <c r="AO117" s="1" t="s">
        <v>189</v>
      </c>
      <c r="AP117" s="1" t="s">
        <v>189</v>
      </c>
      <c r="AQ117" s="1" t="s">
        <v>189</v>
      </c>
      <c r="AR117" s="1" t="s">
        <v>189</v>
      </c>
      <c r="AS117" s="1" t="s">
        <v>381</v>
      </c>
      <c r="AT117" s="1" t="s">
        <v>300</v>
      </c>
      <c r="AU117" s="1" t="s">
        <v>249</v>
      </c>
      <c r="AV117" s="1" t="s">
        <v>801</v>
      </c>
      <c r="AW117" s="1" t="s">
        <v>441</v>
      </c>
      <c r="AX117" s="1" t="s">
        <v>1561</v>
      </c>
      <c r="AY117" s="1" t="s">
        <v>341</v>
      </c>
      <c r="AZ117" s="1" t="s">
        <v>207</v>
      </c>
      <c r="BA117" s="1" t="s">
        <v>2123</v>
      </c>
      <c r="BB117" s="1" t="s">
        <v>189</v>
      </c>
      <c r="BC117" s="1" t="s">
        <v>2124</v>
      </c>
      <c r="BD117" s="1" t="s">
        <v>203</v>
      </c>
      <c r="BE117" s="1" t="s">
        <v>216</v>
      </c>
      <c r="BF117" s="1" t="s">
        <v>217</v>
      </c>
      <c r="BG117" s="1" t="s">
        <v>217</v>
      </c>
      <c r="BH117" s="1" t="s">
        <v>216</v>
      </c>
      <c r="BI117" s="1" t="s">
        <v>216</v>
      </c>
      <c r="BJ117" s="1" t="s">
        <v>2125</v>
      </c>
      <c r="BK117" s="1" t="s">
        <v>419</v>
      </c>
    </row>
    <row r="118" spans="1:63" x14ac:dyDescent="0.25">
      <c r="A118" s="1" t="s">
        <v>2126</v>
      </c>
      <c r="B118" s="1" t="s">
        <v>189</v>
      </c>
      <c r="C118" s="1" t="s">
        <v>189</v>
      </c>
      <c r="D118" s="1" t="s">
        <v>559</v>
      </c>
      <c r="E118" s="1" t="s">
        <v>191</v>
      </c>
      <c r="F118" s="1" t="s">
        <v>2127</v>
      </c>
      <c r="G118" s="1" t="s">
        <v>193</v>
      </c>
      <c r="H118" s="1" t="s">
        <v>194</v>
      </c>
      <c r="I118" s="1" t="s">
        <v>2120</v>
      </c>
      <c r="J118" s="1" t="s">
        <v>189</v>
      </c>
      <c r="K118" s="1" t="s">
        <v>189</v>
      </c>
      <c r="L118" s="1" t="s">
        <v>189</v>
      </c>
      <c r="M118" s="1" t="s">
        <v>189</v>
      </c>
      <c r="N118" s="1" t="s">
        <v>193</v>
      </c>
      <c r="O118" s="1" t="s">
        <v>2128</v>
      </c>
      <c r="P118" s="1" t="s">
        <v>2129</v>
      </c>
      <c r="Q118" s="1" t="s">
        <v>194</v>
      </c>
      <c r="R118" s="1" t="s">
        <v>202</v>
      </c>
      <c r="S118" s="1" t="s">
        <v>193</v>
      </c>
      <c r="T118" s="1" t="s">
        <v>203</v>
      </c>
      <c r="U118" s="1" t="s">
        <v>229</v>
      </c>
      <c r="V118" s="1" t="s">
        <v>193</v>
      </c>
      <c r="W118" s="1" t="s">
        <v>193</v>
      </c>
      <c r="X118" s="1" t="s">
        <v>194</v>
      </c>
      <c r="Y118" s="1" t="s">
        <v>194</v>
      </c>
      <c r="Z118" s="1" t="s">
        <v>193</v>
      </c>
      <c r="AA118" s="1" t="s">
        <v>194</v>
      </c>
      <c r="AB118" s="1" t="s">
        <v>194</v>
      </c>
      <c r="AC118" s="1" t="s">
        <v>204</v>
      </c>
      <c r="AD118" s="1" t="s">
        <v>202</v>
      </c>
      <c r="AE118" s="1" t="s">
        <v>202</v>
      </c>
      <c r="AF118" s="1" t="s">
        <v>229</v>
      </c>
      <c r="AG118" s="1" t="s">
        <v>193</v>
      </c>
      <c r="AH118" s="1" t="s">
        <v>205</v>
      </c>
      <c r="AI118" s="1" t="s">
        <v>482</v>
      </c>
      <c r="AJ118" s="1" t="s">
        <v>194</v>
      </c>
      <c r="AK118" s="1" t="s">
        <v>189</v>
      </c>
      <c r="AL118" s="1" t="s">
        <v>189</v>
      </c>
      <c r="AM118" s="1" t="s">
        <v>189</v>
      </c>
      <c r="AN118" s="1" t="s">
        <v>189</v>
      </c>
      <c r="AO118" s="1" t="s">
        <v>189</v>
      </c>
      <c r="AP118" s="1" t="s">
        <v>189</v>
      </c>
      <c r="AQ118" s="1" t="s">
        <v>189</v>
      </c>
      <c r="AR118" s="1" t="s">
        <v>189</v>
      </c>
      <c r="AS118" s="1" t="s">
        <v>314</v>
      </c>
      <c r="AT118" s="1" t="s">
        <v>411</v>
      </c>
      <c r="AU118" s="1" t="s">
        <v>594</v>
      </c>
      <c r="AV118" s="1" t="s">
        <v>379</v>
      </c>
      <c r="AW118" s="1" t="s">
        <v>234</v>
      </c>
      <c r="AX118" s="1" t="s">
        <v>355</v>
      </c>
      <c r="AY118" s="1" t="s">
        <v>220</v>
      </c>
      <c r="AZ118" s="1" t="s">
        <v>881</v>
      </c>
      <c r="BA118" s="1" t="s">
        <v>1988</v>
      </c>
      <c r="BB118" s="1" t="s">
        <v>189</v>
      </c>
      <c r="BC118" s="1" t="s">
        <v>2130</v>
      </c>
      <c r="BD118" s="1" t="s">
        <v>203</v>
      </c>
      <c r="BE118" s="1" t="s">
        <v>216</v>
      </c>
      <c r="BF118" s="1" t="s">
        <v>217</v>
      </c>
      <c r="BG118" s="1" t="s">
        <v>217</v>
      </c>
      <c r="BH118" s="1" t="s">
        <v>216</v>
      </c>
      <c r="BI118" s="1" t="s">
        <v>216</v>
      </c>
      <c r="BJ118" s="1" t="s">
        <v>1497</v>
      </c>
      <c r="BK118" s="1" t="s">
        <v>594</v>
      </c>
    </row>
    <row r="119" spans="1:63" x14ac:dyDescent="0.25">
      <c r="A119" s="1" t="s">
        <v>1502</v>
      </c>
      <c r="B119" s="1" t="s">
        <v>189</v>
      </c>
      <c r="C119" s="1" t="s">
        <v>189</v>
      </c>
      <c r="D119" s="1" t="s">
        <v>559</v>
      </c>
      <c r="E119" s="1" t="s">
        <v>191</v>
      </c>
      <c r="F119" s="1" t="s">
        <v>2131</v>
      </c>
      <c r="G119" s="1" t="s">
        <v>193</v>
      </c>
      <c r="H119" s="1" t="s">
        <v>194</v>
      </c>
      <c r="I119" s="1" t="s">
        <v>2132</v>
      </c>
      <c r="J119" s="1" t="s">
        <v>189</v>
      </c>
      <c r="K119" s="1" t="s">
        <v>189</v>
      </c>
      <c r="L119" s="1" t="s">
        <v>189</v>
      </c>
      <c r="M119" s="1" t="s">
        <v>189</v>
      </c>
      <c r="N119" s="1" t="s">
        <v>193</v>
      </c>
      <c r="O119" s="1" t="s">
        <v>2133</v>
      </c>
      <c r="P119" s="1" t="s">
        <v>2134</v>
      </c>
      <c r="Q119" s="1" t="s">
        <v>193</v>
      </c>
      <c r="R119" s="1" t="s">
        <v>194</v>
      </c>
      <c r="S119" s="1" t="s">
        <v>229</v>
      </c>
      <c r="T119" s="1" t="s">
        <v>203</v>
      </c>
      <c r="U119" s="1" t="s">
        <v>203</v>
      </c>
      <c r="V119" s="1" t="s">
        <v>203</v>
      </c>
      <c r="W119" s="1" t="s">
        <v>193</v>
      </c>
      <c r="X119" s="1" t="s">
        <v>193</v>
      </c>
      <c r="Y119" s="1" t="s">
        <v>202</v>
      </c>
      <c r="Z119" s="1" t="s">
        <v>202</v>
      </c>
      <c r="AA119" s="1" t="s">
        <v>203</v>
      </c>
      <c r="AB119" s="1" t="s">
        <v>194</v>
      </c>
      <c r="AC119" s="1" t="s">
        <v>202</v>
      </c>
      <c r="AD119" s="1" t="s">
        <v>229</v>
      </c>
      <c r="AE119" s="1" t="s">
        <v>202</v>
      </c>
      <c r="AF119" s="1" t="s">
        <v>193</v>
      </c>
      <c r="AG119" s="1" t="s">
        <v>203</v>
      </c>
      <c r="AH119" s="1" t="s">
        <v>205</v>
      </c>
      <c r="AI119" s="1" t="s">
        <v>232</v>
      </c>
      <c r="AJ119" s="1" t="s">
        <v>194</v>
      </c>
      <c r="AK119" s="1" t="s">
        <v>189</v>
      </c>
      <c r="AL119" s="1" t="s">
        <v>189</v>
      </c>
      <c r="AM119" s="1" t="s">
        <v>189</v>
      </c>
      <c r="AN119" s="1" t="s">
        <v>189</v>
      </c>
      <c r="AO119" s="1" t="s">
        <v>189</v>
      </c>
      <c r="AP119" s="1" t="s">
        <v>189</v>
      </c>
      <c r="AQ119" s="1" t="s">
        <v>189</v>
      </c>
      <c r="AR119" s="1" t="s">
        <v>189</v>
      </c>
      <c r="AS119" s="1" t="s">
        <v>685</v>
      </c>
      <c r="AT119" s="1" t="s">
        <v>311</v>
      </c>
      <c r="AU119" s="1" t="s">
        <v>198</v>
      </c>
      <c r="AV119" s="1" t="s">
        <v>801</v>
      </c>
      <c r="AW119" s="1" t="s">
        <v>263</v>
      </c>
      <c r="AX119" s="1" t="s">
        <v>312</v>
      </c>
      <c r="AY119" s="1" t="s">
        <v>249</v>
      </c>
      <c r="AZ119" s="1" t="s">
        <v>328</v>
      </c>
      <c r="BA119" s="1" t="s">
        <v>1976</v>
      </c>
      <c r="BB119" s="1" t="s">
        <v>189</v>
      </c>
      <c r="BC119" s="1" t="s">
        <v>2135</v>
      </c>
      <c r="BD119" s="1" t="s">
        <v>203</v>
      </c>
      <c r="BE119" s="1" t="s">
        <v>216</v>
      </c>
      <c r="BF119" s="1" t="s">
        <v>217</v>
      </c>
      <c r="BG119" s="1" t="s">
        <v>217</v>
      </c>
      <c r="BH119" s="1" t="s">
        <v>216</v>
      </c>
      <c r="BI119" s="1" t="s">
        <v>216</v>
      </c>
      <c r="BJ119" s="1" t="s">
        <v>827</v>
      </c>
      <c r="BK119" s="1" t="s">
        <v>208</v>
      </c>
    </row>
    <row r="120" spans="1:63" x14ac:dyDescent="0.25">
      <c r="A120" s="1" t="s">
        <v>2136</v>
      </c>
      <c r="B120" s="1" t="s">
        <v>189</v>
      </c>
      <c r="C120" s="1" t="s">
        <v>189</v>
      </c>
      <c r="D120" s="1" t="s">
        <v>559</v>
      </c>
      <c r="E120" s="1" t="s">
        <v>191</v>
      </c>
      <c r="F120" s="1" t="s">
        <v>2137</v>
      </c>
      <c r="G120" s="1" t="s">
        <v>193</v>
      </c>
      <c r="H120" s="1" t="s">
        <v>194</v>
      </c>
      <c r="I120" s="1" t="s">
        <v>2120</v>
      </c>
      <c r="J120" s="1" t="s">
        <v>189</v>
      </c>
      <c r="K120" s="1" t="s">
        <v>189</v>
      </c>
      <c r="L120" s="1" t="s">
        <v>189</v>
      </c>
      <c r="M120" s="1" t="s">
        <v>189</v>
      </c>
      <c r="N120" s="1" t="s">
        <v>193</v>
      </c>
      <c r="O120" s="1" t="s">
        <v>2138</v>
      </c>
      <c r="P120" s="1" t="s">
        <v>2139</v>
      </c>
      <c r="Q120" s="1" t="s">
        <v>202</v>
      </c>
      <c r="R120" s="1" t="s">
        <v>194</v>
      </c>
      <c r="S120" s="1" t="s">
        <v>202</v>
      </c>
      <c r="T120" s="1" t="s">
        <v>203</v>
      </c>
      <c r="U120" s="1" t="s">
        <v>194</v>
      </c>
      <c r="V120" s="1" t="s">
        <v>193</v>
      </c>
      <c r="W120" s="1" t="s">
        <v>202</v>
      </c>
      <c r="X120" s="1" t="s">
        <v>193</v>
      </c>
      <c r="Y120" s="1" t="s">
        <v>193</v>
      </c>
      <c r="Z120" s="1" t="s">
        <v>194</v>
      </c>
      <c r="AA120" s="1" t="s">
        <v>203</v>
      </c>
      <c r="AB120" s="1" t="s">
        <v>194</v>
      </c>
      <c r="AC120" s="1" t="s">
        <v>202</v>
      </c>
      <c r="AD120" s="1" t="s">
        <v>202</v>
      </c>
      <c r="AE120" s="1" t="s">
        <v>194</v>
      </c>
      <c r="AF120" s="1" t="s">
        <v>229</v>
      </c>
      <c r="AG120" s="1" t="s">
        <v>203</v>
      </c>
      <c r="AH120" s="1" t="s">
        <v>205</v>
      </c>
      <c r="AI120" s="1" t="s">
        <v>232</v>
      </c>
      <c r="AJ120" s="1" t="s">
        <v>193</v>
      </c>
      <c r="AK120" s="1" t="s">
        <v>189</v>
      </c>
      <c r="AL120" s="1" t="s">
        <v>189</v>
      </c>
      <c r="AM120" s="1" t="s">
        <v>189</v>
      </c>
      <c r="AN120" s="1" t="s">
        <v>189</v>
      </c>
      <c r="AO120" s="1" t="s">
        <v>189</v>
      </c>
      <c r="AP120" s="1" t="s">
        <v>189</v>
      </c>
      <c r="AQ120" s="1" t="s">
        <v>189</v>
      </c>
      <c r="AR120" s="1" t="s">
        <v>189</v>
      </c>
      <c r="AS120" s="1" t="s">
        <v>516</v>
      </c>
      <c r="AT120" s="1" t="s">
        <v>266</v>
      </c>
      <c r="AU120" s="1" t="s">
        <v>234</v>
      </c>
      <c r="AV120" s="1" t="s">
        <v>473</v>
      </c>
      <c r="AW120" s="1" t="s">
        <v>480</v>
      </c>
      <c r="AX120" s="1" t="s">
        <v>1158</v>
      </c>
      <c r="AY120" s="1" t="s">
        <v>1084</v>
      </c>
      <c r="AZ120" s="1" t="s">
        <v>328</v>
      </c>
      <c r="BA120" s="1" t="s">
        <v>2140</v>
      </c>
      <c r="BB120" s="1" t="s">
        <v>189</v>
      </c>
      <c r="BC120" s="1" t="s">
        <v>2141</v>
      </c>
      <c r="BD120" s="1" t="s">
        <v>203</v>
      </c>
      <c r="BE120" s="1" t="s">
        <v>216</v>
      </c>
      <c r="BF120" s="1" t="s">
        <v>217</v>
      </c>
      <c r="BG120" s="1" t="s">
        <v>217</v>
      </c>
      <c r="BH120" s="1" t="s">
        <v>216</v>
      </c>
      <c r="BI120" s="1" t="s">
        <v>216</v>
      </c>
      <c r="BJ120" s="1" t="s">
        <v>2142</v>
      </c>
      <c r="BK120" s="1" t="s">
        <v>207</v>
      </c>
    </row>
    <row r="121" spans="1:63" x14ac:dyDescent="0.25">
      <c r="A121" s="1" t="s">
        <v>2143</v>
      </c>
      <c r="B121" s="1" t="s">
        <v>189</v>
      </c>
      <c r="C121" s="1" t="s">
        <v>189</v>
      </c>
      <c r="D121" s="1" t="s">
        <v>559</v>
      </c>
      <c r="E121" s="1" t="s">
        <v>191</v>
      </c>
      <c r="F121" s="1" t="s">
        <v>2144</v>
      </c>
      <c r="G121" s="1" t="s">
        <v>193</v>
      </c>
      <c r="H121" s="1" t="s">
        <v>194</v>
      </c>
      <c r="I121" s="1" t="s">
        <v>2120</v>
      </c>
      <c r="J121" s="1" t="s">
        <v>189</v>
      </c>
      <c r="K121" s="1" t="s">
        <v>189</v>
      </c>
      <c r="L121" s="1" t="s">
        <v>189</v>
      </c>
      <c r="M121" s="1" t="s">
        <v>189</v>
      </c>
      <c r="N121" s="1" t="s">
        <v>193</v>
      </c>
      <c r="O121" s="1" t="s">
        <v>2145</v>
      </c>
      <c r="P121" s="1" t="s">
        <v>2146</v>
      </c>
      <c r="Q121" s="1" t="s">
        <v>193</v>
      </c>
      <c r="R121" s="1" t="s">
        <v>202</v>
      </c>
      <c r="S121" s="1" t="s">
        <v>202</v>
      </c>
      <c r="T121" s="1" t="s">
        <v>202</v>
      </c>
      <c r="U121" s="1" t="s">
        <v>194</v>
      </c>
      <c r="V121" s="1" t="s">
        <v>203</v>
      </c>
      <c r="W121" s="1" t="s">
        <v>203</v>
      </c>
      <c r="X121" s="1" t="s">
        <v>203</v>
      </c>
      <c r="Y121" s="1" t="s">
        <v>193</v>
      </c>
      <c r="Z121" s="1" t="s">
        <v>202</v>
      </c>
      <c r="AA121" s="1" t="s">
        <v>194</v>
      </c>
      <c r="AB121" s="1" t="s">
        <v>204</v>
      </c>
      <c r="AC121" s="1" t="s">
        <v>204</v>
      </c>
      <c r="AD121" s="1" t="s">
        <v>202</v>
      </c>
      <c r="AE121" s="1" t="s">
        <v>202</v>
      </c>
      <c r="AF121" s="1" t="s">
        <v>203</v>
      </c>
      <c r="AG121" s="1" t="s">
        <v>203</v>
      </c>
      <c r="AH121" s="1" t="s">
        <v>205</v>
      </c>
      <c r="AI121" s="1" t="s">
        <v>282</v>
      </c>
      <c r="AJ121" s="1" t="s">
        <v>193</v>
      </c>
      <c r="AK121" s="1" t="s">
        <v>189</v>
      </c>
      <c r="AL121" s="1" t="s">
        <v>189</v>
      </c>
      <c r="AM121" s="1" t="s">
        <v>189</v>
      </c>
      <c r="AN121" s="1" t="s">
        <v>189</v>
      </c>
      <c r="AO121" s="1" t="s">
        <v>189</v>
      </c>
      <c r="AP121" s="1" t="s">
        <v>189</v>
      </c>
      <c r="AQ121" s="1" t="s">
        <v>189</v>
      </c>
      <c r="AR121" s="1" t="s">
        <v>189</v>
      </c>
      <c r="AS121" s="1" t="s">
        <v>970</v>
      </c>
      <c r="AT121" s="1" t="s">
        <v>330</v>
      </c>
      <c r="AU121" s="1" t="s">
        <v>249</v>
      </c>
      <c r="AV121" s="1" t="s">
        <v>576</v>
      </c>
      <c r="AW121" s="1" t="s">
        <v>441</v>
      </c>
      <c r="AX121" s="1" t="s">
        <v>974</v>
      </c>
      <c r="AY121" s="1" t="s">
        <v>268</v>
      </c>
      <c r="AZ121" s="1" t="s">
        <v>354</v>
      </c>
      <c r="BA121" s="1" t="s">
        <v>2147</v>
      </c>
      <c r="BB121" s="1" t="s">
        <v>189</v>
      </c>
      <c r="BC121" s="1" t="s">
        <v>2148</v>
      </c>
      <c r="BD121" s="1" t="s">
        <v>203</v>
      </c>
      <c r="BE121" s="1" t="s">
        <v>216</v>
      </c>
      <c r="BF121" s="1" t="s">
        <v>217</v>
      </c>
      <c r="BG121" s="1" t="s">
        <v>217</v>
      </c>
      <c r="BH121" s="1" t="s">
        <v>216</v>
      </c>
      <c r="BI121" s="1" t="s">
        <v>216</v>
      </c>
      <c r="BJ121" s="1" t="s">
        <v>1252</v>
      </c>
      <c r="BK121" s="1" t="s">
        <v>205</v>
      </c>
    </row>
    <row r="122" spans="1:63" x14ac:dyDescent="0.25">
      <c r="A122" s="1" t="s">
        <v>2149</v>
      </c>
      <c r="B122" s="1" t="s">
        <v>189</v>
      </c>
      <c r="C122" s="1" t="s">
        <v>189</v>
      </c>
      <c r="D122" s="1" t="s">
        <v>559</v>
      </c>
      <c r="E122" s="1" t="s">
        <v>191</v>
      </c>
      <c r="F122" s="1" t="s">
        <v>2150</v>
      </c>
      <c r="G122" s="1" t="s">
        <v>193</v>
      </c>
      <c r="H122" s="1" t="s">
        <v>194</v>
      </c>
      <c r="I122" s="1" t="s">
        <v>2120</v>
      </c>
      <c r="J122" s="1" t="s">
        <v>189</v>
      </c>
      <c r="K122" s="1" t="s">
        <v>189</v>
      </c>
      <c r="L122" s="1" t="s">
        <v>189</v>
      </c>
      <c r="M122" s="1" t="s">
        <v>189</v>
      </c>
      <c r="N122" s="1" t="s">
        <v>193</v>
      </c>
      <c r="O122" s="1" t="s">
        <v>2151</v>
      </c>
      <c r="P122" s="1" t="s">
        <v>2152</v>
      </c>
      <c r="Q122" s="1" t="s">
        <v>202</v>
      </c>
      <c r="R122" s="1" t="s">
        <v>202</v>
      </c>
      <c r="S122" s="1" t="s">
        <v>202</v>
      </c>
      <c r="T122" s="1" t="s">
        <v>193</v>
      </c>
      <c r="U122" s="1" t="s">
        <v>203</v>
      </c>
      <c r="V122" s="1" t="s">
        <v>229</v>
      </c>
      <c r="W122" s="1" t="s">
        <v>202</v>
      </c>
      <c r="X122" s="1" t="s">
        <v>202</v>
      </c>
      <c r="Y122" s="1" t="s">
        <v>204</v>
      </c>
      <c r="Z122" s="1" t="s">
        <v>202</v>
      </c>
      <c r="AA122" s="1" t="s">
        <v>202</v>
      </c>
      <c r="AB122" s="1" t="s">
        <v>202</v>
      </c>
      <c r="AC122" s="1" t="s">
        <v>202</v>
      </c>
      <c r="AD122" s="1" t="s">
        <v>194</v>
      </c>
      <c r="AE122" s="1" t="s">
        <v>194</v>
      </c>
      <c r="AF122" s="1" t="s">
        <v>202</v>
      </c>
      <c r="AG122" s="1" t="s">
        <v>193</v>
      </c>
      <c r="AH122" s="1" t="s">
        <v>263</v>
      </c>
      <c r="AI122" s="1" t="s">
        <v>282</v>
      </c>
      <c r="AJ122" s="1" t="s">
        <v>194</v>
      </c>
      <c r="AK122" s="1" t="s">
        <v>189</v>
      </c>
      <c r="AL122" s="1" t="s">
        <v>189</v>
      </c>
      <c r="AM122" s="1" t="s">
        <v>189</v>
      </c>
      <c r="AN122" s="1" t="s">
        <v>189</v>
      </c>
      <c r="AO122" s="1" t="s">
        <v>189</v>
      </c>
      <c r="AP122" s="1" t="s">
        <v>189</v>
      </c>
      <c r="AQ122" s="1" t="s">
        <v>189</v>
      </c>
      <c r="AR122" s="1" t="s">
        <v>189</v>
      </c>
      <c r="AS122" s="1" t="s">
        <v>643</v>
      </c>
      <c r="AT122" s="1" t="s">
        <v>208</v>
      </c>
      <c r="AU122" s="1" t="s">
        <v>266</v>
      </c>
      <c r="AV122" s="1" t="s">
        <v>313</v>
      </c>
      <c r="AW122" s="1" t="s">
        <v>480</v>
      </c>
      <c r="AX122" s="1" t="s">
        <v>1823</v>
      </c>
      <c r="AY122" s="1" t="s">
        <v>480</v>
      </c>
      <c r="AZ122" s="1" t="s">
        <v>444</v>
      </c>
      <c r="BA122" s="1" t="s">
        <v>2153</v>
      </c>
      <c r="BB122" s="1" t="s">
        <v>189</v>
      </c>
      <c r="BC122" s="1" t="s">
        <v>2154</v>
      </c>
      <c r="BD122" s="1" t="s">
        <v>203</v>
      </c>
      <c r="BE122" s="1" t="s">
        <v>216</v>
      </c>
      <c r="BF122" s="1" t="s">
        <v>217</v>
      </c>
      <c r="BG122" s="1" t="s">
        <v>217</v>
      </c>
      <c r="BH122" s="1" t="s">
        <v>216</v>
      </c>
      <c r="BI122" s="1" t="s">
        <v>216</v>
      </c>
      <c r="BJ122" s="1" t="s">
        <v>453</v>
      </c>
      <c r="BK122" s="1" t="s">
        <v>444</v>
      </c>
    </row>
    <row r="123" spans="1:63" x14ac:dyDescent="0.25">
      <c r="A123" s="1" t="s">
        <v>2155</v>
      </c>
      <c r="B123" s="1" t="s">
        <v>189</v>
      </c>
      <c r="C123" s="1" t="s">
        <v>189</v>
      </c>
      <c r="D123" s="1" t="s">
        <v>559</v>
      </c>
      <c r="E123" s="1" t="s">
        <v>191</v>
      </c>
      <c r="F123" s="1" t="s">
        <v>2156</v>
      </c>
      <c r="G123" s="1" t="s">
        <v>193</v>
      </c>
      <c r="H123" s="1" t="s">
        <v>194</v>
      </c>
      <c r="I123" s="1" t="s">
        <v>2120</v>
      </c>
      <c r="J123" s="1" t="s">
        <v>189</v>
      </c>
      <c r="K123" s="1" t="s">
        <v>189</v>
      </c>
      <c r="L123" s="1" t="s">
        <v>189</v>
      </c>
      <c r="M123" s="1" t="s">
        <v>189</v>
      </c>
      <c r="N123" s="1" t="s">
        <v>193</v>
      </c>
      <c r="O123" s="1" t="s">
        <v>2157</v>
      </c>
      <c r="P123" s="1" t="s">
        <v>2158</v>
      </c>
      <c r="Q123" s="1" t="s">
        <v>193</v>
      </c>
      <c r="R123" s="1" t="s">
        <v>193</v>
      </c>
      <c r="S123" s="1" t="s">
        <v>194</v>
      </c>
      <c r="T123" s="1" t="s">
        <v>194</v>
      </c>
      <c r="U123" s="1" t="s">
        <v>204</v>
      </c>
      <c r="V123" s="1" t="s">
        <v>193</v>
      </c>
      <c r="W123" s="1" t="s">
        <v>194</v>
      </c>
      <c r="X123" s="1" t="s">
        <v>194</v>
      </c>
      <c r="Y123" s="1" t="s">
        <v>204</v>
      </c>
      <c r="Z123" s="1" t="s">
        <v>193</v>
      </c>
      <c r="AA123" s="1" t="s">
        <v>202</v>
      </c>
      <c r="AB123" s="1" t="s">
        <v>202</v>
      </c>
      <c r="AC123" s="1" t="s">
        <v>202</v>
      </c>
      <c r="AD123" s="1" t="s">
        <v>202</v>
      </c>
      <c r="AE123" s="1" t="s">
        <v>194</v>
      </c>
      <c r="AF123" s="1" t="s">
        <v>193</v>
      </c>
      <c r="AG123" s="1" t="s">
        <v>203</v>
      </c>
      <c r="AH123" s="1" t="s">
        <v>263</v>
      </c>
      <c r="AI123" s="1" t="s">
        <v>313</v>
      </c>
      <c r="AJ123" s="1" t="s">
        <v>194</v>
      </c>
      <c r="AK123" s="1" t="s">
        <v>189</v>
      </c>
      <c r="AL123" s="1" t="s">
        <v>189</v>
      </c>
      <c r="AM123" s="1" t="s">
        <v>189</v>
      </c>
      <c r="AN123" s="1" t="s">
        <v>189</v>
      </c>
      <c r="AO123" s="1" t="s">
        <v>189</v>
      </c>
      <c r="AP123" s="1" t="s">
        <v>189</v>
      </c>
      <c r="AQ123" s="1" t="s">
        <v>189</v>
      </c>
      <c r="AR123" s="1" t="s">
        <v>189</v>
      </c>
      <c r="AS123" s="1" t="s">
        <v>728</v>
      </c>
      <c r="AT123" s="1" t="s">
        <v>328</v>
      </c>
      <c r="AU123" s="1" t="s">
        <v>367</v>
      </c>
      <c r="AV123" s="1" t="s">
        <v>1003</v>
      </c>
      <c r="AW123" s="1" t="s">
        <v>367</v>
      </c>
      <c r="AX123" s="1" t="s">
        <v>1119</v>
      </c>
      <c r="AY123" s="1" t="s">
        <v>594</v>
      </c>
      <c r="AZ123" s="1" t="s">
        <v>482</v>
      </c>
      <c r="BA123" s="1" t="s">
        <v>2159</v>
      </c>
      <c r="BB123" s="1" t="s">
        <v>189</v>
      </c>
      <c r="BC123" s="1" t="s">
        <v>2160</v>
      </c>
      <c r="BD123" s="1" t="s">
        <v>203</v>
      </c>
      <c r="BE123" s="1" t="s">
        <v>216</v>
      </c>
      <c r="BF123" s="1" t="s">
        <v>217</v>
      </c>
      <c r="BG123" s="1" t="s">
        <v>217</v>
      </c>
      <c r="BH123" s="1" t="s">
        <v>216</v>
      </c>
      <c r="BI123" s="1" t="s">
        <v>216</v>
      </c>
      <c r="BJ123" s="1" t="s">
        <v>719</v>
      </c>
      <c r="BK123" s="1" t="s">
        <v>197</v>
      </c>
    </row>
    <row r="124" spans="1:63" x14ac:dyDescent="0.25">
      <c r="A124" s="1" t="s">
        <v>1307</v>
      </c>
      <c r="B124" s="1" t="s">
        <v>189</v>
      </c>
      <c r="C124" s="1" t="s">
        <v>189</v>
      </c>
      <c r="D124" s="1" t="s">
        <v>559</v>
      </c>
      <c r="E124" s="1" t="s">
        <v>191</v>
      </c>
      <c r="F124" s="1" t="s">
        <v>2161</v>
      </c>
      <c r="G124" s="1" t="s">
        <v>193</v>
      </c>
      <c r="H124" s="1" t="s">
        <v>194</v>
      </c>
      <c r="I124" s="1" t="s">
        <v>2132</v>
      </c>
      <c r="J124" s="1" t="s">
        <v>189</v>
      </c>
      <c r="K124" s="1" t="s">
        <v>189</v>
      </c>
      <c r="L124" s="1" t="s">
        <v>189</v>
      </c>
      <c r="M124" s="1" t="s">
        <v>189</v>
      </c>
      <c r="N124" s="1" t="s">
        <v>193</v>
      </c>
      <c r="O124" s="1" t="s">
        <v>2162</v>
      </c>
      <c r="P124" s="1" t="s">
        <v>2163</v>
      </c>
      <c r="Q124" s="1" t="s">
        <v>202</v>
      </c>
      <c r="R124" s="1" t="s">
        <v>202</v>
      </c>
      <c r="S124" s="1" t="s">
        <v>202</v>
      </c>
      <c r="T124" s="1" t="s">
        <v>193</v>
      </c>
      <c r="U124" s="1" t="s">
        <v>193</v>
      </c>
      <c r="V124" s="1" t="s">
        <v>203</v>
      </c>
      <c r="W124" s="1" t="s">
        <v>194</v>
      </c>
      <c r="X124" s="1" t="s">
        <v>193</v>
      </c>
      <c r="Y124" s="1" t="s">
        <v>202</v>
      </c>
      <c r="Z124" s="1" t="s">
        <v>204</v>
      </c>
      <c r="AA124" s="1" t="s">
        <v>202</v>
      </c>
      <c r="AB124" s="1" t="s">
        <v>202</v>
      </c>
      <c r="AC124" s="1" t="s">
        <v>204</v>
      </c>
      <c r="AD124" s="1" t="s">
        <v>202</v>
      </c>
      <c r="AE124" s="1" t="s">
        <v>204</v>
      </c>
      <c r="AF124" s="1" t="s">
        <v>194</v>
      </c>
      <c r="AG124" s="1" t="s">
        <v>193</v>
      </c>
      <c r="AH124" s="1" t="s">
        <v>205</v>
      </c>
      <c r="AI124" s="1" t="s">
        <v>404</v>
      </c>
      <c r="AJ124" s="1" t="s">
        <v>194</v>
      </c>
      <c r="AK124" s="1" t="s">
        <v>189</v>
      </c>
      <c r="AL124" s="1" t="s">
        <v>189</v>
      </c>
      <c r="AM124" s="1" t="s">
        <v>189</v>
      </c>
      <c r="AN124" s="1" t="s">
        <v>189</v>
      </c>
      <c r="AO124" s="1" t="s">
        <v>189</v>
      </c>
      <c r="AP124" s="1" t="s">
        <v>189</v>
      </c>
      <c r="AQ124" s="1" t="s">
        <v>189</v>
      </c>
      <c r="AR124" s="1" t="s">
        <v>189</v>
      </c>
      <c r="AS124" s="1" t="s">
        <v>907</v>
      </c>
      <c r="AT124" s="1" t="s">
        <v>367</v>
      </c>
      <c r="AU124" s="1" t="s">
        <v>300</v>
      </c>
      <c r="AV124" s="1" t="s">
        <v>473</v>
      </c>
      <c r="AW124" s="1" t="s">
        <v>304</v>
      </c>
      <c r="AX124" s="1" t="s">
        <v>1376</v>
      </c>
      <c r="AY124" s="1" t="s">
        <v>489</v>
      </c>
      <c r="AZ124" s="1" t="s">
        <v>379</v>
      </c>
      <c r="BA124" s="1" t="s">
        <v>1580</v>
      </c>
      <c r="BB124" s="1" t="s">
        <v>189</v>
      </c>
      <c r="BC124" s="1" t="s">
        <v>2164</v>
      </c>
      <c r="BD124" s="1" t="s">
        <v>203</v>
      </c>
      <c r="BE124" s="1" t="s">
        <v>216</v>
      </c>
      <c r="BF124" s="1" t="s">
        <v>217</v>
      </c>
      <c r="BG124" s="1" t="s">
        <v>217</v>
      </c>
      <c r="BH124" s="1" t="s">
        <v>216</v>
      </c>
      <c r="BI124" s="1" t="s">
        <v>216</v>
      </c>
      <c r="BJ124" s="1" t="s">
        <v>1252</v>
      </c>
      <c r="BK124" s="1" t="s">
        <v>480</v>
      </c>
    </row>
    <row r="125" spans="1:63" x14ac:dyDescent="0.25">
      <c r="A125" s="1" t="s">
        <v>2165</v>
      </c>
      <c r="B125" s="1" t="s">
        <v>189</v>
      </c>
      <c r="C125" s="1" t="s">
        <v>189</v>
      </c>
      <c r="D125" s="1" t="s">
        <v>559</v>
      </c>
      <c r="E125" s="1" t="s">
        <v>191</v>
      </c>
      <c r="F125" s="1" t="s">
        <v>2166</v>
      </c>
      <c r="G125" s="1" t="s">
        <v>193</v>
      </c>
      <c r="H125" s="1" t="s">
        <v>194</v>
      </c>
      <c r="I125" s="1" t="s">
        <v>2120</v>
      </c>
      <c r="J125" s="1" t="s">
        <v>189</v>
      </c>
      <c r="K125" s="1" t="s">
        <v>189</v>
      </c>
      <c r="L125" s="1" t="s">
        <v>189</v>
      </c>
      <c r="M125" s="1" t="s">
        <v>189</v>
      </c>
      <c r="N125" s="1" t="s">
        <v>193</v>
      </c>
      <c r="O125" s="1" t="s">
        <v>2167</v>
      </c>
      <c r="P125" s="1" t="s">
        <v>2168</v>
      </c>
      <c r="Q125" s="1" t="s">
        <v>229</v>
      </c>
      <c r="R125" s="1" t="s">
        <v>203</v>
      </c>
      <c r="S125" s="1" t="s">
        <v>193</v>
      </c>
      <c r="T125" s="1" t="s">
        <v>229</v>
      </c>
      <c r="U125" s="1" t="s">
        <v>229</v>
      </c>
      <c r="V125" s="1" t="s">
        <v>229</v>
      </c>
      <c r="W125" s="1" t="s">
        <v>203</v>
      </c>
      <c r="X125" s="1" t="s">
        <v>203</v>
      </c>
      <c r="Y125" s="1" t="s">
        <v>193</v>
      </c>
      <c r="Z125" s="1" t="s">
        <v>229</v>
      </c>
      <c r="AA125" s="1" t="s">
        <v>229</v>
      </c>
      <c r="AB125" s="1" t="s">
        <v>193</v>
      </c>
      <c r="AC125" s="1" t="s">
        <v>193</v>
      </c>
      <c r="AD125" s="1" t="s">
        <v>194</v>
      </c>
      <c r="AE125" s="1" t="s">
        <v>194</v>
      </c>
      <c r="AF125" s="1" t="s">
        <v>229</v>
      </c>
      <c r="AG125" s="1" t="s">
        <v>203</v>
      </c>
      <c r="AH125" s="1" t="s">
        <v>263</v>
      </c>
      <c r="AI125" s="1" t="s">
        <v>404</v>
      </c>
      <c r="AJ125" s="1" t="s">
        <v>193</v>
      </c>
      <c r="AK125" s="1" t="s">
        <v>189</v>
      </c>
      <c r="AL125" s="1" t="s">
        <v>189</v>
      </c>
      <c r="AM125" s="1" t="s">
        <v>189</v>
      </c>
      <c r="AN125" s="1" t="s">
        <v>189</v>
      </c>
      <c r="AO125" s="1" t="s">
        <v>189</v>
      </c>
      <c r="AP125" s="1" t="s">
        <v>189</v>
      </c>
      <c r="AQ125" s="1" t="s">
        <v>189</v>
      </c>
      <c r="AR125" s="1" t="s">
        <v>189</v>
      </c>
      <c r="AS125" s="1" t="s">
        <v>286</v>
      </c>
      <c r="AT125" s="1" t="s">
        <v>392</v>
      </c>
      <c r="AU125" s="1" t="s">
        <v>419</v>
      </c>
      <c r="AV125" s="1" t="s">
        <v>576</v>
      </c>
      <c r="AW125" s="1" t="s">
        <v>207</v>
      </c>
      <c r="AX125" s="1" t="s">
        <v>264</v>
      </c>
      <c r="AY125" s="1" t="s">
        <v>294</v>
      </c>
      <c r="AZ125" s="1" t="s">
        <v>282</v>
      </c>
      <c r="BA125" s="1" t="s">
        <v>725</v>
      </c>
      <c r="BB125" s="1" t="s">
        <v>189</v>
      </c>
      <c r="BC125" s="1" t="s">
        <v>2135</v>
      </c>
      <c r="BD125" s="1" t="s">
        <v>203</v>
      </c>
      <c r="BE125" s="1" t="s">
        <v>216</v>
      </c>
      <c r="BF125" s="1" t="s">
        <v>217</v>
      </c>
      <c r="BG125" s="1" t="s">
        <v>217</v>
      </c>
      <c r="BH125" s="1" t="s">
        <v>216</v>
      </c>
      <c r="BI125" s="1" t="s">
        <v>216</v>
      </c>
      <c r="BJ125" s="1" t="s">
        <v>937</v>
      </c>
      <c r="BK125" s="1" t="s">
        <v>296</v>
      </c>
    </row>
    <row r="126" spans="1:63" x14ac:dyDescent="0.25">
      <c r="A126" s="1" t="s">
        <v>1321</v>
      </c>
      <c r="B126" s="1" t="s">
        <v>189</v>
      </c>
      <c r="C126" s="1" t="s">
        <v>189</v>
      </c>
      <c r="D126" s="1" t="s">
        <v>559</v>
      </c>
      <c r="E126" s="1" t="s">
        <v>191</v>
      </c>
      <c r="F126" s="1" t="s">
        <v>2169</v>
      </c>
      <c r="G126" s="1" t="s">
        <v>193</v>
      </c>
      <c r="H126" s="1" t="s">
        <v>194</v>
      </c>
      <c r="I126" s="1" t="s">
        <v>2120</v>
      </c>
      <c r="J126" s="1" t="s">
        <v>189</v>
      </c>
      <c r="K126" s="1" t="s">
        <v>189</v>
      </c>
      <c r="L126" s="1" t="s">
        <v>189</v>
      </c>
      <c r="M126" s="1" t="s">
        <v>189</v>
      </c>
      <c r="N126" s="1" t="s">
        <v>193</v>
      </c>
      <c r="O126" s="1" t="s">
        <v>2170</v>
      </c>
      <c r="P126" s="1" t="s">
        <v>2171</v>
      </c>
      <c r="Q126" s="1" t="s">
        <v>204</v>
      </c>
      <c r="R126" s="1" t="s">
        <v>204</v>
      </c>
      <c r="S126" s="1" t="s">
        <v>202</v>
      </c>
      <c r="T126" s="1" t="s">
        <v>193</v>
      </c>
      <c r="U126" s="1" t="s">
        <v>202</v>
      </c>
      <c r="V126" s="1" t="s">
        <v>193</v>
      </c>
      <c r="W126" s="1" t="s">
        <v>194</v>
      </c>
      <c r="X126" s="1" t="s">
        <v>203</v>
      </c>
      <c r="Y126" s="1" t="s">
        <v>194</v>
      </c>
      <c r="Z126" s="1" t="s">
        <v>229</v>
      </c>
      <c r="AA126" s="1" t="s">
        <v>229</v>
      </c>
      <c r="AB126" s="1" t="s">
        <v>193</v>
      </c>
      <c r="AC126" s="1" t="s">
        <v>194</v>
      </c>
      <c r="AD126" s="1" t="s">
        <v>204</v>
      </c>
      <c r="AE126" s="1" t="s">
        <v>204</v>
      </c>
      <c r="AF126" s="1" t="s">
        <v>194</v>
      </c>
      <c r="AG126" s="1" t="s">
        <v>193</v>
      </c>
      <c r="AH126" s="1" t="s">
        <v>205</v>
      </c>
      <c r="AI126" s="1" t="s">
        <v>1003</v>
      </c>
      <c r="AJ126" s="1" t="s">
        <v>194</v>
      </c>
      <c r="AK126" s="1" t="s">
        <v>189</v>
      </c>
      <c r="AL126" s="1" t="s">
        <v>189</v>
      </c>
      <c r="AM126" s="1" t="s">
        <v>189</v>
      </c>
      <c r="AN126" s="1" t="s">
        <v>189</v>
      </c>
      <c r="AO126" s="1" t="s">
        <v>189</v>
      </c>
      <c r="AP126" s="1" t="s">
        <v>189</v>
      </c>
      <c r="AQ126" s="1" t="s">
        <v>189</v>
      </c>
      <c r="AR126" s="1" t="s">
        <v>189</v>
      </c>
      <c r="AS126" s="1" t="s">
        <v>282</v>
      </c>
      <c r="AT126" s="1" t="s">
        <v>300</v>
      </c>
      <c r="AU126" s="1" t="s">
        <v>341</v>
      </c>
      <c r="AV126" s="1" t="s">
        <v>233</v>
      </c>
      <c r="AW126" s="1" t="s">
        <v>516</v>
      </c>
      <c r="AX126" s="1" t="s">
        <v>496</v>
      </c>
      <c r="AY126" s="1" t="s">
        <v>403</v>
      </c>
      <c r="AZ126" s="1" t="s">
        <v>1003</v>
      </c>
      <c r="BA126" s="1" t="s">
        <v>2172</v>
      </c>
      <c r="BB126" s="1" t="s">
        <v>189</v>
      </c>
      <c r="BC126" s="1" t="s">
        <v>2173</v>
      </c>
      <c r="BD126" s="1" t="s">
        <v>203</v>
      </c>
      <c r="BE126" s="1" t="s">
        <v>216</v>
      </c>
      <c r="BF126" s="1" t="s">
        <v>217</v>
      </c>
      <c r="BG126" s="1" t="s">
        <v>217</v>
      </c>
      <c r="BH126" s="1" t="s">
        <v>216</v>
      </c>
      <c r="BI126" s="1" t="s">
        <v>216</v>
      </c>
      <c r="BJ126" s="1" t="s">
        <v>1587</v>
      </c>
      <c r="BK126" s="1" t="s">
        <v>217</v>
      </c>
    </row>
    <row r="127" spans="1:63" x14ac:dyDescent="0.25">
      <c r="A127" s="1" t="s">
        <v>2174</v>
      </c>
      <c r="B127" s="1" t="s">
        <v>189</v>
      </c>
      <c r="C127" s="1" t="s">
        <v>189</v>
      </c>
      <c r="D127" s="1" t="s">
        <v>559</v>
      </c>
      <c r="E127" s="1" t="s">
        <v>191</v>
      </c>
      <c r="F127" s="1" t="s">
        <v>2175</v>
      </c>
      <c r="G127" s="1" t="s">
        <v>193</v>
      </c>
      <c r="H127" s="1" t="s">
        <v>194</v>
      </c>
      <c r="I127" s="1" t="s">
        <v>2132</v>
      </c>
      <c r="J127" s="1" t="s">
        <v>189</v>
      </c>
      <c r="K127" s="1" t="s">
        <v>189</v>
      </c>
      <c r="L127" s="1" t="s">
        <v>189</v>
      </c>
      <c r="M127" s="1" t="s">
        <v>189</v>
      </c>
      <c r="N127" s="1" t="s">
        <v>193</v>
      </c>
      <c r="O127" s="1" t="s">
        <v>2176</v>
      </c>
      <c r="P127" s="1" t="s">
        <v>2177</v>
      </c>
      <c r="Q127" s="1" t="s">
        <v>194</v>
      </c>
      <c r="R127" s="1" t="s">
        <v>202</v>
      </c>
      <c r="S127" s="1" t="s">
        <v>193</v>
      </c>
      <c r="T127" s="1" t="s">
        <v>202</v>
      </c>
      <c r="U127" s="1" t="s">
        <v>194</v>
      </c>
      <c r="V127" s="1" t="s">
        <v>193</v>
      </c>
      <c r="W127" s="1" t="s">
        <v>194</v>
      </c>
      <c r="X127" s="1" t="s">
        <v>193</v>
      </c>
      <c r="Y127" s="1" t="s">
        <v>204</v>
      </c>
      <c r="Z127" s="1" t="s">
        <v>202</v>
      </c>
      <c r="AA127" s="1" t="s">
        <v>202</v>
      </c>
      <c r="AB127" s="1" t="s">
        <v>202</v>
      </c>
      <c r="AC127" s="1" t="s">
        <v>204</v>
      </c>
      <c r="AD127" s="1" t="s">
        <v>202</v>
      </c>
      <c r="AE127" s="1" t="s">
        <v>204</v>
      </c>
      <c r="AF127" s="1" t="s">
        <v>193</v>
      </c>
      <c r="AG127" s="1" t="s">
        <v>545</v>
      </c>
      <c r="AH127" s="1" t="s">
        <v>205</v>
      </c>
      <c r="AI127" s="1" t="s">
        <v>1003</v>
      </c>
      <c r="AJ127" s="1" t="s">
        <v>193</v>
      </c>
      <c r="AK127" s="1" t="s">
        <v>189</v>
      </c>
      <c r="AL127" s="1" t="s">
        <v>189</v>
      </c>
      <c r="AM127" s="1" t="s">
        <v>189</v>
      </c>
      <c r="AN127" s="1" t="s">
        <v>189</v>
      </c>
      <c r="AO127" s="1" t="s">
        <v>189</v>
      </c>
      <c r="AP127" s="1" t="s">
        <v>189</v>
      </c>
      <c r="AQ127" s="1" t="s">
        <v>189</v>
      </c>
      <c r="AR127" s="1" t="s">
        <v>189</v>
      </c>
      <c r="AS127" s="1" t="s">
        <v>335</v>
      </c>
      <c r="AT127" s="1" t="s">
        <v>419</v>
      </c>
      <c r="AU127" s="1" t="s">
        <v>419</v>
      </c>
      <c r="AV127" s="1" t="s">
        <v>312</v>
      </c>
      <c r="AW127" s="1" t="s">
        <v>335</v>
      </c>
      <c r="AX127" s="1" t="s">
        <v>1868</v>
      </c>
      <c r="AY127" s="1" t="s">
        <v>355</v>
      </c>
      <c r="AZ127" s="1" t="s">
        <v>444</v>
      </c>
      <c r="BA127" s="1" t="s">
        <v>1877</v>
      </c>
      <c r="BB127" s="1" t="s">
        <v>189</v>
      </c>
      <c r="BC127" s="1" t="s">
        <v>2178</v>
      </c>
      <c r="BD127" s="1" t="s">
        <v>203</v>
      </c>
      <c r="BE127" s="1" t="s">
        <v>216</v>
      </c>
      <c r="BF127" s="1" t="s">
        <v>217</v>
      </c>
      <c r="BG127" s="1" t="s">
        <v>217</v>
      </c>
      <c r="BH127" s="1" t="s">
        <v>202</v>
      </c>
      <c r="BI127" s="1" t="s">
        <v>202</v>
      </c>
      <c r="BJ127" s="1" t="s">
        <v>921</v>
      </c>
      <c r="BK127" s="1" t="s">
        <v>577</v>
      </c>
    </row>
    <row r="128" spans="1:63" x14ac:dyDescent="0.25">
      <c r="A128" s="1" t="s">
        <v>2179</v>
      </c>
      <c r="B128" s="1" t="s">
        <v>189</v>
      </c>
      <c r="C128" s="1" t="s">
        <v>189</v>
      </c>
      <c r="D128" s="1" t="s">
        <v>559</v>
      </c>
      <c r="E128" s="1" t="s">
        <v>191</v>
      </c>
      <c r="F128" s="1" t="s">
        <v>2180</v>
      </c>
      <c r="G128" s="1" t="s">
        <v>193</v>
      </c>
      <c r="H128" s="1" t="s">
        <v>194</v>
      </c>
      <c r="I128" s="1" t="s">
        <v>2132</v>
      </c>
      <c r="J128" s="1" t="s">
        <v>189</v>
      </c>
      <c r="K128" s="1" t="s">
        <v>189</v>
      </c>
      <c r="L128" s="1" t="s">
        <v>189</v>
      </c>
      <c r="M128" s="1" t="s">
        <v>189</v>
      </c>
      <c r="N128" s="1" t="s">
        <v>193</v>
      </c>
      <c r="O128" s="1" t="s">
        <v>2181</v>
      </c>
      <c r="P128" s="1" t="s">
        <v>2182</v>
      </c>
      <c r="Q128" s="1" t="s">
        <v>202</v>
      </c>
      <c r="R128" s="1" t="s">
        <v>194</v>
      </c>
      <c r="S128" s="1" t="s">
        <v>202</v>
      </c>
      <c r="T128" s="1" t="s">
        <v>193</v>
      </c>
      <c r="U128" s="1" t="s">
        <v>229</v>
      </c>
      <c r="V128" s="1" t="s">
        <v>203</v>
      </c>
      <c r="W128" s="1" t="s">
        <v>193</v>
      </c>
      <c r="X128" s="1" t="s">
        <v>193</v>
      </c>
      <c r="Y128" s="1" t="s">
        <v>194</v>
      </c>
      <c r="Z128" s="1" t="s">
        <v>193</v>
      </c>
      <c r="AA128" s="1" t="s">
        <v>204</v>
      </c>
      <c r="AB128" s="1" t="s">
        <v>202</v>
      </c>
      <c r="AC128" s="1" t="s">
        <v>204</v>
      </c>
      <c r="AD128" s="1" t="s">
        <v>202</v>
      </c>
      <c r="AE128" s="1" t="s">
        <v>202</v>
      </c>
      <c r="AF128" s="1" t="s">
        <v>229</v>
      </c>
      <c r="AG128" s="1" t="s">
        <v>203</v>
      </c>
      <c r="AH128" s="1" t="s">
        <v>205</v>
      </c>
      <c r="AI128" s="1" t="s">
        <v>209</v>
      </c>
      <c r="AJ128" s="1" t="s">
        <v>193</v>
      </c>
      <c r="AK128" s="1" t="s">
        <v>189</v>
      </c>
      <c r="AL128" s="1" t="s">
        <v>189</v>
      </c>
      <c r="AM128" s="1" t="s">
        <v>189</v>
      </c>
      <c r="AN128" s="1" t="s">
        <v>189</v>
      </c>
      <c r="AO128" s="1" t="s">
        <v>189</v>
      </c>
      <c r="AP128" s="1" t="s">
        <v>189</v>
      </c>
      <c r="AQ128" s="1" t="s">
        <v>189</v>
      </c>
      <c r="AR128" s="1" t="s">
        <v>189</v>
      </c>
      <c r="AS128" s="1" t="s">
        <v>419</v>
      </c>
      <c r="AT128" s="1" t="s">
        <v>207</v>
      </c>
      <c r="AU128" s="1" t="s">
        <v>280</v>
      </c>
      <c r="AV128" s="1" t="s">
        <v>411</v>
      </c>
      <c r="AW128" s="1" t="s">
        <v>480</v>
      </c>
      <c r="AX128" s="1" t="s">
        <v>341</v>
      </c>
      <c r="AY128" s="1" t="s">
        <v>236</v>
      </c>
      <c r="AZ128" s="1" t="s">
        <v>248</v>
      </c>
      <c r="BA128" s="1" t="s">
        <v>1414</v>
      </c>
      <c r="BB128" s="1" t="s">
        <v>189</v>
      </c>
      <c r="BC128" s="1" t="s">
        <v>2183</v>
      </c>
      <c r="BD128" s="1" t="s">
        <v>203</v>
      </c>
      <c r="BE128" s="1" t="s">
        <v>216</v>
      </c>
      <c r="BF128" s="1" t="s">
        <v>217</v>
      </c>
      <c r="BG128" s="1" t="s">
        <v>217</v>
      </c>
      <c r="BH128" s="1" t="s">
        <v>216</v>
      </c>
      <c r="BI128" s="1" t="s">
        <v>216</v>
      </c>
      <c r="BJ128" s="1" t="s">
        <v>921</v>
      </c>
      <c r="BK128" s="1" t="s">
        <v>330</v>
      </c>
    </row>
    <row r="129" spans="1:63" x14ac:dyDescent="0.25">
      <c r="A129" s="1" t="s">
        <v>2184</v>
      </c>
      <c r="B129" s="1" t="s">
        <v>189</v>
      </c>
      <c r="C129" s="1" t="s">
        <v>189</v>
      </c>
      <c r="D129" s="1" t="s">
        <v>559</v>
      </c>
      <c r="E129" s="1" t="s">
        <v>191</v>
      </c>
      <c r="F129" s="1" t="s">
        <v>2185</v>
      </c>
      <c r="G129" s="1" t="s">
        <v>193</v>
      </c>
      <c r="H129" s="1" t="s">
        <v>194</v>
      </c>
      <c r="I129" s="1" t="s">
        <v>2132</v>
      </c>
      <c r="J129" s="1" t="s">
        <v>189</v>
      </c>
      <c r="K129" s="1" t="s">
        <v>189</v>
      </c>
      <c r="L129" s="1" t="s">
        <v>189</v>
      </c>
      <c r="M129" s="1" t="s">
        <v>189</v>
      </c>
      <c r="N129" s="1" t="s">
        <v>193</v>
      </c>
      <c r="O129" s="1" t="s">
        <v>2186</v>
      </c>
      <c r="P129" s="1" t="s">
        <v>2187</v>
      </c>
      <c r="Q129" s="1" t="s">
        <v>194</v>
      </c>
      <c r="R129" s="1" t="s">
        <v>202</v>
      </c>
      <c r="S129" s="1" t="s">
        <v>194</v>
      </c>
      <c r="T129" s="1" t="s">
        <v>193</v>
      </c>
      <c r="U129" s="1" t="s">
        <v>202</v>
      </c>
      <c r="V129" s="1" t="s">
        <v>193</v>
      </c>
      <c r="W129" s="1" t="s">
        <v>194</v>
      </c>
      <c r="X129" s="1" t="s">
        <v>194</v>
      </c>
      <c r="Y129" s="1" t="s">
        <v>204</v>
      </c>
      <c r="Z129" s="1" t="s">
        <v>202</v>
      </c>
      <c r="AA129" s="1" t="s">
        <v>194</v>
      </c>
      <c r="AB129" s="1" t="s">
        <v>202</v>
      </c>
      <c r="AC129" s="1" t="s">
        <v>204</v>
      </c>
      <c r="AD129" s="1" t="s">
        <v>202</v>
      </c>
      <c r="AE129" s="1" t="s">
        <v>202</v>
      </c>
      <c r="AF129" s="1" t="s">
        <v>194</v>
      </c>
      <c r="AG129" s="1" t="s">
        <v>203</v>
      </c>
      <c r="AH129" s="1" t="s">
        <v>263</v>
      </c>
      <c r="AI129" s="1" t="s">
        <v>209</v>
      </c>
      <c r="AJ129" s="1" t="s">
        <v>194</v>
      </c>
      <c r="AK129" s="1" t="s">
        <v>189</v>
      </c>
      <c r="AL129" s="1" t="s">
        <v>189</v>
      </c>
      <c r="AM129" s="1" t="s">
        <v>189</v>
      </c>
      <c r="AN129" s="1" t="s">
        <v>189</v>
      </c>
      <c r="AO129" s="1" t="s">
        <v>189</v>
      </c>
      <c r="AP129" s="1" t="s">
        <v>189</v>
      </c>
      <c r="AQ129" s="1" t="s">
        <v>189</v>
      </c>
      <c r="AR129" s="1" t="s">
        <v>189</v>
      </c>
      <c r="AS129" s="1" t="s">
        <v>458</v>
      </c>
      <c r="AT129" s="1" t="s">
        <v>207</v>
      </c>
      <c r="AU129" s="1" t="s">
        <v>354</v>
      </c>
      <c r="AV129" s="1" t="s">
        <v>327</v>
      </c>
      <c r="AW129" s="1" t="s">
        <v>314</v>
      </c>
      <c r="AX129" s="1" t="s">
        <v>2188</v>
      </c>
      <c r="AY129" s="1" t="s">
        <v>474</v>
      </c>
      <c r="AZ129" s="1" t="s">
        <v>265</v>
      </c>
      <c r="BA129" s="1" t="s">
        <v>2189</v>
      </c>
      <c r="BB129" s="1" t="s">
        <v>189</v>
      </c>
      <c r="BC129" s="1" t="s">
        <v>2190</v>
      </c>
      <c r="BD129" s="1" t="s">
        <v>203</v>
      </c>
      <c r="BE129" s="1" t="s">
        <v>216</v>
      </c>
      <c r="BF129" s="1" t="s">
        <v>217</v>
      </c>
      <c r="BG129" s="1" t="s">
        <v>217</v>
      </c>
      <c r="BH129" s="1" t="s">
        <v>216</v>
      </c>
      <c r="BI129" s="1" t="s">
        <v>216</v>
      </c>
      <c r="BJ129" s="1" t="s">
        <v>693</v>
      </c>
      <c r="BK129" s="1" t="s">
        <v>197</v>
      </c>
    </row>
    <row r="130" spans="1:63" x14ac:dyDescent="0.25">
      <c r="A130" s="1" t="s">
        <v>1922</v>
      </c>
      <c r="B130" s="1" t="s">
        <v>189</v>
      </c>
      <c r="C130" s="1" t="s">
        <v>189</v>
      </c>
      <c r="D130" s="1" t="s">
        <v>559</v>
      </c>
      <c r="E130" s="1" t="s">
        <v>191</v>
      </c>
      <c r="F130" s="1" t="s">
        <v>2185</v>
      </c>
      <c r="G130" s="1" t="s">
        <v>193</v>
      </c>
      <c r="H130" s="1" t="s">
        <v>194</v>
      </c>
      <c r="I130" s="1" t="s">
        <v>2132</v>
      </c>
      <c r="J130" s="1" t="s">
        <v>189</v>
      </c>
      <c r="K130" s="1" t="s">
        <v>189</v>
      </c>
      <c r="L130" s="1" t="s">
        <v>189</v>
      </c>
      <c r="M130" s="1" t="s">
        <v>189</v>
      </c>
      <c r="N130" s="1" t="s">
        <v>193</v>
      </c>
      <c r="O130" s="1" t="s">
        <v>2191</v>
      </c>
      <c r="P130" s="1" t="s">
        <v>2192</v>
      </c>
      <c r="Q130" s="1" t="s">
        <v>194</v>
      </c>
      <c r="R130" s="1" t="s">
        <v>193</v>
      </c>
      <c r="S130" s="1" t="s">
        <v>203</v>
      </c>
      <c r="T130" s="1" t="s">
        <v>203</v>
      </c>
      <c r="U130" s="1" t="s">
        <v>229</v>
      </c>
      <c r="V130" s="1" t="s">
        <v>203</v>
      </c>
      <c r="W130" s="1" t="s">
        <v>203</v>
      </c>
      <c r="X130" s="1" t="s">
        <v>203</v>
      </c>
      <c r="Y130" s="1" t="s">
        <v>194</v>
      </c>
      <c r="Z130" s="1" t="s">
        <v>194</v>
      </c>
      <c r="AA130" s="1" t="s">
        <v>203</v>
      </c>
      <c r="AB130" s="1" t="s">
        <v>193</v>
      </c>
      <c r="AC130" s="1" t="s">
        <v>194</v>
      </c>
      <c r="AD130" s="1" t="s">
        <v>229</v>
      </c>
      <c r="AE130" s="1" t="s">
        <v>194</v>
      </c>
      <c r="AF130" s="1" t="s">
        <v>229</v>
      </c>
      <c r="AG130" s="1" t="s">
        <v>203</v>
      </c>
      <c r="AH130" s="1" t="s">
        <v>205</v>
      </c>
      <c r="AI130" s="1" t="s">
        <v>236</v>
      </c>
      <c r="AJ130" s="1" t="s">
        <v>194</v>
      </c>
      <c r="AK130" s="1" t="s">
        <v>189</v>
      </c>
      <c r="AL130" s="1" t="s">
        <v>189</v>
      </c>
      <c r="AM130" s="1" t="s">
        <v>189</v>
      </c>
      <c r="AN130" s="1" t="s">
        <v>189</v>
      </c>
      <c r="AO130" s="1" t="s">
        <v>189</v>
      </c>
      <c r="AP130" s="1" t="s">
        <v>189</v>
      </c>
      <c r="AQ130" s="1" t="s">
        <v>189</v>
      </c>
      <c r="AR130" s="1" t="s">
        <v>189</v>
      </c>
      <c r="AS130" s="1" t="s">
        <v>217</v>
      </c>
      <c r="AT130" s="1" t="s">
        <v>444</v>
      </c>
      <c r="AU130" s="1" t="s">
        <v>300</v>
      </c>
      <c r="AV130" s="1" t="s">
        <v>341</v>
      </c>
      <c r="AW130" s="1" t="s">
        <v>480</v>
      </c>
      <c r="AX130" s="1" t="s">
        <v>1215</v>
      </c>
      <c r="AY130" s="1" t="s">
        <v>1868</v>
      </c>
      <c r="AZ130" s="1" t="s">
        <v>264</v>
      </c>
      <c r="BA130" s="1" t="s">
        <v>1886</v>
      </c>
      <c r="BB130" s="1" t="s">
        <v>189</v>
      </c>
      <c r="BC130" s="1" t="s">
        <v>2193</v>
      </c>
      <c r="BD130" s="1" t="s">
        <v>203</v>
      </c>
      <c r="BE130" s="1" t="s">
        <v>216</v>
      </c>
      <c r="BF130" s="1" t="s">
        <v>217</v>
      </c>
      <c r="BG130" s="1" t="s">
        <v>217</v>
      </c>
      <c r="BH130" s="1" t="s">
        <v>216</v>
      </c>
      <c r="BI130" s="1" t="s">
        <v>216</v>
      </c>
      <c r="BJ130" s="1" t="s">
        <v>2194</v>
      </c>
      <c r="BK130" s="1" t="s">
        <v>232</v>
      </c>
    </row>
    <row r="131" spans="1:63" x14ac:dyDescent="0.25">
      <c r="A131" s="1" t="s">
        <v>2195</v>
      </c>
      <c r="B131" s="1" t="s">
        <v>189</v>
      </c>
      <c r="C131" s="1" t="s">
        <v>189</v>
      </c>
      <c r="D131" s="1" t="s">
        <v>559</v>
      </c>
      <c r="E131" s="1" t="s">
        <v>191</v>
      </c>
      <c r="F131" s="1" t="s">
        <v>2196</v>
      </c>
      <c r="G131" s="1" t="s">
        <v>193</v>
      </c>
      <c r="H131" s="1" t="s">
        <v>194</v>
      </c>
      <c r="I131" s="1" t="s">
        <v>2120</v>
      </c>
      <c r="J131" s="1" t="s">
        <v>189</v>
      </c>
      <c r="K131" s="1" t="s">
        <v>189</v>
      </c>
      <c r="L131" s="1" t="s">
        <v>189</v>
      </c>
      <c r="M131" s="1" t="s">
        <v>189</v>
      </c>
      <c r="N131" s="1" t="s">
        <v>193</v>
      </c>
      <c r="O131" s="1" t="s">
        <v>2197</v>
      </c>
      <c r="P131" s="1" t="s">
        <v>2198</v>
      </c>
      <c r="Q131" s="1" t="s">
        <v>202</v>
      </c>
      <c r="R131" s="1" t="s">
        <v>194</v>
      </c>
      <c r="S131" s="1" t="s">
        <v>193</v>
      </c>
      <c r="T131" s="1" t="s">
        <v>203</v>
      </c>
      <c r="U131" s="1" t="s">
        <v>194</v>
      </c>
      <c r="V131" s="1" t="s">
        <v>203</v>
      </c>
      <c r="W131" s="1" t="s">
        <v>194</v>
      </c>
      <c r="X131" s="1" t="s">
        <v>194</v>
      </c>
      <c r="Y131" s="1" t="s">
        <v>202</v>
      </c>
      <c r="Z131" s="1" t="s">
        <v>194</v>
      </c>
      <c r="AA131" s="1" t="s">
        <v>194</v>
      </c>
      <c r="AB131" s="1" t="s">
        <v>194</v>
      </c>
      <c r="AC131" s="1" t="s">
        <v>202</v>
      </c>
      <c r="AD131" s="1" t="s">
        <v>202</v>
      </c>
      <c r="AE131" s="1" t="s">
        <v>194</v>
      </c>
      <c r="AF131" s="1" t="s">
        <v>193</v>
      </c>
      <c r="AG131" s="1" t="s">
        <v>203</v>
      </c>
      <c r="AH131" s="1" t="s">
        <v>205</v>
      </c>
      <c r="AI131" s="1" t="s">
        <v>236</v>
      </c>
      <c r="AJ131" s="1" t="s">
        <v>193</v>
      </c>
      <c r="AK131" s="1" t="s">
        <v>189</v>
      </c>
      <c r="AL131" s="1" t="s">
        <v>189</v>
      </c>
      <c r="AM131" s="1" t="s">
        <v>189</v>
      </c>
      <c r="AN131" s="1" t="s">
        <v>189</v>
      </c>
      <c r="AO131" s="1" t="s">
        <v>189</v>
      </c>
      <c r="AP131" s="1" t="s">
        <v>189</v>
      </c>
      <c r="AQ131" s="1" t="s">
        <v>189</v>
      </c>
      <c r="AR131" s="1" t="s">
        <v>189</v>
      </c>
      <c r="AS131" s="1" t="s">
        <v>620</v>
      </c>
      <c r="AT131" s="1" t="s">
        <v>444</v>
      </c>
      <c r="AU131" s="1" t="s">
        <v>234</v>
      </c>
      <c r="AV131" s="1" t="s">
        <v>411</v>
      </c>
      <c r="AW131" s="1" t="s">
        <v>480</v>
      </c>
      <c r="AX131" s="1" t="s">
        <v>694</v>
      </c>
      <c r="AY131" s="1" t="s">
        <v>577</v>
      </c>
      <c r="AZ131" s="1" t="s">
        <v>594</v>
      </c>
      <c r="BA131" s="1" t="s">
        <v>1560</v>
      </c>
      <c r="BB131" s="1" t="s">
        <v>189</v>
      </c>
      <c r="BC131" s="1" t="s">
        <v>2199</v>
      </c>
      <c r="BD131" s="1" t="s">
        <v>203</v>
      </c>
      <c r="BE131" s="1" t="s">
        <v>216</v>
      </c>
      <c r="BF131" s="1" t="s">
        <v>217</v>
      </c>
      <c r="BG131" s="1" t="s">
        <v>217</v>
      </c>
      <c r="BH131" s="1" t="s">
        <v>216</v>
      </c>
      <c r="BI131" s="1" t="s">
        <v>216</v>
      </c>
      <c r="BJ131" s="1" t="s">
        <v>1467</v>
      </c>
      <c r="BK131" s="1" t="s">
        <v>197</v>
      </c>
    </row>
    <row r="132" spans="1:63" x14ac:dyDescent="0.25">
      <c r="A132" s="1" t="s">
        <v>2200</v>
      </c>
      <c r="B132" s="1" t="s">
        <v>189</v>
      </c>
      <c r="C132" s="1" t="s">
        <v>189</v>
      </c>
      <c r="D132" s="1" t="s">
        <v>559</v>
      </c>
      <c r="E132" s="1" t="s">
        <v>191</v>
      </c>
      <c r="F132" s="1" t="s">
        <v>2196</v>
      </c>
      <c r="G132" s="1" t="s">
        <v>193</v>
      </c>
      <c r="H132" s="1" t="s">
        <v>194</v>
      </c>
      <c r="I132" s="1" t="s">
        <v>2120</v>
      </c>
      <c r="J132" s="1" t="s">
        <v>189</v>
      </c>
      <c r="K132" s="1" t="s">
        <v>189</v>
      </c>
      <c r="L132" s="1" t="s">
        <v>189</v>
      </c>
      <c r="M132" s="1" t="s">
        <v>189</v>
      </c>
      <c r="N132" s="1" t="s">
        <v>193</v>
      </c>
      <c r="O132" s="1" t="s">
        <v>2201</v>
      </c>
      <c r="P132" s="1" t="s">
        <v>2202</v>
      </c>
      <c r="Q132" s="1" t="s">
        <v>193</v>
      </c>
      <c r="R132" s="1" t="s">
        <v>202</v>
      </c>
      <c r="S132" s="1" t="s">
        <v>202</v>
      </c>
      <c r="T132" s="1" t="s">
        <v>193</v>
      </c>
      <c r="U132" s="1" t="s">
        <v>193</v>
      </c>
      <c r="V132" s="1" t="s">
        <v>203</v>
      </c>
      <c r="W132" s="1" t="s">
        <v>193</v>
      </c>
      <c r="X132" s="1" t="s">
        <v>193</v>
      </c>
      <c r="Y132" s="1" t="s">
        <v>202</v>
      </c>
      <c r="Z132" s="1" t="s">
        <v>202</v>
      </c>
      <c r="AA132" s="1" t="s">
        <v>202</v>
      </c>
      <c r="AB132" s="1" t="s">
        <v>194</v>
      </c>
      <c r="AC132" s="1" t="s">
        <v>194</v>
      </c>
      <c r="AD132" s="1" t="s">
        <v>202</v>
      </c>
      <c r="AE132" s="1" t="s">
        <v>204</v>
      </c>
      <c r="AF132" s="1" t="s">
        <v>229</v>
      </c>
      <c r="AG132" s="1" t="s">
        <v>203</v>
      </c>
      <c r="AH132" s="1" t="s">
        <v>205</v>
      </c>
      <c r="AI132" s="1" t="s">
        <v>269</v>
      </c>
      <c r="AJ132" s="1" t="s">
        <v>193</v>
      </c>
      <c r="AK132" s="1" t="s">
        <v>189</v>
      </c>
      <c r="AL132" s="1" t="s">
        <v>189</v>
      </c>
      <c r="AM132" s="1" t="s">
        <v>189</v>
      </c>
      <c r="AN132" s="1" t="s">
        <v>189</v>
      </c>
      <c r="AO132" s="1" t="s">
        <v>189</v>
      </c>
      <c r="AP132" s="1" t="s">
        <v>189</v>
      </c>
      <c r="AQ132" s="1" t="s">
        <v>189</v>
      </c>
      <c r="AR132" s="1" t="s">
        <v>189</v>
      </c>
      <c r="AS132" s="1" t="s">
        <v>327</v>
      </c>
      <c r="AT132" s="1" t="s">
        <v>473</v>
      </c>
      <c r="AU132" s="1" t="s">
        <v>249</v>
      </c>
      <c r="AV132" s="1" t="s">
        <v>576</v>
      </c>
      <c r="AW132" s="1" t="s">
        <v>210</v>
      </c>
      <c r="AX132" s="1" t="s">
        <v>1471</v>
      </c>
      <c r="AY132" s="1" t="s">
        <v>435</v>
      </c>
      <c r="AZ132" s="1" t="s">
        <v>294</v>
      </c>
      <c r="BA132" s="1" t="s">
        <v>2203</v>
      </c>
      <c r="BB132" s="1" t="s">
        <v>189</v>
      </c>
      <c r="BC132" s="1" t="s">
        <v>2190</v>
      </c>
      <c r="BD132" s="1" t="s">
        <v>203</v>
      </c>
      <c r="BE132" s="1" t="s">
        <v>216</v>
      </c>
      <c r="BF132" s="1" t="s">
        <v>217</v>
      </c>
      <c r="BG132" s="1" t="s">
        <v>217</v>
      </c>
      <c r="BH132" s="1" t="s">
        <v>216</v>
      </c>
      <c r="BI132" s="1" t="s">
        <v>216</v>
      </c>
      <c r="BJ132" s="1" t="s">
        <v>883</v>
      </c>
      <c r="BK132" s="1" t="s">
        <v>290</v>
      </c>
    </row>
    <row r="133" spans="1:63" x14ac:dyDescent="0.25">
      <c r="A133" s="1" t="s">
        <v>2204</v>
      </c>
      <c r="B133" s="1" t="s">
        <v>189</v>
      </c>
      <c r="C133" s="1" t="s">
        <v>189</v>
      </c>
      <c r="D133" s="1" t="s">
        <v>559</v>
      </c>
      <c r="E133" s="1" t="s">
        <v>191</v>
      </c>
      <c r="F133" s="1" t="s">
        <v>2205</v>
      </c>
      <c r="G133" s="1" t="s">
        <v>193</v>
      </c>
      <c r="H133" s="1" t="s">
        <v>194</v>
      </c>
      <c r="I133" s="1" t="s">
        <v>2132</v>
      </c>
      <c r="J133" s="1" t="s">
        <v>189</v>
      </c>
      <c r="K133" s="1" t="s">
        <v>189</v>
      </c>
      <c r="L133" s="1" t="s">
        <v>189</v>
      </c>
      <c r="M133" s="1" t="s">
        <v>189</v>
      </c>
      <c r="N133" s="1" t="s">
        <v>193</v>
      </c>
      <c r="O133" s="1" t="s">
        <v>2206</v>
      </c>
      <c r="P133" s="1" t="s">
        <v>2207</v>
      </c>
      <c r="Q133" s="1" t="s">
        <v>204</v>
      </c>
      <c r="R133" s="1" t="s">
        <v>194</v>
      </c>
      <c r="S133" s="1" t="s">
        <v>202</v>
      </c>
      <c r="T133" s="1" t="s">
        <v>203</v>
      </c>
      <c r="U133" s="1" t="s">
        <v>193</v>
      </c>
      <c r="V133" s="1" t="s">
        <v>193</v>
      </c>
      <c r="W133" s="1" t="s">
        <v>193</v>
      </c>
      <c r="X133" s="1" t="s">
        <v>193</v>
      </c>
      <c r="Y133" s="1" t="s">
        <v>203</v>
      </c>
      <c r="Z133" s="1" t="s">
        <v>229</v>
      </c>
      <c r="AA133" s="1" t="s">
        <v>229</v>
      </c>
      <c r="AB133" s="1" t="s">
        <v>193</v>
      </c>
      <c r="AC133" s="1" t="s">
        <v>194</v>
      </c>
      <c r="AD133" s="1" t="s">
        <v>202</v>
      </c>
      <c r="AE133" s="1" t="s">
        <v>229</v>
      </c>
      <c r="AF133" s="1" t="s">
        <v>193</v>
      </c>
      <c r="AG133" s="1" t="s">
        <v>203</v>
      </c>
      <c r="AH133" s="1" t="s">
        <v>205</v>
      </c>
      <c r="AI133" s="1" t="s">
        <v>269</v>
      </c>
      <c r="AJ133" s="1" t="s">
        <v>194</v>
      </c>
      <c r="AK133" s="1" t="s">
        <v>189</v>
      </c>
      <c r="AL133" s="1" t="s">
        <v>189</v>
      </c>
      <c r="AM133" s="1" t="s">
        <v>189</v>
      </c>
      <c r="AN133" s="1" t="s">
        <v>189</v>
      </c>
      <c r="AO133" s="1" t="s">
        <v>189</v>
      </c>
      <c r="AP133" s="1" t="s">
        <v>189</v>
      </c>
      <c r="AQ133" s="1" t="s">
        <v>189</v>
      </c>
      <c r="AR133" s="1" t="s">
        <v>189</v>
      </c>
      <c r="AS133" s="1" t="s">
        <v>1215</v>
      </c>
      <c r="AT133" s="1" t="s">
        <v>266</v>
      </c>
      <c r="AU133" s="1" t="s">
        <v>265</v>
      </c>
      <c r="AV133" s="1" t="s">
        <v>213</v>
      </c>
      <c r="AW133" s="1" t="s">
        <v>234</v>
      </c>
      <c r="AX133" s="1" t="s">
        <v>209</v>
      </c>
      <c r="AY133" s="1" t="s">
        <v>266</v>
      </c>
      <c r="AZ133" s="1" t="s">
        <v>327</v>
      </c>
      <c r="BA133" s="1" t="s">
        <v>2208</v>
      </c>
      <c r="BB133" s="1" t="s">
        <v>189</v>
      </c>
      <c r="BC133" s="1" t="s">
        <v>2209</v>
      </c>
      <c r="BD133" s="1" t="s">
        <v>203</v>
      </c>
      <c r="BE133" s="1" t="s">
        <v>216</v>
      </c>
      <c r="BF133" s="1" t="s">
        <v>217</v>
      </c>
      <c r="BG133" s="1" t="s">
        <v>217</v>
      </c>
      <c r="BH133" s="1" t="s">
        <v>216</v>
      </c>
      <c r="BI133" s="1" t="s">
        <v>216</v>
      </c>
      <c r="BJ133" s="1" t="s">
        <v>1572</v>
      </c>
      <c r="BK133" s="1" t="s">
        <v>419</v>
      </c>
    </row>
    <row r="134" spans="1:63" x14ac:dyDescent="0.25">
      <c r="A134" s="1" t="s">
        <v>1988</v>
      </c>
      <c r="B134" s="1" t="s">
        <v>189</v>
      </c>
      <c r="C134" s="1" t="s">
        <v>189</v>
      </c>
      <c r="D134" s="1" t="s">
        <v>559</v>
      </c>
      <c r="E134" s="1" t="s">
        <v>191</v>
      </c>
      <c r="F134" s="1" t="s">
        <v>2210</v>
      </c>
      <c r="G134" s="1" t="s">
        <v>193</v>
      </c>
      <c r="H134" s="1" t="s">
        <v>194</v>
      </c>
      <c r="I134" s="1" t="s">
        <v>2132</v>
      </c>
      <c r="J134" s="1" t="s">
        <v>189</v>
      </c>
      <c r="K134" s="1" t="s">
        <v>189</v>
      </c>
      <c r="L134" s="1" t="s">
        <v>189</v>
      </c>
      <c r="M134" s="1" t="s">
        <v>189</v>
      </c>
      <c r="N134" s="1" t="s">
        <v>193</v>
      </c>
      <c r="O134" s="1" t="s">
        <v>2211</v>
      </c>
      <c r="P134" s="1" t="s">
        <v>2212</v>
      </c>
      <c r="Q134" s="1" t="s">
        <v>193</v>
      </c>
      <c r="R134" s="1" t="s">
        <v>202</v>
      </c>
      <c r="S134" s="1" t="s">
        <v>194</v>
      </c>
      <c r="T134" s="1" t="s">
        <v>203</v>
      </c>
      <c r="U134" s="1" t="s">
        <v>229</v>
      </c>
      <c r="V134" s="1" t="s">
        <v>193</v>
      </c>
      <c r="W134" s="1" t="s">
        <v>203</v>
      </c>
      <c r="X134" s="1" t="s">
        <v>193</v>
      </c>
      <c r="Y134" s="1" t="s">
        <v>193</v>
      </c>
      <c r="Z134" s="1" t="s">
        <v>229</v>
      </c>
      <c r="AA134" s="1" t="s">
        <v>229</v>
      </c>
      <c r="AB134" s="1" t="s">
        <v>202</v>
      </c>
      <c r="AC134" s="1" t="s">
        <v>204</v>
      </c>
      <c r="AD134" s="1" t="s">
        <v>202</v>
      </c>
      <c r="AE134" s="1" t="s">
        <v>202</v>
      </c>
      <c r="AF134" s="1" t="s">
        <v>229</v>
      </c>
      <c r="AG134" s="1" t="s">
        <v>203</v>
      </c>
      <c r="AH134" s="1" t="s">
        <v>263</v>
      </c>
      <c r="AI134" s="1" t="s">
        <v>442</v>
      </c>
      <c r="AJ134" s="1" t="s">
        <v>194</v>
      </c>
      <c r="AK134" s="1" t="s">
        <v>189</v>
      </c>
      <c r="AL134" s="1" t="s">
        <v>189</v>
      </c>
      <c r="AM134" s="1" t="s">
        <v>189</v>
      </c>
      <c r="AN134" s="1" t="s">
        <v>189</v>
      </c>
      <c r="AO134" s="1" t="s">
        <v>189</v>
      </c>
      <c r="AP134" s="1" t="s">
        <v>189</v>
      </c>
      <c r="AQ134" s="1" t="s">
        <v>189</v>
      </c>
      <c r="AR134" s="1" t="s">
        <v>189</v>
      </c>
      <c r="AS134" s="1" t="s">
        <v>269</v>
      </c>
      <c r="AT134" s="1" t="s">
        <v>419</v>
      </c>
      <c r="AU134" s="1" t="s">
        <v>207</v>
      </c>
      <c r="AV134" s="1" t="s">
        <v>264</v>
      </c>
      <c r="AW134" s="1" t="s">
        <v>225</v>
      </c>
      <c r="AX134" s="1" t="s">
        <v>466</v>
      </c>
      <c r="AY134" s="1" t="s">
        <v>443</v>
      </c>
      <c r="AZ134" s="1" t="s">
        <v>489</v>
      </c>
      <c r="BA134" s="1" t="s">
        <v>491</v>
      </c>
      <c r="BB134" s="1" t="s">
        <v>189</v>
      </c>
      <c r="BC134" s="1" t="s">
        <v>2213</v>
      </c>
      <c r="BD134" s="1" t="s">
        <v>203</v>
      </c>
      <c r="BE134" s="1" t="s">
        <v>216</v>
      </c>
      <c r="BF134" s="1" t="s">
        <v>217</v>
      </c>
      <c r="BG134" s="1" t="s">
        <v>217</v>
      </c>
      <c r="BH134" s="1" t="s">
        <v>216</v>
      </c>
      <c r="BI134" s="1" t="s">
        <v>216</v>
      </c>
      <c r="BJ134" s="1" t="s">
        <v>299</v>
      </c>
      <c r="BK134" s="1" t="s">
        <v>207</v>
      </c>
    </row>
    <row r="135" spans="1:63" x14ac:dyDescent="0.25">
      <c r="A135" s="1" t="s">
        <v>2214</v>
      </c>
      <c r="B135" s="1" t="s">
        <v>189</v>
      </c>
      <c r="C135" s="1" t="s">
        <v>189</v>
      </c>
      <c r="D135" s="1" t="s">
        <v>559</v>
      </c>
      <c r="E135" s="1" t="s">
        <v>191</v>
      </c>
      <c r="F135" s="1" t="s">
        <v>2215</v>
      </c>
      <c r="G135" s="1" t="s">
        <v>193</v>
      </c>
      <c r="H135" s="1" t="s">
        <v>194</v>
      </c>
      <c r="I135" s="1" t="s">
        <v>2132</v>
      </c>
      <c r="J135" s="1" t="s">
        <v>189</v>
      </c>
      <c r="K135" s="1" t="s">
        <v>189</v>
      </c>
      <c r="L135" s="1" t="s">
        <v>189</v>
      </c>
      <c r="M135" s="1" t="s">
        <v>189</v>
      </c>
      <c r="N135" s="1" t="s">
        <v>193</v>
      </c>
      <c r="O135" s="1" t="s">
        <v>2216</v>
      </c>
      <c r="P135" s="1" t="s">
        <v>2217</v>
      </c>
      <c r="Q135" s="1" t="s">
        <v>202</v>
      </c>
      <c r="R135" s="1" t="s">
        <v>204</v>
      </c>
      <c r="S135" s="1" t="s">
        <v>204</v>
      </c>
      <c r="T135" s="1" t="s">
        <v>203</v>
      </c>
      <c r="U135" s="1" t="s">
        <v>194</v>
      </c>
      <c r="V135" s="1" t="s">
        <v>193</v>
      </c>
      <c r="W135" s="1" t="s">
        <v>204</v>
      </c>
      <c r="X135" s="1" t="s">
        <v>194</v>
      </c>
      <c r="Y135" s="1" t="s">
        <v>204</v>
      </c>
      <c r="Z135" s="1" t="s">
        <v>202</v>
      </c>
      <c r="AA135" s="1" t="s">
        <v>193</v>
      </c>
      <c r="AB135" s="1" t="s">
        <v>194</v>
      </c>
      <c r="AC135" s="1" t="s">
        <v>202</v>
      </c>
      <c r="AD135" s="1" t="s">
        <v>204</v>
      </c>
      <c r="AE135" s="1" t="s">
        <v>204</v>
      </c>
      <c r="AF135" s="1" t="s">
        <v>193</v>
      </c>
      <c r="AG135" s="1" t="s">
        <v>193</v>
      </c>
      <c r="AH135" s="1" t="s">
        <v>205</v>
      </c>
      <c r="AI135" s="1" t="s">
        <v>295</v>
      </c>
      <c r="AJ135" s="1" t="s">
        <v>193</v>
      </c>
      <c r="AK135" s="1" t="s">
        <v>189</v>
      </c>
      <c r="AL135" s="1" t="s">
        <v>189</v>
      </c>
      <c r="AM135" s="1" t="s">
        <v>189</v>
      </c>
      <c r="AN135" s="1" t="s">
        <v>189</v>
      </c>
      <c r="AO135" s="1" t="s">
        <v>189</v>
      </c>
      <c r="AP135" s="1" t="s">
        <v>189</v>
      </c>
      <c r="AQ135" s="1" t="s">
        <v>189</v>
      </c>
      <c r="AR135" s="1" t="s">
        <v>189</v>
      </c>
      <c r="AS135" s="1" t="s">
        <v>527</v>
      </c>
      <c r="AT135" s="1" t="s">
        <v>265</v>
      </c>
      <c r="AU135" s="1" t="s">
        <v>576</v>
      </c>
      <c r="AV135" s="1" t="s">
        <v>209</v>
      </c>
      <c r="AW135" s="1" t="s">
        <v>411</v>
      </c>
      <c r="AX135" s="1" t="s">
        <v>1210</v>
      </c>
      <c r="AY135" s="1" t="s">
        <v>708</v>
      </c>
      <c r="AZ135" s="1" t="s">
        <v>342</v>
      </c>
      <c r="BA135" s="1" t="s">
        <v>2061</v>
      </c>
      <c r="BB135" s="1" t="s">
        <v>189</v>
      </c>
      <c r="BC135" s="1" t="s">
        <v>2218</v>
      </c>
      <c r="BD135" s="1" t="s">
        <v>203</v>
      </c>
      <c r="BE135" s="1" t="s">
        <v>216</v>
      </c>
      <c r="BF135" s="1" t="s">
        <v>217</v>
      </c>
      <c r="BG135" s="1" t="s">
        <v>217</v>
      </c>
      <c r="BH135" s="1" t="s">
        <v>216</v>
      </c>
      <c r="BI135" s="1" t="s">
        <v>216</v>
      </c>
      <c r="BJ135" s="1" t="s">
        <v>2219</v>
      </c>
      <c r="BK135" s="1" t="s">
        <v>216</v>
      </c>
    </row>
    <row r="136" spans="1:63" x14ac:dyDescent="0.25">
      <c r="A136" s="1" t="s">
        <v>1737</v>
      </c>
      <c r="B136" s="1" t="s">
        <v>189</v>
      </c>
      <c r="C136" s="1" t="s">
        <v>189</v>
      </c>
      <c r="D136" s="1" t="s">
        <v>559</v>
      </c>
      <c r="E136" s="1" t="s">
        <v>191</v>
      </c>
      <c r="F136" s="1" t="s">
        <v>2220</v>
      </c>
      <c r="G136" s="1" t="s">
        <v>189</v>
      </c>
      <c r="H136" s="1" t="s">
        <v>189</v>
      </c>
      <c r="I136" s="1" t="s">
        <v>189</v>
      </c>
      <c r="J136" s="1" t="s">
        <v>189</v>
      </c>
      <c r="K136" s="1" t="s">
        <v>189</v>
      </c>
      <c r="L136" s="1" t="s">
        <v>189</v>
      </c>
      <c r="M136" s="1" t="s">
        <v>189</v>
      </c>
      <c r="N136" s="1" t="s">
        <v>189</v>
      </c>
      <c r="O136" s="1" t="s">
        <v>189</v>
      </c>
      <c r="P136" s="1" t="s">
        <v>189</v>
      </c>
      <c r="Q136" s="1" t="s">
        <v>189</v>
      </c>
      <c r="R136" s="1" t="s">
        <v>189</v>
      </c>
      <c r="S136" s="1" t="s">
        <v>189</v>
      </c>
      <c r="T136" s="1" t="s">
        <v>189</v>
      </c>
      <c r="U136" s="1" t="s">
        <v>189</v>
      </c>
      <c r="V136" s="1" t="s">
        <v>189</v>
      </c>
      <c r="W136" s="1" t="s">
        <v>189</v>
      </c>
      <c r="X136" s="1" t="s">
        <v>189</v>
      </c>
      <c r="Y136" s="1" t="s">
        <v>189</v>
      </c>
      <c r="Z136" s="1" t="s">
        <v>189</v>
      </c>
      <c r="AA136" s="1" t="s">
        <v>189</v>
      </c>
      <c r="AB136" s="1" t="s">
        <v>189</v>
      </c>
      <c r="AC136" s="1" t="s">
        <v>189</v>
      </c>
      <c r="AD136" s="1" t="s">
        <v>189</v>
      </c>
      <c r="AE136" s="1" t="s">
        <v>189</v>
      </c>
      <c r="AF136" s="1" t="s">
        <v>189</v>
      </c>
      <c r="AG136" s="1" t="s">
        <v>189</v>
      </c>
      <c r="AH136" s="1" t="s">
        <v>189</v>
      </c>
      <c r="AI136" s="1" t="s">
        <v>295</v>
      </c>
      <c r="AJ136" s="1" t="s">
        <v>194</v>
      </c>
      <c r="AK136" s="1" t="s">
        <v>189</v>
      </c>
      <c r="AL136" s="1" t="s">
        <v>189</v>
      </c>
      <c r="AM136" s="1" t="s">
        <v>189</v>
      </c>
      <c r="AN136" s="1" t="s">
        <v>189</v>
      </c>
      <c r="AO136" s="1" t="s">
        <v>189</v>
      </c>
      <c r="AP136" s="1" t="s">
        <v>189</v>
      </c>
      <c r="AQ136" s="1" t="s">
        <v>189</v>
      </c>
      <c r="AR136" s="1" t="s">
        <v>189</v>
      </c>
      <c r="AS136" s="1" t="s">
        <v>335</v>
      </c>
      <c r="AT136" s="1" t="s">
        <v>189</v>
      </c>
      <c r="AU136" s="1" t="s">
        <v>189</v>
      </c>
      <c r="AV136" s="1" t="s">
        <v>189</v>
      </c>
      <c r="AW136" s="1" t="s">
        <v>189</v>
      </c>
      <c r="AX136" s="1" t="s">
        <v>189</v>
      </c>
      <c r="AY136" s="1" t="s">
        <v>189</v>
      </c>
      <c r="AZ136" s="1" t="s">
        <v>189</v>
      </c>
      <c r="BA136" s="1" t="s">
        <v>335</v>
      </c>
      <c r="BB136" s="1" t="s">
        <v>189</v>
      </c>
      <c r="BC136" s="1" t="s">
        <v>2221</v>
      </c>
      <c r="BD136" s="1" t="s">
        <v>216</v>
      </c>
      <c r="BE136" s="1" t="s">
        <v>216</v>
      </c>
      <c r="BF136" s="1" t="s">
        <v>203</v>
      </c>
      <c r="BG136" s="1" t="s">
        <v>203</v>
      </c>
      <c r="BH136" s="1" t="s">
        <v>189</v>
      </c>
      <c r="BI136" s="1" t="s">
        <v>189</v>
      </c>
      <c r="BJ136" s="1" t="s">
        <v>194</v>
      </c>
      <c r="BK136" s="1" t="s">
        <v>1560</v>
      </c>
    </row>
    <row r="137" spans="1:63" x14ac:dyDescent="0.25">
      <c r="A137" s="1" t="s">
        <v>1560</v>
      </c>
      <c r="B137" s="1" t="s">
        <v>189</v>
      </c>
      <c r="C137" s="1" t="s">
        <v>189</v>
      </c>
      <c r="D137" s="1" t="s">
        <v>559</v>
      </c>
      <c r="E137" s="1" t="s">
        <v>191</v>
      </c>
      <c r="F137" s="1" t="s">
        <v>2222</v>
      </c>
      <c r="G137" s="1" t="s">
        <v>193</v>
      </c>
      <c r="H137" s="1" t="s">
        <v>203</v>
      </c>
      <c r="I137" s="1" t="s">
        <v>189</v>
      </c>
      <c r="J137" s="1" t="s">
        <v>189</v>
      </c>
      <c r="K137" s="1" t="s">
        <v>189</v>
      </c>
      <c r="L137" s="1" t="s">
        <v>189</v>
      </c>
      <c r="M137" s="1" t="s">
        <v>189</v>
      </c>
      <c r="N137" s="1" t="s">
        <v>193</v>
      </c>
      <c r="O137" s="1" t="s">
        <v>2223</v>
      </c>
      <c r="P137" s="1" t="s">
        <v>2224</v>
      </c>
      <c r="Q137" s="1" t="s">
        <v>202</v>
      </c>
      <c r="R137" s="1" t="s">
        <v>194</v>
      </c>
      <c r="S137" s="1" t="s">
        <v>202</v>
      </c>
      <c r="T137" s="1" t="s">
        <v>194</v>
      </c>
      <c r="U137" s="1" t="s">
        <v>193</v>
      </c>
      <c r="V137" s="1" t="s">
        <v>203</v>
      </c>
      <c r="W137" s="1" t="s">
        <v>194</v>
      </c>
      <c r="X137" s="1" t="s">
        <v>193</v>
      </c>
      <c r="Y137" s="1" t="s">
        <v>202</v>
      </c>
      <c r="Z137" s="1" t="s">
        <v>194</v>
      </c>
      <c r="AA137" s="1" t="s">
        <v>194</v>
      </c>
      <c r="AB137" s="1" t="s">
        <v>204</v>
      </c>
      <c r="AC137" s="1" t="s">
        <v>204</v>
      </c>
      <c r="AD137" s="1" t="s">
        <v>204</v>
      </c>
      <c r="AE137" s="1" t="s">
        <v>194</v>
      </c>
      <c r="AF137" s="1" t="s">
        <v>202</v>
      </c>
      <c r="AG137" s="1" t="s">
        <v>193</v>
      </c>
      <c r="AH137" s="1" t="s">
        <v>311</v>
      </c>
      <c r="AI137" s="1" t="s">
        <v>643</v>
      </c>
      <c r="AJ137" s="1" t="s">
        <v>193</v>
      </c>
      <c r="AK137" s="1" t="s">
        <v>189</v>
      </c>
      <c r="AL137" s="1" t="s">
        <v>189</v>
      </c>
      <c r="AM137" s="1" t="s">
        <v>189</v>
      </c>
      <c r="AN137" s="1" t="s">
        <v>189</v>
      </c>
      <c r="AO137" s="1" t="s">
        <v>189</v>
      </c>
      <c r="AP137" s="1" t="s">
        <v>189</v>
      </c>
      <c r="AQ137" s="1" t="s">
        <v>189</v>
      </c>
      <c r="AR137" s="1" t="s">
        <v>189</v>
      </c>
      <c r="AS137" s="1" t="s">
        <v>204</v>
      </c>
      <c r="AT137" s="1" t="s">
        <v>489</v>
      </c>
      <c r="AU137" s="1" t="s">
        <v>198</v>
      </c>
      <c r="AV137" s="1" t="s">
        <v>248</v>
      </c>
      <c r="AW137" s="1" t="s">
        <v>819</v>
      </c>
      <c r="AX137" s="1" t="s">
        <v>881</v>
      </c>
      <c r="AY137" s="1" t="s">
        <v>354</v>
      </c>
      <c r="AZ137" s="1" t="s">
        <v>264</v>
      </c>
      <c r="BA137" s="1" t="s">
        <v>2225</v>
      </c>
      <c r="BB137" s="1" t="s">
        <v>189</v>
      </c>
      <c r="BC137" s="1" t="s">
        <v>2226</v>
      </c>
      <c r="BD137" s="1" t="s">
        <v>203</v>
      </c>
      <c r="BE137" s="1" t="s">
        <v>216</v>
      </c>
      <c r="BF137" s="1" t="s">
        <v>217</v>
      </c>
      <c r="BG137" s="1" t="s">
        <v>217</v>
      </c>
      <c r="BH137" s="1" t="s">
        <v>202</v>
      </c>
      <c r="BI137" s="1" t="s">
        <v>202</v>
      </c>
      <c r="BJ137" s="1" t="s">
        <v>566</v>
      </c>
      <c r="BK137" s="1" t="s">
        <v>356</v>
      </c>
    </row>
    <row r="138" spans="1:63" x14ac:dyDescent="0.25">
      <c r="A138" s="1" t="s">
        <v>709</v>
      </c>
      <c r="B138" s="1" t="s">
        <v>189</v>
      </c>
      <c r="C138" s="1" t="s">
        <v>189</v>
      </c>
      <c r="D138" s="1" t="s">
        <v>559</v>
      </c>
      <c r="E138" s="1" t="s">
        <v>191</v>
      </c>
      <c r="F138" s="1" t="s">
        <v>2227</v>
      </c>
      <c r="G138" s="1" t="s">
        <v>193</v>
      </c>
      <c r="H138" s="1" t="s">
        <v>194</v>
      </c>
      <c r="I138" s="1" t="s">
        <v>2120</v>
      </c>
      <c r="J138" s="1" t="s">
        <v>189</v>
      </c>
      <c r="K138" s="1" t="s">
        <v>189</v>
      </c>
      <c r="L138" s="1" t="s">
        <v>189</v>
      </c>
      <c r="M138" s="1" t="s">
        <v>189</v>
      </c>
      <c r="N138" s="1" t="s">
        <v>193</v>
      </c>
      <c r="O138" s="1" t="s">
        <v>2228</v>
      </c>
      <c r="P138" s="1" t="s">
        <v>2229</v>
      </c>
      <c r="Q138" s="1" t="s">
        <v>202</v>
      </c>
      <c r="R138" s="1" t="s">
        <v>202</v>
      </c>
      <c r="S138" s="1" t="s">
        <v>202</v>
      </c>
      <c r="T138" s="1" t="s">
        <v>193</v>
      </c>
      <c r="U138" s="1" t="s">
        <v>229</v>
      </c>
      <c r="V138" s="1" t="s">
        <v>193</v>
      </c>
      <c r="W138" s="1" t="s">
        <v>193</v>
      </c>
      <c r="X138" s="1" t="s">
        <v>193</v>
      </c>
      <c r="Y138" s="1" t="s">
        <v>202</v>
      </c>
      <c r="Z138" s="1" t="s">
        <v>229</v>
      </c>
      <c r="AA138" s="1" t="s">
        <v>229</v>
      </c>
      <c r="AB138" s="1" t="s">
        <v>202</v>
      </c>
      <c r="AC138" s="1" t="s">
        <v>202</v>
      </c>
      <c r="AD138" s="1" t="s">
        <v>204</v>
      </c>
      <c r="AE138" s="1" t="s">
        <v>202</v>
      </c>
      <c r="AF138" s="1" t="s">
        <v>229</v>
      </c>
      <c r="AG138" s="1" t="s">
        <v>193</v>
      </c>
      <c r="AH138" s="1" t="s">
        <v>205</v>
      </c>
      <c r="AI138" s="1" t="s">
        <v>643</v>
      </c>
      <c r="AJ138" s="1" t="s">
        <v>194</v>
      </c>
      <c r="AK138" s="1" t="s">
        <v>189</v>
      </c>
      <c r="AL138" s="1" t="s">
        <v>189</v>
      </c>
      <c r="AM138" s="1" t="s">
        <v>189</v>
      </c>
      <c r="AN138" s="1" t="s">
        <v>189</v>
      </c>
      <c r="AO138" s="1" t="s">
        <v>189</v>
      </c>
      <c r="AP138" s="1" t="s">
        <v>189</v>
      </c>
      <c r="AQ138" s="1" t="s">
        <v>189</v>
      </c>
      <c r="AR138" s="1" t="s">
        <v>189</v>
      </c>
      <c r="AS138" s="1" t="s">
        <v>523</v>
      </c>
      <c r="AT138" s="1" t="s">
        <v>207</v>
      </c>
      <c r="AU138" s="1" t="s">
        <v>249</v>
      </c>
      <c r="AV138" s="1" t="s">
        <v>266</v>
      </c>
      <c r="AW138" s="1" t="s">
        <v>309</v>
      </c>
      <c r="AX138" s="1" t="s">
        <v>256</v>
      </c>
      <c r="AY138" s="1" t="s">
        <v>586</v>
      </c>
      <c r="AZ138" s="1" t="s">
        <v>480</v>
      </c>
      <c r="BA138" s="1" t="s">
        <v>2214</v>
      </c>
      <c r="BB138" s="1" t="s">
        <v>189</v>
      </c>
      <c r="BC138" s="1" t="s">
        <v>2230</v>
      </c>
      <c r="BD138" s="1" t="s">
        <v>203</v>
      </c>
      <c r="BE138" s="1" t="s">
        <v>216</v>
      </c>
      <c r="BF138" s="1" t="s">
        <v>217</v>
      </c>
      <c r="BG138" s="1" t="s">
        <v>217</v>
      </c>
      <c r="BH138" s="1" t="s">
        <v>216</v>
      </c>
      <c r="BI138" s="1" t="s">
        <v>216</v>
      </c>
      <c r="BJ138" s="1" t="s">
        <v>831</v>
      </c>
      <c r="BK138" s="1" t="s">
        <v>207</v>
      </c>
    </row>
    <row r="139" spans="1:63" x14ac:dyDescent="0.25">
      <c r="A139" s="1" t="s">
        <v>214</v>
      </c>
      <c r="B139" s="1" t="s">
        <v>189</v>
      </c>
      <c r="C139" s="1" t="s">
        <v>189</v>
      </c>
      <c r="D139" s="1" t="s">
        <v>559</v>
      </c>
      <c r="E139" s="1" t="s">
        <v>191</v>
      </c>
      <c r="F139" s="1" t="s">
        <v>2231</v>
      </c>
      <c r="G139" s="1" t="s">
        <v>193</v>
      </c>
      <c r="H139" s="1" t="s">
        <v>194</v>
      </c>
      <c r="I139" s="1" t="s">
        <v>2120</v>
      </c>
      <c r="J139" s="1" t="s">
        <v>189</v>
      </c>
      <c r="K139" s="1" t="s">
        <v>189</v>
      </c>
      <c r="L139" s="1" t="s">
        <v>189</v>
      </c>
      <c r="M139" s="1" t="s">
        <v>189</v>
      </c>
      <c r="N139" s="1" t="s">
        <v>193</v>
      </c>
      <c r="O139" s="1" t="s">
        <v>2232</v>
      </c>
      <c r="P139" s="1" t="s">
        <v>2233</v>
      </c>
      <c r="Q139" s="1" t="s">
        <v>194</v>
      </c>
      <c r="R139" s="1" t="s">
        <v>194</v>
      </c>
      <c r="S139" s="1" t="s">
        <v>194</v>
      </c>
      <c r="T139" s="1" t="s">
        <v>193</v>
      </c>
      <c r="U139" s="1" t="s">
        <v>193</v>
      </c>
      <c r="V139" s="1" t="s">
        <v>193</v>
      </c>
      <c r="W139" s="1" t="s">
        <v>193</v>
      </c>
      <c r="X139" s="1" t="s">
        <v>203</v>
      </c>
      <c r="Y139" s="1" t="s">
        <v>202</v>
      </c>
      <c r="Z139" s="1" t="s">
        <v>202</v>
      </c>
      <c r="AA139" s="1" t="s">
        <v>193</v>
      </c>
      <c r="AB139" s="1" t="s">
        <v>202</v>
      </c>
      <c r="AC139" s="1" t="s">
        <v>202</v>
      </c>
      <c r="AD139" s="1" t="s">
        <v>202</v>
      </c>
      <c r="AE139" s="1" t="s">
        <v>194</v>
      </c>
      <c r="AF139" s="1" t="s">
        <v>193</v>
      </c>
      <c r="AG139" s="1" t="s">
        <v>193</v>
      </c>
      <c r="AH139" s="1" t="s">
        <v>263</v>
      </c>
      <c r="AI139" s="1" t="s">
        <v>595</v>
      </c>
      <c r="AJ139" s="1" t="s">
        <v>193</v>
      </c>
      <c r="AK139" s="1" t="s">
        <v>189</v>
      </c>
      <c r="AL139" s="1" t="s">
        <v>189</v>
      </c>
      <c r="AM139" s="1" t="s">
        <v>189</v>
      </c>
      <c r="AN139" s="1" t="s">
        <v>189</v>
      </c>
      <c r="AO139" s="1" t="s">
        <v>189</v>
      </c>
      <c r="AP139" s="1" t="s">
        <v>189</v>
      </c>
      <c r="AQ139" s="1" t="s">
        <v>189</v>
      </c>
      <c r="AR139" s="1" t="s">
        <v>189</v>
      </c>
      <c r="AS139" s="1" t="s">
        <v>194</v>
      </c>
      <c r="AT139" s="1" t="s">
        <v>309</v>
      </c>
      <c r="AU139" s="1" t="s">
        <v>263</v>
      </c>
      <c r="AV139" s="1" t="s">
        <v>248</v>
      </c>
      <c r="AW139" s="1" t="s">
        <v>210</v>
      </c>
      <c r="AX139" s="1" t="s">
        <v>594</v>
      </c>
      <c r="AY139" s="1" t="s">
        <v>210</v>
      </c>
      <c r="AZ139" s="1" t="s">
        <v>248</v>
      </c>
      <c r="BA139" s="1" t="s">
        <v>621</v>
      </c>
      <c r="BB139" s="1" t="s">
        <v>189</v>
      </c>
      <c r="BC139" s="1" t="s">
        <v>2234</v>
      </c>
      <c r="BD139" s="1" t="s">
        <v>203</v>
      </c>
      <c r="BE139" s="1" t="s">
        <v>216</v>
      </c>
      <c r="BF139" s="1" t="s">
        <v>217</v>
      </c>
      <c r="BG139" s="1" t="s">
        <v>217</v>
      </c>
      <c r="BH139" s="1" t="s">
        <v>216</v>
      </c>
      <c r="BI139" s="1" t="s">
        <v>216</v>
      </c>
      <c r="BJ139" s="1" t="s">
        <v>2235</v>
      </c>
      <c r="BK139" s="1" t="s">
        <v>547</v>
      </c>
    </row>
    <row r="140" spans="1:63" x14ac:dyDescent="0.25">
      <c r="A140" s="1" t="s">
        <v>2236</v>
      </c>
      <c r="B140" s="1" t="s">
        <v>189</v>
      </c>
      <c r="C140" s="1" t="s">
        <v>189</v>
      </c>
      <c r="D140" s="1" t="s">
        <v>559</v>
      </c>
      <c r="E140" s="1" t="s">
        <v>191</v>
      </c>
      <c r="F140" s="1" t="s">
        <v>2237</v>
      </c>
      <c r="G140" s="1" t="s">
        <v>193</v>
      </c>
      <c r="H140" s="1" t="s">
        <v>194</v>
      </c>
      <c r="I140" s="1" t="s">
        <v>2132</v>
      </c>
      <c r="J140" s="1" t="s">
        <v>189</v>
      </c>
      <c r="K140" s="1" t="s">
        <v>189</v>
      </c>
      <c r="L140" s="1" t="s">
        <v>189</v>
      </c>
      <c r="M140" s="1" t="s">
        <v>189</v>
      </c>
      <c r="N140" s="1" t="s">
        <v>193</v>
      </c>
      <c r="O140" s="1" t="s">
        <v>2238</v>
      </c>
      <c r="P140" s="1" t="s">
        <v>2239</v>
      </c>
      <c r="Q140" s="1" t="s">
        <v>204</v>
      </c>
      <c r="R140" s="1" t="s">
        <v>202</v>
      </c>
      <c r="S140" s="1" t="s">
        <v>202</v>
      </c>
      <c r="T140" s="1" t="s">
        <v>203</v>
      </c>
      <c r="U140" s="1" t="s">
        <v>194</v>
      </c>
      <c r="V140" s="1" t="s">
        <v>193</v>
      </c>
      <c r="W140" s="1" t="s">
        <v>202</v>
      </c>
      <c r="X140" s="1" t="s">
        <v>193</v>
      </c>
      <c r="Y140" s="1" t="s">
        <v>202</v>
      </c>
      <c r="Z140" s="1" t="s">
        <v>202</v>
      </c>
      <c r="AA140" s="1" t="s">
        <v>202</v>
      </c>
      <c r="AB140" s="1" t="s">
        <v>202</v>
      </c>
      <c r="AC140" s="1" t="s">
        <v>202</v>
      </c>
      <c r="AD140" s="1" t="s">
        <v>204</v>
      </c>
      <c r="AE140" s="1" t="s">
        <v>204</v>
      </c>
      <c r="AF140" s="1" t="s">
        <v>193</v>
      </c>
      <c r="AG140" s="1" t="s">
        <v>193</v>
      </c>
      <c r="AH140" s="1" t="s">
        <v>205</v>
      </c>
      <c r="AI140" s="1" t="s">
        <v>595</v>
      </c>
      <c r="AJ140" s="1" t="s">
        <v>194</v>
      </c>
      <c r="AK140" s="1" t="s">
        <v>189</v>
      </c>
      <c r="AL140" s="1" t="s">
        <v>189</v>
      </c>
      <c r="AM140" s="1" t="s">
        <v>189</v>
      </c>
      <c r="AN140" s="1" t="s">
        <v>189</v>
      </c>
      <c r="AO140" s="1" t="s">
        <v>189</v>
      </c>
      <c r="AP140" s="1" t="s">
        <v>189</v>
      </c>
      <c r="AQ140" s="1" t="s">
        <v>189</v>
      </c>
      <c r="AR140" s="1" t="s">
        <v>189</v>
      </c>
      <c r="AS140" s="1" t="s">
        <v>290</v>
      </c>
      <c r="AT140" s="1" t="s">
        <v>444</v>
      </c>
      <c r="AU140" s="1" t="s">
        <v>480</v>
      </c>
      <c r="AV140" s="1" t="s">
        <v>419</v>
      </c>
      <c r="AW140" s="1" t="s">
        <v>480</v>
      </c>
      <c r="AX140" s="1" t="s">
        <v>454</v>
      </c>
      <c r="AY140" s="1" t="s">
        <v>342</v>
      </c>
      <c r="AZ140" s="1" t="s">
        <v>198</v>
      </c>
      <c r="BA140" s="1" t="s">
        <v>1504</v>
      </c>
      <c r="BB140" s="1" t="s">
        <v>189</v>
      </c>
      <c r="BC140" s="1" t="s">
        <v>2240</v>
      </c>
      <c r="BD140" s="1" t="s">
        <v>203</v>
      </c>
      <c r="BE140" s="1" t="s">
        <v>216</v>
      </c>
      <c r="BF140" s="1" t="s">
        <v>217</v>
      </c>
      <c r="BG140" s="1" t="s">
        <v>217</v>
      </c>
      <c r="BH140" s="1" t="s">
        <v>216</v>
      </c>
      <c r="BI140" s="1" t="s">
        <v>216</v>
      </c>
      <c r="BJ140" s="1" t="s">
        <v>2241</v>
      </c>
      <c r="BK140" s="1" t="s">
        <v>626</v>
      </c>
    </row>
    <row r="141" spans="1:63" x14ac:dyDescent="0.25">
      <c r="A141" s="1" t="s">
        <v>1268</v>
      </c>
      <c r="B141" s="1" t="s">
        <v>189</v>
      </c>
      <c r="C141" s="1" t="s">
        <v>189</v>
      </c>
      <c r="D141" s="1" t="s">
        <v>559</v>
      </c>
      <c r="E141" s="1" t="s">
        <v>191</v>
      </c>
      <c r="F141" s="1" t="s">
        <v>2242</v>
      </c>
      <c r="G141" s="1" t="s">
        <v>193</v>
      </c>
      <c r="H141" s="1" t="s">
        <v>194</v>
      </c>
      <c r="I141" s="1" t="s">
        <v>2120</v>
      </c>
      <c r="J141" s="1" t="s">
        <v>189</v>
      </c>
      <c r="K141" s="1" t="s">
        <v>189</v>
      </c>
      <c r="L141" s="1" t="s">
        <v>189</v>
      </c>
      <c r="M141" s="1" t="s">
        <v>189</v>
      </c>
      <c r="N141" s="1" t="s">
        <v>193</v>
      </c>
      <c r="O141" s="1" t="s">
        <v>2243</v>
      </c>
      <c r="P141" s="1" t="s">
        <v>2244</v>
      </c>
      <c r="Q141" s="1" t="s">
        <v>193</v>
      </c>
      <c r="R141" s="1" t="s">
        <v>202</v>
      </c>
      <c r="S141" s="1" t="s">
        <v>202</v>
      </c>
      <c r="T141" s="1" t="s">
        <v>203</v>
      </c>
      <c r="U141" s="1" t="s">
        <v>194</v>
      </c>
      <c r="V141" s="1" t="s">
        <v>203</v>
      </c>
      <c r="W141" s="1" t="s">
        <v>202</v>
      </c>
      <c r="X141" s="1" t="s">
        <v>193</v>
      </c>
      <c r="Y141" s="1" t="s">
        <v>202</v>
      </c>
      <c r="Z141" s="1" t="s">
        <v>194</v>
      </c>
      <c r="AA141" s="1" t="s">
        <v>229</v>
      </c>
      <c r="AB141" s="1" t="s">
        <v>194</v>
      </c>
      <c r="AC141" s="1" t="s">
        <v>202</v>
      </c>
      <c r="AD141" s="1" t="s">
        <v>194</v>
      </c>
      <c r="AE141" s="1" t="s">
        <v>202</v>
      </c>
      <c r="AF141" s="1" t="s">
        <v>193</v>
      </c>
      <c r="AG141" s="1" t="s">
        <v>194</v>
      </c>
      <c r="AH141" s="1" t="s">
        <v>205</v>
      </c>
      <c r="AI141" s="1" t="s">
        <v>389</v>
      </c>
      <c r="AJ141" s="1" t="s">
        <v>193</v>
      </c>
      <c r="AK141" s="1" t="s">
        <v>189</v>
      </c>
      <c r="AL141" s="1" t="s">
        <v>189</v>
      </c>
      <c r="AM141" s="1" t="s">
        <v>189</v>
      </c>
      <c r="AN141" s="1" t="s">
        <v>189</v>
      </c>
      <c r="AO141" s="1" t="s">
        <v>189</v>
      </c>
      <c r="AP141" s="1" t="s">
        <v>189</v>
      </c>
      <c r="AQ141" s="1" t="s">
        <v>189</v>
      </c>
      <c r="AR141" s="1" t="s">
        <v>189</v>
      </c>
      <c r="AS141" s="1" t="s">
        <v>263</v>
      </c>
      <c r="AT141" s="1" t="s">
        <v>249</v>
      </c>
      <c r="AU141" s="1" t="s">
        <v>205</v>
      </c>
      <c r="AV141" s="1" t="s">
        <v>249</v>
      </c>
      <c r="AW141" s="1" t="s">
        <v>441</v>
      </c>
      <c r="AX141" s="1" t="s">
        <v>209</v>
      </c>
      <c r="AY141" s="1" t="s">
        <v>480</v>
      </c>
      <c r="AZ141" s="1" t="s">
        <v>309</v>
      </c>
      <c r="BA141" s="1" t="s">
        <v>811</v>
      </c>
      <c r="BB141" s="1" t="s">
        <v>189</v>
      </c>
      <c r="BC141" s="1" t="s">
        <v>2245</v>
      </c>
      <c r="BD141" s="1" t="s">
        <v>203</v>
      </c>
      <c r="BE141" s="1" t="s">
        <v>216</v>
      </c>
      <c r="BF141" s="1" t="s">
        <v>217</v>
      </c>
      <c r="BG141" s="1" t="s">
        <v>217</v>
      </c>
      <c r="BH141" s="1" t="s">
        <v>216</v>
      </c>
      <c r="BI141" s="1" t="s">
        <v>216</v>
      </c>
      <c r="BJ141" s="1" t="s">
        <v>2246</v>
      </c>
      <c r="BK141" s="1" t="s">
        <v>211</v>
      </c>
    </row>
    <row r="142" spans="1:63" x14ac:dyDescent="0.25">
      <c r="A142" s="1" t="s">
        <v>509</v>
      </c>
      <c r="B142" s="1" t="s">
        <v>189</v>
      </c>
      <c r="C142" s="1" t="s">
        <v>189</v>
      </c>
      <c r="D142" s="1" t="s">
        <v>559</v>
      </c>
      <c r="E142" s="1" t="s">
        <v>191</v>
      </c>
      <c r="F142" s="1" t="s">
        <v>2247</v>
      </c>
      <c r="G142" s="1" t="s">
        <v>193</v>
      </c>
      <c r="H142" s="1" t="s">
        <v>194</v>
      </c>
      <c r="I142" s="1" t="s">
        <v>189</v>
      </c>
      <c r="J142" s="1" t="s">
        <v>189</v>
      </c>
      <c r="K142" s="1" t="s">
        <v>189</v>
      </c>
      <c r="L142" s="1" t="s">
        <v>189</v>
      </c>
      <c r="M142" s="1" t="s">
        <v>189</v>
      </c>
      <c r="N142" s="1" t="s">
        <v>189</v>
      </c>
      <c r="O142" s="1" t="s">
        <v>189</v>
      </c>
      <c r="P142" s="1" t="s">
        <v>189</v>
      </c>
      <c r="Q142" s="1" t="s">
        <v>189</v>
      </c>
      <c r="R142" s="1" t="s">
        <v>189</v>
      </c>
      <c r="S142" s="1" t="s">
        <v>189</v>
      </c>
      <c r="T142" s="1" t="s">
        <v>189</v>
      </c>
      <c r="U142" s="1" t="s">
        <v>189</v>
      </c>
      <c r="V142" s="1" t="s">
        <v>189</v>
      </c>
      <c r="W142" s="1" t="s">
        <v>189</v>
      </c>
      <c r="X142" s="1" t="s">
        <v>189</v>
      </c>
      <c r="Y142" s="1" t="s">
        <v>189</v>
      </c>
      <c r="Z142" s="1" t="s">
        <v>189</v>
      </c>
      <c r="AA142" s="1" t="s">
        <v>189</v>
      </c>
      <c r="AB142" s="1" t="s">
        <v>189</v>
      </c>
      <c r="AC142" s="1" t="s">
        <v>189</v>
      </c>
      <c r="AD142" s="1" t="s">
        <v>189</v>
      </c>
      <c r="AE142" s="1" t="s">
        <v>189</v>
      </c>
      <c r="AF142" s="1" t="s">
        <v>189</v>
      </c>
      <c r="AG142" s="1" t="s">
        <v>203</v>
      </c>
      <c r="AH142" s="1" t="s">
        <v>205</v>
      </c>
      <c r="AI142" s="1" t="s">
        <v>389</v>
      </c>
      <c r="AJ142" s="1" t="s">
        <v>194</v>
      </c>
      <c r="AK142" s="1" t="s">
        <v>189</v>
      </c>
      <c r="AL142" s="1" t="s">
        <v>189</v>
      </c>
      <c r="AM142" s="1" t="s">
        <v>189</v>
      </c>
      <c r="AN142" s="1" t="s">
        <v>189</v>
      </c>
      <c r="AO142" s="1" t="s">
        <v>189</v>
      </c>
      <c r="AP142" s="1" t="s">
        <v>189</v>
      </c>
      <c r="AQ142" s="1" t="s">
        <v>189</v>
      </c>
      <c r="AR142" s="1" t="s">
        <v>189</v>
      </c>
      <c r="AS142" s="1" t="s">
        <v>819</v>
      </c>
      <c r="AT142" s="1" t="s">
        <v>314</v>
      </c>
      <c r="AU142" s="1" t="s">
        <v>189</v>
      </c>
      <c r="AV142" s="1" t="s">
        <v>189</v>
      </c>
      <c r="AW142" s="1" t="s">
        <v>189</v>
      </c>
      <c r="AX142" s="1" t="s">
        <v>189</v>
      </c>
      <c r="AY142" s="1" t="s">
        <v>189</v>
      </c>
      <c r="AZ142" s="1" t="s">
        <v>189</v>
      </c>
      <c r="BA142" s="1" t="s">
        <v>516</v>
      </c>
      <c r="BB142" s="1" t="s">
        <v>189</v>
      </c>
      <c r="BC142" s="1" t="s">
        <v>2248</v>
      </c>
      <c r="BD142" s="1" t="s">
        <v>216</v>
      </c>
      <c r="BE142" s="1" t="s">
        <v>216</v>
      </c>
      <c r="BF142" s="1" t="s">
        <v>193</v>
      </c>
      <c r="BG142" s="1" t="s">
        <v>193</v>
      </c>
      <c r="BH142" s="1" t="s">
        <v>516</v>
      </c>
      <c r="BI142" s="1" t="s">
        <v>516</v>
      </c>
      <c r="BJ142" s="1" t="s">
        <v>2249</v>
      </c>
      <c r="BK142" s="1" t="s">
        <v>1278</v>
      </c>
    </row>
    <row r="143" spans="1:63" x14ac:dyDescent="0.25">
      <c r="A143" s="1" t="s">
        <v>267</v>
      </c>
      <c r="B143" s="1" t="s">
        <v>189</v>
      </c>
      <c r="C143" s="1" t="s">
        <v>189</v>
      </c>
      <c r="D143" s="1" t="s">
        <v>559</v>
      </c>
      <c r="E143" s="1" t="s">
        <v>191</v>
      </c>
      <c r="F143" s="1" t="s">
        <v>2250</v>
      </c>
      <c r="G143" s="1" t="s">
        <v>189</v>
      </c>
      <c r="H143" s="1" t="s">
        <v>189</v>
      </c>
      <c r="I143" s="1" t="s">
        <v>189</v>
      </c>
      <c r="J143" s="1" t="s">
        <v>189</v>
      </c>
      <c r="K143" s="1" t="s">
        <v>189</v>
      </c>
      <c r="L143" s="1" t="s">
        <v>189</v>
      </c>
      <c r="M143" s="1" t="s">
        <v>189</v>
      </c>
      <c r="N143" s="1" t="s">
        <v>189</v>
      </c>
      <c r="O143" s="1" t="s">
        <v>189</v>
      </c>
      <c r="P143" s="1" t="s">
        <v>189</v>
      </c>
      <c r="Q143" s="1" t="s">
        <v>189</v>
      </c>
      <c r="R143" s="1" t="s">
        <v>189</v>
      </c>
      <c r="S143" s="1" t="s">
        <v>189</v>
      </c>
      <c r="T143" s="1" t="s">
        <v>189</v>
      </c>
      <c r="U143" s="1" t="s">
        <v>189</v>
      </c>
      <c r="V143" s="1" t="s">
        <v>189</v>
      </c>
      <c r="W143" s="1" t="s">
        <v>189</v>
      </c>
      <c r="X143" s="1" t="s">
        <v>189</v>
      </c>
      <c r="Y143" s="1" t="s">
        <v>189</v>
      </c>
      <c r="Z143" s="1" t="s">
        <v>189</v>
      </c>
      <c r="AA143" s="1" t="s">
        <v>189</v>
      </c>
      <c r="AB143" s="1" t="s">
        <v>189</v>
      </c>
      <c r="AC143" s="1" t="s">
        <v>189</v>
      </c>
      <c r="AD143" s="1" t="s">
        <v>189</v>
      </c>
      <c r="AE143" s="1" t="s">
        <v>189</v>
      </c>
      <c r="AF143" s="1" t="s">
        <v>189</v>
      </c>
      <c r="AG143" s="1" t="s">
        <v>189</v>
      </c>
      <c r="AH143" s="1" t="s">
        <v>189</v>
      </c>
      <c r="AI143" s="1" t="s">
        <v>620</v>
      </c>
      <c r="AJ143" s="1" t="s">
        <v>193</v>
      </c>
      <c r="AK143" s="1" t="s">
        <v>189</v>
      </c>
      <c r="AL143" s="1" t="s">
        <v>189</v>
      </c>
      <c r="AM143" s="1" t="s">
        <v>189</v>
      </c>
      <c r="AN143" s="1" t="s">
        <v>189</v>
      </c>
      <c r="AO143" s="1" t="s">
        <v>189</v>
      </c>
      <c r="AP143" s="1" t="s">
        <v>189</v>
      </c>
      <c r="AQ143" s="1" t="s">
        <v>189</v>
      </c>
      <c r="AR143" s="1" t="s">
        <v>189</v>
      </c>
      <c r="AS143" s="1" t="s">
        <v>194</v>
      </c>
      <c r="AT143" s="1" t="s">
        <v>189</v>
      </c>
      <c r="AU143" s="1" t="s">
        <v>189</v>
      </c>
      <c r="AV143" s="1" t="s">
        <v>189</v>
      </c>
      <c r="AW143" s="1" t="s">
        <v>189</v>
      </c>
      <c r="AX143" s="1" t="s">
        <v>189</v>
      </c>
      <c r="AY143" s="1" t="s">
        <v>189</v>
      </c>
      <c r="AZ143" s="1" t="s">
        <v>189</v>
      </c>
      <c r="BA143" s="1" t="s">
        <v>194</v>
      </c>
      <c r="BB143" s="1" t="s">
        <v>189</v>
      </c>
      <c r="BC143" s="1" t="s">
        <v>2251</v>
      </c>
      <c r="BD143" s="1" t="s">
        <v>216</v>
      </c>
      <c r="BE143" s="1" t="s">
        <v>216</v>
      </c>
      <c r="BF143" s="1" t="s">
        <v>203</v>
      </c>
      <c r="BG143" s="1" t="s">
        <v>203</v>
      </c>
      <c r="BH143" s="1" t="s">
        <v>189</v>
      </c>
      <c r="BI143" s="1" t="s">
        <v>189</v>
      </c>
      <c r="BJ143" s="1" t="s">
        <v>194</v>
      </c>
      <c r="BK143" s="1" t="s">
        <v>1560</v>
      </c>
    </row>
    <row r="144" spans="1:63" x14ac:dyDescent="0.25">
      <c r="A144" s="1" t="s">
        <v>2252</v>
      </c>
      <c r="B144" s="1" t="s">
        <v>189</v>
      </c>
      <c r="C144" s="1" t="s">
        <v>189</v>
      </c>
      <c r="D144" s="1" t="s">
        <v>559</v>
      </c>
      <c r="E144" s="1" t="s">
        <v>191</v>
      </c>
      <c r="F144" s="1" t="s">
        <v>2253</v>
      </c>
      <c r="G144" s="1" t="s">
        <v>193</v>
      </c>
      <c r="H144" s="1" t="s">
        <v>194</v>
      </c>
      <c r="I144" s="1" t="s">
        <v>2254</v>
      </c>
      <c r="J144" s="1" t="s">
        <v>189</v>
      </c>
      <c r="K144" s="1" t="s">
        <v>189</v>
      </c>
      <c r="L144" s="1" t="s">
        <v>189</v>
      </c>
      <c r="M144" s="1" t="s">
        <v>189</v>
      </c>
      <c r="N144" s="1" t="s">
        <v>193</v>
      </c>
      <c r="O144" s="1" t="s">
        <v>2255</v>
      </c>
      <c r="P144" s="1" t="s">
        <v>2256</v>
      </c>
      <c r="Q144" s="1" t="s">
        <v>229</v>
      </c>
      <c r="R144" s="1" t="s">
        <v>204</v>
      </c>
      <c r="S144" s="1" t="s">
        <v>204</v>
      </c>
      <c r="T144" s="1" t="s">
        <v>203</v>
      </c>
      <c r="U144" s="1" t="s">
        <v>194</v>
      </c>
      <c r="V144" s="1" t="s">
        <v>229</v>
      </c>
      <c r="W144" s="1" t="s">
        <v>202</v>
      </c>
      <c r="X144" s="1" t="s">
        <v>203</v>
      </c>
      <c r="Y144" s="1" t="s">
        <v>202</v>
      </c>
      <c r="Z144" s="1" t="s">
        <v>204</v>
      </c>
      <c r="AA144" s="1" t="s">
        <v>229</v>
      </c>
      <c r="AB144" s="1" t="s">
        <v>202</v>
      </c>
      <c r="AC144" s="1" t="s">
        <v>202</v>
      </c>
      <c r="AD144" s="1" t="s">
        <v>204</v>
      </c>
      <c r="AE144" s="1" t="s">
        <v>204</v>
      </c>
      <c r="AF144" s="1" t="s">
        <v>203</v>
      </c>
      <c r="AG144" s="1" t="s">
        <v>193</v>
      </c>
      <c r="AH144" s="1" t="s">
        <v>205</v>
      </c>
      <c r="AI144" s="1" t="s">
        <v>620</v>
      </c>
      <c r="AJ144" s="1" t="s">
        <v>203</v>
      </c>
      <c r="AK144" s="1" t="s">
        <v>189</v>
      </c>
      <c r="AL144" s="1" t="s">
        <v>189</v>
      </c>
      <c r="AM144" s="1" t="s">
        <v>189</v>
      </c>
      <c r="AN144" s="1" t="s">
        <v>189</v>
      </c>
      <c r="AO144" s="1" t="s">
        <v>189</v>
      </c>
      <c r="AP144" s="1" t="s">
        <v>189</v>
      </c>
      <c r="AQ144" s="1" t="s">
        <v>189</v>
      </c>
      <c r="AR144" s="1" t="s">
        <v>189</v>
      </c>
      <c r="AS144" s="1" t="s">
        <v>189</v>
      </c>
      <c r="AT144" s="1" t="s">
        <v>367</v>
      </c>
      <c r="AU144" s="1" t="s">
        <v>595</v>
      </c>
      <c r="AV144" s="1" t="s">
        <v>232</v>
      </c>
      <c r="AW144" s="1" t="s">
        <v>188</v>
      </c>
      <c r="AX144" s="1" t="s">
        <v>353</v>
      </c>
      <c r="AY144" s="1" t="s">
        <v>230</v>
      </c>
      <c r="AZ144" s="1" t="s">
        <v>1759</v>
      </c>
      <c r="BA144" s="1" t="s">
        <v>1823</v>
      </c>
      <c r="BB144" s="1" t="s">
        <v>189</v>
      </c>
      <c r="BC144" s="1" t="s">
        <v>2257</v>
      </c>
      <c r="BD144" s="1" t="s">
        <v>203</v>
      </c>
      <c r="BE144" s="1" t="s">
        <v>216</v>
      </c>
      <c r="BF144" s="1" t="s">
        <v>217</v>
      </c>
      <c r="BG144" s="1" t="s">
        <v>217</v>
      </c>
      <c r="BH144" s="1" t="s">
        <v>216</v>
      </c>
      <c r="BI144" s="1" t="s">
        <v>216</v>
      </c>
      <c r="BJ144" s="1" t="s">
        <v>1822</v>
      </c>
      <c r="BK144" s="1" t="s">
        <v>217</v>
      </c>
    </row>
    <row r="145" spans="1:63" x14ac:dyDescent="0.25">
      <c r="A145" s="1" t="s">
        <v>2263</v>
      </c>
      <c r="B145" s="1" t="s">
        <v>189</v>
      </c>
      <c r="C145" s="1" t="s">
        <v>189</v>
      </c>
      <c r="D145" s="1" t="s">
        <v>559</v>
      </c>
      <c r="E145" s="1" t="s">
        <v>191</v>
      </c>
      <c r="F145" s="1" t="s">
        <v>2264</v>
      </c>
      <c r="G145" s="1" t="s">
        <v>193</v>
      </c>
      <c r="H145" s="1" t="s">
        <v>194</v>
      </c>
      <c r="I145" s="1" t="s">
        <v>2120</v>
      </c>
      <c r="J145" s="1" t="s">
        <v>189</v>
      </c>
      <c r="K145" s="1" t="s">
        <v>189</v>
      </c>
      <c r="L145" s="1" t="s">
        <v>189</v>
      </c>
      <c r="M145" s="1" t="s">
        <v>189</v>
      </c>
      <c r="N145" s="1" t="s">
        <v>193</v>
      </c>
      <c r="O145" s="1" t="s">
        <v>2265</v>
      </c>
      <c r="P145" s="1" t="s">
        <v>2266</v>
      </c>
      <c r="Q145" s="1" t="s">
        <v>229</v>
      </c>
      <c r="R145" s="1" t="s">
        <v>202</v>
      </c>
      <c r="S145" s="1" t="s">
        <v>194</v>
      </c>
      <c r="T145" s="1" t="s">
        <v>203</v>
      </c>
      <c r="U145" s="1" t="s">
        <v>193</v>
      </c>
      <c r="V145" s="1" t="s">
        <v>193</v>
      </c>
      <c r="W145" s="1" t="s">
        <v>194</v>
      </c>
      <c r="X145" s="1" t="s">
        <v>193</v>
      </c>
      <c r="Y145" s="1" t="s">
        <v>202</v>
      </c>
      <c r="Z145" s="1" t="s">
        <v>193</v>
      </c>
      <c r="AA145" s="1" t="s">
        <v>193</v>
      </c>
      <c r="AB145" s="1" t="s">
        <v>194</v>
      </c>
      <c r="AC145" s="1" t="s">
        <v>202</v>
      </c>
      <c r="AD145" s="1" t="s">
        <v>202</v>
      </c>
      <c r="AE145" s="1" t="s">
        <v>194</v>
      </c>
      <c r="AF145" s="1" t="s">
        <v>194</v>
      </c>
      <c r="AG145" s="1" t="s">
        <v>193</v>
      </c>
      <c r="AH145" s="1" t="s">
        <v>205</v>
      </c>
      <c r="AI145" s="1" t="s">
        <v>970</v>
      </c>
      <c r="AJ145" s="1" t="s">
        <v>193</v>
      </c>
      <c r="AK145" s="1" t="s">
        <v>189</v>
      </c>
      <c r="AL145" s="1" t="s">
        <v>189</v>
      </c>
      <c r="AM145" s="1" t="s">
        <v>189</v>
      </c>
      <c r="AN145" s="1" t="s">
        <v>189</v>
      </c>
      <c r="AO145" s="1" t="s">
        <v>189</v>
      </c>
      <c r="AP145" s="1" t="s">
        <v>189</v>
      </c>
      <c r="AQ145" s="1" t="s">
        <v>189</v>
      </c>
      <c r="AR145" s="1" t="s">
        <v>189</v>
      </c>
      <c r="AS145" s="1" t="s">
        <v>626</v>
      </c>
      <c r="AT145" s="1" t="s">
        <v>207</v>
      </c>
      <c r="AU145" s="1" t="s">
        <v>266</v>
      </c>
      <c r="AV145" s="1" t="s">
        <v>379</v>
      </c>
      <c r="AW145" s="1" t="s">
        <v>225</v>
      </c>
      <c r="AX145" s="1" t="s">
        <v>256</v>
      </c>
      <c r="AY145" s="1" t="s">
        <v>211</v>
      </c>
      <c r="AZ145" s="1" t="s">
        <v>311</v>
      </c>
      <c r="BA145" s="1" t="s">
        <v>2018</v>
      </c>
      <c r="BB145" s="1" t="s">
        <v>189</v>
      </c>
      <c r="BC145" s="1" t="s">
        <v>2267</v>
      </c>
      <c r="BD145" s="1" t="s">
        <v>203</v>
      </c>
      <c r="BE145" s="1" t="s">
        <v>216</v>
      </c>
      <c r="BF145" s="1" t="s">
        <v>217</v>
      </c>
      <c r="BG145" s="1" t="s">
        <v>217</v>
      </c>
      <c r="BH145" s="1" t="s">
        <v>216</v>
      </c>
      <c r="BI145" s="1" t="s">
        <v>216</v>
      </c>
      <c r="BJ145" s="1" t="s">
        <v>453</v>
      </c>
      <c r="BK145" s="1" t="s">
        <v>290</v>
      </c>
    </row>
    <row r="146" spans="1:63" x14ac:dyDescent="0.25">
      <c r="A146" s="1" t="s">
        <v>2268</v>
      </c>
      <c r="B146" s="1" t="s">
        <v>189</v>
      </c>
      <c r="C146" s="1" t="s">
        <v>189</v>
      </c>
      <c r="D146" s="1" t="s">
        <v>559</v>
      </c>
      <c r="E146" s="1" t="s">
        <v>191</v>
      </c>
      <c r="F146" s="1" t="s">
        <v>2269</v>
      </c>
      <c r="G146" s="1" t="s">
        <v>193</v>
      </c>
      <c r="H146" s="1" t="s">
        <v>194</v>
      </c>
      <c r="I146" s="1" t="s">
        <v>2120</v>
      </c>
      <c r="J146" s="1" t="s">
        <v>189</v>
      </c>
      <c r="K146" s="1" t="s">
        <v>189</v>
      </c>
      <c r="L146" s="1" t="s">
        <v>189</v>
      </c>
      <c r="M146" s="1" t="s">
        <v>189</v>
      </c>
      <c r="N146" s="1" t="s">
        <v>193</v>
      </c>
      <c r="O146" s="1" t="s">
        <v>2270</v>
      </c>
      <c r="P146" s="1" t="s">
        <v>2271</v>
      </c>
      <c r="Q146" s="1" t="s">
        <v>193</v>
      </c>
      <c r="R146" s="1" t="s">
        <v>204</v>
      </c>
      <c r="S146" s="1" t="s">
        <v>202</v>
      </c>
      <c r="T146" s="1" t="s">
        <v>194</v>
      </c>
      <c r="U146" s="1" t="s">
        <v>202</v>
      </c>
      <c r="V146" s="1" t="s">
        <v>203</v>
      </c>
      <c r="W146" s="1" t="s">
        <v>203</v>
      </c>
      <c r="X146" s="1" t="s">
        <v>194</v>
      </c>
      <c r="Y146" s="1" t="s">
        <v>193</v>
      </c>
      <c r="Z146" s="1" t="s">
        <v>202</v>
      </c>
      <c r="AA146" s="1" t="s">
        <v>229</v>
      </c>
      <c r="AB146" s="1" t="s">
        <v>202</v>
      </c>
      <c r="AC146" s="1" t="s">
        <v>204</v>
      </c>
      <c r="AD146" s="1" t="s">
        <v>202</v>
      </c>
      <c r="AE146" s="1" t="s">
        <v>204</v>
      </c>
      <c r="AF146" s="1" t="s">
        <v>229</v>
      </c>
      <c r="AG146" s="1" t="s">
        <v>203</v>
      </c>
      <c r="AH146" s="1" t="s">
        <v>263</v>
      </c>
      <c r="AI146" s="1" t="s">
        <v>970</v>
      </c>
      <c r="AJ146" s="1" t="s">
        <v>194</v>
      </c>
      <c r="AK146" s="1" t="s">
        <v>189</v>
      </c>
      <c r="AL146" s="1" t="s">
        <v>189</v>
      </c>
      <c r="AM146" s="1" t="s">
        <v>189</v>
      </c>
      <c r="AN146" s="1" t="s">
        <v>189</v>
      </c>
      <c r="AO146" s="1" t="s">
        <v>189</v>
      </c>
      <c r="AP146" s="1" t="s">
        <v>189</v>
      </c>
      <c r="AQ146" s="1" t="s">
        <v>189</v>
      </c>
      <c r="AR146" s="1" t="s">
        <v>189</v>
      </c>
      <c r="AS146" s="1" t="s">
        <v>205</v>
      </c>
      <c r="AT146" s="1" t="s">
        <v>367</v>
      </c>
      <c r="AU146" s="1" t="s">
        <v>328</v>
      </c>
      <c r="AV146" s="1" t="s">
        <v>576</v>
      </c>
      <c r="AW146" s="1" t="s">
        <v>444</v>
      </c>
      <c r="AX146" s="1" t="s">
        <v>881</v>
      </c>
      <c r="AY146" s="1" t="s">
        <v>269</v>
      </c>
      <c r="AZ146" s="1" t="s">
        <v>208</v>
      </c>
      <c r="BA146" s="1" t="s">
        <v>1794</v>
      </c>
      <c r="BB146" s="1" t="s">
        <v>189</v>
      </c>
      <c r="BC146" s="1" t="s">
        <v>2272</v>
      </c>
      <c r="BD146" s="1" t="s">
        <v>203</v>
      </c>
      <c r="BE146" s="1" t="s">
        <v>216</v>
      </c>
      <c r="BF146" s="1" t="s">
        <v>217</v>
      </c>
      <c r="BG146" s="1" t="s">
        <v>217</v>
      </c>
      <c r="BH146" s="1" t="s">
        <v>216</v>
      </c>
      <c r="BI146" s="1" t="s">
        <v>216</v>
      </c>
      <c r="BJ146" s="1" t="s">
        <v>1510</v>
      </c>
      <c r="BK146" s="1" t="s">
        <v>265</v>
      </c>
    </row>
    <row r="147" spans="1:63" x14ac:dyDescent="0.25">
      <c r="A147" s="1" t="s">
        <v>2024</v>
      </c>
      <c r="B147" s="1" t="s">
        <v>189</v>
      </c>
      <c r="C147" s="1" t="s">
        <v>189</v>
      </c>
      <c r="D147" s="1" t="s">
        <v>559</v>
      </c>
      <c r="E147" s="1" t="s">
        <v>191</v>
      </c>
      <c r="F147" s="1" t="s">
        <v>2273</v>
      </c>
      <c r="G147" s="1" t="s">
        <v>193</v>
      </c>
      <c r="H147" s="1" t="s">
        <v>194</v>
      </c>
      <c r="I147" s="1" t="s">
        <v>2132</v>
      </c>
      <c r="J147" s="1" t="s">
        <v>189</v>
      </c>
      <c r="K147" s="1" t="s">
        <v>189</v>
      </c>
      <c r="L147" s="1" t="s">
        <v>189</v>
      </c>
      <c r="M147" s="1" t="s">
        <v>189</v>
      </c>
      <c r="N147" s="1" t="s">
        <v>193</v>
      </c>
      <c r="O147" s="1" t="s">
        <v>2274</v>
      </c>
      <c r="P147" s="1" t="s">
        <v>2275</v>
      </c>
      <c r="Q147" s="1" t="s">
        <v>193</v>
      </c>
      <c r="R147" s="1" t="s">
        <v>202</v>
      </c>
      <c r="S147" s="1" t="s">
        <v>229</v>
      </c>
      <c r="T147" s="1" t="s">
        <v>229</v>
      </c>
      <c r="U147" s="1" t="s">
        <v>229</v>
      </c>
      <c r="V147" s="1" t="s">
        <v>203</v>
      </c>
      <c r="W147" s="1" t="s">
        <v>203</v>
      </c>
      <c r="X147" s="1" t="s">
        <v>203</v>
      </c>
      <c r="Y147" s="1" t="s">
        <v>194</v>
      </c>
      <c r="Z147" s="1" t="s">
        <v>194</v>
      </c>
      <c r="AA147" s="1" t="s">
        <v>194</v>
      </c>
      <c r="AB147" s="1" t="s">
        <v>194</v>
      </c>
      <c r="AC147" s="1" t="s">
        <v>194</v>
      </c>
      <c r="AD147" s="1" t="s">
        <v>202</v>
      </c>
      <c r="AE147" s="1" t="s">
        <v>202</v>
      </c>
      <c r="AF147" s="1" t="s">
        <v>229</v>
      </c>
      <c r="AG147" s="1" t="s">
        <v>203</v>
      </c>
      <c r="AH147" s="1" t="s">
        <v>263</v>
      </c>
      <c r="AI147" s="1" t="s">
        <v>751</v>
      </c>
      <c r="AJ147" s="1" t="s">
        <v>193</v>
      </c>
      <c r="AK147" s="1" t="s">
        <v>189</v>
      </c>
      <c r="AL147" s="1" t="s">
        <v>189</v>
      </c>
      <c r="AM147" s="1" t="s">
        <v>189</v>
      </c>
      <c r="AN147" s="1" t="s">
        <v>189</v>
      </c>
      <c r="AO147" s="1" t="s">
        <v>189</v>
      </c>
      <c r="AP147" s="1" t="s">
        <v>189</v>
      </c>
      <c r="AQ147" s="1" t="s">
        <v>189</v>
      </c>
      <c r="AR147" s="1" t="s">
        <v>189</v>
      </c>
      <c r="AS147" s="1" t="s">
        <v>974</v>
      </c>
      <c r="AT147" s="1" t="s">
        <v>207</v>
      </c>
      <c r="AU147" s="1" t="s">
        <v>198</v>
      </c>
      <c r="AV147" s="1" t="s">
        <v>401</v>
      </c>
      <c r="AW147" s="1" t="s">
        <v>516</v>
      </c>
      <c r="AX147" s="1" t="s">
        <v>543</v>
      </c>
      <c r="AY147" s="1" t="s">
        <v>595</v>
      </c>
      <c r="AZ147" s="1" t="s">
        <v>356</v>
      </c>
      <c r="BA147" s="1" t="s">
        <v>2276</v>
      </c>
      <c r="BB147" s="1" t="s">
        <v>189</v>
      </c>
      <c r="BC147" s="1" t="s">
        <v>2277</v>
      </c>
      <c r="BD147" s="1" t="s">
        <v>203</v>
      </c>
      <c r="BE147" s="1" t="s">
        <v>216</v>
      </c>
      <c r="BF147" s="1" t="s">
        <v>217</v>
      </c>
      <c r="BG147" s="1" t="s">
        <v>217</v>
      </c>
      <c r="BH147" s="1" t="s">
        <v>216</v>
      </c>
      <c r="BI147" s="1" t="s">
        <v>216</v>
      </c>
      <c r="BJ147" s="1" t="s">
        <v>719</v>
      </c>
      <c r="BK147" s="1" t="s">
        <v>217</v>
      </c>
    </row>
    <row r="148" spans="1:63" x14ac:dyDescent="0.25">
      <c r="A148" s="1" t="s">
        <v>2278</v>
      </c>
      <c r="B148" s="1" t="s">
        <v>189</v>
      </c>
      <c r="C148" s="1" t="s">
        <v>189</v>
      </c>
      <c r="D148" s="1" t="s">
        <v>559</v>
      </c>
      <c r="E148" s="1" t="s">
        <v>191</v>
      </c>
      <c r="F148" s="1" t="s">
        <v>2279</v>
      </c>
      <c r="G148" s="1" t="s">
        <v>193</v>
      </c>
      <c r="H148" s="1" t="s">
        <v>194</v>
      </c>
      <c r="I148" s="1" t="s">
        <v>2120</v>
      </c>
      <c r="J148" s="1" t="s">
        <v>189</v>
      </c>
      <c r="K148" s="1" t="s">
        <v>189</v>
      </c>
      <c r="L148" s="1" t="s">
        <v>189</v>
      </c>
      <c r="M148" s="1" t="s">
        <v>189</v>
      </c>
      <c r="N148" s="1" t="s">
        <v>193</v>
      </c>
      <c r="O148" s="1" t="s">
        <v>2280</v>
      </c>
      <c r="P148" s="1" t="s">
        <v>2281</v>
      </c>
      <c r="Q148" s="1" t="s">
        <v>229</v>
      </c>
      <c r="R148" s="1" t="s">
        <v>204</v>
      </c>
      <c r="S148" s="1" t="s">
        <v>202</v>
      </c>
      <c r="T148" s="1" t="s">
        <v>203</v>
      </c>
      <c r="U148" s="1" t="s">
        <v>229</v>
      </c>
      <c r="V148" s="1" t="s">
        <v>193</v>
      </c>
      <c r="W148" s="1" t="s">
        <v>193</v>
      </c>
      <c r="X148" s="1" t="s">
        <v>203</v>
      </c>
      <c r="Y148" s="1" t="s">
        <v>194</v>
      </c>
      <c r="Z148" s="1" t="s">
        <v>193</v>
      </c>
      <c r="AA148" s="1" t="s">
        <v>194</v>
      </c>
      <c r="AB148" s="1" t="s">
        <v>194</v>
      </c>
      <c r="AC148" s="1" t="s">
        <v>202</v>
      </c>
      <c r="AD148" s="1" t="s">
        <v>194</v>
      </c>
      <c r="AE148" s="1" t="s">
        <v>202</v>
      </c>
      <c r="AF148" s="1" t="s">
        <v>193</v>
      </c>
      <c r="AG148" s="1" t="s">
        <v>193</v>
      </c>
      <c r="AH148" s="1" t="s">
        <v>205</v>
      </c>
      <c r="AI148" s="1" t="s">
        <v>508</v>
      </c>
      <c r="AJ148" s="1" t="s">
        <v>194</v>
      </c>
      <c r="AK148" s="1" t="s">
        <v>189</v>
      </c>
      <c r="AL148" s="1" t="s">
        <v>189</v>
      </c>
      <c r="AM148" s="1" t="s">
        <v>189</v>
      </c>
      <c r="AN148" s="1" t="s">
        <v>189</v>
      </c>
      <c r="AO148" s="1" t="s">
        <v>189</v>
      </c>
      <c r="AP148" s="1" t="s">
        <v>189</v>
      </c>
      <c r="AQ148" s="1" t="s">
        <v>189</v>
      </c>
      <c r="AR148" s="1" t="s">
        <v>189</v>
      </c>
      <c r="AS148" s="1" t="s">
        <v>326</v>
      </c>
      <c r="AT148" s="1" t="s">
        <v>300</v>
      </c>
      <c r="AU148" s="1" t="s">
        <v>328</v>
      </c>
      <c r="AV148" s="1" t="s">
        <v>211</v>
      </c>
      <c r="AW148" s="1" t="s">
        <v>281</v>
      </c>
      <c r="AX148" s="1" t="s">
        <v>662</v>
      </c>
      <c r="AY148" s="1" t="s">
        <v>313</v>
      </c>
      <c r="AZ148" s="1" t="s">
        <v>430</v>
      </c>
      <c r="BA148" s="1" t="s">
        <v>2278</v>
      </c>
      <c r="BB148" s="1" t="s">
        <v>189</v>
      </c>
      <c r="BC148" s="1" t="s">
        <v>2282</v>
      </c>
      <c r="BD148" s="1" t="s">
        <v>203</v>
      </c>
      <c r="BE148" s="1" t="s">
        <v>216</v>
      </c>
      <c r="BF148" s="1" t="s">
        <v>217</v>
      </c>
      <c r="BG148" s="1" t="s">
        <v>217</v>
      </c>
      <c r="BH148" s="1" t="s">
        <v>216</v>
      </c>
      <c r="BI148" s="1" t="s">
        <v>216</v>
      </c>
      <c r="BJ148" s="1" t="s">
        <v>511</v>
      </c>
      <c r="BK148" s="1" t="s">
        <v>441</v>
      </c>
    </row>
    <row r="149" spans="1:63" x14ac:dyDescent="0.25">
      <c r="A149" s="1" t="s">
        <v>2283</v>
      </c>
      <c r="B149" s="1" t="s">
        <v>189</v>
      </c>
      <c r="C149" s="1" t="s">
        <v>189</v>
      </c>
      <c r="D149" s="1" t="s">
        <v>559</v>
      </c>
      <c r="E149" s="1" t="s">
        <v>191</v>
      </c>
      <c r="F149" s="1" t="s">
        <v>2284</v>
      </c>
      <c r="G149" s="1" t="s">
        <v>193</v>
      </c>
      <c r="H149" s="1" t="s">
        <v>194</v>
      </c>
      <c r="I149" s="1" t="s">
        <v>2120</v>
      </c>
      <c r="J149" s="1" t="s">
        <v>189</v>
      </c>
      <c r="K149" s="1" t="s">
        <v>189</v>
      </c>
      <c r="L149" s="1" t="s">
        <v>189</v>
      </c>
      <c r="M149" s="1" t="s">
        <v>189</v>
      </c>
      <c r="N149" s="1" t="s">
        <v>193</v>
      </c>
      <c r="O149" s="1" t="s">
        <v>2285</v>
      </c>
      <c r="P149" s="1" t="s">
        <v>2286</v>
      </c>
      <c r="Q149" s="1" t="s">
        <v>202</v>
      </c>
      <c r="R149" s="1" t="s">
        <v>229</v>
      </c>
      <c r="S149" s="1" t="s">
        <v>194</v>
      </c>
      <c r="T149" s="1" t="s">
        <v>203</v>
      </c>
      <c r="U149" s="1" t="s">
        <v>193</v>
      </c>
      <c r="V149" s="1" t="s">
        <v>194</v>
      </c>
      <c r="W149" s="1" t="s">
        <v>194</v>
      </c>
      <c r="X149" s="1" t="s">
        <v>193</v>
      </c>
      <c r="Y149" s="1" t="s">
        <v>202</v>
      </c>
      <c r="Z149" s="1" t="s">
        <v>194</v>
      </c>
      <c r="AA149" s="1" t="s">
        <v>202</v>
      </c>
      <c r="AB149" s="1" t="s">
        <v>202</v>
      </c>
      <c r="AC149" s="1" t="s">
        <v>202</v>
      </c>
      <c r="AD149" s="1" t="s">
        <v>202</v>
      </c>
      <c r="AE149" s="1" t="s">
        <v>229</v>
      </c>
      <c r="AF149" s="1" t="s">
        <v>193</v>
      </c>
      <c r="AG149" s="1" t="s">
        <v>193</v>
      </c>
      <c r="AH149" s="1" t="s">
        <v>205</v>
      </c>
      <c r="AI149" s="1" t="s">
        <v>458</v>
      </c>
      <c r="AJ149" s="1" t="s">
        <v>193</v>
      </c>
      <c r="AK149" s="1" t="s">
        <v>189</v>
      </c>
      <c r="AL149" s="1" t="s">
        <v>189</v>
      </c>
      <c r="AM149" s="1" t="s">
        <v>189</v>
      </c>
      <c r="AN149" s="1" t="s">
        <v>189</v>
      </c>
      <c r="AO149" s="1" t="s">
        <v>189</v>
      </c>
      <c r="AP149" s="1" t="s">
        <v>189</v>
      </c>
      <c r="AQ149" s="1" t="s">
        <v>189</v>
      </c>
      <c r="AR149" s="1" t="s">
        <v>189</v>
      </c>
      <c r="AS149" s="1" t="s">
        <v>282</v>
      </c>
      <c r="AT149" s="1" t="s">
        <v>489</v>
      </c>
      <c r="AU149" s="1" t="s">
        <v>250</v>
      </c>
      <c r="AV149" s="1" t="s">
        <v>1084</v>
      </c>
      <c r="AW149" s="1" t="s">
        <v>249</v>
      </c>
      <c r="AX149" s="1" t="s">
        <v>1183</v>
      </c>
      <c r="AY149" s="1" t="s">
        <v>326</v>
      </c>
      <c r="AZ149" s="1" t="s">
        <v>296</v>
      </c>
      <c r="BA149" s="1" t="s">
        <v>2287</v>
      </c>
      <c r="BB149" s="1" t="s">
        <v>189</v>
      </c>
      <c r="BC149" s="1" t="s">
        <v>2288</v>
      </c>
      <c r="BD149" s="1" t="s">
        <v>203</v>
      </c>
      <c r="BE149" s="1" t="s">
        <v>216</v>
      </c>
      <c r="BF149" s="1" t="s">
        <v>217</v>
      </c>
      <c r="BG149" s="1" t="s">
        <v>217</v>
      </c>
      <c r="BH149" s="1" t="s">
        <v>216</v>
      </c>
      <c r="BI149" s="1" t="s">
        <v>216</v>
      </c>
      <c r="BJ149" s="1" t="s">
        <v>1678</v>
      </c>
      <c r="BK149" s="1" t="s">
        <v>819</v>
      </c>
    </row>
    <row r="150" spans="1:63" x14ac:dyDescent="0.25">
      <c r="A150" s="1" t="s">
        <v>2289</v>
      </c>
      <c r="B150" s="1" t="s">
        <v>189</v>
      </c>
      <c r="C150" s="1" t="s">
        <v>189</v>
      </c>
      <c r="D150" s="1" t="s">
        <v>559</v>
      </c>
      <c r="E150" s="1" t="s">
        <v>191</v>
      </c>
      <c r="F150" s="1" t="s">
        <v>2290</v>
      </c>
      <c r="G150" s="1" t="s">
        <v>193</v>
      </c>
      <c r="H150" s="1" t="s">
        <v>194</v>
      </c>
      <c r="I150" s="1" t="s">
        <v>2120</v>
      </c>
      <c r="J150" s="1" t="s">
        <v>189</v>
      </c>
      <c r="K150" s="1" t="s">
        <v>189</v>
      </c>
      <c r="L150" s="1" t="s">
        <v>189</v>
      </c>
      <c r="M150" s="1" t="s">
        <v>189</v>
      </c>
      <c r="N150" s="1" t="s">
        <v>193</v>
      </c>
      <c r="O150" s="1" t="s">
        <v>2291</v>
      </c>
      <c r="P150" s="1" t="s">
        <v>2292</v>
      </c>
      <c r="Q150" s="1" t="s">
        <v>194</v>
      </c>
      <c r="R150" s="1" t="s">
        <v>202</v>
      </c>
      <c r="S150" s="1" t="s">
        <v>202</v>
      </c>
      <c r="T150" s="1" t="s">
        <v>193</v>
      </c>
      <c r="U150" s="1" t="s">
        <v>193</v>
      </c>
      <c r="V150" s="1" t="s">
        <v>193</v>
      </c>
      <c r="W150" s="1" t="s">
        <v>194</v>
      </c>
      <c r="X150" s="1" t="s">
        <v>193</v>
      </c>
      <c r="Y150" s="1" t="s">
        <v>194</v>
      </c>
      <c r="Z150" s="1" t="s">
        <v>202</v>
      </c>
      <c r="AA150" s="1" t="s">
        <v>193</v>
      </c>
      <c r="AB150" s="1" t="s">
        <v>202</v>
      </c>
      <c r="AC150" s="1" t="s">
        <v>202</v>
      </c>
      <c r="AD150" s="1" t="s">
        <v>202</v>
      </c>
      <c r="AE150" s="1" t="s">
        <v>202</v>
      </c>
      <c r="AF150" s="1" t="s">
        <v>193</v>
      </c>
      <c r="AG150" s="1" t="s">
        <v>203</v>
      </c>
      <c r="AH150" s="1" t="s">
        <v>205</v>
      </c>
      <c r="AI150" s="1" t="s">
        <v>577</v>
      </c>
      <c r="AJ150" s="1" t="s">
        <v>193</v>
      </c>
      <c r="AK150" s="1" t="s">
        <v>189</v>
      </c>
      <c r="AL150" s="1" t="s">
        <v>189</v>
      </c>
      <c r="AM150" s="1" t="s">
        <v>189</v>
      </c>
      <c r="AN150" s="1" t="s">
        <v>189</v>
      </c>
      <c r="AO150" s="1" t="s">
        <v>189</v>
      </c>
      <c r="AP150" s="1" t="s">
        <v>189</v>
      </c>
      <c r="AQ150" s="1" t="s">
        <v>189</v>
      </c>
      <c r="AR150" s="1" t="s">
        <v>189</v>
      </c>
      <c r="AS150" s="1" t="s">
        <v>685</v>
      </c>
      <c r="AT150" s="1" t="s">
        <v>444</v>
      </c>
      <c r="AU150" s="1" t="s">
        <v>248</v>
      </c>
      <c r="AV150" s="1" t="s">
        <v>620</v>
      </c>
      <c r="AW150" s="1" t="s">
        <v>311</v>
      </c>
      <c r="AX150" s="1" t="s">
        <v>1345</v>
      </c>
      <c r="AY150" s="1" t="s">
        <v>780</v>
      </c>
      <c r="AZ150" s="1" t="s">
        <v>392</v>
      </c>
      <c r="BA150" s="1" t="s">
        <v>2293</v>
      </c>
      <c r="BB150" s="1" t="s">
        <v>189</v>
      </c>
      <c r="BC150" s="1" t="s">
        <v>2294</v>
      </c>
      <c r="BD150" s="1" t="s">
        <v>203</v>
      </c>
      <c r="BE150" s="1" t="s">
        <v>216</v>
      </c>
      <c r="BF150" s="1" t="s">
        <v>217</v>
      </c>
      <c r="BG150" s="1" t="s">
        <v>217</v>
      </c>
      <c r="BH150" s="1" t="s">
        <v>216</v>
      </c>
      <c r="BI150" s="1" t="s">
        <v>216</v>
      </c>
      <c r="BJ150" s="1" t="s">
        <v>334</v>
      </c>
      <c r="BK150" s="1" t="s">
        <v>194</v>
      </c>
    </row>
    <row r="151" spans="1:63" x14ac:dyDescent="0.25">
      <c r="A151" s="1" t="s">
        <v>663</v>
      </c>
      <c r="B151" s="1" t="s">
        <v>189</v>
      </c>
      <c r="C151" s="1" t="s">
        <v>189</v>
      </c>
      <c r="D151" s="1" t="s">
        <v>559</v>
      </c>
      <c r="E151" s="1" t="s">
        <v>191</v>
      </c>
      <c r="F151" s="1" t="s">
        <v>2295</v>
      </c>
      <c r="G151" s="1" t="s">
        <v>193</v>
      </c>
      <c r="H151" s="1" t="s">
        <v>194</v>
      </c>
      <c r="I151" s="1" t="s">
        <v>2132</v>
      </c>
      <c r="J151" s="1" t="s">
        <v>189</v>
      </c>
      <c r="K151" s="1" t="s">
        <v>189</v>
      </c>
      <c r="L151" s="1" t="s">
        <v>189</v>
      </c>
      <c r="M151" s="1" t="s">
        <v>189</v>
      </c>
      <c r="N151" s="1" t="s">
        <v>193</v>
      </c>
      <c r="O151" s="1" t="s">
        <v>2296</v>
      </c>
      <c r="P151" s="1" t="s">
        <v>2297</v>
      </c>
      <c r="Q151" s="1" t="s">
        <v>189</v>
      </c>
      <c r="R151" s="1" t="s">
        <v>189</v>
      </c>
      <c r="S151" s="1" t="s">
        <v>189</v>
      </c>
      <c r="T151" s="1" t="s">
        <v>189</v>
      </c>
      <c r="U151" s="1" t="s">
        <v>189</v>
      </c>
      <c r="V151" s="1" t="s">
        <v>229</v>
      </c>
      <c r="W151" s="1" t="s">
        <v>202</v>
      </c>
      <c r="X151" s="1" t="s">
        <v>193</v>
      </c>
      <c r="Y151" s="1" t="s">
        <v>202</v>
      </c>
      <c r="Z151" s="1" t="s">
        <v>194</v>
      </c>
      <c r="AA151" s="1" t="s">
        <v>202</v>
      </c>
      <c r="AB151" s="1" t="s">
        <v>202</v>
      </c>
      <c r="AC151" s="1" t="s">
        <v>194</v>
      </c>
      <c r="AD151" s="1" t="s">
        <v>202</v>
      </c>
      <c r="AE151" s="1" t="s">
        <v>229</v>
      </c>
      <c r="AF151" s="1" t="s">
        <v>194</v>
      </c>
      <c r="AG151" s="1" t="s">
        <v>203</v>
      </c>
      <c r="AH151" s="1" t="s">
        <v>205</v>
      </c>
      <c r="AI151" s="1" t="s">
        <v>577</v>
      </c>
      <c r="AJ151" s="1" t="s">
        <v>194</v>
      </c>
      <c r="AK151" s="1" t="s">
        <v>189</v>
      </c>
      <c r="AL151" s="1" t="s">
        <v>189</v>
      </c>
      <c r="AM151" s="1" t="s">
        <v>189</v>
      </c>
      <c r="AN151" s="1" t="s">
        <v>189</v>
      </c>
      <c r="AO151" s="1" t="s">
        <v>189</v>
      </c>
      <c r="AP151" s="1" t="s">
        <v>189</v>
      </c>
      <c r="AQ151" s="1" t="s">
        <v>189</v>
      </c>
      <c r="AR151" s="1" t="s">
        <v>189</v>
      </c>
      <c r="AS151" s="1" t="s">
        <v>344</v>
      </c>
      <c r="AT151" s="1" t="s">
        <v>330</v>
      </c>
      <c r="AU151" s="1" t="s">
        <v>310</v>
      </c>
      <c r="AV151" s="1" t="s">
        <v>401</v>
      </c>
      <c r="AW151" s="1" t="s">
        <v>205</v>
      </c>
      <c r="AX151" s="1" t="s">
        <v>2082</v>
      </c>
      <c r="AY151" s="1" t="s">
        <v>576</v>
      </c>
      <c r="AZ151" s="1" t="s">
        <v>189</v>
      </c>
      <c r="BA151" s="1" t="s">
        <v>2298</v>
      </c>
      <c r="BB151" s="1" t="s">
        <v>189</v>
      </c>
      <c r="BC151" s="1" t="s">
        <v>2299</v>
      </c>
      <c r="BD151" s="1" t="s">
        <v>216</v>
      </c>
      <c r="BE151" s="1" t="s">
        <v>216</v>
      </c>
      <c r="BF151" s="1" t="s">
        <v>335</v>
      </c>
      <c r="BG151" s="1" t="s">
        <v>335</v>
      </c>
      <c r="BH151" s="1" t="s">
        <v>216</v>
      </c>
      <c r="BI151" s="1" t="s">
        <v>216</v>
      </c>
      <c r="BJ151" s="1" t="s">
        <v>485</v>
      </c>
      <c r="BK151" s="1" t="s">
        <v>304</v>
      </c>
    </row>
    <row r="152" spans="1:63" x14ac:dyDescent="0.25">
      <c r="A152" s="1" t="s">
        <v>2300</v>
      </c>
      <c r="B152" s="1" t="s">
        <v>189</v>
      </c>
      <c r="C152" s="1" t="s">
        <v>189</v>
      </c>
      <c r="D152" s="1" t="s">
        <v>559</v>
      </c>
      <c r="E152" s="1" t="s">
        <v>191</v>
      </c>
      <c r="F152" s="1" t="s">
        <v>2301</v>
      </c>
      <c r="G152" s="1" t="s">
        <v>193</v>
      </c>
      <c r="H152" s="1" t="s">
        <v>194</v>
      </c>
      <c r="I152" s="1" t="s">
        <v>2132</v>
      </c>
      <c r="J152" s="1" t="s">
        <v>189</v>
      </c>
      <c r="K152" s="1" t="s">
        <v>189</v>
      </c>
      <c r="L152" s="1" t="s">
        <v>189</v>
      </c>
      <c r="M152" s="1" t="s">
        <v>189</v>
      </c>
      <c r="N152" s="1" t="s">
        <v>193</v>
      </c>
      <c r="O152" s="1" t="s">
        <v>2302</v>
      </c>
      <c r="P152" s="1" t="s">
        <v>2303</v>
      </c>
      <c r="Q152" s="1" t="s">
        <v>193</v>
      </c>
      <c r="R152" s="1" t="s">
        <v>194</v>
      </c>
      <c r="S152" s="1" t="s">
        <v>202</v>
      </c>
      <c r="T152" s="1" t="s">
        <v>193</v>
      </c>
      <c r="U152" s="1" t="s">
        <v>203</v>
      </c>
      <c r="V152" s="1" t="s">
        <v>193</v>
      </c>
      <c r="W152" s="1" t="s">
        <v>194</v>
      </c>
      <c r="X152" s="1" t="s">
        <v>194</v>
      </c>
      <c r="Y152" s="1" t="s">
        <v>202</v>
      </c>
      <c r="Z152" s="1" t="s">
        <v>194</v>
      </c>
      <c r="AA152" s="1" t="s">
        <v>193</v>
      </c>
      <c r="AB152" s="1" t="s">
        <v>202</v>
      </c>
      <c r="AC152" s="1" t="s">
        <v>202</v>
      </c>
      <c r="AD152" s="1" t="s">
        <v>194</v>
      </c>
      <c r="AE152" s="1" t="s">
        <v>194</v>
      </c>
      <c r="AF152" s="1" t="s">
        <v>193</v>
      </c>
      <c r="AG152" s="1" t="s">
        <v>203</v>
      </c>
      <c r="AH152" s="1" t="s">
        <v>205</v>
      </c>
      <c r="AI152" s="1" t="s">
        <v>523</v>
      </c>
      <c r="AJ152" s="1" t="s">
        <v>193</v>
      </c>
      <c r="AK152" s="1" t="s">
        <v>189</v>
      </c>
      <c r="AL152" s="1" t="s">
        <v>189</v>
      </c>
      <c r="AM152" s="1" t="s">
        <v>189</v>
      </c>
      <c r="AN152" s="1" t="s">
        <v>189</v>
      </c>
      <c r="AO152" s="1" t="s">
        <v>189</v>
      </c>
      <c r="AP152" s="1" t="s">
        <v>189</v>
      </c>
      <c r="AQ152" s="1" t="s">
        <v>189</v>
      </c>
      <c r="AR152" s="1" t="s">
        <v>189</v>
      </c>
      <c r="AS152" s="1" t="s">
        <v>512</v>
      </c>
      <c r="AT152" s="1" t="s">
        <v>300</v>
      </c>
      <c r="AU152" s="1" t="s">
        <v>231</v>
      </c>
      <c r="AV152" s="1" t="s">
        <v>594</v>
      </c>
      <c r="AW152" s="1" t="s">
        <v>441</v>
      </c>
      <c r="AX152" s="1" t="s">
        <v>1538</v>
      </c>
      <c r="AY152" s="1" t="s">
        <v>348</v>
      </c>
      <c r="AZ152" s="1" t="s">
        <v>280</v>
      </c>
      <c r="BA152" s="1" t="s">
        <v>2304</v>
      </c>
      <c r="BB152" s="1" t="s">
        <v>189</v>
      </c>
      <c r="BC152" s="1" t="s">
        <v>2305</v>
      </c>
      <c r="BD152" s="1" t="s">
        <v>203</v>
      </c>
      <c r="BE152" s="1" t="s">
        <v>216</v>
      </c>
      <c r="BF152" s="1" t="s">
        <v>217</v>
      </c>
      <c r="BG152" s="1" t="s">
        <v>217</v>
      </c>
      <c r="BH152" s="1" t="s">
        <v>216</v>
      </c>
      <c r="BI152" s="1" t="s">
        <v>216</v>
      </c>
      <c r="BJ152" s="1" t="s">
        <v>1497</v>
      </c>
      <c r="BK152" s="1" t="s">
        <v>516</v>
      </c>
    </row>
    <row r="153" spans="1:63" x14ac:dyDescent="0.25">
      <c r="A153" s="1" t="s">
        <v>2306</v>
      </c>
      <c r="B153" s="1" t="s">
        <v>189</v>
      </c>
      <c r="C153" s="1" t="s">
        <v>189</v>
      </c>
      <c r="D153" s="1" t="s">
        <v>559</v>
      </c>
      <c r="E153" s="1" t="s">
        <v>191</v>
      </c>
      <c r="F153" s="1" t="s">
        <v>2307</v>
      </c>
      <c r="G153" s="1" t="s">
        <v>193</v>
      </c>
      <c r="H153" s="1" t="s">
        <v>194</v>
      </c>
      <c r="I153" s="1" t="s">
        <v>2308</v>
      </c>
      <c r="J153" s="1" t="s">
        <v>189</v>
      </c>
      <c r="K153" s="1" t="s">
        <v>189</v>
      </c>
      <c r="L153" s="1" t="s">
        <v>189</v>
      </c>
      <c r="M153" s="1" t="s">
        <v>189</v>
      </c>
      <c r="N153" s="1" t="s">
        <v>193</v>
      </c>
      <c r="O153" s="1" t="s">
        <v>2309</v>
      </c>
      <c r="P153" s="1" t="s">
        <v>2310</v>
      </c>
      <c r="Q153" s="1" t="s">
        <v>194</v>
      </c>
      <c r="R153" s="1" t="s">
        <v>194</v>
      </c>
      <c r="S153" s="1" t="s">
        <v>229</v>
      </c>
      <c r="T153" s="1" t="s">
        <v>193</v>
      </c>
      <c r="U153" s="1" t="s">
        <v>202</v>
      </c>
      <c r="V153" s="1" t="s">
        <v>193</v>
      </c>
      <c r="W153" s="1" t="s">
        <v>203</v>
      </c>
      <c r="X153" s="1" t="s">
        <v>193</v>
      </c>
      <c r="Y153" s="1" t="s">
        <v>204</v>
      </c>
      <c r="Z153" s="1" t="s">
        <v>204</v>
      </c>
      <c r="AA153" s="1" t="s">
        <v>229</v>
      </c>
      <c r="AB153" s="1" t="s">
        <v>194</v>
      </c>
      <c r="AC153" s="1" t="s">
        <v>229</v>
      </c>
      <c r="AD153" s="1" t="s">
        <v>202</v>
      </c>
      <c r="AE153" s="1" t="s">
        <v>204</v>
      </c>
      <c r="AF153" s="1" t="s">
        <v>203</v>
      </c>
      <c r="AG153" s="1" t="s">
        <v>203</v>
      </c>
      <c r="AH153" s="1" t="s">
        <v>225</v>
      </c>
      <c r="AI153" s="1" t="s">
        <v>616</v>
      </c>
      <c r="AJ153" s="1" t="s">
        <v>193</v>
      </c>
      <c r="AK153" s="1" t="s">
        <v>189</v>
      </c>
      <c r="AL153" s="1" t="s">
        <v>189</v>
      </c>
      <c r="AM153" s="1" t="s">
        <v>189</v>
      </c>
      <c r="AN153" s="1" t="s">
        <v>189</v>
      </c>
      <c r="AO153" s="1" t="s">
        <v>189</v>
      </c>
      <c r="AP153" s="1" t="s">
        <v>189</v>
      </c>
      <c r="AQ153" s="1" t="s">
        <v>189</v>
      </c>
      <c r="AR153" s="1" t="s">
        <v>189</v>
      </c>
      <c r="AS153" s="1" t="s">
        <v>304</v>
      </c>
      <c r="AT153" s="1" t="s">
        <v>248</v>
      </c>
      <c r="AU153" s="1" t="s">
        <v>208</v>
      </c>
      <c r="AV153" s="1" t="s">
        <v>353</v>
      </c>
      <c r="AW153" s="1" t="s">
        <v>330</v>
      </c>
      <c r="AX153" s="1" t="s">
        <v>865</v>
      </c>
      <c r="AY153" s="1" t="s">
        <v>531</v>
      </c>
      <c r="AZ153" s="1" t="s">
        <v>341</v>
      </c>
      <c r="BA153" s="1" t="s">
        <v>2311</v>
      </c>
      <c r="BB153" s="1" t="s">
        <v>189</v>
      </c>
      <c r="BC153" s="1" t="s">
        <v>2312</v>
      </c>
      <c r="BD153" s="1" t="s">
        <v>203</v>
      </c>
      <c r="BE153" s="1" t="s">
        <v>216</v>
      </c>
      <c r="BF153" s="1" t="s">
        <v>217</v>
      </c>
      <c r="BG153" s="1" t="s">
        <v>217</v>
      </c>
      <c r="BH153" s="1" t="s">
        <v>216</v>
      </c>
      <c r="BI153" s="1" t="s">
        <v>216</v>
      </c>
      <c r="BJ153" s="1" t="s">
        <v>788</v>
      </c>
      <c r="BK153" s="1" t="s">
        <v>250</v>
      </c>
    </row>
    <row r="154" spans="1:63" x14ac:dyDescent="0.25">
      <c r="A154" s="1" t="s">
        <v>1981</v>
      </c>
      <c r="B154" s="1" t="s">
        <v>189</v>
      </c>
      <c r="C154" s="1" t="s">
        <v>189</v>
      </c>
      <c r="D154" s="1" t="s">
        <v>559</v>
      </c>
      <c r="E154" s="1" t="s">
        <v>191</v>
      </c>
      <c r="F154" s="1" t="s">
        <v>2313</v>
      </c>
      <c r="G154" s="1" t="s">
        <v>193</v>
      </c>
      <c r="H154" s="1" t="s">
        <v>194</v>
      </c>
      <c r="I154" s="1" t="s">
        <v>2132</v>
      </c>
      <c r="J154" s="1" t="s">
        <v>189</v>
      </c>
      <c r="K154" s="1" t="s">
        <v>189</v>
      </c>
      <c r="L154" s="1" t="s">
        <v>189</v>
      </c>
      <c r="M154" s="1" t="s">
        <v>189</v>
      </c>
      <c r="N154" s="1" t="s">
        <v>193</v>
      </c>
      <c r="O154" s="1" t="s">
        <v>2314</v>
      </c>
      <c r="P154" s="1" t="s">
        <v>2315</v>
      </c>
      <c r="Q154" s="1" t="s">
        <v>193</v>
      </c>
      <c r="R154" s="1" t="s">
        <v>202</v>
      </c>
      <c r="S154" s="1" t="s">
        <v>202</v>
      </c>
      <c r="T154" s="1" t="s">
        <v>193</v>
      </c>
      <c r="U154" s="1" t="s">
        <v>202</v>
      </c>
      <c r="V154" s="1" t="s">
        <v>193</v>
      </c>
      <c r="W154" s="1" t="s">
        <v>194</v>
      </c>
      <c r="X154" s="1" t="s">
        <v>194</v>
      </c>
      <c r="Y154" s="1" t="s">
        <v>202</v>
      </c>
      <c r="Z154" s="1" t="s">
        <v>202</v>
      </c>
      <c r="AA154" s="1" t="s">
        <v>193</v>
      </c>
      <c r="AB154" s="1" t="s">
        <v>202</v>
      </c>
      <c r="AC154" s="1" t="s">
        <v>202</v>
      </c>
      <c r="AD154" s="1" t="s">
        <v>202</v>
      </c>
      <c r="AE154" s="1" t="s">
        <v>202</v>
      </c>
      <c r="AF154" s="1" t="s">
        <v>193</v>
      </c>
      <c r="AG154" s="1" t="s">
        <v>203</v>
      </c>
      <c r="AH154" s="1" t="s">
        <v>205</v>
      </c>
      <c r="AI154" s="1" t="s">
        <v>531</v>
      </c>
      <c r="AJ154" s="1" t="s">
        <v>193</v>
      </c>
      <c r="AK154" s="1" t="s">
        <v>189</v>
      </c>
      <c r="AL154" s="1" t="s">
        <v>189</v>
      </c>
      <c r="AM154" s="1" t="s">
        <v>189</v>
      </c>
      <c r="AN154" s="1" t="s">
        <v>189</v>
      </c>
      <c r="AO154" s="1" t="s">
        <v>189</v>
      </c>
      <c r="AP154" s="1" t="s">
        <v>189</v>
      </c>
      <c r="AQ154" s="1" t="s">
        <v>189</v>
      </c>
      <c r="AR154" s="1" t="s">
        <v>189</v>
      </c>
      <c r="AS154" s="1" t="s">
        <v>575</v>
      </c>
      <c r="AT154" s="1" t="s">
        <v>234</v>
      </c>
      <c r="AU154" s="1" t="s">
        <v>280</v>
      </c>
      <c r="AV154" s="1" t="s">
        <v>401</v>
      </c>
      <c r="AW154" s="1" t="s">
        <v>480</v>
      </c>
      <c r="AX154" s="1" t="s">
        <v>344</v>
      </c>
      <c r="AY154" s="1" t="s">
        <v>1911</v>
      </c>
      <c r="AZ154" s="1" t="s">
        <v>1171</v>
      </c>
      <c r="BA154" s="1" t="s">
        <v>2092</v>
      </c>
      <c r="BB154" s="1" t="s">
        <v>189</v>
      </c>
      <c r="BC154" s="1" t="s">
        <v>2316</v>
      </c>
      <c r="BD154" s="1" t="s">
        <v>203</v>
      </c>
      <c r="BE154" s="1" t="s">
        <v>216</v>
      </c>
      <c r="BF154" s="1" t="s">
        <v>217</v>
      </c>
      <c r="BG154" s="1" t="s">
        <v>217</v>
      </c>
      <c r="BH154" s="1" t="s">
        <v>216</v>
      </c>
      <c r="BI154" s="1" t="s">
        <v>216</v>
      </c>
      <c r="BJ154" s="1" t="s">
        <v>2012</v>
      </c>
      <c r="BK154" s="1" t="s">
        <v>819</v>
      </c>
    </row>
    <row r="155" spans="1:63" x14ac:dyDescent="0.25">
      <c r="A155" s="1" t="s">
        <v>2317</v>
      </c>
      <c r="B155" s="1" t="s">
        <v>189</v>
      </c>
      <c r="C155" s="1" t="s">
        <v>189</v>
      </c>
      <c r="D155" s="1" t="s">
        <v>559</v>
      </c>
      <c r="E155" s="1" t="s">
        <v>191</v>
      </c>
      <c r="F155" s="1" t="s">
        <v>2318</v>
      </c>
      <c r="G155" s="1" t="s">
        <v>193</v>
      </c>
      <c r="H155" s="1" t="s">
        <v>194</v>
      </c>
      <c r="I155" s="1" t="s">
        <v>2132</v>
      </c>
      <c r="J155" s="1" t="s">
        <v>189</v>
      </c>
      <c r="K155" s="1" t="s">
        <v>189</v>
      </c>
      <c r="L155" s="1" t="s">
        <v>189</v>
      </c>
      <c r="M155" s="1" t="s">
        <v>189</v>
      </c>
      <c r="N155" s="1" t="s">
        <v>193</v>
      </c>
      <c r="O155" s="1" t="s">
        <v>2319</v>
      </c>
      <c r="P155" s="1" t="s">
        <v>2320</v>
      </c>
      <c r="Q155" s="1" t="s">
        <v>229</v>
      </c>
      <c r="R155" s="1" t="s">
        <v>194</v>
      </c>
      <c r="S155" s="1" t="s">
        <v>229</v>
      </c>
      <c r="T155" s="1" t="s">
        <v>193</v>
      </c>
      <c r="U155" s="1" t="s">
        <v>194</v>
      </c>
      <c r="V155" s="1" t="s">
        <v>203</v>
      </c>
      <c r="W155" s="1" t="s">
        <v>193</v>
      </c>
      <c r="X155" s="1" t="s">
        <v>203</v>
      </c>
      <c r="Y155" s="1" t="s">
        <v>202</v>
      </c>
      <c r="Z155" s="1" t="s">
        <v>194</v>
      </c>
      <c r="AA155" s="1" t="s">
        <v>194</v>
      </c>
      <c r="AB155" s="1" t="s">
        <v>193</v>
      </c>
      <c r="AC155" s="1" t="s">
        <v>194</v>
      </c>
      <c r="AD155" s="1" t="s">
        <v>202</v>
      </c>
      <c r="AE155" s="1" t="s">
        <v>202</v>
      </c>
      <c r="AF155" s="1" t="s">
        <v>193</v>
      </c>
      <c r="AG155" s="1" t="s">
        <v>203</v>
      </c>
      <c r="AH155" s="1" t="s">
        <v>263</v>
      </c>
      <c r="AI155" s="1" t="s">
        <v>531</v>
      </c>
      <c r="AJ155" s="1" t="s">
        <v>194</v>
      </c>
      <c r="AK155" s="1" t="s">
        <v>189</v>
      </c>
      <c r="AL155" s="1" t="s">
        <v>189</v>
      </c>
      <c r="AM155" s="1" t="s">
        <v>189</v>
      </c>
      <c r="AN155" s="1" t="s">
        <v>189</v>
      </c>
      <c r="AO155" s="1" t="s">
        <v>189</v>
      </c>
      <c r="AP155" s="1" t="s">
        <v>189</v>
      </c>
      <c r="AQ155" s="1" t="s">
        <v>189</v>
      </c>
      <c r="AR155" s="1" t="s">
        <v>189</v>
      </c>
      <c r="AS155" s="1" t="s">
        <v>970</v>
      </c>
      <c r="AT155" s="1" t="s">
        <v>300</v>
      </c>
      <c r="AU155" s="1" t="s">
        <v>480</v>
      </c>
      <c r="AV155" s="1" t="s">
        <v>233</v>
      </c>
      <c r="AW155" s="1" t="s">
        <v>263</v>
      </c>
      <c r="AX155" s="1" t="s">
        <v>372</v>
      </c>
      <c r="AY155" s="1" t="s">
        <v>881</v>
      </c>
      <c r="AZ155" s="1" t="s">
        <v>392</v>
      </c>
      <c r="BA155" s="1" t="s">
        <v>1478</v>
      </c>
      <c r="BB155" s="1" t="s">
        <v>189</v>
      </c>
      <c r="BC155" s="1" t="s">
        <v>2321</v>
      </c>
      <c r="BD155" s="1" t="s">
        <v>203</v>
      </c>
      <c r="BE155" s="1" t="s">
        <v>216</v>
      </c>
      <c r="BF155" s="1" t="s">
        <v>217</v>
      </c>
      <c r="BG155" s="1" t="s">
        <v>217</v>
      </c>
      <c r="BH155" s="1" t="s">
        <v>216</v>
      </c>
      <c r="BI155" s="1" t="s">
        <v>216</v>
      </c>
      <c r="BJ155" s="1" t="s">
        <v>609</v>
      </c>
      <c r="BK155" s="1" t="s">
        <v>210</v>
      </c>
    </row>
    <row r="156" spans="1:63" x14ac:dyDescent="0.25">
      <c r="A156" s="1" t="s">
        <v>2322</v>
      </c>
      <c r="B156" s="1" t="s">
        <v>189</v>
      </c>
      <c r="C156" s="1" t="s">
        <v>189</v>
      </c>
      <c r="D156" s="1" t="s">
        <v>559</v>
      </c>
      <c r="E156" s="1" t="s">
        <v>191</v>
      </c>
      <c r="F156" s="1" t="s">
        <v>2323</v>
      </c>
      <c r="G156" s="1" t="s">
        <v>193</v>
      </c>
      <c r="H156" s="1" t="s">
        <v>194</v>
      </c>
      <c r="I156" s="1" t="s">
        <v>2132</v>
      </c>
      <c r="J156" s="1" t="s">
        <v>189</v>
      </c>
      <c r="K156" s="1" t="s">
        <v>189</v>
      </c>
      <c r="L156" s="1" t="s">
        <v>189</v>
      </c>
      <c r="M156" s="1" t="s">
        <v>189</v>
      </c>
      <c r="N156" s="1" t="s">
        <v>193</v>
      </c>
      <c r="O156" s="1" t="s">
        <v>2324</v>
      </c>
      <c r="P156" s="1" t="s">
        <v>2325</v>
      </c>
      <c r="Q156" s="1" t="s">
        <v>202</v>
      </c>
      <c r="R156" s="1" t="s">
        <v>202</v>
      </c>
      <c r="S156" s="1" t="s">
        <v>202</v>
      </c>
      <c r="T156" s="1" t="s">
        <v>194</v>
      </c>
      <c r="U156" s="1" t="s">
        <v>229</v>
      </c>
      <c r="V156" s="1" t="s">
        <v>193</v>
      </c>
      <c r="W156" s="1" t="s">
        <v>194</v>
      </c>
      <c r="X156" s="1" t="s">
        <v>202</v>
      </c>
      <c r="Y156" s="1" t="s">
        <v>202</v>
      </c>
      <c r="Z156" s="1" t="s">
        <v>202</v>
      </c>
      <c r="AA156" s="1" t="s">
        <v>202</v>
      </c>
      <c r="AB156" s="1" t="s">
        <v>202</v>
      </c>
      <c r="AC156" s="1" t="s">
        <v>202</v>
      </c>
      <c r="AD156" s="1" t="s">
        <v>202</v>
      </c>
      <c r="AE156" s="1" t="s">
        <v>202</v>
      </c>
      <c r="AF156" s="1" t="s">
        <v>193</v>
      </c>
      <c r="AG156" s="1" t="s">
        <v>193</v>
      </c>
      <c r="AH156" s="1" t="s">
        <v>263</v>
      </c>
      <c r="AI156" s="1" t="s">
        <v>353</v>
      </c>
      <c r="AJ156" s="1" t="s">
        <v>193</v>
      </c>
      <c r="AK156" s="1" t="s">
        <v>189</v>
      </c>
      <c r="AL156" s="1" t="s">
        <v>189</v>
      </c>
      <c r="AM156" s="1" t="s">
        <v>189</v>
      </c>
      <c r="AN156" s="1" t="s">
        <v>189</v>
      </c>
      <c r="AO156" s="1" t="s">
        <v>189</v>
      </c>
      <c r="AP156" s="1" t="s">
        <v>189</v>
      </c>
      <c r="AQ156" s="1" t="s">
        <v>189</v>
      </c>
      <c r="AR156" s="1" t="s">
        <v>189</v>
      </c>
      <c r="AS156" s="1" t="s">
        <v>490</v>
      </c>
      <c r="AT156" s="1" t="s">
        <v>300</v>
      </c>
      <c r="AU156" s="1" t="s">
        <v>198</v>
      </c>
      <c r="AV156" s="1" t="s">
        <v>357</v>
      </c>
      <c r="AW156" s="1" t="s">
        <v>441</v>
      </c>
      <c r="AX156" s="1" t="s">
        <v>2188</v>
      </c>
      <c r="AY156" s="1" t="s">
        <v>462</v>
      </c>
      <c r="AZ156" s="1" t="s">
        <v>208</v>
      </c>
      <c r="BA156" s="1" t="s">
        <v>2326</v>
      </c>
      <c r="BB156" s="1" t="s">
        <v>189</v>
      </c>
      <c r="BC156" s="1" t="s">
        <v>2327</v>
      </c>
      <c r="BD156" s="1" t="s">
        <v>203</v>
      </c>
      <c r="BE156" s="1" t="s">
        <v>216</v>
      </c>
      <c r="BF156" s="1" t="s">
        <v>217</v>
      </c>
      <c r="BG156" s="1" t="s">
        <v>217</v>
      </c>
      <c r="BH156" s="1" t="s">
        <v>216</v>
      </c>
      <c r="BI156" s="1" t="s">
        <v>216</v>
      </c>
      <c r="BJ156" s="1" t="s">
        <v>693</v>
      </c>
      <c r="BK156" s="1" t="s">
        <v>314</v>
      </c>
    </row>
    <row r="157" spans="1:63" x14ac:dyDescent="0.25">
      <c r="A157" s="1" t="s">
        <v>2328</v>
      </c>
      <c r="B157" s="1" t="s">
        <v>189</v>
      </c>
      <c r="C157" s="1" t="s">
        <v>189</v>
      </c>
      <c r="D157" s="1" t="s">
        <v>559</v>
      </c>
      <c r="E157" s="1" t="s">
        <v>191</v>
      </c>
      <c r="F157" s="1" t="s">
        <v>2329</v>
      </c>
      <c r="G157" s="1" t="s">
        <v>193</v>
      </c>
      <c r="H157" s="1" t="s">
        <v>194</v>
      </c>
      <c r="I157" s="1" t="s">
        <v>2120</v>
      </c>
      <c r="J157" s="1" t="s">
        <v>189</v>
      </c>
      <c r="K157" s="1" t="s">
        <v>189</v>
      </c>
      <c r="L157" s="1" t="s">
        <v>189</v>
      </c>
      <c r="M157" s="1" t="s">
        <v>189</v>
      </c>
      <c r="N157" s="1" t="s">
        <v>193</v>
      </c>
      <c r="O157" s="1" t="s">
        <v>2330</v>
      </c>
      <c r="P157" s="1" t="s">
        <v>2331</v>
      </c>
      <c r="Q157" s="1" t="s">
        <v>193</v>
      </c>
      <c r="R157" s="1" t="s">
        <v>202</v>
      </c>
      <c r="S157" s="1" t="s">
        <v>202</v>
      </c>
      <c r="T157" s="1" t="s">
        <v>203</v>
      </c>
      <c r="U157" s="1" t="s">
        <v>202</v>
      </c>
      <c r="V157" s="1" t="s">
        <v>193</v>
      </c>
      <c r="W157" s="1" t="s">
        <v>202</v>
      </c>
      <c r="X157" s="1" t="s">
        <v>194</v>
      </c>
      <c r="Y157" s="1" t="s">
        <v>202</v>
      </c>
      <c r="Z157" s="1" t="s">
        <v>204</v>
      </c>
      <c r="AA157" s="1" t="s">
        <v>193</v>
      </c>
      <c r="AB157" s="1" t="s">
        <v>202</v>
      </c>
      <c r="AC157" s="1" t="s">
        <v>204</v>
      </c>
      <c r="AD157" s="1" t="s">
        <v>202</v>
      </c>
      <c r="AE157" s="1" t="s">
        <v>204</v>
      </c>
      <c r="AF157" s="1" t="s">
        <v>193</v>
      </c>
      <c r="AG157" s="1" t="s">
        <v>193</v>
      </c>
      <c r="AH157" s="1" t="s">
        <v>205</v>
      </c>
      <c r="AI157" s="1" t="s">
        <v>851</v>
      </c>
      <c r="AJ157" s="1" t="s">
        <v>193</v>
      </c>
      <c r="AK157" s="1" t="s">
        <v>189</v>
      </c>
      <c r="AL157" s="1" t="s">
        <v>189</v>
      </c>
      <c r="AM157" s="1" t="s">
        <v>189</v>
      </c>
      <c r="AN157" s="1" t="s">
        <v>189</v>
      </c>
      <c r="AO157" s="1" t="s">
        <v>189</v>
      </c>
      <c r="AP157" s="1" t="s">
        <v>189</v>
      </c>
      <c r="AQ157" s="1" t="s">
        <v>189</v>
      </c>
      <c r="AR157" s="1" t="s">
        <v>189</v>
      </c>
      <c r="AS157" s="1" t="s">
        <v>423</v>
      </c>
      <c r="AT157" s="1" t="s">
        <v>354</v>
      </c>
      <c r="AU157" s="1" t="s">
        <v>198</v>
      </c>
      <c r="AV157" s="1" t="s">
        <v>331</v>
      </c>
      <c r="AW157" s="1" t="s">
        <v>341</v>
      </c>
      <c r="AX157" s="1" t="s">
        <v>1095</v>
      </c>
      <c r="AY157" s="1" t="s">
        <v>353</v>
      </c>
      <c r="AZ157" s="1" t="s">
        <v>207</v>
      </c>
      <c r="BA157" s="1" t="s">
        <v>2332</v>
      </c>
      <c r="BB157" s="1" t="s">
        <v>189</v>
      </c>
      <c r="BC157" s="1" t="s">
        <v>2333</v>
      </c>
      <c r="BD157" s="1" t="s">
        <v>203</v>
      </c>
      <c r="BE157" s="1" t="s">
        <v>216</v>
      </c>
      <c r="BF157" s="1" t="s">
        <v>217</v>
      </c>
      <c r="BG157" s="1" t="s">
        <v>217</v>
      </c>
      <c r="BH157" s="1" t="s">
        <v>216</v>
      </c>
      <c r="BI157" s="1" t="s">
        <v>216</v>
      </c>
      <c r="BJ157" s="1" t="s">
        <v>558</v>
      </c>
      <c r="BK157" s="1" t="s">
        <v>217</v>
      </c>
    </row>
    <row r="158" spans="1:63" x14ac:dyDescent="0.25">
      <c r="A158" s="1" t="s">
        <v>2189</v>
      </c>
      <c r="B158" s="1" t="s">
        <v>189</v>
      </c>
      <c r="C158" s="1" t="s">
        <v>189</v>
      </c>
      <c r="D158" s="1" t="s">
        <v>559</v>
      </c>
      <c r="E158" s="1" t="s">
        <v>191</v>
      </c>
      <c r="F158" s="1" t="s">
        <v>2334</v>
      </c>
      <c r="G158" s="1" t="s">
        <v>193</v>
      </c>
      <c r="H158" s="1" t="s">
        <v>194</v>
      </c>
      <c r="I158" s="1" t="s">
        <v>2132</v>
      </c>
      <c r="J158" s="1" t="s">
        <v>189</v>
      </c>
      <c r="K158" s="1" t="s">
        <v>189</v>
      </c>
      <c r="L158" s="1" t="s">
        <v>189</v>
      </c>
      <c r="M158" s="1" t="s">
        <v>189</v>
      </c>
      <c r="N158" s="1" t="s">
        <v>193</v>
      </c>
      <c r="O158" s="1" t="s">
        <v>2335</v>
      </c>
      <c r="P158" s="1" t="s">
        <v>2336</v>
      </c>
      <c r="Q158" s="1" t="s">
        <v>229</v>
      </c>
      <c r="R158" s="1" t="s">
        <v>193</v>
      </c>
      <c r="S158" s="1" t="s">
        <v>194</v>
      </c>
      <c r="T158" s="1" t="s">
        <v>193</v>
      </c>
      <c r="U158" s="1" t="s">
        <v>193</v>
      </c>
      <c r="V158" s="1" t="s">
        <v>193</v>
      </c>
      <c r="W158" s="1" t="s">
        <v>193</v>
      </c>
      <c r="X158" s="1" t="s">
        <v>194</v>
      </c>
      <c r="Y158" s="1" t="s">
        <v>202</v>
      </c>
      <c r="Z158" s="1" t="s">
        <v>194</v>
      </c>
      <c r="AA158" s="1" t="s">
        <v>202</v>
      </c>
      <c r="AB158" s="1" t="s">
        <v>202</v>
      </c>
      <c r="AC158" s="1" t="s">
        <v>202</v>
      </c>
      <c r="AD158" s="1" t="s">
        <v>204</v>
      </c>
      <c r="AE158" s="1" t="s">
        <v>202</v>
      </c>
      <c r="AF158" s="1" t="s">
        <v>193</v>
      </c>
      <c r="AG158" s="1" t="s">
        <v>203</v>
      </c>
      <c r="AH158" s="1" t="s">
        <v>205</v>
      </c>
      <c r="AI158" s="1" t="s">
        <v>851</v>
      </c>
      <c r="AJ158" s="1" t="s">
        <v>194</v>
      </c>
      <c r="AK158" s="1" t="s">
        <v>189</v>
      </c>
      <c r="AL158" s="1" t="s">
        <v>189</v>
      </c>
      <c r="AM158" s="1" t="s">
        <v>189</v>
      </c>
      <c r="AN158" s="1" t="s">
        <v>189</v>
      </c>
      <c r="AO158" s="1" t="s">
        <v>189</v>
      </c>
      <c r="AP158" s="1" t="s">
        <v>189</v>
      </c>
      <c r="AQ158" s="1" t="s">
        <v>189</v>
      </c>
      <c r="AR158" s="1" t="s">
        <v>189</v>
      </c>
      <c r="AS158" s="1" t="s">
        <v>390</v>
      </c>
      <c r="AT158" s="1" t="s">
        <v>231</v>
      </c>
      <c r="AU158" s="1" t="s">
        <v>404</v>
      </c>
      <c r="AV158" s="1" t="s">
        <v>357</v>
      </c>
      <c r="AW158" s="1" t="s">
        <v>419</v>
      </c>
      <c r="AX158" s="1" t="s">
        <v>366</v>
      </c>
      <c r="AY158" s="1" t="s">
        <v>368</v>
      </c>
      <c r="AZ158" s="1" t="s">
        <v>250</v>
      </c>
      <c r="BA158" s="1" t="s">
        <v>2337</v>
      </c>
      <c r="BB158" s="1" t="s">
        <v>189</v>
      </c>
      <c r="BC158" s="1" t="s">
        <v>2338</v>
      </c>
      <c r="BD158" s="1" t="s">
        <v>203</v>
      </c>
      <c r="BE158" s="1" t="s">
        <v>216</v>
      </c>
      <c r="BF158" s="1" t="s">
        <v>217</v>
      </c>
      <c r="BG158" s="1" t="s">
        <v>217</v>
      </c>
      <c r="BH158" s="1" t="s">
        <v>216</v>
      </c>
      <c r="BI158" s="1" t="s">
        <v>216</v>
      </c>
      <c r="BJ158" s="1" t="s">
        <v>1049</v>
      </c>
      <c r="BK158" s="1" t="s">
        <v>194</v>
      </c>
    </row>
    <row r="159" spans="1:63" x14ac:dyDescent="0.25">
      <c r="A159" s="1" t="s">
        <v>2339</v>
      </c>
      <c r="B159" s="1" t="s">
        <v>189</v>
      </c>
      <c r="C159" s="1" t="s">
        <v>189</v>
      </c>
      <c r="D159" s="1" t="s">
        <v>559</v>
      </c>
      <c r="E159" s="1" t="s">
        <v>191</v>
      </c>
      <c r="F159" s="1" t="s">
        <v>2340</v>
      </c>
      <c r="G159" s="1" t="s">
        <v>193</v>
      </c>
      <c r="H159" s="1" t="s">
        <v>194</v>
      </c>
      <c r="I159" s="1" t="s">
        <v>2132</v>
      </c>
      <c r="J159" s="1" t="s">
        <v>189</v>
      </c>
      <c r="K159" s="1" t="s">
        <v>189</v>
      </c>
      <c r="L159" s="1" t="s">
        <v>189</v>
      </c>
      <c r="M159" s="1" t="s">
        <v>189</v>
      </c>
      <c r="N159" s="1" t="s">
        <v>193</v>
      </c>
      <c r="O159" s="1" t="s">
        <v>2341</v>
      </c>
      <c r="P159" s="1" t="s">
        <v>2342</v>
      </c>
      <c r="Q159" s="1" t="s">
        <v>204</v>
      </c>
      <c r="R159" s="1" t="s">
        <v>202</v>
      </c>
      <c r="S159" s="1" t="s">
        <v>204</v>
      </c>
      <c r="T159" s="1" t="s">
        <v>193</v>
      </c>
      <c r="U159" s="1" t="s">
        <v>229</v>
      </c>
      <c r="V159" s="1" t="s">
        <v>193</v>
      </c>
      <c r="W159" s="1" t="s">
        <v>202</v>
      </c>
      <c r="X159" s="1" t="s">
        <v>202</v>
      </c>
      <c r="Y159" s="1" t="s">
        <v>202</v>
      </c>
      <c r="Z159" s="1" t="s">
        <v>193</v>
      </c>
      <c r="AA159" s="1" t="s">
        <v>193</v>
      </c>
      <c r="AB159" s="1" t="s">
        <v>194</v>
      </c>
      <c r="AC159" s="1" t="s">
        <v>194</v>
      </c>
      <c r="AD159" s="1" t="s">
        <v>193</v>
      </c>
      <c r="AE159" s="1" t="s">
        <v>193</v>
      </c>
      <c r="AF159" s="1" t="s">
        <v>194</v>
      </c>
      <c r="AG159" s="1" t="s">
        <v>203</v>
      </c>
      <c r="AH159" s="1" t="s">
        <v>205</v>
      </c>
      <c r="AI159" s="1" t="s">
        <v>575</v>
      </c>
      <c r="AJ159" s="1" t="s">
        <v>193</v>
      </c>
      <c r="AK159" s="1" t="s">
        <v>189</v>
      </c>
      <c r="AL159" s="1" t="s">
        <v>189</v>
      </c>
      <c r="AM159" s="1" t="s">
        <v>189</v>
      </c>
      <c r="AN159" s="1" t="s">
        <v>189</v>
      </c>
      <c r="AO159" s="1" t="s">
        <v>189</v>
      </c>
      <c r="AP159" s="1" t="s">
        <v>189</v>
      </c>
      <c r="AQ159" s="1" t="s">
        <v>189</v>
      </c>
      <c r="AR159" s="1" t="s">
        <v>189</v>
      </c>
      <c r="AS159" s="1" t="s">
        <v>430</v>
      </c>
      <c r="AT159" s="1" t="s">
        <v>330</v>
      </c>
      <c r="AU159" s="1" t="s">
        <v>280</v>
      </c>
      <c r="AV159" s="1" t="s">
        <v>281</v>
      </c>
      <c r="AW159" s="1" t="s">
        <v>205</v>
      </c>
      <c r="AX159" s="1" t="s">
        <v>1119</v>
      </c>
      <c r="AY159" s="1" t="s">
        <v>576</v>
      </c>
      <c r="AZ159" s="1" t="s">
        <v>801</v>
      </c>
      <c r="BA159" s="1" t="s">
        <v>743</v>
      </c>
      <c r="BB159" s="1" t="s">
        <v>189</v>
      </c>
      <c r="BC159" s="1" t="s">
        <v>2343</v>
      </c>
      <c r="BD159" s="1" t="s">
        <v>203</v>
      </c>
      <c r="BE159" s="1" t="s">
        <v>216</v>
      </c>
      <c r="BF159" s="1" t="s">
        <v>217</v>
      </c>
      <c r="BG159" s="1" t="s">
        <v>217</v>
      </c>
      <c r="BH159" s="1" t="s">
        <v>216</v>
      </c>
      <c r="BI159" s="1" t="s">
        <v>216</v>
      </c>
      <c r="BJ159" s="1" t="s">
        <v>736</v>
      </c>
      <c r="BK159" s="1" t="s">
        <v>304</v>
      </c>
    </row>
    <row r="160" spans="1:63" x14ac:dyDescent="0.25">
      <c r="A160" s="1" t="s">
        <v>1670</v>
      </c>
      <c r="B160" s="1" t="s">
        <v>189</v>
      </c>
      <c r="C160" s="1" t="s">
        <v>189</v>
      </c>
      <c r="D160" s="1" t="s">
        <v>559</v>
      </c>
      <c r="E160" s="1" t="s">
        <v>191</v>
      </c>
      <c r="F160" s="1" t="s">
        <v>2344</v>
      </c>
      <c r="G160" s="1" t="s">
        <v>193</v>
      </c>
      <c r="H160" s="1" t="s">
        <v>194</v>
      </c>
      <c r="I160" s="1" t="s">
        <v>2132</v>
      </c>
      <c r="J160" s="1" t="s">
        <v>189</v>
      </c>
      <c r="K160" s="1" t="s">
        <v>189</v>
      </c>
      <c r="L160" s="1" t="s">
        <v>189</v>
      </c>
      <c r="M160" s="1" t="s">
        <v>189</v>
      </c>
      <c r="N160" s="1" t="s">
        <v>193</v>
      </c>
      <c r="O160" s="1" t="s">
        <v>2345</v>
      </c>
      <c r="P160" s="1" t="s">
        <v>2346</v>
      </c>
      <c r="Q160" s="1" t="s">
        <v>194</v>
      </c>
      <c r="R160" s="1" t="s">
        <v>193</v>
      </c>
      <c r="S160" s="1" t="s">
        <v>193</v>
      </c>
      <c r="T160" s="1" t="s">
        <v>203</v>
      </c>
      <c r="U160" s="1" t="s">
        <v>193</v>
      </c>
      <c r="V160" s="1" t="s">
        <v>193</v>
      </c>
      <c r="W160" s="1" t="s">
        <v>194</v>
      </c>
      <c r="X160" s="1" t="s">
        <v>194</v>
      </c>
      <c r="Y160" s="1" t="s">
        <v>194</v>
      </c>
      <c r="Z160" s="1" t="s">
        <v>193</v>
      </c>
      <c r="AA160" s="1" t="s">
        <v>203</v>
      </c>
      <c r="AB160" s="1" t="s">
        <v>194</v>
      </c>
      <c r="AC160" s="1" t="s">
        <v>202</v>
      </c>
      <c r="AD160" s="1" t="s">
        <v>202</v>
      </c>
      <c r="AE160" s="1" t="s">
        <v>202</v>
      </c>
      <c r="AF160" s="1" t="s">
        <v>229</v>
      </c>
      <c r="AG160" s="1" t="s">
        <v>193</v>
      </c>
      <c r="AH160" s="1" t="s">
        <v>205</v>
      </c>
      <c r="AI160" s="1" t="s">
        <v>1084</v>
      </c>
      <c r="AJ160" s="1" t="s">
        <v>194</v>
      </c>
      <c r="AK160" s="1" t="s">
        <v>189</v>
      </c>
      <c r="AL160" s="1" t="s">
        <v>189</v>
      </c>
      <c r="AM160" s="1" t="s">
        <v>189</v>
      </c>
      <c r="AN160" s="1" t="s">
        <v>189</v>
      </c>
      <c r="AO160" s="1" t="s">
        <v>189</v>
      </c>
      <c r="AP160" s="1" t="s">
        <v>189</v>
      </c>
      <c r="AQ160" s="1" t="s">
        <v>189</v>
      </c>
      <c r="AR160" s="1" t="s">
        <v>189</v>
      </c>
      <c r="AS160" s="1" t="s">
        <v>621</v>
      </c>
      <c r="AT160" s="1" t="s">
        <v>342</v>
      </c>
      <c r="AU160" s="1" t="s">
        <v>276</v>
      </c>
      <c r="AV160" s="1" t="s">
        <v>301</v>
      </c>
      <c r="AW160" s="1" t="s">
        <v>354</v>
      </c>
      <c r="AX160" s="1" t="s">
        <v>974</v>
      </c>
      <c r="AY160" s="1" t="s">
        <v>851</v>
      </c>
      <c r="AZ160" s="1" t="s">
        <v>280</v>
      </c>
      <c r="BA160" s="1" t="s">
        <v>2347</v>
      </c>
      <c r="BB160" s="1" t="s">
        <v>189</v>
      </c>
      <c r="BC160" s="1" t="s">
        <v>2348</v>
      </c>
      <c r="BD160" s="1" t="s">
        <v>203</v>
      </c>
      <c r="BE160" s="1" t="s">
        <v>216</v>
      </c>
      <c r="BF160" s="1" t="s">
        <v>217</v>
      </c>
      <c r="BG160" s="1" t="s">
        <v>217</v>
      </c>
      <c r="BH160" s="1" t="s">
        <v>216</v>
      </c>
      <c r="BI160" s="1" t="s">
        <v>216</v>
      </c>
      <c r="BJ160" s="1" t="s">
        <v>347</v>
      </c>
      <c r="BK160" s="1" t="s">
        <v>204</v>
      </c>
    </row>
    <row r="161" spans="1:63" x14ac:dyDescent="0.25">
      <c r="A161" s="1" t="s">
        <v>1093</v>
      </c>
      <c r="B161" s="1" t="s">
        <v>189</v>
      </c>
      <c r="C161" s="1" t="s">
        <v>189</v>
      </c>
      <c r="D161" s="1" t="s">
        <v>559</v>
      </c>
      <c r="E161" s="1" t="s">
        <v>191</v>
      </c>
      <c r="F161" s="1" t="s">
        <v>2349</v>
      </c>
      <c r="G161" s="1" t="s">
        <v>193</v>
      </c>
      <c r="H161" s="1" t="s">
        <v>194</v>
      </c>
      <c r="I161" s="1" t="s">
        <v>189</v>
      </c>
      <c r="J161" s="1" t="s">
        <v>189</v>
      </c>
      <c r="K161" s="1" t="s">
        <v>189</v>
      </c>
      <c r="L161" s="1" t="s">
        <v>189</v>
      </c>
      <c r="M161" s="1" t="s">
        <v>189</v>
      </c>
      <c r="N161" s="1" t="s">
        <v>193</v>
      </c>
      <c r="O161" s="1" t="s">
        <v>2350</v>
      </c>
      <c r="P161" s="1" t="s">
        <v>2351</v>
      </c>
      <c r="Q161" s="1" t="s">
        <v>229</v>
      </c>
      <c r="R161" s="1" t="s">
        <v>229</v>
      </c>
      <c r="S161" s="1" t="s">
        <v>229</v>
      </c>
      <c r="T161" s="1" t="s">
        <v>193</v>
      </c>
      <c r="U161" s="1" t="s">
        <v>229</v>
      </c>
      <c r="V161" s="1" t="s">
        <v>193</v>
      </c>
      <c r="W161" s="1" t="s">
        <v>193</v>
      </c>
      <c r="X161" s="1" t="s">
        <v>193</v>
      </c>
      <c r="Y161" s="1" t="s">
        <v>194</v>
      </c>
      <c r="Z161" s="1" t="s">
        <v>194</v>
      </c>
      <c r="AA161" s="1" t="s">
        <v>193</v>
      </c>
      <c r="AB161" s="1" t="s">
        <v>194</v>
      </c>
      <c r="AC161" s="1" t="s">
        <v>229</v>
      </c>
      <c r="AD161" s="1" t="s">
        <v>229</v>
      </c>
      <c r="AE161" s="1" t="s">
        <v>229</v>
      </c>
      <c r="AF161" s="1" t="s">
        <v>229</v>
      </c>
      <c r="AG161" s="1" t="s">
        <v>545</v>
      </c>
      <c r="AH161" s="1" t="s">
        <v>189</v>
      </c>
      <c r="AI161" s="1" t="s">
        <v>1084</v>
      </c>
      <c r="AJ161" s="1" t="s">
        <v>193</v>
      </c>
      <c r="AK161" s="1" t="s">
        <v>189</v>
      </c>
      <c r="AL161" s="1" t="s">
        <v>189</v>
      </c>
      <c r="AM161" s="1" t="s">
        <v>189</v>
      </c>
      <c r="AN161" s="1" t="s">
        <v>189</v>
      </c>
      <c r="AO161" s="1" t="s">
        <v>189</v>
      </c>
      <c r="AP161" s="1" t="s">
        <v>189</v>
      </c>
      <c r="AQ161" s="1" t="s">
        <v>189</v>
      </c>
      <c r="AR161" s="1" t="s">
        <v>189</v>
      </c>
      <c r="AS161" s="1" t="s">
        <v>356</v>
      </c>
      <c r="AT161" s="1" t="s">
        <v>411</v>
      </c>
      <c r="AU161" s="1" t="s">
        <v>326</v>
      </c>
      <c r="AV161" s="1" t="s">
        <v>286</v>
      </c>
      <c r="AW161" s="1" t="s">
        <v>280</v>
      </c>
      <c r="AX161" s="1" t="s">
        <v>236</v>
      </c>
      <c r="AY161" s="1" t="s">
        <v>516</v>
      </c>
      <c r="AZ161" s="1" t="s">
        <v>443</v>
      </c>
      <c r="BA161" s="1" t="s">
        <v>2195</v>
      </c>
      <c r="BB161" s="1" t="s">
        <v>189</v>
      </c>
      <c r="BC161" s="1" t="s">
        <v>2352</v>
      </c>
      <c r="BD161" s="1" t="s">
        <v>203</v>
      </c>
      <c r="BE161" s="1" t="s">
        <v>216</v>
      </c>
      <c r="BF161" s="1" t="s">
        <v>217</v>
      </c>
      <c r="BG161" s="1" t="s">
        <v>217</v>
      </c>
      <c r="BH161" s="1" t="s">
        <v>219</v>
      </c>
      <c r="BI161" s="1" t="s">
        <v>290</v>
      </c>
      <c r="BJ161" s="1" t="s">
        <v>931</v>
      </c>
      <c r="BK161" s="1" t="s">
        <v>248</v>
      </c>
    </row>
    <row r="162" spans="1:63" x14ac:dyDescent="0.25">
      <c r="A162" s="1" t="s">
        <v>1529</v>
      </c>
      <c r="B162" s="1" t="s">
        <v>189</v>
      </c>
      <c r="C162" s="1" t="s">
        <v>189</v>
      </c>
      <c r="D162" s="1" t="s">
        <v>559</v>
      </c>
      <c r="E162" s="1" t="s">
        <v>191</v>
      </c>
      <c r="F162" s="1" t="s">
        <v>2353</v>
      </c>
      <c r="G162" s="1" t="s">
        <v>193</v>
      </c>
      <c r="H162" s="1" t="s">
        <v>194</v>
      </c>
      <c r="I162" s="1" t="s">
        <v>2120</v>
      </c>
      <c r="J162" s="1" t="s">
        <v>189</v>
      </c>
      <c r="K162" s="1" t="s">
        <v>189</v>
      </c>
      <c r="L162" s="1" t="s">
        <v>189</v>
      </c>
      <c r="M162" s="1" t="s">
        <v>189</v>
      </c>
      <c r="N162" s="1" t="s">
        <v>193</v>
      </c>
      <c r="O162" s="1" t="s">
        <v>2354</v>
      </c>
      <c r="P162" s="1" t="s">
        <v>2355</v>
      </c>
      <c r="Q162" s="1" t="s">
        <v>204</v>
      </c>
      <c r="R162" s="1" t="s">
        <v>203</v>
      </c>
      <c r="S162" s="1" t="s">
        <v>202</v>
      </c>
      <c r="T162" s="1" t="s">
        <v>202</v>
      </c>
      <c r="U162" s="1" t="s">
        <v>229</v>
      </c>
      <c r="V162" s="1" t="s">
        <v>193</v>
      </c>
      <c r="W162" s="1" t="s">
        <v>202</v>
      </c>
      <c r="X162" s="1" t="s">
        <v>204</v>
      </c>
      <c r="Y162" s="1" t="s">
        <v>202</v>
      </c>
      <c r="Z162" s="1" t="s">
        <v>202</v>
      </c>
      <c r="AA162" s="1" t="s">
        <v>202</v>
      </c>
      <c r="AB162" s="1" t="s">
        <v>204</v>
      </c>
      <c r="AC162" s="1" t="s">
        <v>204</v>
      </c>
      <c r="AD162" s="1" t="s">
        <v>204</v>
      </c>
      <c r="AE162" s="1" t="s">
        <v>204</v>
      </c>
      <c r="AF162" s="1" t="s">
        <v>193</v>
      </c>
      <c r="AG162" s="1" t="s">
        <v>203</v>
      </c>
      <c r="AH162" s="1" t="s">
        <v>205</v>
      </c>
      <c r="AI162" s="1" t="s">
        <v>368</v>
      </c>
      <c r="AJ162" s="1" t="s">
        <v>194</v>
      </c>
      <c r="AK162" s="1" t="s">
        <v>189</v>
      </c>
      <c r="AL162" s="1" t="s">
        <v>189</v>
      </c>
      <c r="AM162" s="1" t="s">
        <v>189</v>
      </c>
      <c r="AN162" s="1" t="s">
        <v>189</v>
      </c>
      <c r="AO162" s="1" t="s">
        <v>189</v>
      </c>
      <c r="AP162" s="1" t="s">
        <v>189</v>
      </c>
      <c r="AQ162" s="1" t="s">
        <v>189</v>
      </c>
      <c r="AR162" s="1" t="s">
        <v>189</v>
      </c>
      <c r="AS162" s="1" t="s">
        <v>217</v>
      </c>
      <c r="AT162" s="1" t="s">
        <v>280</v>
      </c>
      <c r="AU162" s="1" t="s">
        <v>419</v>
      </c>
      <c r="AV162" s="1" t="s">
        <v>330</v>
      </c>
      <c r="AW162" s="1" t="s">
        <v>198</v>
      </c>
      <c r="AX162" s="1" t="s">
        <v>942</v>
      </c>
      <c r="AY162" s="1" t="s">
        <v>1084</v>
      </c>
      <c r="AZ162" s="1" t="s">
        <v>367</v>
      </c>
      <c r="BA162" s="1" t="s">
        <v>2143</v>
      </c>
      <c r="BB162" s="1" t="s">
        <v>189</v>
      </c>
      <c r="BC162" s="1" t="s">
        <v>2356</v>
      </c>
      <c r="BD162" s="1" t="s">
        <v>203</v>
      </c>
      <c r="BE162" s="1" t="s">
        <v>216</v>
      </c>
      <c r="BF162" s="1" t="s">
        <v>217</v>
      </c>
      <c r="BG162" s="1" t="s">
        <v>217</v>
      </c>
      <c r="BH162" s="1" t="s">
        <v>216</v>
      </c>
      <c r="BI162" s="1" t="s">
        <v>216</v>
      </c>
      <c r="BJ162" s="1" t="s">
        <v>779</v>
      </c>
      <c r="BK162" s="1" t="s">
        <v>404</v>
      </c>
    </row>
    <row r="163" spans="1:63" x14ac:dyDescent="0.25">
      <c r="A163" s="1" t="s">
        <v>1994</v>
      </c>
      <c r="B163" s="1" t="s">
        <v>189</v>
      </c>
      <c r="C163" s="1" t="s">
        <v>189</v>
      </c>
      <c r="D163" s="1" t="s">
        <v>559</v>
      </c>
      <c r="E163" s="1" t="s">
        <v>191</v>
      </c>
      <c r="F163" s="1" t="s">
        <v>2357</v>
      </c>
      <c r="G163" s="1" t="s">
        <v>193</v>
      </c>
      <c r="H163" s="1" t="s">
        <v>194</v>
      </c>
      <c r="I163" s="1" t="s">
        <v>2132</v>
      </c>
      <c r="J163" s="1" t="s">
        <v>189</v>
      </c>
      <c r="K163" s="1" t="s">
        <v>189</v>
      </c>
      <c r="L163" s="1" t="s">
        <v>189</v>
      </c>
      <c r="M163" s="1" t="s">
        <v>189</v>
      </c>
      <c r="N163" s="1" t="s">
        <v>193</v>
      </c>
      <c r="O163" s="1" t="s">
        <v>2358</v>
      </c>
      <c r="P163" s="1" t="s">
        <v>2359</v>
      </c>
      <c r="Q163" s="1" t="s">
        <v>194</v>
      </c>
      <c r="R163" s="1" t="s">
        <v>193</v>
      </c>
      <c r="S163" s="1" t="s">
        <v>194</v>
      </c>
      <c r="T163" s="1" t="s">
        <v>194</v>
      </c>
      <c r="U163" s="1" t="s">
        <v>202</v>
      </c>
      <c r="V163" s="1" t="s">
        <v>193</v>
      </c>
      <c r="W163" s="1" t="s">
        <v>202</v>
      </c>
      <c r="X163" s="1" t="s">
        <v>193</v>
      </c>
      <c r="Y163" s="1" t="s">
        <v>194</v>
      </c>
      <c r="Z163" s="1" t="s">
        <v>202</v>
      </c>
      <c r="AA163" s="1" t="s">
        <v>194</v>
      </c>
      <c r="AB163" s="1" t="s">
        <v>194</v>
      </c>
      <c r="AC163" s="1" t="s">
        <v>202</v>
      </c>
      <c r="AD163" s="1" t="s">
        <v>202</v>
      </c>
      <c r="AE163" s="1" t="s">
        <v>202</v>
      </c>
      <c r="AF163" s="1" t="s">
        <v>194</v>
      </c>
      <c r="AG163" s="1" t="s">
        <v>193</v>
      </c>
      <c r="AH163" s="1" t="s">
        <v>205</v>
      </c>
      <c r="AI163" s="1" t="s">
        <v>412</v>
      </c>
      <c r="AJ163" s="1" t="s">
        <v>194</v>
      </c>
      <c r="AK163" s="1" t="s">
        <v>189</v>
      </c>
      <c r="AL163" s="1" t="s">
        <v>189</v>
      </c>
      <c r="AM163" s="1" t="s">
        <v>189</v>
      </c>
      <c r="AN163" s="1" t="s">
        <v>189</v>
      </c>
      <c r="AO163" s="1" t="s">
        <v>189</v>
      </c>
      <c r="AP163" s="1" t="s">
        <v>189</v>
      </c>
      <c r="AQ163" s="1" t="s">
        <v>189</v>
      </c>
      <c r="AR163" s="1" t="s">
        <v>189</v>
      </c>
      <c r="AS163" s="1" t="s">
        <v>678</v>
      </c>
      <c r="AT163" s="1" t="s">
        <v>1084</v>
      </c>
      <c r="AU163" s="1" t="s">
        <v>354</v>
      </c>
      <c r="AV163" s="1" t="s">
        <v>970</v>
      </c>
      <c r="AW163" s="1" t="s">
        <v>594</v>
      </c>
      <c r="AX163" s="1" t="s">
        <v>286</v>
      </c>
      <c r="AY163" s="1" t="s">
        <v>670</v>
      </c>
      <c r="AZ163" s="1" t="s">
        <v>626</v>
      </c>
      <c r="BA163" s="1" t="s">
        <v>2287</v>
      </c>
      <c r="BB163" s="1" t="s">
        <v>189</v>
      </c>
      <c r="BC163" s="1" t="s">
        <v>2360</v>
      </c>
      <c r="BD163" s="1" t="s">
        <v>203</v>
      </c>
      <c r="BE163" s="1" t="s">
        <v>216</v>
      </c>
      <c r="BF163" s="1" t="s">
        <v>217</v>
      </c>
      <c r="BG163" s="1" t="s">
        <v>217</v>
      </c>
      <c r="BH163" s="1" t="s">
        <v>216</v>
      </c>
      <c r="BI163" s="1" t="s">
        <v>216</v>
      </c>
      <c r="BJ163" s="1" t="s">
        <v>319</v>
      </c>
      <c r="BK163" s="1" t="s">
        <v>204</v>
      </c>
    </row>
    <row r="164" spans="1:63" x14ac:dyDescent="0.25">
      <c r="A164" s="1" t="s">
        <v>2361</v>
      </c>
      <c r="B164" s="1" t="s">
        <v>189</v>
      </c>
      <c r="C164" s="1" t="s">
        <v>189</v>
      </c>
      <c r="D164" s="1" t="s">
        <v>559</v>
      </c>
      <c r="E164" s="1" t="s">
        <v>191</v>
      </c>
      <c r="F164" s="1" t="s">
        <v>2362</v>
      </c>
      <c r="G164" s="1" t="s">
        <v>193</v>
      </c>
      <c r="H164" s="1" t="s">
        <v>194</v>
      </c>
      <c r="I164" s="1" t="s">
        <v>2120</v>
      </c>
      <c r="J164" s="1" t="s">
        <v>189</v>
      </c>
      <c r="K164" s="1" t="s">
        <v>189</v>
      </c>
      <c r="L164" s="1" t="s">
        <v>189</v>
      </c>
      <c r="M164" s="1" t="s">
        <v>189</v>
      </c>
      <c r="N164" s="1" t="s">
        <v>193</v>
      </c>
      <c r="O164" s="1" t="s">
        <v>2363</v>
      </c>
      <c r="P164" s="1" t="s">
        <v>2364</v>
      </c>
      <c r="Q164" s="1" t="s">
        <v>194</v>
      </c>
      <c r="R164" s="1" t="s">
        <v>202</v>
      </c>
      <c r="S164" s="1" t="s">
        <v>194</v>
      </c>
      <c r="T164" s="1" t="s">
        <v>193</v>
      </c>
      <c r="U164" s="1" t="s">
        <v>202</v>
      </c>
      <c r="V164" s="1" t="s">
        <v>203</v>
      </c>
      <c r="W164" s="1" t="s">
        <v>193</v>
      </c>
      <c r="X164" s="1" t="s">
        <v>193</v>
      </c>
      <c r="Y164" s="1" t="s">
        <v>202</v>
      </c>
      <c r="Z164" s="1" t="s">
        <v>194</v>
      </c>
      <c r="AA164" s="1" t="s">
        <v>193</v>
      </c>
      <c r="AB164" s="1" t="s">
        <v>194</v>
      </c>
      <c r="AC164" s="1" t="s">
        <v>202</v>
      </c>
      <c r="AD164" s="1" t="s">
        <v>204</v>
      </c>
      <c r="AE164" s="1" t="s">
        <v>202</v>
      </c>
      <c r="AF164" s="1" t="s">
        <v>203</v>
      </c>
      <c r="AG164" s="1" t="s">
        <v>203</v>
      </c>
      <c r="AH164" s="1" t="s">
        <v>205</v>
      </c>
      <c r="AI164" s="1" t="s">
        <v>1267</v>
      </c>
      <c r="AJ164" s="1" t="s">
        <v>193</v>
      </c>
      <c r="AK164" s="1" t="s">
        <v>189</v>
      </c>
      <c r="AL164" s="1" t="s">
        <v>189</v>
      </c>
      <c r="AM164" s="1" t="s">
        <v>189</v>
      </c>
      <c r="AN164" s="1" t="s">
        <v>189</v>
      </c>
      <c r="AO164" s="1" t="s">
        <v>189</v>
      </c>
      <c r="AP164" s="1" t="s">
        <v>189</v>
      </c>
      <c r="AQ164" s="1" t="s">
        <v>189</v>
      </c>
      <c r="AR164" s="1" t="s">
        <v>189</v>
      </c>
      <c r="AS164" s="1" t="s">
        <v>368</v>
      </c>
      <c r="AT164" s="1" t="s">
        <v>444</v>
      </c>
      <c r="AU164" s="1" t="s">
        <v>626</v>
      </c>
      <c r="AV164" s="1" t="s">
        <v>330</v>
      </c>
      <c r="AW164" s="1" t="s">
        <v>197</v>
      </c>
      <c r="AX164" s="1" t="s">
        <v>2365</v>
      </c>
      <c r="AY164" s="1" t="s">
        <v>662</v>
      </c>
      <c r="AZ164" s="1" t="s">
        <v>266</v>
      </c>
      <c r="BA164" s="1" t="s">
        <v>2366</v>
      </c>
      <c r="BB164" s="1" t="s">
        <v>189</v>
      </c>
      <c r="BC164" s="1" t="s">
        <v>2367</v>
      </c>
      <c r="BD164" s="1" t="s">
        <v>203</v>
      </c>
      <c r="BE164" s="1" t="s">
        <v>216</v>
      </c>
      <c r="BF164" s="1" t="s">
        <v>217</v>
      </c>
      <c r="BG164" s="1" t="s">
        <v>217</v>
      </c>
      <c r="BH164" s="1" t="s">
        <v>216</v>
      </c>
      <c r="BI164" s="1" t="s">
        <v>216</v>
      </c>
      <c r="BJ164" s="1" t="s">
        <v>255</v>
      </c>
      <c r="BK164" s="1" t="s">
        <v>314</v>
      </c>
    </row>
    <row r="165" spans="1:63" x14ac:dyDescent="0.25">
      <c r="A165" s="1" t="s">
        <v>2368</v>
      </c>
      <c r="B165" s="1" t="s">
        <v>189</v>
      </c>
      <c r="C165" s="1" t="s">
        <v>189</v>
      </c>
      <c r="D165" s="1" t="s">
        <v>559</v>
      </c>
      <c r="E165" s="1" t="s">
        <v>191</v>
      </c>
      <c r="F165" s="1" t="s">
        <v>2369</v>
      </c>
      <c r="G165" s="1" t="s">
        <v>189</v>
      </c>
      <c r="H165" s="1" t="s">
        <v>189</v>
      </c>
      <c r="I165" s="1" t="s">
        <v>189</v>
      </c>
      <c r="J165" s="1" t="s">
        <v>189</v>
      </c>
      <c r="K165" s="1" t="s">
        <v>189</v>
      </c>
      <c r="L165" s="1" t="s">
        <v>189</v>
      </c>
      <c r="M165" s="1" t="s">
        <v>189</v>
      </c>
      <c r="N165" s="1" t="s">
        <v>189</v>
      </c>
      <c r="O165" s="1" t="s">
        <v>189</v>
      </c>
      <c r="P165" s="1" t="s">
        <v>189</v>
      </c>
      <c r="Q165" s="1" t="s">
        <v>189</v>
      </c>
      <c r="R165" s="1" t="s">
        <v>189</v>
      </c>
      <c r="S165" s="1" t="s">
        <v>189</v>
      </c>
      <c r="T165" s="1" t="s">
        <v>189</v>
      </c>
      <c r="U165" s="1" t="s">
        <v>189</v>
      </c>
      <c r="V165" s="1" t="s">
        <v>189</v>
      </c>
      <c r="W165" s="1" t="s">
        <v>189</v>
      </c>
      <c r="X165" s="1" t="s">
        <v>189</v>
      </c>
      <c r="Y165" s="1" t="s">
        <v>189</v>
      </c>
      <c r="Z165" s="1" t="s">
        <v>189</v>
      </c>
      <c r="AA165" s="1" t="s">
        <v>189</v>
      </c>
      <c r="AB165" s="1" t="s">
        <v>189</v>
      </c>
      <c r="AC165" s="1" t="s">
        <v>189</v>
      </c>
      <c r="AD165" s="1" t="s">
        <v>189</v>
      </c>
      <c r="AE165" s="1" t="s">
        <v>189</v>
      </c>
      <c r="AF165" s="1" t="s">
        <v>189</v>
      </c>
      <c r="AG165" s="1" t="s">
        <v>189</v>
      </c>
      <c r="AH165" s="1" t="s">
        <v>189</v>
      </c>
      <c r="AI165" s="1" t="s">
        <v>1267</v>
      </c>
      <c r="AJ165" s="1" t="s">
        <v>194</v>
      </c>
      <c r="AK165" s="1" t="s">
        <v>189</v>
      </c>
      <c r="AL165" s="1" t="s">
        <v>189</v>
      </c>
      <c r="AM165" s="1" t="s">
        <v>189</v>
      </c>
      <c r="AN165" s="1" t="s">
        <v>189</v>
      </c>
      <c r="AO165" s="1" t="s">
        <v>189</v>
      </c>
      <c r="AP165" s="1" t="s">
        <v>189</v>
      </c>
      <c r="AQ165" s="1" t="s">
        <v>189</v>
      </c>
      <c r="AR165" s="1" t="s">
        <v>189</v>
      </c>
      <c r="AS165" s="1" t="s">
        <v>411</v>
      </c>
      <c r="AT165" s="1" t="s">
        <v>189</v>
      </c>
      <c r="AU165" s="1" t="s">
        <v>189</v>
      </c>
      <c r="AV165" s="1" t="s">
        <v>189</v>
      </c>
      <c r="AW165" s="1" t="s">
        <v>189</v>
      </c>
      <c r="AX165" s="1" t="s">
        <v>189</v>
      </c>
      <c r="AY165" s="1" t="s">
        <v>189</v>
      </c>
      <c r="AZ165" s="1" t="s">
        <v>189</v>
      </c>
      <c r="BA165" s="1" t="s">
        <v>411</v>
      </c>
      <c r="BB165" s="1" t="s">
        <v>189</v>
      </c>
      <c r="BC165" s="1" t="s">
        <v>2370</v>
      </c>
      <c r="BD165" s="1" t="s">
        <v>216</v>
      </c>
      <c r="BE165" s="1" t="s">
        <v>216</v>
      </c>
      <c r="BF165" s="1" t="s">
        <v>203</v>
      </c>
      <c r="BG165" s="1" t="s">
        <v>203</v>
      </c>
      <c r="BH165" s="1" t="s">
        <v>189</v>
      </c>
      <c r="BI165" s="1" t="s">
        <v>189</v>
      </c>
      <c r="BJ165" s="1" t="s">
        <v>2371</v>
      </c>
      <c r="BK165" s="1" t="s">
        <v>801</v>
      </c>
    </row>
    <row r="166" spans="1:63" x14ac:dyDescent="0.25">
      <c r="A166" s="1" t="s">
        <v>2372</v>
      </c>
      <c r="B166" s="1" t="s">
        <v>189</v>
      </c>
      <c r="C166" s="1" t="s">
        <v>189</v>
      </c>
      <c r="D166" s="1" t="s">
        <v>559</v>
      </c>
      <c r="E166" s="1" t="s">
        <v>191</v>
      </c>
      <c r="F166" s="1" t="s">
        <v>2373</v>
      </c>
      <c r="G166" s="1" t="s">
        <v>189</v>
      </c>
      <c r="H166" s="1" t="s">
        <v>189</v>
      </c>
      <c r="I166" s="1" t="s">
        <v>189</v>
      </c>
      <c r="J166" s="1" t="s">
        <v>189</v>
      </c>
      <c r="K166" s="1" t="s">
        <v>189</v>
      </c>
      <c r="L166" s="1" t="s">
        <v>189</v>
      </c>
      <c r="M166" s="1" t="s">
        <v>189</v>
      </c>
      <c r="N166" s="1" t="s">
        <v>189</v>
      </c>
      <c r="O166" s="1" t="s">
        <v>189</v>
      </c>
      <c r="P166" s="1" t="s">
        <v>189</v>
      </c>
      <c r="Q166" s="1" t="s">
        <v>189</v>
      </c>
      <c r="R166" s="1" t="s">
        <v>189</v>
      </c>
      <c r="S166" s="1" t="s">
        <v>189</v>
      </c>
      <c r="T166" s="1" t="s">
        <v>189</v>
      </c>
      <c r="U166" s="1" t="s">
        <v>189</v>
      </c>
      <c r="V166" s="1" t="s">
        <v>189</v>
      </c>
      <c r="W166" s="1" t="s">
        <v>189</v>
      </c>
      <c r="X166" s="1" t="s">
        <v>189</v>
      </c>
      <c r="Y166" s="1" t="s">
        <v>189</v>
      </c>
      <c r="Z166" s="1" t="s">
        <v>189</v>
      </c>
      <c r="AA166" s="1" t="s">
        <v>189</v>
      </c>
      <c r="AB166" s="1" t="s">
        <v>189</v>
      </c>
      <c r="AC166" s="1" t="s">
        <v>189</v>
      </c>
      <c r="AD166" s="1" t="s">
        <v>189</v>
      </c>
      <c r="AE166" s="1" t="s">
        <v>189</v>
      </c>
      <c r="AF166" s="1" t="s">
        <v>189</v>
      </c>
      <c r="AG166" s="1" t="s">
        <v>189</v>
      </c>
      <c r="AH166" s="1" t="s">
        <v>189</v>
      </c>
      <c r="AI166" s="1" t="s">
        <v>1040</v>
      </c>
      <c r="AJ166" s="1" t="s">
        <v>194</v>
      </c>
      <c r="AK166" s="1" t="s">
        <v>189</v>
      </c>
      <c r="AL166" s="1" t="s">
        <v>189</v>
      </c>
      <c r="AM166" s="1" t="s">
        <v>189</v>
      </c>
      <c r="AN166" s="1" t="s">
        <v>189</v>
      </c>
      <c r="AO166" s="1" t="s">
        <v>189</v>
      </c>
      <c r="AP166" s="1" t="s">
        <v>189</v>
      </c>
      <c r="AQ166" s="1" t="s">
        <v>189</v>
      </c>
      <c r="AR166" s="1" t="s">
        <v>189</v>
      </c>
      <c r="AS166" s="1" t="s">
        <v>444</v>
      </c>
      <c r="AT166" s="1" t="s">
        <v>189</v>
      </c>
      <c r="AU166" s="1" t="s">
        <v>189</v>
      </c>
      <c r="AV166" s="1" t="s">
        <v>189</v>
      </c>
      <c r="AW166" s="1" t="s">
        <v>189</v>
      </c>
      <c r="AX166" s="1" t="s">
        <v>189</v>
      </c>
      <c r="AY166" s="1" t="s">
        <v>189</v>
      </c>
      <c r="AZ166" s="1" t="s">
        <v>189</v>
      </c>
      <c r="BA166" s="1" t="s">
        <v>444</v>
      </c>
      <c r="BB166" s="1" t="s">
        <v>189</v>
      </c>
      <c r="BC166" s="1" t="s">
        <v>2374</v>
      </c>
      <c r="BD166" s="1" t="s">
        <v>216</v>
      </c>
      <c r="BE166" s="1" t="s">
        <v>216</v>
      </c>
      <c r="BF166" s="1" t="s">
        <v>203</v>
      </c>
      <c r="BG166" s="1" t="s">
        <v>203</v>
      </c>
      <c r="BH166" s="1" t="s">
        <v>189</v>
      </c>
      <c r="BI166" s="1" t="s">
        <v>189</v>
      </c>
      <c r="BJ166" s="1" t="s">
        <v>2375</v>
      </c>
      <c r="BK166" s="1" t="s">
        <v>1267</v>
      </c>
    </row>
    <row r="167" spans="1:63" x14ac:dyDescent="0.25">
      <c r="A167" s="1" t="s">
        <v>2140</v>
      </c>
      <c r="B167" s="1" t="s">
        <v>189</v>
      </c>
      <c r="C167" s="1" t="s">
        <v>189</v>
      </c>
      <c r="D167" s="1" t="s">
        <v>559</v>
      </c>
      <c r="E167" s="1" t="s">
        <v>191</v>
      </c>
      <c r="F167" s="1" t="s">
        <v>2376</v>
      </c>
      <c r="G167" s="1" t="s">
        <v>189</v>
      </c>
      <c r="H167" s="1" t="s">
        <v>189</v>
      </c>
      <c r="I167" s="1" t="s">
        <v>189</v>
      </c>
      <c r="J167" s="1" t="s">
        <v>189</v>
      </c>
      <c r="K167" s="1" t="s">
        <v>189</v>
      </c>
      <c r="L167" s="1" t="s">
        <v>189</v>
      </c>
      <c r="M167" s="1" t="s">
        <v>189</v>
      </c>
      <c r="N167" s="1" t="s">
        <v>189</v>
      </c>
      <c r="O167" s="1" t="s">
        <v>189</v>
      </c>
      <c r="P167" s="1" t="s">
        <v>189</v>
      </c>
      <c r="Q167" s="1" t="s">
        <v>189</v>
      </c>
      <c r="R167" s="1" t="s">
        <v>189</v>
      </c>
      <c r="S167" s="1" t="s">
        <v>189</v>
      </c>
      <c r="T167" s="1" t="s">
        <v>189</v>
      </c>
      <c r="U167" s="1" t="s">
        <v>189</v>
      </c>
      <c r="V167" s="1" t="s">
        <v>189</v>
      </c>
      <c r="W167" s="1" t="s">
        <v>189</v>
      </c>
      <c r="X167" s="1" t="s">
        <v>189</v>
      </c>
      <c r="Y167" s="1" t="s">
        <v>189</v>
      </c>
      <c r="Z167" s="1" t="s">
        <v>189</v>
      </c>
      <c r="AA167" s="1" t="s">
        <v>189</v>
      </c>
      <c r="AB167" s="1" t="s">
        <v>189</v>
      </c>
      <c r="AC167" s="1" t="s">
        <v>189</v>
      </c>
      <c r="AD167" s="1" t="s">
        <v>189</v>
      </c>
      <c r="AE167" s="1" t="s">
        <v>189</v>
      </c>
      <c r="AF167" s="1" t="s">
        <v>189</v>
      </c>
      <c r="AG167" s="1" t="s">
        <v>189</v>
      </c>
      <c r="AH167" s="1" t="s">
        <v>189</v>
      </c>
      <c r="AI167" s="1" t="s">
        <v>1040</v>
      </c>
      <c r="AJ167" s="1" t="s">
        <v>193</v>
      </c>
      <c r="AK167" s="1" t="s">
        <v>189</v>
      </c>
      <c r="AL167" s="1" t="s">
        <v>189</v>
      </c>
      <c r="AM167" s="1" t="s">
        <v>189</v>
      </c>
      <c r="AN167" s="1" t="s">
        <v>189</v>
      </c>
      <c r="AO167" s="1" t="s">
        <v>189</v>
      </c>
      <c r="AP167" s="1" t="s">
        <v>189</v>
      </c>
      <c r="AQ167" s="1" t="s">
        <v>189</v>
      </c>
      <c r="AR167" s="1" t="s">
        <v>189</v>
      </c>
      <c r="AS167" s="1" t="s">
        <v>194</v>
      </c>
      <c r="AT167" s="1" t="s">
        <v>189</v>
      </c>
      <c r="AU167" s="1" t="s">
        <v>189</v>
      </c>
      <c r="AV167" s="1" t="s">
        <v>189</v>
      </c>
      <c r="AW167" s="1" t="s">
        <v>189</v>
      </c>
      <c r="AX167" s="1" t="s">
        <v>189</v>
      </c>
      <c r="AY167" s="1" t="s">
        <v>189</v>
      </c>
      <c r="AZ167" s="1" t="s">
        <v>189</v>
      </c>
      <c r="BA167" s="1" t="s">
        <v>194</v>
      </c>
      <c r="BB167" s="1" t="s">
        <v>189</v>
      </c>
      <c r="BC167" s="1" t="s">
        <v>2377</v>
      </c>
      <c r="BD167" s="1" t="s">
        <v>216</v>
      </c>
      <c r="BE167" s="1" t="s">
        <v>216</v>
      </c>
      <c r="BF167" s="1" t="s">
        <v>203</v>
      </c>
      <c r="BG167" s="1" t="s">
        <v>203</v>
      </c>
      <c r="BH167" s="1" t="s">
        <v>189</v>
      </c>
      <c r="BI167" s="1" t="s">
        <v>189</v>
      </c>
      <c r="BJ167" s="1" t="s">
        <v>194</v>
      </c>
      <c r="BK167" s="1" t="s">
        <v>1560</v>
      </c>
    </row>
    <row r="168" spans="1:63" x14ac:dyDescent="0.25">
      <c r="A168" s="1" t="s">
        <v>2378</v>
      </c>
      <c r="B168" s="1" t="s">
        <v>189</v>
      </c>
      <c r="C168" s="1" t="s">
        <v>189</v>
      </c>
      <c r="D168" s="1" t="s">
        <v>559</v>
      </c>
      <c r="E168" s="1" t="s">
        <v>191</v>
      </c>
      <c r="F168" s="1" t="s">
        <v>2379</v>
      </c>
      <c r="G168" s="1" t="s">
        <v>193</v>
      </c>
      <c r="H168" s="1" t="s">
        <v>194</v>
      </c>
      <c r="I168" s="1" t="s">
        <v>2380</v>
      </c>
      <c r="J168" s="1" t="s">
        <v>189</v>
      </c>
      <c r="K168" s="1" t="s">
        <v>189</v>
      </c>
      <c r="L168" s="1" t="s">
        <v>189</v>
      </c>
      <c r="M168" s="1" t="s">
        <v>189</v>
      </c>
      <c r="N168" s="1" t="s">
        <v>189</v>
      </c>
      <c r="O168" s="1" t="s">
        <v>189</v>
      </c>
      <c r="P168" s="1" t="s">
        <v>189</v>
      </c>
      <c r="Q168" s="1" t="s">
        <v>189</v>
      </c>
      <c r="R168" s="1" t="s">
        <v>189</v>
      </c>
      <c r="S168" s="1" t="s">
        <v>189</v>
      </c>
      <c r="T168" s="1" t="s">
        <v>189</v>
      </c>
      <c r="U168" s="1" t="s">
        <v>189</v>
      </c>
      <c r="V168" s="1" t="s">
        <v>189</v>
      </c>
      <c r="W168" s="1" t="s">
        <v>189</v>
      </c>
      <c r="X168" s="1" t="s">
        <v>189</v>
      </c>
      <c r="Y168" s="1" t="s">
        <v>189</v>
      </c>
      <c r="Z168" s="1" t="s">
        <v>189</v>
      </c>
      <c r="AA168" s="1" t="s">
        <v>189</v>
      </c>
      <c r="AB168" s="1" t="s">
        <v>189</v>
      </c>
      <c r="AC168" s="1" t="s">
        <v>189</v>
      </c>
      <c r="AD168" s="1" t="s">
        <v>189</v>
      </c>
      <c r="AE168" s="1" t="s">
        <v>189</v>
      </c>
      <c r="AF168" s="1" t="s">
        <v>189</v>
      </c>
      <c r="AG168" s="1" t="s">
        <v>203</v>
      </c>
      <c r="AH168" s="1" t="s">
        <v>205</v>
      </c>
      <c r="AI168" s="1" t="s">
        <v>211</v>
      </c>
      <c r="AJ168" s="1" t="s">
        <v>194</v>
      </c>
      <c r="AK168" s="1" t="s">
        <v>189</v>
      </c>
      <c r="AL168" s="1" t="s">
        <v>189</v>
      </c>
      <c r="AM168" s="1" t="s">
        <v>189</v>
      </c>
      <c r="AN168" s="1" t="s">
        <v>189</v>
      </c>
      <c r="AO168" s="1" t="s">
        <v>189</v>
      </c>
      <c r="AP168" s="1" t="s">
        <v>189</v>
      </c>
      <c r="AQ168" s="1" t="s">
        <v>189</v>
      </c>
      <c r="AR168" s="1" t="s">
        <v>189</v>
      </c>
      <c r="AS168" s="1" t="s">
        <v>193</v>
      </c>
      <c r="AT168" s="1" t="s">
        <v>354</v>
      </c>
      <c r="AU168" s="1" t="s">
        <v>189</v>
      </c>
      <c r="AV168" s="1" t="s">
        <v>189</v>
      </c>
      <c r="AW168" s="1" t="s">
        <v>189</v>
      </c>
      <c r="AX168" s="1" t="s">
        <v>189</v>
      </c>
      <c r="AY168" s="1" t="s">
        <v>189</v>
      </c>
      <c r="AZ168" s="1" t="s">
        <v>189</v>
      </c>
      <c r="BA168" s="1" t="s">
        <v>266</v>
      </c>
      <c r="BB168" s="1" t="s">
        <v>189</v>
      </c>
      <c r="BC168" s="1" t="s">
        <v>2381</v>
      </c>
      <c r="BD168" s="1" t="s">
        <v>216</v>
      </c>
      <c r="BE168" s="1" t="s">
        <v>216</v>
      </c>
      <c r="BF168" s="1" t="s">
        <v>193</v>
      </c>
      <c r="BG168" s="1" t="s">
        <v>193</v>
      </c>
      <c r="BH168" s="1" t="s">
        <v>216</v>
      </c>
      <c r="BI168" s="1" t="s">
        <v>216</v>
      </c>
      <c r="BJ168" s="1" t="s">
        <v>2382</v>
      </c>
      <c r="BK168" s="1" t="s">
        <v>524</v>
      </c>
    </row>
    <row r="169" spans="1:63" x14ac:dyDescent="0.25">
      <c r="A169" s="1" t="s">
        <v>1641</v>
      </c>
      <c r="B169" s="1" t="s">
        <v>189</v>
      </c>
      <c r="C169" s="1" t="s">
        <v>189</v>
      </c>
      <c r="D169" s="1" t="s">
        <v>559</v>
      </c>
      <c r="E169" s="1" t="s">
        <v>191</v>
      </c>
      <c r="F169" s="1" t="s">
        <v>2383</v>
      </c>
      <c r="G169" s="1" t="s">
        <v>189</v>
      </c>
      <c r="H169" s="1" t="s">
        <v>189</v>
      </c>
      <c r="I169" s="1" t="s">
        <v>189</v>
      </c>
      <c r="J169" s="1" t="s">
        <v>189</v>
      </c>
      <c r="K169" s="1" t="s">
        <v>189</v>
      </c>
      <c r="L169" s="1" t="s">
        <v>189</v>
      </c>
      <c r="M169" s="1" t="s">
        <v>189</v>
      </c>
      <c r="N169" s="1" t="s">
        <v>189</v>
      </c>
      <c r="O169" s="1" t="s">
        <v>189</v>
      </c>
      <c r="P169" s="1" t="s">
        <v>189</v>
      </c>
      <c r="Q169" s="1" t="s">
        <v>189</v>
      </c>
      <c r="R169" s="1" t="s">
        <v>189</v>
      </c>
      <c r="S169" s="1" t="s">
        <v>189</v>
      </c>
      <c r="T169" s="1" t="s">
        <v>189</v>
      </c>
      <c r="U169" s="1" t="s">
        <v>189</v>
      </c>
      <c r="V169" s="1" t="s">
        <v>189</v>
      </c>
      <c r="W169" s="1" t="s">
        <v>189</v>
      </c>
      <c r="X169" s="1" t="s">
        <v>189</v>
      </c>
      <c r="Y169" s="1" t="s">
        <v>189</v>
      </c>
      <c r="Z169" s="1" t="s">
        <v>189</v>
      </c>
      <c r="AA169" s="1" t="s">
        <v>189</v>
      </c>
      <c r="AB169" s="1" t="s">
        <v>189</v>
      </c>
      <c r="AC169" s="1" t="s">
        <v>189</v>
      </c>
      <c r="AD169" s="1" t="s">
        <v>189</v>
      </c>
      <c r="AE169" s="1" t="s">
        <v>189</v>
      </c>
      <c r="AF169" s="1" t="s">
        <v>189</v>
      </c>
      <c r="AG169" s="1" t="s">
        <v>189</v>
      </c>
      <c r="AH169" s="1" t="s">
        <v>189</v>
      </c>
      <c r="AI169" s="1" t="s">
        <v>230</v>
      </c>
      <c r="AJ169" s="1" t="s">
        <v>193</v>
      </c>
      <c r="AK169" s="1" t="s">
        <v>189</v>
      </c>
      <c r="AL169" s="1" t="s">
        <v>189</v>
      </c>
      <c r="AM169" s="1" t="s">
        <v>189</v>
      </c>
      <c r="AN169" s="1" t="s">
        <v>189</v>
      </c>
      <c r="AO169" s="1" t="s">
        <v>189</v>
      </c>
      <c r="AP169" s="1" t="s">
        <v>189</v>
      </c>
      <c r="AQ169" s="1" t="s">
        <v>189</v>
      </c>
      <c r="AR169" s="1" t="s">
        <v>189</v>
      </c>
      <c r="AS169" s="1" t="s">
        <v>217</v>
      </c>
      <c r="AT169" s="1" t="s">
        <v>189</v>
      </c>
      <c r="AU169" s="1" t="s">
        <v>189</v>
      </c>
      <c r="AV169" s="1" t="s">
        <v>189</v>
      </c>
      <c r="AW169" s="1" t="s">
        <v>189</v>
      </c>
      <c r="AX169" s="1" t="s">
        <v>189</v>
      </c>
      <c r="AY169" s="1" t="s">
        <v>189</v>
      </c>
      <c r="AZ169" s="1" t="s">
        <v>189</v>
      </c>
      <c r="BA169" s="1" t="s">
        <v>217</v>
      </c>
      <c r="BB169" s="1" t="s">
        <v>189</v>
      </c>
      <c r="BC169" s="1" t="s">
        <v>2384</v>
      </c>
      <c r="BD169" s="1" t="s">
        <v>216</v>
      </c>
      <c r="BE169" s="1" t="s">
        <v>216</v>
      </c>
      <c r="BF169" s="1" t="s">
        <v>203</v>
      </c>
      <c r="BG169" s="1" t="s">
        <v>203</v>
      </c>
      <c r="BH169" s="1" t="s">
        <v>189</v>
      </c>
      <c r="BI169" s="1" t="s">
        <v>189</v>
      </c>
      <c r="BJ169" s="1" t="s">
        <v>194</v>
      </c>
      <c r="BK169" s="1" t="s">
        <v>1144</v>
      </c>
    </row>
    <row r="170" spans="1:63" x14ac:dyDescent="0.25">
      <c r="A170" s="1" t="s">
        <v>2385</v>
      </c>
      <c r="B170" s="1" t="s">
        <v>189</v>
      </c>
      <c r="C170" s="1" t="s">
        <v>189</v>
      </c>
      <c r="D170" s="1" t="s">
        <v>559</v>
      </c>
      <c r="E170" s="1" t="s">
        <v>191</v>
      </c>
      <c r="F170" s="1" t="s">
        <v>2386</v>
      </c>
      <c r="G170" s="1" t="s">
        <v>189</v>
      </c>
      <c r="H170" s="1" t="s">
        <v>189</v>
      </c>
      <c r="I170" s="1" t="s">
        <v>189</v>
      </c>
      <c r="J170" s="1" t="s">
        <v>189</v>
      </c>
      <c r="K170" s="1" t="s">
        <v>189</v>
      </c>
      <c r="L170" s="1" t="s">
        <v>189</v>
      </c>
      <c r="M170" s="1" t="s">
        <v>189</v>
      </c>
      <c r="N170" s="1" t="s">
        <v>189</v>
      </c>
      <c r="O170" s="1" t="s">
        <v>189</v>
      </c>
      <c r="P170" s="1" t="s">
        <v>189</v>
      </c>
      <c r="Q170" s="1" t="s">
        <v>189</v>
      </c>
      <c r="R170" s="1" t="s">
        <v>189</v>
      </c>
      <c r="S170" s="1" t="s">
        <v>189</v>
      </c>
      <c r="T170" s="1" t="s">
        <v>189</v>
      </c>
      <c r="U170" s="1" t="s">
        <v>189</v>
      </c>
      <c r="V170" s="1" t="s">
        <v>189</v>
      </c>
      <c r="W170" s="1" t="s">
        <v>189</v>
      </c>
      <c r="X170" s="1" t="s">
        <v>189</v>
      </c>
      <c r="Y170" s="1" t="s">
        <v>189</v>
      </c>
      <c r="Z170" s="1" t="s">
        <v>189</v>
      </c>
      <c r="AA170" s="1" t="s">
        <v>189</v>
      </c>
      <c r="AB170" s="1" t="s">
        <v>189</v>
      </c>
      <c r="AC170" s="1" t="s">
        <v>189</v>
      </c>
      <c r="AD170" s="1" t="s">
        <v>189</v>
      </c>
      <c r="AE170" s="1" t="s">
        <v>189</v>
      </c>
      <c r="AF170" s="1" t="s">
        <v>189</v>
      </c>
      <c r="AG170" s="1" t="s">
        <v>189</v>
      </c>
      <c r="AH170" s="1" t="s">
        <v>189</v>
      </c>
      <c r="AI170" s="1" t="s">
        <v>1182</v>
      </c>
      <c r="AJ170" s="1" t="s">
        <v>193</v>
      </c>
      <c r="AK170" s="1" t="s">
        <v>189</v>
      </c>
      <c r="AL170" s="1" t="s">
        <v>189</v>
      </c>
      <c r="AM170" s="1" t="s">
        <v>189</v>
      </c>
      <c r="AN170" s="1" t="s">
        <v>189</v>
      </c>
      <c r="AO170" s="1" t="s">
        <v>189</v>
      </c>
      <c r="AP170" s="1" t="s">
        <v>189</v>
      </c>
      <c r="AQ170" s="1" t="s">
        <v>189</v>
      </c>
      <c r="AR170" s="1" t="s">
        <v>189</v>
      </c>
      <c r="AS170" s="1" t="s">
        <v>819</v>
      </c>
      <c r="AT170" s="1" t="s">
        <v>2387</v>
      </c>
      <c r="AU170" s="1" t="s">
        <v>189</v>
      </c>
      <c r="AV170" s="1" t="s">
        <v>189</v>
      </c>
      <c r="AW170" s="1" t="s">
        <v>189</v>
      </c>
      <c r="AX170" s="1" t="s">
        <v>189</v>
      </c>
      <c r="AY170" s="1" t="s">
        <v>189</v>
      </c>
      <c r="AZ170" s="1" t="s">
        <v>189</v>
      </c>
      <c r="BA170" s="1" t="s">
        <v>411</v>
      </c>
      <c r="BB170" s="1" t="s">
        <v>189</v>
      </c>
      <c r="BC170" s="1" t="s">
        <v>2388</v>
      </c>
      <c r="BD170" s="1" t="s">
        <v>216</v>
      </c>
      <c r="BE170" s="1" t="s">
        <v>216</v>
      </c>
      <c r="BF170" s="1" t="s">
        <v>193</v>
      </c>
      <c r="BG170" s="1" t="s">
        <v>193</v>
      </c>
      <c r="BH170" s="1" t="s">
        <v>189</v>
      </c>
      <c r="BI170" s="1" t="s">
        <v>189</v>
      </c>
      <c r="BJ170" s="1" t="s">
        <v>299</v>
      </c>
      <c r="BK170" s="1" t="s">
        <v>1104</v>
      </c>
    </row>
    <row r="171" spans="1:63" x14ac:dyDescent="0.25">
      <c r="A171" s="1" t="s">
        <v>2389</v>
      </c>
      <c r="B171" s="1" t="s">
        <v>189</v>
      </c>
      <c r="C171" s="1" t="s">
        <v>189</v>
      </c>
      <c r="D171" s="1" t="s">
        <v>559</v>
      </c>
      <c r="E171" s="1" t="s">
        <v>191</v>
      </c>
      <c r="F171" s="1" t="s">
        <v>2390</v>
      </c>
      <c r="G171" s="1" t="s">
        <v>193</v>
      </c>
      <c r="H171" s="1" t="s">
        <v>193</v>
      </c>
      <c r="I171" s="1" t="s">
        <v>1906</v>
      </c>
      <c r="J171" s="1" t="s">
        <v>189</v>
      </c>
      <c r="K171" s="1" t="s">
        <v>189</v>
      </c>
      <c r="L171" s="1" t="s">
        <v>189</v>
      </c>
      <c r="M171" s="1" t="s">
        <v>189</v>
      </c>
      <c r="N171" s="1" t="s">
        <v>193</v>
      </c>
      <c r="O171" s="1" t="s">
        <v>2391</v>
      </c>
      <c r="P171" s="1" t="s">
        <v>2392</v>
      </c>
      <c r="Q171" s="1" t="s">
        <v>194</v>
      </c>
      <c r="R171" s="1" t="s">
        <v>194</v>
      </c>
      <c r="S171" s="1" t="s">
        <v>193</v>
      </c>
      <c r="T171" s="1" t="s">
        <v>203</v>
      </c>
      <c r="U171" s="1" t="s">
        <v>202</v>
      </c>
      <c r="V171" s="1" t="s">
        <v>193</v>
      </c>
      <c r="W171" s="1" t="s">
        <v>194</v>
      </c>
      <c r="X171" s="1" t="s">
        <v>193</v>
      </c>
      <c r="Y171" s="1" t="s">
        <v>204</v>
      </c>
      <c r="Z171" s="1" t="s">
        <v>194</v>
      </c>
      <c r="AA171" s="1" t="s">
        <v>203</v>
      </c>
      <c r="AB171" s="1" t="s">
        <v>202</v>
      </c>
      <c r="AC171" s="1" t="s">
        <v>202</v>
      </c>
      <c r="AD171" s="1" t="s">
        <v>202</v>
      </c>
      <c r="AE171" s="1" t="s">
        <v>202</v>
      </c>
      <c r="AF171" s="1" t="s">
        <v>229</v>
      </c>
      <c r="AG171" s="1" t="s">
        <v>193</v>
      </c>
      <c r="AH171" s="1" t="s">
        <v>210</v>
      </c>
      <c r="AI171" s="1" t="s">
        <v>881</v>
      </c>
      <c r="AJ171" s="1" t="s">
        <v>194</v>
      </c>
      <c r="AK171" s="1" t="s">
        <v>189</v>
      </c>
      <c r="AL171" s="1" t="s">
        <v>189</v>
      </c>
      <c r="AM171" s="1" t="s">
        <v>189</v>
      </c>
      <c r="AN171" s="1" t="s">
        <v>189</v>
      </c>
      <c r="AO171" s="1" t="s">
        <v>189</v>
      </c>
      <c r="AP171" s="1" t="s">
        <v>189</v>
      </c>
      <c r="AQ171" s="1" t="s">
        <v>189</v>
      </c>
      <c r="AR171" s="1" t="s">
        <v>189</v>
      </c>
      <c r="AS171" s="1" t="s">
        <v>342</v>
      </c>
      <c r="AT171" s="1" t="s">
        <v>392</v>
      </c>
      <c r="AU171" s="1" t="s">
        <v>489</v>
      </c>
      <c r="AV171" s="1" t="s">
        <v>1003</v>
      </c>
      <c r="AW171" s="1" t="s">
        <v>300</v>
      </c>
      <c r="AX171" s="1" t="s">
        <v>888</v>
      </c>
      <c r="AY171" s="1" t="s">
        <v>1065</v>
      </c>
      <c r="AZ171" s="1" t="s">
        <v>310</v>
      </c>
      <c r="BA171" s="1" t="s">
        <v>2393</v>
      </c>
      <c r="BB171" s="1" t="s">
        <v>189</v>
      </c>
      <c r="BC171" s="1" t="s">
        <v>2394</v>
      </c>
      <c r="BD171" s="1" t="s">
        <v>203</v>
      </c>
      <c r="BE171" s="1" t="s">
        <v>216</v>
      </c>
      <c r="BF171" s="1" t="s">
        <v>217</v>
      </c>
      <c r="BG171" s="1" t="s">
        <v>217</v>
      </c>
      <c r="BH171" s="1" t="s">
        <v>216</v>
      </c>
      <c r="BI171" s="1" t="s">
        <v>216</v>
      </c>
      <c r="BJ171" s="1" t="s">
        <v>1773</v>
      </c>
      <c r="BK171" s="1" t="s">
        <v>193</v>
      </c>
    </row>
    <row r="172" spans="1:63" x14ac:dyDescent="0.25">
      <c r="A172" s="1" t="s">
        <v>759</v>
      </c>
      <c r="B172" s="1" t="s">
        <v>189</v>
      </c>
      <c r="C172" s="1" t="s">
        <v>189</v>
      </c>
      <c r="D172" s="1" t="s">
        <v>559</v>
      </c>
      <c r="E172" s="1" t="s">
        <v>191</v>
      </c>
      <c r="F172" s="1" t="s">
        <v>2395</v>
      </c>
      <c r="G172" s="1" t="s">
        <v>193</v>
      </c>
      <c r="H172" s="1" t="s">
        <v>193</v>
      </c>
      <c r="I172" s="1" t="s">
        <v>1906</v>
      </c>
      <c r="J172" s="1" t="s">
        <v>189</v>
      </c>
      <c r="K172" s="1" t="s">
        <v>189</v>
      </c>
      <c r="L172" s="1" t="s">
        <v>189</v>
      </c>
      <c r="M172" s="1" t="s">
        <v>189</v>
      </c>
      <c r="N172" s="1" t="s">
        <v>193</v>
      </c>
      <c r="O172" s="1" t="s">
        <v>2396</v>
      </c>
      <c r="P172" s="1" t="s">
        <v>2397</v>
      </c>
      <c r="Q172" s="1" t="s">
        <v>204</v>
      </c>
      <c r="R172" s="1" t="s">
        <v>194</v>
      </c>
      <c r="S172" s="1" t="s">
        <v>194</v>
      </c>
      <c r="T172" s="1" t="s">
        <v>203</v>
      </c>
      <c r="U172" s="1" t="s">
        <v>203</v>
      </c>
      <c r="V172" s="1" t="s">
        <v>193</v>
      </c>
      <c r="W172" s="1" t="s">
        <v>203</v>
      </c>
      <c r="X172" s="1" t="s">
        <v>193</v>
      </c>
      <c r="Y172" s="1" t="s">
        <v>194</v>
      </c>
      <c r="Z172" s="1" t="s">
        <v>193</v>
      </c>
      <c r="AA172" s="1" t="s">
        <v>193</v>
      </c>
      <c r="AB172" s="1" t="s">
        <v>202</v>
      </c>
      <c r="AC172" s="1" t="s">
        <v>204</v>
      </c>
      <c r="AD172" s="1" t="s">
        <v>202</v>
      </c>
      <c r="AE172" s="1" t="s">
        <v>202</v>
      </c>
      <c r="AF172" s="1" t="s">
        <v>194</v>
      </c>
      <c r="AG172" s="1" t="s">
        <v>193</v>
      </c>
      <c r="AH172" s="1" t="s">
        <v>210</v>
      </c>
      <c r="AI172" s="1" t="s">
        <v>767</v>
      </c>
      <c r="AJ172" s="1" t="s">
        <v>194</v>
      </c>
      <c r="AK172" s="1" t="s">
        <v>189</v>
      </c>
      <c r="AL172" s="1" t="s">
        <v>189</v>
      </c>
      <c r="AM172" s="1" t="s">
        <v>189</v>
      </c>
      <c r="AN172" s="1" t="s">
        <v>189</v>
      </c>
      <c r="AO172" s="1" t="s">
        <v>189</v>
      </c>
      <c r="AP172" s="1" t="s">
        <v>189</v>
      </c>
      <c r="AQ172" s="1" t="s">
        <v>189</v>
      </c>
      <c r="AR172" s="1" t="s">
        <v>189</v>
      </c>
      <c r="AS172" s="1" t="s">
        <v>819</v>
      </c>
      <c r="AT172" s="1" t="s">
        <v>266</v>
      </c>
      <c r="AU172" s="1" t="s">
        <v>354</v>
      </c>
      <c r="AV172" s="1" t="s">
        <v>357</v>
      </c>
      <c r="AW172" s="1" t="s">
        <v>419</v>
      </c>
      <c r="AX172" s="1" t="s">
        <v>341</v>
      </c>
      <c r="AY172" s="1" t="s">
        <v>482</v>
      </c>
      <c r="AZ172" s="1" t="s">
        <v>401</v>
      </c>
      <c r="BA172" s="1" t="s">
        <v>1545</v>
      </c>
      <c r="BB172" s="1" t="s">
        <v>189</v>
      </c>
      <c r="BC172" s="1" t="s">
        <v>2398</v>
      </c>
      <c r="BD172" s="1" t="s">
        <v>203</v>
      </c>
      <c r="BE172" s="1" t="s">
        <v>216</v>
      </c>
      <c r="BF172" s="1" t="s">
        <v>217</v>
      </c>
      <c r="BG172" s="1" t="s">
        <v>217</v>
      </c>
      <c r="BH172" s="1" t="s">
        <v>216</v>
      </c>
      <c r="BI172" s="1" t="s">
        <v>216</v>
      </c>
      <c r="BJ172" s="1" t="s">
        <v>2081</v>
      </c>
      <c r="BK172" s="1" t="s">
        <v>389</v>
      </c>
    </row>
    <row r="173" spans="1:63" x14ac:dyDescent="0.25">
      <c r="A173" s="1" t="s">
        <v>2399</v>
      </c>
      <c r="B173" s="1" t="s">
        <v>189</v>
      </c>
      <c r="C173" s="1" t="s">
        <v>189</v>
      </c>
      <c r="D173" s="1" t="s">
        <v>559</v>
      </c>
      <c r="E173" s="1" t="s">
        <v>191</v>
      </c>
      <c r="F173" s="1" t="s">
        <v>2400</v>
      </c>
      <c r="G173" s="1" t="s">
        <v>193</v>
      </c>
      <c r="H173" s="1" t="s">
        <v>193</v>
      </c>
      <c r="I173" s="1" t="s">
        <v>2401</v>
      </c>
      <c r="J173" s="1" t="s">
        <v>189</v>
      </c>
      <c r="K173" s="1" t="s">
        <v>189</v>
      </c>
      <c r="L173" s="1" t="s">
        <v>189</v>
      </c>
      <c r="M173" s="1" t="s">
        <v>189</v>
      </c>
      <c r="N173" s="1" t="s">
        <v>193</v>
      </c>
      <c r="O173" s="1" t="s">
        <v>2402</v>
      </c>
      <c r="P173" s="1" t="s">
        <v>2403</v>
      </c>
      <c r="Q173" s="1" t="s">
        <v>202</v>
      </c>
      <c r="R173" s="1" t="s">
        <v>204</v>
      </c>
      <c r="S173" s="1" t="s">
        <v>204</v>
      </c>
      <c r="T173" s="1" t="s">
        <v>203</v>
      </c>
      <c r="U173" s="1" t="s">
        <v>202</v>
      </c>
      <c r="V173" s="1" t="s">
        <v>193</v>
      </c>
      <c r="W173" s="1" t="s">
        <v>194</v>
      </c>
      <c r="X173" s="1" t="s">
        <v>194</v>
      </c>
      <c r="Y173" s="1" t="s">
        <v>202</v>
      </c>
      <c r="Z173" s="1" t="s">
        <v>202</v>
      </c>
      <c r="AA173" s="1" t="s">
        <v>202</v>
      </c>
      <c r="AB173" s="1" t="s">
        <v>202</v>
      </c>
      <c r="AC173" s="1" t="s">
        <v>202</v>
      </c>
      <c r="AD173" s="1" t="s">
        <v>204</v>
      </c>
      <c r="AE173" s="1" t="s">
        <v>229</v>
      </c>
      <c r="AF173" s="1" t="s">
        <v>202</v>
      </c>
      <c r="AG173" s="1" t="s">
        <v>203</v>
      </c>
      <c r="AH173" s="1" t="s">
        <v>263</v>
      </c>
      <c r="AI173" s="1" t="s">
        <v>767</v>
      </c>
      <c r="AJ173" s="1" t="s">
        <v>193</v>
      </c>
      <c r="AK173" s="1" t="s">
        <v>189</v>
      </c>
      <c r="AL173" s="1" t="s">
        <v>189</v>
      </c>
      <c r="AM173" s="1" t="s">
        <v>189</v>
      </c>
      <c r="AN173" s="1" t="s">
        <v>189</v>
      </c>
      <c r="AO173" s="1" t="s">
        <v>189</v>
      </c>
      <c r="AP173" s="1" t="s">
        <v>189</v>
      </c>
      <c r="AQ173" s="1" t="s">
        <v>189</v>
      </c>
      <c r="AR173" s="1" t="s">
        <v>189</v>
      </c>
      <c r="AS173" s="1" t="s">
        <v>503</v>
      </c>
      <c r="AT173" s="1" t="s">
        <v>367</v>
      </c>
      <c r="AU173" s="1" t="s">
        <v>594</v>
      </c>
      <c r="AV173" s="1" t="s">
        <v>626</v>
      </c>
      <c r="AW173" s="1" t="s">
        <v>314</v>
      </c>
      <c r="AX173" s="1" t="s">
        <v>817</v>
      </c>
      <c r="AY173" s="1" t="s">
        <v>859</v>
      </c>
      <c r="AZ173" s="1" t="s">
        <v>312</v>
      </c>
      <c r="BA173" s="1" t="s">
        <v>1897</v>
      </c>
      <c r="BB173" s="1" t="s">
        <v>189</v>
      </c>
      <c r="BC173" s="1" t="s">
        <v>2404</v>
      </c>
      <c r="BD173" s="1" t="s">
        <v>203</v>
      </c>
      <c r="BE173" s="1" t="s">
        <v>216</v>
      </c>
      <c r="BF173" s="1" t="s">
        <v>217</v>
      </c>
      <c r="BG173" s="1" t="s">
        <v>217</v>
      </c>
      <c r="BH173" s="1" t="s">
        <v>216</v>
      </c>
      <c r="BI173" s="1" t="s">
        <v>216</v>
      </c>
      <c r="BJ173" s="1" t="s">
        <v>485</v>
      </c>
      <c r="BK173" s="1" t="s">
        <v>202</v>
      </c>
    </row>
    <row r="174" spans="1:63" x14ac:dyDescent="0.25">
      <c r="A174" s="1" t="s">
        <v>2405</v>
      </c>
      <c r="B174" s="1" t="s">
        <v>189</v>
      </c>
      <c r="C174" s="1" t="s">
        <v>189</v>
      </c>
      <c r="D174" s="1" t="s">
        <v>559</v>
      </c>
      <c r="E174" s="1" t="s">
        <v>191</v>
      </c>
      <c r="F174" s="1" t="s">
        <v>2406</v>
      </c>
      <c r="G174" s="1" t="s">
        <v>193</v>
      </c>
      <c r="H174" s="1" t="s">
        <v>193</v>
      </c>
      <c r="I174" s="1" t="s">
        <v>1547</v>
      </c>
      <c r="J174" s="1" t="s">
        <v>189</v>
      </c>
      <c r="K174" s="1" t="s">
        <v>189</v>
      </c>
      <c r="L174" s="1" t="s">
        <v>189</v>
      </c>
      <c r="M174" s="1" t="s">
        <v>189</v>
      </c>
      <c r="N174" s="1" t="s">
        <v>193</v>
      </c>
      <c r="O174" s="1" t="s">
        <v>2407</v>
      </c>
      <c r="P174" s="1" t="s">
        <v>2408</v>
      </c>
      <c r="Q174" s="1" t="s">
        <v>229</v>
      </c>
      <c r="R174" s="1" t="s">
        <v>229</v>
      </c>
      <c r="S174" s="1" t="s">
        <v>229</v>
      </c>
      <c r="T174" s="1" t="s">
        <v>229</v>
      </c>
      <c r="U174" s="1" t="s">
        <v>229</v>
      </c>
      <c r="V174" s="1" t="s">
        <v>203</v>
      </c>
      <c r="W174" s="1" t="s">
        <v>203</v>
      </c>
      <c r="X174" s="1" t="s">
        <v>203</v>
      </c>
      <c r="Y174" s="1" t="s">
        <v>193</v>
      </c>
      <c r="Z174" s="1" t="s">
        <v>229</v>
      </c>
      <c r="AA174" s="1" t="s">
        <v>229</v>
      </c>
      <c r="AB174" s="1" t="s">
        <v>193</v>
      </c>
      <c r="AC174" s="1" t="s">
        <v>193</v>
      </c>
      <c r="AD174" s="1" t="s">
        <v>229</v>
      </c>
      <c r="AE174" s="1" t="s">
        <v>229</v>
      </c>
      <c r="AF174" s="1" t="s">
        <v>229</v>
      </c>
      <c r="AG174" s="1" t="s">
        <v>194</v>
      </c>
      <c r="AH174" s="1" t="s">
        <v>263</v>
      </c>
      <c r="AI174" s="1" t="s">
        <v>670</v>
      </c>
      <c r="AJ174" s="1" t="s">
        <v>193</v>
      </c>
      <c r="AK174" s="1" t="s">
        <v>189</v>
      </c>
      <c r="AL174" s="1" t="s">
        <v>189</v>
      </c>
      <c r="AM174" s="1" t="s">
        <v>189</v>
      </c>
      <c r="AN174" s="1" t="s">
        <v>189</v>
      </c>
      <c r="AO174" s="1" t="s">
        <v>189</v>
      </c>
      <c r="AP174" s="1" t="s">
        <v>189</v>
      </c>
      <c r="AQ174" s="1" t="s">
        <v>189</v>
      </c>
      <c r="AR174" s="1" t="s">
        <v>189</v>
      </c>
      <c r="AS174" s="1" t="s">
        <v>193</v>
      </c>
      <c r="AT174" s="1" t="s">
        <v>249</v>
      </c>
      <c r="AU174" s="1" t="s">
        <v>419</v>
      </c>
      <c r="AV174" s="1" t="s">
        <v>328</v>
      </c>
      <c r="AW174" s="1" t="s">
        <v>300</v>
      </c>
      <c r="AX174" s="1" t="s">
        <v>214</v>
      </c>
      <c r="AY174" s="1" t="s">
        <v>1021</v>
      </c>
      <c r="AZ174" s="1" t="s">
        <v>205</v>
      </c>
      <c r="BA174" s="1" t="s">
        <v>1683</v>
      </c>
      <c r="BB174" s="1" t="s">
        <v>189</v>
      </c>
      <c r="BC174" s="1" t="s">
        <v>2409</v>
      </c>
      <c r="BD174" s="1" t="s">
        <v>203</v>
      </c>
      <c r="BE174" s="1" t="s">
        <v>216</v>
      </c>
      <c r="BF174" s="1" t="s">
        <v>217</v>
      </c>
      <c r="BG174" s="1" t="s">
        <v>217</v>
      </c>
      <c r="BH174" s="1" t="s">
        <v>216</v>
      </c>
      <c r="BI174" s="1" t="s">
        <v>216</v>
      </c>
      <c r="BJ174" s="1" t="s">
        <v>1239</v>
      </c>
      <c r="BK174" s="1" t="s">
        <v>970</v>
      </c>
    </row>
    <row r="175" spans="1:63" x14ac:dyDescent="0.25">
      <c r="A175" s="1" t="s">
        <v>2410</v>
      </c>
      <c r="B175" s="1" t="s">
        <v>189</v>
      </c>
      <c r="C175" s="1" t="s">
        <v>189</v>
      </c>
      <c r="D175" s="1" t="s">
        <v>559</v>
      </c>
      <c r="E175" s="1" t="s">
        <v>191</v>
      </c>
      <c r="F175" s="1" t="s">
        <v>2411</v>
      </c>
      <c r="G175" s="1" t="s">
        <v>193</v>
      </c>
      <c r="H175" s="1" t="s">
        <v>193</v>
      </c>
      <c r="I175" s="1" t="s">
        <v>1463</v>
      </c>
      <c r="J175" s="1" t="s">
        <v>189</v>
      </c>
      <c r="K175" s="1" t="s">
        <v>189</v>
      </c>
      <c r="L175" s="1" t="s">
        <v>189</v>
      </c>
      <c r="M175" s="1" t="s">
        <v>189</v>
      </c>
      <c r="N175" s="1" t="s">
        <v>193</v>
      </c>
      <c r="O175" s="1" t="s">
        <v>2412</v>
      </c>
      <c r="P175" s="1" t="s">
        <v>2413</v>
      </c>
      <c r="Q175" s="1" t="s">
        <v>194</v>
      </c>
      <c r="R175" s="1" t="s">
        <v>202</v>
      </c>
      <c r="S175" s="1" t="s">
        <v>204</v>
      </c>
      <c r="T175" s="1" t="s">
        <v>203</v>
      </c>
      <c r="U175" s="1" t="s">
        <v>194</v>
      </c>
      <c r="V175" s="1" t="s">
        <v>193</v>
      </c>
      <c r="W175" s="1" t="s">
        <v>194</v>
      </c>
      <c r="X175" s="1" t="s">
        <v>202</v>
      </c>
      <c r="Y175" s="1" t="s">
        <v>202</v>
      </c>
      <c r="Z175" s="1" t="s">
        <v>204</v>
      </c>
      <c r="AA175" s="1" t="s">
        <v>203</v>
      </c>
      <c r="AB175" s="1" t="s">
        <v>202</v>
      </c>
      <c r="AC175" s="1" t="s">
        <v>204</v>
      </c>
      <c r="AD175" s="1" t="s">
        <v>204</v>
      </c>
      <c r="AE175" s="1" t="s">
        <v>204</v>
      </c>
      <c r="AF175" s="1" t="s">
        <v>193</v>
      </c>
      <c r="AG175" s="1" t="s">
        <v>193</v>
      </c>
      <c r="AH175" s="1" t="s">
        <v>263</v>
      </c>
      <c r="AI175" s="1" t="s">
        <v>356</v>
      </c>
      <c r="AJ175" s="1" t="s">
        <v>194</v>
      </c>
      <c r="AK175" s="1" t="s">
        <v>189</v>
      </c>
      <c r="AL175" s="1" t="s">
        <v>189</v>
      </c>
      <c r="AM175" s="1" t="s">
        <v>189</v>
      </c>
      <c r="AN175" s="1" t="s">
        <v>189</v>
      </c>
      <c r="AO175" s="1" t="s">
        <v>189</v>
      </c>
      <c r="AP175" s="1" t="s">
        <v>189</v>
      </c>
      <c r="AQ175" s="1" t="s">
        <v>189</v>
      </c>
      <c r="AR175" s="1" t="s">
        <v>189</v>
      </c>
      <c r="AS175" s="1" t="s">
        <v>213</v>
      </c>
      <c r="AT175" s="1" t="s">
        <v>249</v>
      </c>
      <c r="AU175" s="1" t="s">
        <v>248</v>
      </c>
      <c r="AV175" s="1" t="s">
        <v>209</v>
      </c>
      <c r="AW175" s="1" t="s">
        <v>249</v>
      </c>
      <c r="AX175" s="1" t="s">
        <v>353</v>
      </c>
      <c r="AY175" s="1" t="s">
        <v>620</v>
      </c>
      <c r="AZ175" s="1" t="s">
        <v>328</v>
      </c>
      <c r="BA175" s="1" t="s">
        <v>1941</v>
      </c>
      <c r="BB175" s="1" t="s">
        <v>189</v>
      </c>
      <c r="BC175" s="1" t="s">
        <v>2414</v>
      </c>
      <c r="BD175" s="1" t="s">
        <v>203</v>
      </c>
      <c r="BE175" s="1" t="s">
        <v>216</v>
      </c>
      <c r="BF175" s="1" t="s">
        <v>217</v>
      </c>
      <c r="BG175" s="1" t="s">
        <v>217</v>
      </c>
      <c r="BH175" s="1" t="s">
        <v>216</v>
      </c>
      <c r="BI175" s="1" t="s">
        <v>216</v>
      </c>
      <c r="BJ175" s="1" t="s">
        <v>1252</v>
      </c>
      <c r="BK175" s="1" t="s">
        <v>210</v>
      </c>
    </row>
    <row r="176" spans="1:63" x14ac:dyDescent="0.25">
      <c r="A176" s="1" t="s">
        <v>578</v>
      </c>
      <c r="B176" s="1" t="s">
        <v>189</v>
      </c>
      <c r="C176" s="1" t="s">
        <v>189</v>
      </c>
      <c r="D176" s="1" t="s">
        <v>559</v>
      </c>
      <c r="E176" s="1" t="s">
        <v>191</v>
      </c>
      <c r="F176" s="1" t="s">
        <v>2415</v>
      </c>
      <c r="G176" s="1" t="s">
        <v>193</v>
      </c>
      <c r="H176" s="1" t="s">
        <v>193</v>
      </c>
      <c r="I176" s="1" t="s">
        <v>2416</v>
      </c>
      <c r="J176" s="1" t="s">
        <v>189</v>
      </c>
      <c r="K176" s="1" t="s">
        <v>189</v>
      </c>
      <c r="L176" s="1" t="s">
        <v>189</v>
      </c>
      <c r="M176" s="1" t="s">
        <v>189</v>
      </c>
      <c r="N176" s="1" t="s">
        <v>193</v>
      </c>
      <c r="O176" s="1" t="s">
        <v>2417</v>
      </c>
      <c r="P176" s="1" t="s">
        <v>2418</v>
      </c>
      <c r="Q176" s="1" t="s">
        <v>194</v>
      </c>
      <c r="R176" s="1" t="s">
        <v>202</v>
      </c>
      <c r="S176" s="1" t="s">
        <v>202</v>
      </c>
      <c r="T176" s="1" t="s">
        <v>204</v>
      </c>
      <c r="U176" s="1" t="s">
        <v>204</v>
      </c>
      <c r="V176" s="1" t="s">
        <v>193</v>
      </c>
      <c r="W176" s="1" t="s">
        <v>202</v>
      </c>
      <c r="X176" s="1" t="s">
        <v>194</v>
      </c>
      <c r="Y176" s="1" t="s">
        <v>204</v>
      </c>
      <c r="Z176" s="1" t="s">
        <v>203</v>
      </c>
      <c r="AA176" s="1" t="s">
        <v>203</v>
      </c>
      <c r="AB176" s="1" t="s">
        <v>193</v>
      </c>
      <c r="AC176" s="1" t="s">
        <v>202</v>
      </c>
      <c r="AD176" s="1" t="s">
        <v>204</v>
      </c>
      <c r="AE176" s="1" t="s">
        <v>193</v>
      </c>
      <c r="AF176" s="1" t="s">
        <v>203</v>
      </c>
      <c r="AG176" s="1" t="s">
        <v>193</v>
      </c>
      <c r="AH176" s="1" t="s">
        <v>263</v>
      </c>
      <c r="AI176" s="1" t="s">
        <v>356</v>
      </c>
      <c r="AJ176" s="1" t="s">
        <v>193</v>
      </c>
      <c r="AK176" s="1" t="s">
        <v>189</v>
      </c>
      <c r="AL176" s="1" t="s">
        <v>189</v>
      </c>
      <c r="AM176" s="1" t="s">
        <v>189</v>
      </c>
      <c r="AN176" s="1" t="s">
        <v>189</v>
      </c>
      <c r="AO176" s="1" t="s">
        <v>189</v>
      </c>
      <c r="AP176" s="1" t="s">
        <v>189</v>
      </c>
      <c r="AQ176" s="1" t="s">
        <v>189</v>
      </c>
      <c r="AR176" s="1" t="s">
        <v>189</v>
      </c>
      <c r="AS176" s="1" t="s">
        <v>419</v>
      </c>
      <c r="AT176" s="1" t="s">
        <v>354</v>
      </c>
      <c r="AU176" s="1" t="s">
        <v>444</v>
      </c>
      <c r="AV176" s="1" t="s">
        <v>209</v>
      </c>
      <c r="AW176" s="1" t="s">
        <v>263</v>
      </c>
      <c r="AX176" s="1" t="s">
        <v>761</v>
      </c>
      <c r="AY176" s="1" t="s">
        <v>300</v>
      </c>
      <c r="AZ176" s="1" t="s">
        <v>342</v>
      </c>
      <c r="BA176" s="1" t="s">
        <v>2053</v>
      </c>
      <c r="BB176" s="1" t="s">
        <v>189</v>
      </c>
      <c r="BC176" s="1" t="s">
        <v>2419</v>
      </c>
      <c r="BD176" s="1" t="s">
        <v>203</v>
      </c>
      <c r="BE176" s="1" t="s">
        <v>216</v>
      </c>
      <c r="BF176" s="1" t="s">
        <v>217</v>
      </c>
      <c r="BG176" s="1" t="s">
        <v>217</v>
      </c>
      <c r="BH176" s="1" t="s">
        <v>216</v>
      </c>
      <c r="BI176" s="1" t="s">
        <v>216</v>
      </c>
      <c r="BJ176" s="1" t="s">
        <v>2420</v>
      </c>
      <c r="BK176" s="1" t="s">
        <v>489</v>
      </c>
    </row>
    <row r="177" spans="1:63" x14ac:dyDescent="0.25">
      <c r="A177" s="1" t="s">
        <v>2421</v>
      </c>
      <c r="B177" s="1" t="s">
        <v>189</v>
      </c>
      <c r="C177" s="1" t="s">
        <v>189</v>
      </c>
      <c r="D177" s="1" t="s">
        <v>559</v>
      </c>
      <c r="E177" s="1" t="s">
        <v>191</v>
      </c>
      <c r="F177" s="1" t="s">
        <v>2422</v>
      </c>
      <c r="G177" s="1" t="s">
        <v>193</v>
      </c>
      <c r="H177" s="1" t="s">
        <v>193</v>
      </c>
      <c r="I177" s="1" t="s">
        <v>1463</v>
      </c>
      <c r="J177" s="1" t="s">
        <v>189</v>
      </c>
      <c r="K177" s="1" t="s">
        <v>189</v>
      </c>
      <c r="L177" s="1" t="s">
        <v>189</v>
      </c>
      <c r="M177" s="1" t="s">
        <v>189</v>
      </c>
      <c r="N177" s="1" t="s">
        <v>193</v>
      </c>
      <c r="O177" s="1" t="s">
        <v>2423</v>
      </c>
      <c r="P177" s="1" t="s">
        <v>2424</v>
      </c>
      <c r="Q177" s="1" t="s">
        <v>194</v>
      </c>
      <c r="R177" s="1" t="s">
        <v>229</v>
      </c>
      <c r="S177" s="1" t="s">
        <v>229</v>
      </c>
      <c r="T177" s="1" t="s">
        <v>202</v>
      </c>
      <c r="U177" s="1" t="s">
        <v>194</v>
      </c>
      <c r="V177" s="1" t="s">
        <v>193</v>
      </c>
      <c r="W177" s="1" t="s">
        <v>193</v>
      </c>
      <c r="X177" s="1" t="s">
        <v>194</v>
      </c>
      <c r="Y177" s="1" t="s">
        <v>202</v>
      </c>
      <c r="Z177" s="1" t="s">
        <v>203</v>
      </c>
      <c r="AA177" s="1" t="s">
        <v>193</v>
      </c>
      <c r="AB177" s="1" t="s">
        <v>193</v>
      </c>
      <c r="AC177" s="1" t="s">
        <v>193</v>
      </c>
      <c r="AD177" s="1" t="s">
        <v>193</v>
      </c>
      <c r="AE177" s="1" t="s">
        <v>203</v>
      </c>
      <c r="AF177" s="1" t="s">
        <v>193</v>
      </c>
      <c r="AG177" s="1" t="s">
        <v>203</v>
      </c>
      <c r="AH177" s="1" t="s">
        <v>210</v>
      </c>
      <c r="AI177" s="1" t="s">
        <v>430</v>
      </c>
      <c r="AJ177" s="1" t="s">
        <v>194</v>
      </c>
      <c r="AK177" s="1" t="s">
        <v>189</v>
      </c>
      <c r="AL177" s="1" t="s">
        <v>189</v>
      </c>
      <c r="AM177" s="1" t="s">
        <v>189</v>
      </c>
      <c r="AN177" s="1" t="s">
        <v>189</v>
      </c>
      <c r="AO177" s="1" t="s">
        <v>189</v>
      </c>
      <c r="AP177" s="1" t="s">
        <v>189</v>
      </c>
      <c r="AQ177" s="1" t="s">
        <v>189</v>
      </c>
      <c r="AR177" s="1" t="s">
        <v>189</v>
      </c>
      <c r="AS177" s="1" t="s">
        <v>503</v>
      </c>
      <c r="AT177" s="1" t="s">
        <v>300</v>
      </c>
      <c r="AU177" s="1" t="s">
        <v>342</v>
      </c>
      <c r="AV177" s="1" t="s">
        <v>473</v>
      </c>
      <c r="AW177" s="1" t="s">
        <v>280</v>
      </c>
      <c r="AX177" s="1" t="s">
        <v>206</v>
      </c>
      <c r="AY177" s="1" t="s">
        <v>208</v>
      </c>
      <c r="AZ177" s="1" t="s">
        <v>389</v>
      </c>
      <c r="BA177" s="1" t="s">
        <v>2200</v>
      </c>
      <c r="BB177" s="1" t="s">
        <v>189</v>
      </c>
      <c r="BC177" s="1" t="s">
        <v>2425</v>
      </c>
      <c r="BD177" s="1" t="s">
        <v>203</v>
      </c>
      <c r="BE177" s="1" t="s">
        <v>216</v>
      </c>
      <c r="BF177" s="1" t="s">
        <v>217</v>
      </c>
      <c r="BG177" s="1" t="s">
        <v>217</v>
      </c>
      <c r="BH177" s="1" t="s">
        <v>216</v>
      </c>
      <c r="BI177" s="1" t="s">
        <v>216</v>
      </c>
      <c r="BJ177" s="1" t="s">
        <v>1252</v>
      </c>
      <c r="BK177" s="1" t="s">
        <v>300</v>
      </c>
    </row>
    <row r="178" spans="1:63" x14ac:dyDescent="0.25">
      <c r="A178" s="1" t="s">
        <v>2426</v>
      </c>
      <c r="B178" s="1" t="s">
        <v>189</v>
      </c>
      <c r="C178" s="1" t="s">
        <v>189</v>
      </c>
      <c r="D178" s="1" t="s">
        <v>559</v>
      </c>
      <c r="E178" s="1" t="s">
        <v>191</v>
      </c>
      <c r="F178" s="1" t="s">
        <v>2427</v>
      </c>
      <c r="G178" s="1" t="s">
        <v>193</v>
      </c>
      <c r="H178" s="1" t="s">
        <v>193</v>
      </c>
      <c r="I178" s="1" t="s">
        <v>1547</v>
      </c>
      <c r="J178" s="1" t="s">
        <v>189</v>
      </c>
      <c r="K178" s="1" t="s">
        <v>189</v>
      </c>
      <c r="L178" s="1" t="s">
        <v>189</v>
      </c>
      <c r="M178" s="1" t="s">
        <v>189</v>
      </c>
      <c r="N178" s="1" t="s">
        <v>203</v>
      </c>
      <c r="O178" s="1" t="s">
        <v>189</v>
      </c>
      <c r="P178" s="1" t="s">
        <v>189</v>
      </c>
      <c r="Q178" s="1" t="s">
        <v>189</v>
      </c>
      <c r="R178" s="1" t="s">
        <v>189</v>
      </c>
      <c r="S178" s="1" t="s">
        <v>189</v>
      </c>
      <c r="T178" s="1" t="s">
        <v>189</v>
      </c>
      <c r="U178" s="1" t="s">
        <v>189</v>
      </c>
      <c r="V178" s="1" t="s">
        <v>203</v>
      </c>
      <c r="W178" s="1" t="s">
        <v>203</v>
      </c>
      <c r="X178" s="1" t="s">
        <v>193</v>
      </c>
      <c r="Y178" s="1" t="s">
        <v>189</v>
      </c>
      <c r="Z178" s="1" t="s">
        <v>189</v>
      </c>
      <c r="AA178" s="1" t="s">
        <v>189</v>
      </c>
      <c r="AB178" s="1" t="s">
        <v>189</v>
      </c>
      <c r="AC178" s="1" t="s">
        <v>189</v>
      </c>
      <c r="AD178" s="1" t="s">
        <v>189</v>
      </c>
      <c r="AE178" s="1" t="s">
        <v>189</v>
      </c>
      <c r="AF178" s="1" t="s">
        <v>189</v>
      </c>
      <c r="AG178" s="1" t="s">
        <v>193</v>
      </c>
      <c r="AH178" s="1" t="s">
        <v>263</v>
      </c>
      <c r="AI178" s="1" t="s">
        <v>430</v>
      </c>
      <c r="AJ178" s="1" t="s">
        <v>193</v>
      </c>
      <c r="AK178" s="1" t="s">
        <v>189</v>
      </c>
      <c r="AL178" s="1" t="s">
        <v>189</v>
      </c>
      <c r="AM178" s="1" t="s">
        <v>189</v>
      </c>
      <c r="AN178" s="1" t="s">
        <v>189</v>
      </c>
      <c r="AO178" s="1" t="s">
        <v>189</v>
      </c>
      <c r="AP178" s="1" t="s">
        <v>189</v>
      </c>
      <c r="AQ178" s="1" t="s">
        <v>189</v>
      </c>
      <c r="AR178" s="1" t="s">
        <v>189</v>
      </c>
      <c r="AS178" s="1" t="s">
        <v>427</v>
      </c>
      <c r="AT178" s="1" t="s">
        <v>294</v>
      </c>
      <c r="AU178" s="1" t="s">
        <v>581</v>
      </c>
      <c r="AV178" s="1" t="s">
        <v>189</v>
      </c>
      <c r="AW178" s="1" t="s">
        <v>189</v>
      </c>
      <c r="AX178" s="1" t="s">
        <v>189</v>
      </c>
      <c r="AY178" s="1" t="s">
        <v>189</v>
      </c>
      <c r="AZ178" s="1" t="s">
        <v>189</v>
      </c>
      <c r="BA178" s="1" t="s">
        <v>896</v>
      </c>
      <c r="BB178" s="1" t="s">
        <v>189</v>
      </c>
      <c r="BC178" s="1" t="s">
        <v>2428</v>
      </c>
      <c r="BD178" s="1" t="s">
        <v>216</v>
      </c>
      <c r="BE178" s="1" t="s">
        <v>216</v>
      </c>
      <c r="BF178" s="1" t="s">
        <v>194</v>
      </c>
      <c r="BG178" s="1" t="s">
        <v>194</v>
      </c>
      <c r="BH178" s="1" t="s">
        <v>216</v>
      </c>
      <c r="BI178" s="1" t="s">
        <v>216</v>
      </c>
      <c r="BJ178" s="1" t="s">
        <v>2429</v>
      </c>
      <c r="BK178" s="1" t="s">
        <v>216</v>
      </c>
    </row>
    <row r="179" spans="1:63" x14ac:dyDescent="0.25">
      <c r="A179" s="1" t="s">
        <v>2430</v>
      </c>
      <c r="B179" s="1" t="s">
        <v>189</v>
      </c>
      <c r="C179" s="1" t="s">
        <v>189</v>
      </c>
      <c r="D179" s="1" t="s">
        <v>559</v>
      </c>
      <c r="E179" s="1" t="s">
        <v>191</v>
      </c>
      <c r="F179" s="1" t="s">
        <v>2431</v>
      </c>
      <c r="G179" s="1" t="s">
        <v>193</v>
      </c>
      <c r="H179" s="1" t="s">
        <v>193</v>
      </c>
      <c r="I179" s="1" t="s">
        <v>1463</v>
      </c>
      <c r="J179" s="1" t="s">
        <v>189</v>
      </c>
      <c r="K179" s="1" t="s">
        <v>189</v>
      </c>
      <c r="L179" s="1" t="s">
        <v>189</v>
      </c>
      <c r="M179" s="1" t="s">
        <v>189</v>
      </c>
      <c r="N179" s="1" t="s">
        <v>193</v>
      </c>
      <c r="O179" s="1" t="s">
        <v>2432</v>
      </c>
      <c r="P179" s="1" t="s">
        <v>2433</v>
      </c>
      <c r="Q179" s="1" t="s">
        <v>202</v>
      </c>
      <c r="R179" s="1" t="s">
        <v>194</v>
      </c>
      <c r="S179" s="1" t="s">
        <v>202</v>
      </c>
      <c r="T179" s="1" t="s">
        <v>193</v>
      </c>
      <c r="U179" s="1" t="s">
        <v>194</v>
      </c>
      <c r="V179" s="1" t="s">
        <v>193</v>
      </c>
      <c r="W179" s="1" t="s">
        <v>193</v>
      </c>
      <c r="X179" s="1" t="s">
        <v>203</v>
      </c>
      <c r="Y179" s="1" t="s">
        <v>202</v>
      </c>
      <c r="Z179" s="1" t="s">
        <v>202</v>
      </c>
      <c r="AA179" s="1" t="s">
        <v>194</v>
      </c>
      <c r="AB179" s="1" t="s">
        <v>202</v>
      </c>
      <c r="AC179" s="1" t="s">
        <v>204</v>
      </c>
      <c r="AD179" s="1" t="s">
        <v>202</v>
      </c>
      <c r="AE179" s="1" t="s">
        <v>202</v>
      </c>
      <c r="AF179" s="1" t="s">
        <v>194</v>
      </c>
      <c r="AG179" s="1" t="s">
        <v>203</v>
      </c>
      <c r="AH179" s="1" t="s">
        <v>210</v>
      </c>
      <c r="AI179" s="1" t="s">
        <v>188</v>
      </c>
      <c r="AJ179" s="1" t="s">
        <v>194</v>
      </c>
      <c r="AK179" s="1" t="s">
        <v>189</v>
      </c>
      <c r="AL179" s="1" t="s">
        <v>189</v>
      </c>
      <c r="AM179" s="1" t="s">
        <v>189</v>
      </c>
      <c r="AN179" s="1" t="s">
        <v>189</v>
      </c>
      <c r="AO179" s="1" t="s">
        <v>189</v>
      </c>
      <c r="AP179" s="1" t="s">
        <v>189</v>
      </c>
      <c r="AQ179" s="1" t="s">
        <v>189</v>
      </c>
      <c r="AR179" s="1" t="s">
        <v>189</v>
      </c>
      <c r="AS179" s="1" t="s">
        <v>357</v>
      </c>
      <c r="AT179" s="1" t="s">
        <v>594</v>
      </c>
      <c r="AU179" s="1" t="s">
        <v>280</v>
      </c>
      <c r="AV179" s="1" t="s">
        <v>392</v>
      </c>
      <c r="AW179" s="1" t="s">
        <v>219</v>
      </c>
      <c r="AX179" s="1" t="s">
        <v>1183</v>
      </c>
      <c r="AY179" s="1" t="s">
        <v>527</v>
      </c>
      <c r="AZ179" s="1" t="s">
        <v>265</v>
      </c>
      <c r="BA179" s="1" t="s">
        <v>1585</v>
      </c>
      <c r="BB179" s="1" t="s">
        <v>189</v>
      </c>
      <c r="BC179" s="1" t="s">
        <v>2434</v>
      </c>
      <c r="BD179" s="1" t="s">
        <v>203</v>
      </c>
      <c r="BE179" s="1" t="s">
        <v>216</v>
      </c>
      <c r="BF179" s="1" t="s">
        <v>217</v>
      </c>
      <c r="BG179" s="1" t="s">
        <v>217</v>
      </c>
      <c r="BH179" s="1" t="s">
        <v>216</v>
      </c>
      <c r="BI179" s="1" t="s">
        <v>216</v>
      </c>
      <c r="BJ179" s="1" t="s">
        <v>447</v>
      </c>
      <c r="BK179" s="1" t="s">
        <v>314</v>
      </c>
    </row>
    <row r="180" spans="1:63" x14ac:dyDescent="0.25">
      <c r="A180" s="1" t="s">
        <v>382</v>
      </c>
      <c r="B180" s="1" t="s">
        <v>189</v>
      </c>
      <c r="C180" s="1" t="s">
        <v>189</v>
      </c>
      <c r="D180" s="1" t="s">
        <v>559</v>
      </c>
      <c r="E180" s="1" t="s">
        <v>191</v>
      </c>
      <c r="F180" s="1" t="s">
        <v>2435</v>
      </c>
      <c r="G180" s="1" t="s">
        <v>193</v>
      </c>
      <c r="H180" s="1" t="s">
        <v>193</v>
      </c>
      <c r="I180" s="1" t="s">
        <v>1518</v>
      </c>
      <c r="J180" s="1" t="s">
        <v>189</v>
      </c>
      <c r="K180" s="1" t="s">
        <v>189</v>
      </c>
      <c r="L180" s="1" t="s">
        <v>189</v>
      </c>
      <c r="M180" s="1" t="s">
        <v>189</v>
      </c>
      <c r="N180" s="1" t="s">
        <v>193</v>
      </c>
      <c r="O180" s="1" t="s">
        <v>2436</v>
      </c>
      <c r="P180" s="1" t="s">
        <v>2437</v>
      </c>
      <c r="Q180" s="1" t="s">
        <v>193</v>
      </c>
      <c r="R180" s="1" t="s">
        <v>229</v>
      </c>
      <c r="S180" s="1" t="s">
        <v>229</v>
      </c>
      <c r="T180" s="1" t="s">
        <v>193</v>
      </c>
      <c r="U180" s="1" t="s">
        <v>229</v>
      </c>
      <c r="V180" s="1" t="s">
        <v>193</v>
      </c>
      <c r="W180" s="1" t="s">
        <v>193</v>
      </c>
      <c r="X180" s="1" t="s">
        <v>193</v>
      </c>
      <c r="Y180" s="1" t="s">
        <v>202</v>
      </c>
      <c r="Z180" s="1" t="s">
        <v>194</v>
      </c>
      <c r="AA180" s="1" t="s">
        <v>229</v>
      </c>
      <c r="AB180" s="1" t="s">
        <v>194</v>
      </c>
      <c r="AC180" s="1" t="s">
        <v>194</v>
      </c>
      <c r="AD180" s="1" t="s">
        <v>202</v>
      </c>
      <c r="AE180" s="1" t="s">
        <v>229</v>
      </c>
      <c r="AF180" s="1" t="s">
        <v>229</v>
      </c>
      <c r="AG180" s="1" t="s">
        <v>193</v>
      </c>
      <c r="AH180" s="1" t="s">
        <v>263</v>
      </c>
      <c r="AI180" s="1" t="s">
        <v>188</v>
      </c>
      <c r="AJ180" s="1" t="s">
        <v>193</v>
      </c>
      <c r="AK180" s="1" t="s">
        <v>189</v>
      </c>
      <c r="AL180" s="1" t="s">
        <v>189</v>
      </c>
      <c r="AM180" s="1" t="s">
        <v>189</v>
      </c>
      <c r="AN180" s="1" t="s">
        <v>189</v>
      </c>
      <c r="AO180" s="1" t="s">
        <v>189</v>
      </c>
      <c r="AP180" s="1" t="s">
        <v>189</v>
      </c>
      <c r="AQ180" s="1" t="s">
        <v>189</v>
      </c>
      <c r="AR180" s="1" t="s">
        <v>189</v>
      </c>
      <c r="AS180" s="1" t="s">
        <v>551</v>
      </c>
      <c r="AT180" s="1" t="s">
        <v>207</v>
      </c>
      <c r="AU180" s="1" t="s">
        <v>300</v>
      </c>
      <c r="AV180" s="1" t="s">
        <v>881</v>
      </c>
      <c r="AW180" s="1" t="s">
        <v>280</v>
      </c>
      <c r="AX180" s="1" t="s">
        <v>496</v>
      </c>
      <c r="AY180" s="1" t="s">
        <v>801</v>
      </c>
      <c r="AZ180" s="1" t="s">
        <v>392</v>
      </c>
      <c r="BA180" s="1" t="s">
        <v>759</v>
      </c>
      <c r="BB180" s="1" t="s">
        <v>189</v>
      </c>
      <c r="BC180" s="1" t="s">
        <v>2438</v>
      </c>
      <c r="BD180" s="1" t="s">
        <v>203</v>
      </c>
      <c r="BE180" s="1" t="s">
        <v>216</v>
      </c>
      <c r="BF180" s="1" t="s">
        <v>217</v>
      </c>
      <c r="BG180" s="1" t="s">
        <v>217</v>
      </c>
      <c r="BH180" s="1" t="s">
        <v>216</v>
      </c>
      <c r="BI180" s="1" t="s">
        <v>216</v>
      </c>
      <c r="BJ180" s="1" t="s">
        <v>665</v>
      </c>
      <c r="BK180" s="1" t="s">
        <v>314</v>
      </c>
    </row>
    <row r="181" spans="1:63" x14ac:dyDescent="0.25">
      <c r="A181" s="1" t="s">
        <v>2439</v>
      </c>
      <c r="B181" s="1" t="s">
        <v>189</v>
      </c>
      <c r="C181" s="1" t="s">
        <v>189</v>
      </c>
      <c r="D181" s="1" t="s">
        <v>559</v>
      </c>
      <c r="E181" s="1" t="s">
        <v>191</v>
      </c>
      <c r="F181" s="1" t="s">
        <v>2440</v>
      </c>
      <c r="G181" s="1" t="s">
        <v>193</v>
      </c>
      <c r="H181" s="1" t="s">
        <v>193</v>
      </c>
      <c r="I181" s="1" t="s">
        <v>1518</v>
      </c>
      <c r="J181" s="1" t="s">
        <v>189</v>
      </c>
      <c r="K181" s="1" t="s">
        <v>189</v>
      </c>
      <c r="L181" s="1" t="s">
        <v>189</v>
      </c>
      <c r="M181" s="1" t="s">
        <v>189</v>
      </c>
      <c r="N181" s="1" t="s">
        <v>193</v>
      </c>
      <c r="O181" s="1" t="s">
        <v>2441</v>
      </c>
      <c r="P181" s="1" t="s">
        <v>2442</v>
      </c>
      <c r="Q181" s="1" t="s">
        <v>229</v>
      </c>
      <c r="R181" s="1" t="s">
        <v>194</v>
      </c>
      <c r="S181" s="1" t="s">
        <v>204</v>
      </c>
      <c r="T181" s="1" t="s">
        <v>194</v>
      </c>
      <c r="U181" s="1" t="s">
        <v>203</v>
      </c>
      <c r="V181" s="1" t="s">
        <v>193</v>
      </c>
      <c r="W181" s="1" t="s">
        <v>193</v>
      </c>
      <c r="X181" s="1" t="s">
        <v>193</v>
      </c>
      <c r="Y181" s="1" t="s">
        <v>204</v>
      </c>
      <c r="Z181" s="1" t="s">
        <v>204</v>
      </c>
      <c r="AA181" s="1" t="s">
        <v>203</v>
      </c>
      <c r="AB181" s="1" t="s">
        <v>204</v>
      </c>
      <c r="AC181" s="1" t="s">
        <v>204</v>
      </c>
      <c r="AD181" s="1" t="s">
        <v>204</v>
      </c>
      <c r="AE181" s="1" t="s">
        <v>204</v>
      </c>
      <c r="AF181" s="1" t="s">
        <v>193</v>
      </c>
      <c r="AG181" s="1" t="s">
        <v>193</v>
      </c>
      <c r="AH181" s="1" t="s">
        <v>263</v>
      </c>
      <c r="AI181" s="1" t="s">
        <v>220</v>
      </c>
      <c r="AJ181" s="1" t="s">
        <v>194</v>
      </c>
      <c r="AK181" s="1" t="s">
        <v>189</v>
      </c>
      <c r="AL181" s="1" t="s">
        <v>189</v>
      </c>
      <c r="AM181" s="1" t="s">
        <v>189</v>
      </c>
      <c r="AN181" s="1" t="s">
        <v>189</v>
      </c>
      <c r="AO181" s="1" t="s">
        <v>189</v>
      </c>
      <c r="AP181" s="1" t="s">
        <v>189</v>
      </c>
      <c r="AQ181" s="1" t="s">
        <v>189</v>
      </c>
      <c r="AR181" s="1" t="s">
        <v>189</v>
      </c>
      <c r="AS181" s="1" t="s">
        <v>678</v>
      </c>
      <c r="AT181" s="1" t="s">
        <v>296</v>
      </c>
      <c r="AU181" s="1" t="s">
        <v>411</v>
      </c>
      <c r="AV181" s="1" t="s">
        <v>357</v>
      </c>
      <c r="AW181" s="1" t="s">
        <v>280</v>
      </c>
      <c r="AX181" s="1" t="s">
        <v>768</v>
      </c>
      <c r="AY181" s="1" t="s">
        <v>312</v>
      </c>
      <c r="AZ181" s="1" t="s">
        <v>265</v>
      </c>
      <c r="BA181" s="1" t="s">
        <v>393</v>
      </c>
      <c r="BB181" s="1" t="s">
        <v>189</v>
      </c>
      <c r="BC181" s="1" t="s">
        <v>2443</v>
      </c>
      <c r="BD181" s="1" t="s">
        <v>203</v>
      </c>
      <c r="BE181" s="1" t="s">
        <v>216</v>
      </c>
      <c r="BF181" s="1" t="s">
        <v>217</v>
      </c>
      <c r="BG181" s="1" t="s">
        <v>217</v>
      </c>
      <c r="BH181" s="1" t="s">
        <v>216</v>
      </c>
      <c r="BI181" s="1" t="s">
        <v>216</v>
      </c>
      <c r="BJ181" s="1" t="s">
        <v>719</v>
      </c>
      <c r="BK181" s="1" t="s">
        <v>217</v>
      </c>
    </row>
    <row r="182" spans="1:63" x14ac:dyDescent="0.25">
      <c r="A182" s="1" t="s">
        <v>2444</v>
      </c>
      <c r="B182" s="1" t="s">
        <v>189</v>
      </c>
      <c r="C182" s="1" t="s">
        <v>189</v>
      </c>
      <c r="D182" s="1" t="s">
        <v>559</v>
      </c>
      <c r="E182" s="1" t="s">
        <v>191</v>
      </c>
      <c r="F182" s="1" t="s">
        <v>2445</v>
      </c>
      <c r="G182" s="1" t="s">
        <v>193</v>
      </c>
      <c r="H182" s="1" t="s">
        <v>193</v>
      </c>
      <c r="I182" s="1" t="s">
        <v>1463</v>
      </c>
      <c r="J182" s="1" t="s">
        <v>189</v>
      </c>
      <c r="K182" s="1" t="s">
        <v>189</v>
      </c>
      <c r="L182" s="1" t="s">
        <v>189</v>
      </c>
      <c r="M182" s="1" t="s">
        <v>189</v>
      </c>
      <c r="N182" s="1" t="s">
        <v>193</v>
      </c>
      <c r="O182" s="1" t="s">
        <v>2446</v>
      </c>
      <c r="P182" s="1" t="s">
        <v>2447</v>
      </c>
      <c r="Q182" s="1" t="s">
        <v>194</v>
      </c>
      <c r="R182" s="1" t="s">
        <v>194</v>
      </c>
      <c r="S182" s="1" t="s">
        <v>202</v>
      </c>
      <c r="T182" s="1" t="s">
        <v>193</v>
      </c>
      <c r="U182" s="1" t="s">
        <v>194</v>
      </c>
      <c r="V182" s="1" t="s">
        <v>193</v>
      </c>
      <c r="W182" s="1" t="s">
        <v>193</v>
      </c>
      <c r="X182" s="1" t="s">
        <v>202</v>
      </c>
      <c r="Y182" s="1" t="s">
        <v>202</v>
      </c>
      <c r="Z182" s="1" t="s">
        <v>229</v>
      </c>
      <c r="AA182" s="1" t="s">
        <v>229</v>
      </c>
      <c r="AB182" s="1" t="s">
        <v>194</v>
      </c>
      <c r="AC182" s="1" t="s">
        <v>204</v>
      </c>
      <c r="AD182" s="1" t="s">
        <v>202</v>
      </c>
      <c r="AE182" s="1" t="s">
        <v>194</v>
      </c>
      <c r="AF182" s="1" t="s">
        <v>229</v>
      </c>
      <c r="AG182" s="1" t="s">
        <v>203</v>
      </c>
      <c r="AH182" s="1" t="s">
        <v>263</v>
      </c>
      <c r="AI182" s="1" t="s">
        <v>240</v>
      </c>
      <c r="AJ182" s="1" t="s">
        <v>193</v>
      </c>
      <c r="AK182" s="1" t="s">
        <v>189</v>
      </c>
      <c r="AL182" s="1" t="s">
        <v>189</v>
      </c>
      <c r="AM182" s="1" t="s">
        <v>189</v>
      </c>
      <c r="AN182" s="1" t="s">
        <v>189</v>
      </c>
      <c r="AO182" s="1" t="s">
        <v>189</v>
      </c>
      <c r="AP182" s="1" t="s">
        <v>189</v>
      </c>
      <c r="AQ182" s="1" t="s">
        <v>189</v>
      </c>
      <c r="AR182" s="1" t="s">
        <v>189</v>
      </c>
      <c r="AS182" s="1" t="s">
        <v>1471</v>
      </c>
      <c r="AT182" s="1" t="s">
        <v>207</v>
      </c>
      <c r="AU182" s="1" t="s">
        <v>330</v>
      </c>
      <c r="AV182" s="1" t="s">
        <v>327</v>
      </c>
      <c r="AW182" s="1" t="s">
        <v>290</v>
      </c>
      <c r="AX182" s="1" t="s">
        <v>316</v>
      </c>
      <c r="AY182" s="1" t="s">
        <v>595</v>
      </c>
      <c r="AZ182" s="1" t="s">
        <v>248</v>
      </c>
      <c r="BA182" s="1" t="s">
        <v>2448</v>
      </c>
      <c r="BB182" s="1" t="s">
        <v>189</v>
      </c>
      <c r="BC182" s="1" t="s">
        <v>2449</v>
      </c>
      <c r="BD182" s="1" t="s">
        <v>203</v>
      </c>
      <c r="BE182" s="1" t="s">
        <v>216</v>
      </c>
      <c r="BF182" s="1" t="s">
        <v>217</v>
      </c>
      <c r="BG182" s="1" t="s">
        <v>217</v>
      </c>
      <c r="BH182" s="1" t="s">
        <v>216</v>
      </c>
      <c r="BI182" s="1" t="s">
        <v>216</v>
      </c>
      <c r="BJ182" s="1" t="s">
        <v>693</v>
      </c>
      <c r="BK182" s="1" t="s">
        <v>219</v>
      </c>
    </row>
    <row r="183" spans="1:63" x14ac:dyDescent="0.25">
      <c r="A183" s="1" t="s">
        <v>2450</v>
      </c>
      <c r="B183" s="1" t="s">
        <v>189</v>
      </c>
      <c r="C183" s="1" t="s">
        <v>189</v>
      </c>
      <c r="D183" s="1" t="s">
        <v>559</v>
      </c>
      <c r="E183" s="1" t="s">
        <v>191</v>
      </c>
      <c r="F183" s="1" t="s">
        <v>2451</v>
      </c>
      <c r="G183" s="1" t="s">
        <v>193</v>
      </c>
      <c r="H183" s="1" t="s">
        <v>193</v>
      </c>
      <c r="I183" s="1" t="s">
        <v>1463</v>
      </c>
      <c r="J183" s="1" t="s">
        <v>189</v>
      </c>
      <c r="K183" s="1" t="s">
        <v>189</v>
      </c>
      <c r="L183" s="1" t="s">
        <v>189</v>
      </c>
      <c r="M183" s="1" t="s">
        <v>189</v>
      </c>
      <c r="N183" s="1" t="s">
        <v>193</v>
      </c>
      <c r="O183" s="1" t="s">
        <v>2452</v>
      </c>
      <c r="P183" s="1" t="s">
        <v>2453</v>
      </c>
      <c r="Q183" s="1" t="s">
        <v>194</v>
      </c>
      <c r="R183" s="1" t="s">
        <v>193</v>
      </c>
      <c r="S183" s="1" t="s">
        <v>229</v>
      </c>
      <c r="T183" s="1" t="s">
        <v>193</v>
      </c>
      <c r="U183" s="1" t="s">
        <v>194</v>
      </c>
      <c r="V183" s="1" t="s">
        <v>203</v>
      </c>
      <c r="W183" s="1" t="s">
        <v>203</v>
      </c>
      <c r="X183" s="1" t="s">
        <v>203</v>
      </c>
      <c r="Y183" s="1" t="s">
        <v>204</v>
      </c>
      <c r="Z183" s="1" t="s">
        <v>194</v>
      </c>
      <c r="AA183" s="1" t="s">
        <v>194</v>
      </c>
      <c r="AB183" s="1" t="s">
        <v>194</v>
      </c>
      <c r="AC183" s="1" t="s">
        <v>193</v>
      </c>
      <c r="AD183" s="1" t="s">
        <v>202</v>
      </c>
      <c r="AE183" s="1" t="s">
        <v>194</v>
      </c>
      <c r="AF183" s="1" t="s">
        <v>193</v>
      </c>
      <c r="AG183" s="1" t="s">
        <v>203</v>
      </c>
      <c r="AH183" s="1" t="s">
        <v>210</v>
      </c>
      <c r="AI183" s="1" t="s">
        <v>240</v>
      </c>
      <c r="AJ183" s="1" t="s">
        <v>194</v>
      </c>
      <c r="AK183" s="1" t="s">
        <v>189</v>
      </c>
      <c r="AL183" s="1" t="s">
        <v>189</v>
      </c>
      <c r="AM183" s="1" t="s">
        <v>189</v>
      </c>
      <c r="AN183" s="1" t="s">
        <v>189</v>
      </c>
      <c r="AO183" s="1" t="s">
        <v>189</v>
      </c>
      <c r="AP183" s="1" t="s">
        <v>189</v>
      </c>
      <c r="AQ183" s="1" t="s">
        <v>189</v>
      </c>
      <c r="AR183" s="1" t="s">
        <v>189</v>
      </c>
      <c r="AS183" s="1" t="s">
        <v>212</v>
      </c>
      <c r="AT183" s="1" t="s">
        <v>266</v>
      </c>
      <c r="AU183" s="1" t="s">
        <v>234</v>
      </c>
      <c r="AV183" s="1" t="s">
        <v>281</v>
      </c>
      <c r="AW183" s="1" t="s">
        <v>207</v>
      </c>
      <c r="AX183" s="1" t="s">
        <v>1183</v>
      </c>
      <c r="AY183" s="1" t="s">
        <v>401</v>
      </c>
      <c r="AZ183" s="1" t="s">
        <v>309</v>
      </c>
      <c r="BA183" s="1" t="s">
        <v>1019</v>
      </c>
      <c r="BB183" s="1" t="s">
        <v>189</v>
      </c>
      <c r="BC183" s="1" t="s">
        <v>2454</v>
      </c>
      <c r="BD183" s="1" t="s">
        <v>203</v>
      </c>
      <c r="BE183" s="1" t="s">
        <v>216</v>
      </c>
      <c r="BF183" s="1" t="s">
        <v>217</v>
      </c>
      <c r="BG183" s="1" t="s">
        <v>217</v>
      </c>
      <c r="BH183" s="1" t="s">
        <v>216</v>
      </c>
      <c r="BI183" s="1" t="s">
        <v>216</v>
      </c>
      <c r="BJ183" s="1" t="s">
        <v>931</v>
      </c>
      <c r="BK183" s="1" t="s">
        <v>309</v>
      </c>
    </row>
    <row r="184" spans="1:63" x14ac:dyDescent="0.25">
      <c r="A184" s="1" t="s">
        <v>1682</v>
      </c>
      <c r="B184" s="1" t="s">
        <v>189</v>
      </c>
      <c r="C184" s="1" t="s">
        <v>189</v>
      </c>
      <c r="D184" s="1" t="s">
        <v>559</v>
      </c>
      <c r="E184" s="1" t="s">
        <v>191</v>
      </c>
      <c r="F184" s="1" t="s">
        <v>2455</v>
      </c>
      <c r="G184" s="1" t="s">
        <v>193</v>
      </c>
      <c r="H184" s="1" t="s">
        <v>193</v>
      </c>
      <c r="I184" s="1" t="s">
        <v>1463</v>
      </c>
      <c r="J184" s="1" t="s">
        <v>189</v>
      </c>
      <c r="K184" s="1" t="s">
        <v>189</v>
      </c>
      <c r="L184" s="1" t="s">
        <v>189</v>
      </c>
      <c r="M184" s="1" t="s">
        <v>189</v>
      </c>
      <c r="N184" s="1" t="s">
        <v>193</v>
      </c>
      <c r="O184" s="1" t="s">
        <v>2456</v>
      </c>
      <c r="P184" s="1" t="s">
        <v>2457</v>
      </c>
      <c r="Q184" s="1" t="s">
        <v>203</v>
      </c>
      <c r="R184" s="1" t="s">
        <v>194</v>
      </c>
      <c r="S184" s="1" t="s">
        <v>194</v>
      </c>
      <c r="T184" s="1" t="s">
        <v>203</v>
      </c>
      <c r="U184" s="1" t="s">
        <v>193</v>
      </c>
      <c r="V184" s="1" t="s">
        <v>193</v>
      </c>
      <c r="W184" s="1" t="s">
        <v>194</v>
      </c>
      <c r="X184" s="1" t="s">
        <v>193</v>
      </c>
      <c r="Y184" s="1" t="s">
        <v>202</v>
      </c>
      <c r="Z184" s="1" t="s">
        <v>202</v>
      </c>
      <c r="AA184" s="1" t="s">
        <v>202</v>
      </c>
      <c r="AB184" s="1" t="s">
        <v>194</v>
      </c>
      <c r="AC184" s="1" t="s">
        <v>204</v>
      </c>
      <c r="AD184" s="1" t="s">
        <v>204</v>
      </c>
      <c r="AE184" s="1" t="s">
        <v>194</v>
      </c>
      <c r="AF184" s="1" t="s">
        <v>193</v>
      </c>
      <c r="AG184" s="1" t="s">
        <v>203</v>
      </c>
      <c r="AH184" s="1" t="s">
        <v>263</v>
      </c>
      <c r="AI184" s="1" t="s">
        <v>256</v>
      </c>
      <c r="AJ184" s="1" t="s">
        <v>193</v>
      </c>
      <c r="AK184" s="1" t="s">
        <v>189</v>
      </c>
      <c r="AL184" s="1" t="s">
        <v>189</v>
      </c>
      <c r="AM184" s="1" t="s">
        <v>189</v>
      </c>
      <c r="AN184" s="1" t="s">
        <v>189</v>
      </c>
      <c r="AO184" s="1" t="s">
        <v>189</v>
      </c>
      <c r="AP184" s="1" t="s">
        <v>189</v>
      </c>
      <c r="AQ184" s="1" t="s">
        <v>189</v>
      </c>
      <c r="AR184" s="1" t="s">
        <v>189</v>
      </c>
      <c r="AS184" s="1" t="s">
        <v>268</v>
      </c>
      <c r="AT184" s="1" t="s">
        <v>264</v>
      </c>
      <c r="AU184" s="1" t="s">
        <v>367</v>
      </c>
      <c r="AV184" s="1" t="s">
        <v>233</v>
      </c>
      <c r="AW184" s="1" t="s">
        <v>309</v>
      </c>
      <c r="AX184" s="1" t="s">
        <v>451</v>
      </c>
      <c r="AY184" s="1" t="s">
        <v>466</v>
      </c>
      <c r="AZ184" s="1" t="s">
        <v>489</v>
      </c>
      <c r="BA184" s="1" t="s">
        <v>2458</v>
      </c>
      <c r="BB184" s="1" t="s">
        <v>189</v>
      </c>
      <c r="BC184" s="1" t="s">
        <v>2459</v>
      </c>
      <c r="BD184" s="1" t="s">
        <v>203</v>
      </c>
      <c r="BE184" s="1" t="s">
        <v>216</v>
      </c>
      <c r="BF184" s="1" t="s">
        <v>217</v>
      </c>
      <c r="BG184" s="1" t="s">
        <v>217</v>
      </c>
      <c r="BH184" s="1" t="s">
        <v>216</v>
      </c>
      <c r="BI184" s="1" t="s">
        <v>216</v>
      </c>
      <c r="BJ184" s="1" t="s">
        <v>719</v>
      </c>
      <c r="BK184" s="1" t="s">
        <v>204</v>
      </c>
    </row>
    <row r="185" spans="1:63" x14ac:dyDescent="0.25">
      <c r="A185" s="1" t="s">
        <v>2448</v>
      </c>
      <c r="B185" s="1" t="s">
        <v>189</v>
      </c>
      <c r="C185" s="1" t="s">
        <v>189</v>
      </c>
      <c r="D185" s="1" t="s">
        <v>559</v>
      </c>
      <c r="E185" s="1" t="s">
        <v>191</v>
      </c>
      <c r="F185" s="1" t="s">
        <v>2460</v>
      </c>
      <c r="G185" s="1" t="s">
        <v>193</v>
      </c>
      <c r="H185" s="1" t="s">
        <v>193</v>
      </c>
      <c r="I185" s="1" t="s">
        <v>1463</v>
      </c>
      <c r="J185" s="1" t="s">
        <v>189</v>
      </c>
      <c r="K185" s="1" t="s">
        <v>189</v>
      </c>
      <c r="L185" s="1" t="s">
        <v>189</v>
      </c>
      <c r="M185" s="1" t="s">
        <v>189</v>
      </c>
      <c r="N185" s="1" t="s">
        <v>193</v>
      </c>
      <c r="O185" s="1" t="s">
        <v>2461</v>
      </c>
      <c r="P185" s="1" t="s">
        <v>2462</v>
      </c>
      <c r="Q185" s="1" t="s">
        <v>202</v>
      </c>
      <c r="R185" s="1" t="s">
        <v>202</v>
      </c>
      <c r="S185" s="1" t="s">
        <v>202</v>
      </c>
      <c r="T185" s="1" t="s">
        <v>203</v>
      </c>
      <c r="U185" s="1" t="s">
        <v>193</v>
      </c>
      <c r="V185" s="1" t="s">
        <v>193</v>
      </c>
      <c r="W185" s="1" t="s">
        <v>194</v>
      </c>
      <c r="X185" s="1" t="s">
        <v>203</v>
      </c>
      <c r="Y185" s="1" t="s">
        <v>202</v>
      </c>
      <c r="Z185" s="1" t="s">
        <v>204</v>
      </c>
      <c r="AA185" s="1" t="s">
        <v>193</v>
      </c>
      <c r="AB185" s="1" t="s">
        <v>202</v>
      </c>
      <c r="AC185" s="1" t="s">
        <v>204</v>
      </c>
      <c r="AD185" s="1" t="s">
        <v>204</v>
      </c>
      <c r="AE185" s="1" t="s">
        <v>204</v>
      </c>
      <c r="AF185" s="1" t="s">
        <v>229</v>
      </c>
      <c r="AG185" s="1" t="s">
        <v>193</v>
      </c>
      <c r="AH185" s="1" t="s">
        <v>263</v>
      </c>
      <c r="AI185" s="1" t="s">
        <v>256</v>
      </c>
      <c r="AJ185" s="1" t="s">
        <v>194</v>
      </c>
      <c r="AK185" s="1" t="s">
        <v>189</v>
      </c>
      <c r="AL185" s="1" t="s">
        <v>189</v>
      </c>
      <c r="AM185" s="1" t="s">
        <v>189</v>
      </c>
      <c r="AN185" s="1" t="s">
        <v>189</v>
      </c>
      <c r="AO185" s="1" t="s">
        <v>189</v>
      </c>
      <c r="AP185" s="1" t="s">
        <v>189</v>
      </c>
      <c r="AQ185" s="1" t="s">
        <v>189</v>
      </c>
      <c r="AR185" s="1" t="s">
        <v>189</v>
      </c>
      <c r="AS185" s="1" t="s">
        <v>1566</v>
      </c>
      <c r="AT185" s="1" t="s">
        <v>354</v>
      </c>
      <c r="AU185" s="1" t="s">
        <v>282</v>
      </c>
      <c r="AV185" s="1" t="s">
        <v>626</v>
      </c>
      <c r="AW185" s="1" t="s">
        <v>311</v>
      </c>
      <c r="AX185" s="1" t="s">
        <v>581</v>
      </c>
      <c r="AY185" s="1" t="s">
        <v>250</v>
      </c>
      <c r="AZ185" s="1" t="s">
        <v>443</v>
      </c>
      <c r="BA185" s="1" t="s">
        <v>2463</v>
      </c>
      <c r="BB185" s="1" t="s">
        <v>189</v>
      </c>
      <c r="BC185" s="1" t="s">
        <v>2464</v>
      </c>
      <c r="BD185" s="1" t="s">
        <v>203</v>
      </c>
      <c r="BE185" s="1" t="s">
        <v>216</v>
      </c>
      <c r="BF185" s="1" t="s">
        <v>217</v>
      </c>
      <c r="BG185" s="1" t="s">
        <v>217</v>
      </c>
      <c r="BH185" s="1" t="s">
        <v>216</v>
      </c>
      <c r="BI185" s="1" t="s">
        <v>216</v>
      </c>
      <c r="BJ185" s="1" t="s">
        <v>1678</v>
      </c>
      <c r="BK185" s="1" t="s">
        <v>441</v>
      </c>
    </row>
    <row r="186" spans="1:63" x14ac:dyDescent="0.25">
      <c r="A186" s="1" t="s">
        <v>2465</v>
      </c>
      <c r="B186" s="1" t="s">
        <v>189</v>
      </c>
      <c r="C186" s="1" t="s">
        <v>189</v>
      </c>
      <c r="D186" s="1" t="s">
        <v>559</v>
      </c>
      <c r="E186" s="1" t="s">
        <v>191</v>
      </c>
      <c r="F186" s="1" t="s">
        <v>2466</v>
      </c>
      <c r="G186" s="1" t="s">
        <v>193</v>
      </c>
      <c r="H186" s="1" t="s">
        <v>193</v>
      </c>
      <c r="I186" s="1" t="s">
        <v>1463</v>
      </c>
      <c r="J186" s="1" t="s">
        <v>189</v>
      </c>
      <c r="K186" s="1" t="s">
        <v>189</v>
      </c>
      <c r="L186" s="1" t="s">
        <v>189</v>
      </c>
      <c r="M186" s="1" t="s">
        <v>189</v>
      </c>
      <c r="N186" s="1" t="s">
        <v>193</v>
      </c>
      <c r="O186" s="1" t="s">
        <v>2467</v>
      </c>
      <c r="P186" s="1" t="s">
        <v>2468</v>
      </c>
      <c r="Q186" s="1" t="s">
        <v>204</v>
      </c>
      <c r="R186" s="1" t="s">
        <v>204</v>
      </c>
      <c r="S186" s="1" t="s">
        <v>204</v>
      </c>
      <c r="T186" s="1" t="s">
        <v>203</v>
      </c>
      <c r="U186" s="1" t="s">
        <v>193</v>
      </c>
      <c r="V186" s="1" t="s">
        <v>193</v>
      </c>
      <c r="W186" s="1" t="s">
        <v>194</v>
      </c>
      <c r="X186" s="1" t="s">
        <v>194</v>
      </c>
      <c r="Y186" s="1" t="s">
        <v>229</v>
      </c>
      <c r="Z186" s="1" t="s">
        <v>194</v>
      </c>
      <c r="AA186" s="1" t="s">
        <v>203</v>
      </c>
      <c r="AB186" s="1" t="s">
        <v>194</v>
      </c>
      <c r="AC186" s="1" t="s">
        <v>204</v>
      </c>
      <c r="AD186" s="1" t="s">
        <v>204</v>
      </c>
      <c r="AE186" s="1" t="s">
        <v>194</v>
      </c>
      <c r="AF186" s="1" t="s">
        <v>194</v>
      </c>
      <c r="AG186" s="1" t="s">
        <v>193</v>
      </c>
      <c r="AH186" s="1" t="s">
        <v>205</v>
      </c>
      <c r="AI186" s="1" t="s">
        <v>273</v>
      </c>
      <c r="AJ186" s="1" t="s">
        <v>194</v>
      </c>
      <c r="AK186" s="1" t="s">
        <v>189</v>
      </c>
      <c r="AL186" s="1" t="s">
        <v>189</v>
      </c>
      <c r="AM186" s="1" t="s">
        <v>189</v>
      </c>
      <c r="AN186" s="1" t="s">
        <v>189</v>
      </c>
      <c r="AO186" s="1" t="s">
        <v>189</v>
      </c>
      <c r="AP186" s="1" t="s">
        <v>189</v>
      </c>
      <c r="AQ186" s="1" t="s">
        <v>189</v>
      </c>
      <c r="AR186" s="1" t="s">
        <v>189</v>
      </c>
      <c r="AS186" s="1" t="s">
        <v>202</v>
      </c>
      <c r="AT186" s="1" t="s">
        <v>328</v>
      </c>
      <c r="AU186" s="1" t="s">
        <v>248</v>
      </c>
      <c r="AV186" s="1" t="s">
        <v>341</v>
      </c>
      <c r="AW186" s="1" t="s">
        <v>205</v>
      </c>
      <c r="AX186" s="1" t="s">
        <v>621</v>
      </c>
      <c r="AY186" s="1" t="s">
        <v>804</v>
      </c>
      <c r="AZ186" s="1" t="s">
        <v>576</v>
      </c>
      <c r="BA186" s="1" t="s">
        <v>2469</v>
      </c>
      <c r="BB186" s="1" t="s">
        <v>189</v>
      </c>
      <c r="BC186" s="1" t="s">
        <v>2470</v>
      </c>
      <c r="BD186" s="1" t="s">
        <v>203</v>
      </c>
      <c r="BE186" s="1" t="s">
        <v>216</v>
      </c>
      <c r="BF186" s="1" t="s">
        <v>217</v>
      </c>
      <c r="BG186" s="1" t="s">
        <v>217</v>
      </c>
      <c r="BH186" s="1" t="s">
        <v>216</v>
      </c>
      <c r="BI186" s="1" t="s">
        <v>216</v>
      </c>
      <c r="BJ186" s="1" t="s">
        <v>1386</v>
      </c>
      <c r="BK186" s="1" t="s">
        <v>341</v>
      </c>
    </row>
    <row r="187" spans="1:63" x14ac:dyDescent="0.25">
      <c r="A187" s="1" t="s">
        <v>645</v>
      </c>
      <c r="B187" s="1" t="s">
        <v>189</v>
      </c>
      <c r="C187" s="1" t="s">
        <v>189</v>
      </c>
      <c r="D187" s="1" t="s">
        <v>559</v>
      </c>
      <c r="E187" s="1" t="s">
        <v>191</v>
      </c>
      <c r="F187" s="1" t="s">
        <v>2471</v>
      </c>
      <c r="G187" s="1" t="s">
        <v>193</v>
      </c>
      <c r="H187" s="1" t="s">
        <v>193</v>
      </c>
      <c r="I187" s="1" t="s">
        <v>1463</v>
      </c>
      <c r="J187" s="1" t="s">
        <v>189</v>
      </c>
      <c r="K187" s="1" t="s">
        <v>189</v>
      </c>
      <c r="L187" s="1" t="s">
        <v>189</v>
      </c>
      <c r="M187" s="1" t="s">
        <v>189</v>
      </c>
      <c r="N187" s="1" t="s">
        <v>193</v>
      </c>
      <c r="O187" s="1" t="s">
        <v>2472</v>
      </c>
      <c r="P187" s="1" t="s">
        <v>2473</v>
      </c>
      <c r="Q187" s="1" t="s">
        <v>193</v>
      </c>
      <c r="R187" s="1" t="s">
        <v>194</v>
      </c>
      <c r="S187" s="1" t="s">
        <v>194</v>
      </c>
      <c r="T187" s="1" t="s">
        <v>193</v>
      </c>
      <c r="U187" s="1" t="s">
        <v>194</v>
      </c>
      <c r="V187" s="1" t="s">
        <v>203</v>
      </c>
      <c r="W187" s="1" t="s">
        <v>194</v>
      </c>
      <c r="X187" s="1" t="s">
        <v>194</v>
      </c>
      <c r="Y187" s="1" t="s">
        <v>194</v>
      </c>
      <c r="Z187" s="1" t="s">
        <v>202</v>
      </c>
      <c r="AA187" s="1" t="s">
        <v>194</v>
      </c>
      <c r="AB187" s="1" t="s">
        <v>202</v>
      </c>
      <c r="AC187" s="1" t="s">
        <v>202</v>
      </c>
      <c r="AD187" s="1" t="s">
        <v>202</v>
      </c>
      <c r="AE187" s="1" t="s">
        <v>202</v>
      </c>
      <c r="AF187" s="1" t="s">
        <v>193</v>
      </c>
      <c r="AG187" s="1" t="s">
        <v>203</v>
      </c>
      <c r="AH187" s="1" t="s">
        <v>263</v>
      </c>
      <c r="AI187" s="1" t="s">
        <v>273</v>
      </c>
      <c r="AJ187" s="1" t="s">
        <v>193</v>
      </c>
      <c r="AK187" s="1" t="s">
        <v>189</v>
      </c>
      <c r="AL187" s="1" t="s">
        <v>189</v>
      </c>
      <c r="AM187" s="1" t="s">
        <v>189</v>
      </c>
      <c r="AN187" s="1" t="s">
        <v>189</v>
      </c>
      <c r="AO187" s="1" t="s">
        <v>189</v>
      </c>
      <c r="AP187" s="1" t="s">
        <v>189</v>
      </c>
      <c r="AQ187" s="1" t="s">
        <v>189</v>
      </c>
      <c r="AR187" s="1" t="s">
        <v>189</v>
      </c>
      <c r="AS187" s="1" t="s">
        <v>395</v>
      </c>
      <c r="AT187" s="1" t="s">
        <v>294</v>
      </c>
      <c r="AU187" s="1" t="s">
        <v>1182</v>
      </c>
      <c r="AV187" s="1" t="s">
        <v>310</v>
      </c>
      <c r="AW187" s="1" t="s">
        <v>304</v>
      </c>
      <c r="AX187" s="1" t="s">
        <v>712</v>
      </c>
      <c r="AY187" s="1" t="s">
        <v>516</v>
      </c>
      <c r="AZ187" s="1" t="s">
        <v>266</v>
      </c>
      <c r="BA187" s="1" t="s">
        <v>2306</v>
      </c>
      <c r="BB187" s="1" t="s">
        <v>189</v>
      </c>
      <c r="BC187" s="1" t="s">
        <v>2474</v>
      </c>
      <c r="BD187" s="1" t="s">
        <v>203</v>
      </c>
      <c r="BE187" s="1" t="s">
        <v>216</v>
      </c>
      <c r="BF187" s="1" t="s">
        <v>217</v>
      </c>
      <c r="BG187" s="1" t="s">
        <v>217</v>
      </c>
      <c r="BH187" s="1" t="s">
        <v>216</v>
      </c>
      <c r="BI187" s="1" t="s">
        <v>216</v>
      </c>
      <c r="BJ187" s="1" t="s">
        <v>931</v>
      </c>
      <c r="BK187" s="1" t="s">
        <v>248</v>
      </c>
    </row>
    <row r="188" spans="1:63" x14ac:dyDescent="0.25">
      <c r="A188" s="1" t="s">
        <v>2475</v>
      </c>
      <c r="B188" s="1" t="s">
        <v>189</v>
      </c>
      <c r="C188" s="1" t="s">
        <v>189</v>
      </c>
      <c r="D188" s="1" t="s">
        <v>559</v>
      </c>
      <c r="E188" s="1" t="s">
        <v>191</v>
      </c>
      <c r="F188" s="1" t="s">
        <v>2476</v>
      </c>
      <c r="G188" s="1" t="s">
        <v>193</v>
      </c>
      <c r="H188" s="1" t="s">
        <v>193</v>
      </c>
      <c r="I188" s="1" t="s">
        <v>1463</v>
      </c>
      <c r="J188" s="1" t="s">
        <v>189</v>
      </c>
      <c r="K188" s="1" t="s">
        <v>189</v>
      </c>
      <c r="L188" s="1" t="s">
        <v>189</v>
      </c>
      <c r="M188" s="1" t="s">
        <v>189</v>
      </c>
      <c r="N188" s="1" t="s">
        <v>193</v>
      </c>
      <c r="O188" s="1" t="s">
        <v>2477</v>
      </c>
      <c r="P188" s="1" t="s">
        <v>2478</v>
      </c>
      <c r="Q188" s="1" t="s">
        <v>204</v>
      </c>
      <c r="R188" s="1" t="s">
        <v>202</v>
      </c>
      <c r="S188" s="1" t="s">
        <v>204</v>
      </c>
      <c r="T188" s="1" t="s">
        <v>203</v>
      </c>
      <c r="U188" s="1" t="s">
        <v>229</v>
      </c>
      <c r="V188" s="1" t="s">
        <v>193</v>
      </c>
      <c r="W188" s="1" t="s">
        <v>194</v>
      </c>
      <c r="X188" s="1" t="s">
        <v>193</v>
      </c>
      <c r="Y188" s="1" t="s">
        <v>202</v>
      </c>
      <c r="Z188" s="1" t="s">
        <v>194</v>
      </c>
      <c r="AA188" s="1" t="s">
        <v>229</v>
      </c>
      <c r="AB188" s="1" t="s">
        <v>193</v>
      </c>
      <c r="AC188" s="1" t="s">
        <v>194</v>
      </c>
      <c r="AD188" s="1" t="s">
        <v>194</v>
      </c>
      <c r="AE188" s="1" t="s">
        <v>202</v>
      </c>
      <c r="AF188" s="1" t="s">
        <v>229</v>
      </c>
      <c r="AG188" s="1" t="s">
        <v>193</v>
      </c>
      <c r="AH188" s="1" t="s">
        <v>263</v>
      </c>
      <c r="AI188" s="1" t="s">
        <v>286</v>
      </c>
      <c r="AJ188" s="1" t="s">
        <v>194</v>
      </c>
      <c r="AK188" s="1" t="s">
        <v>189</v>
      </c>
      <c r="AL188" s="1" t="s">
        <v>189</v>
      </c>
      <c r="AM188" s="1" t="s">
        <v>189</v>
      </c>
      <c r="AN188" s="1" t="s">
        <v>189</v>
      </c>
      <c r="AO188" s="1" t="s">
        <v>189</v>
      </c>
      <c r="AP188" s="1" t="s">
        <v>189</v>
      </c>
      <c r="AQ188" s="1" t="s">
        <v>189</v>
      </c>
      <c r="AR188" s="1" t="s">
        <v>189</v>
      </c>
      <c r="AS188" s="1" t="s">
        <v>313</v>
      </c>
      <c r="AT188" s="1" t="s">
        <v>444</v>
      </c>
      <c r="AU188" s="1" t="s">
        <v>208</v>
      </c>
      <c r="AV188" s="1" t="s">
        <v>523</v>
      </c>
      <c r="AW188" s="1" t="s">
        <v>280</v>
      </c>
      <c r="AX188" s="1" t="s">
        <v>884</v>
      </c>
      <c r="AY188" s="1" t="s">
        <v>331</v>
      </c>
      <c r="AZ188" s="1" t="s">
        <v>594</v>
      </c>
      <c r="BA188" s="1" t="s">
        <v>2479</v>
      </c>
      <c r="BB188" s="1" t="s">
        <v>189</v>
      </c>
      <c r="BC188" s="1" t="s">
        <v>2480</v>
      </c>
      <c r="BD188" s="1" t="s">
        <v>203</v>
      </c>
      <c r="BE188" s="1" t="s">
        <v>216</v>
      </c>
      <c r="BF188" s="1" t="s">
        <v>217</v>
      </c>
      <c r="BG188" s="1" t="s">
        <v>217</v>
      </c>
      <c r="BH188" s="1" t="s">
        <v>216</v>
      </c>
      <c r="BI188" s="1" t="s">
        <v>216</v>
      </c>
      <c r="BJ188" s="1" t="s">
        <v>719</v>
      </c>
      <c r="BK188" s="1" t="s">
        <v>819</v>
      </c>
    </row>
    <row r="189" spans="1:63" x14ac:dyDescent="0.25">
      <c r="A189" s="1" t="s">
        <v>2481</v>
      </c>
      <c r="B189" s="1" t="s">
        <v>189</v>
      </c>
      <c r="C189" s="1" t="s">
        <v>189</v>
      </c>
      <c r="D189" s="1" t="s">
        <v>559</v>
      </c>
      <c r="E189" s="1" t="s">
        <v>191</v>
      </c>
      <c r="F189" s="1" t="s">
        <v>2482</v>
      </c>
      <c r="G189" s="1" t="s">
        <v>193</v>
      </c>
      <c r="H189" s="1" t="s">
        <v>193</v>
      </c>
      <c r="I189" s="1" t="s">
        <v>2483</v>
      </c>
      <c r="J189" s="1" t="s">
        <v>189</v>
      </c>
      <c r="K189" s="1" t="s">
        <v>189</v>
      </c>
      <c r="L189" s="1" t="s">
        <v>189</v>
      </c>
      <c r="M189" s="1" t="s">
        <v>189</v>
      </c>
      <c r="N189" s="1" t="s">
        <v>193</v>
      </c>
      <c r="O189" s="1" t="s">
        <v>2484</v>
      </c>
      <c r="P189" s="1" t="s">
        <v>2485</v>
      </c>
      <c r="Q189" s="1" t="s">
        <v>194</v>
      </c>
      <c r="R189" s="1" t="s">
        <v>194</v>
      </c>
      <c r="S189" s="1" t="s">
        <v>194</v>
      </c>
      <c r="T189" s="1" t="s">
        <v>193</v>
      </c>
      <c r="U189" s="1" t="s">
        <v>194</v>
      </c>
      <c r="V189" s="1" t="s">
        <v>193</v>
      </c>
      <c r="W189" s="1" t="s">
        <v>203</v>
      </c>
      <c r="X189" s="1" t="s">
        <v>203</v>
      </c>
      <c r="Y189" s="1" t="s">
        <v>202</v>
      </c>
      <c r="Z189" s="1" t="s">
        <v>202</v>
      </c>
      <c r="AA189" s="1" t="s">
        <v>194</v>
      </c>
      <c r="AB189" s="1" t="s">
        <v>202</v>
      </c>
      <c r="AC189" s="1" t="s">
        <v>202</v>
      </c>
      <c r="AD189" s="1" t="s">
        <v>202</v>
      </c>
      <c r="AE189" s="1" t="s">
        <v>194</v>
      </c>
      <c r="AF189" s="1" t="s">
        <v>202</v>
      </c>
      <c r="AG189" s="1" t="s">
        <v>203</v>
      </c>
      <c r="AH189" s="1" t="s">
        <v>263</v>
      </c>
      <c r="AI189" s="1" t="s">
        <v>301</v>
      </c>
      <c r="AJ189" s="1" t="s">
        <v>194</v>
      </c>
      <c r="AK189" s="1" t="s">
        <v>189</v>
      </c>
      <c r="AL189" s="1" t="s">
        <v>189</v>
      </c>
      <c r="AM189" s="1" t="s">
        <v>189</v>
      </c>
      <c r="AN189" s="1" t="s">
        <v>189</v>
      </c>
      <c r="AO189" s="1" t="s">
        <v>189</v>
      </c>
      <c r="AP189" s="1" t="s">
        <v>189</v>
      </c>
      <c r="AQ189" s="1" t="s">
        <v>189</v>
      </c>
      <c r="AR189" s="1" t="s">
        <v>189</v>
      </c>
      <c r="AS189" s="1" t="s">
        <v>516</v>
      </c>
      <c r="AT189" s="1" t="s">
        <v>312</v>
      </c>
      <c r="AU189" s="1" t="s">
        <v>198</v>
      </c>
      <c r="AV189" s="1" t="s">
        <v>662</v>
      </c>
      <c r="AW189" s="1" t="s">
        <v>197</v>
      </c>
      <c r="AX189" s="1" t="s">
        <v>512</v>
      </c>
      <c r="AY189" s="1" t="s">
        <v>280</v>
      </c>
      <c r="AZ189" s="1" t="s">
        <v>198</v>
      </c>
      <c r="BA189" s="1" t="s">
        <v>900</v>
      </c>
      <c r="BB189" s="1" t="s">
        <v>189</v>
      </c>
      <c r="BC189" s="1" t="s">
        <v>2486</v>
      </c>
      <c r="BD189" s="1" t="s">
        <v>203</v>
      </c>
      <c r="BE189" s="1" t="s">
        <v>216</v>
      </c>
      <c r="BF189" s="1" t="s">
        <v>217</v>
      </c>
      <c r="BG189" s="1" t="s">
        <v>217</v>
      </c>
      <c r="BH189" s="1" t="s">
        <v>216</v>
      </c>
      <c r="BI189" s="1" t="s">
        <v>216</v>
      </c>
      <c r="BJ189" s="1" t="s">
        <v>2487</v>
      </c>
      <c r="BK189" s="1" t="s">
        <v>576</v>
      </c>
    </row>
    <row r="190" spans="1:63" x14ac:dyDescent="0.25">
      <c r="A190" s="1" t="s">
        <v>2488</v>
      </c>
      <c r="B190" s="1" t="s">
        <v>189</v>
      </c>
      <c r="C190" s="1" t="s">
        <v>189</v>
      </c>
      <c r="D190" s="1" t="s">
        <v>559</v>
      </c>
      <c r="E190" s="1" t="s">
        <v>191</v>
      </c>
      <c r="F190" s="1" t="s">
        <v>2482</v>
      </c>
      <c r="G190" s="1" t="s">
        <v>193</v>
      </c>
      <c r="H190" s="1" t="s">
        <v>193</v>
      </c>
      <c r="I190" s="1" t="s">
        <v>1463</v>
      </c>
      <c r="J190" s="1" t="s">
        <v>189</v>
      </c>
      <c r="K190" s="1" t="s">
        <v>189</v>
      </c>
      <c r="L190" s="1" t="s">
        <v>189</v>
      </c>
      <c r="M190" s="1" t="s">
        <v>189</v>
      </c>
      <c r="N190" s="1" t="s">
        <v>193</v>
      </c>
      <c r="O190" s="1" t="s">
        <v>2489</v>
      </c>
      <c r="P190" s="1" t="s">
        <v>2490</v>
      </c>
      <c r="Q190" s="1" t="s">
        <v>202</v>
      </c>
      <c r="R190" s="1" t="s">
        <v>202</v>
      </c>
      <c r="S190" s="1" t="s">
        <v>202</v>
      </c>
      <c r="T190" s="1" t="s">
        <v>203</v>
      </c>
      <c r="U190" s="1" t="s">
        <v>193</v>
      </c>
      <c r="V190" s="1" t="s">
        <v>193</v>
      </c>
      <c r="W190" s="1" t="s">
        <v>202</v>
      </c>
      <c r="X190" s="1" t="s">
        <v>194</v>
      </c>
      <c r="Y190" s="1" t="s">
        <v>204</v>
      </c>
      <c r="Z190" s="1" t="s">
        <v>202</v>
      </c>
      <c r="AA190" s="1" t="s">
        <v>193</v>
      </c>
      <c r="AB190" s="1" t="s">
        <v>194</v>
      </c>
      <c r="AC190" s="1" t="s">
        <v>202</v>
      </c>
      <c r="AD190" s="1" t="s">
        <v>204</v>
      </c>
      <c r="AE190" s="1" t="s">
        <v>194</v>
      </c>
      <c r="AF190" s="1" t="s">
        <v>229</v>
      </c>
      <c r="AG190" s="1" t="s">
        <v>203</v>
      </c>
      <c r="AH190" s="1" t="s">
        <v>263</v>
      </c>
      <c r="AI190" s="1" t="s">
        <v>320</v>
      </c>
      <c r="AJ190" s="1" t="s">
        <v>194</v>
      </c>
      <c r="AK190" s="1" t="s">
        <v>189</v>
      </c>
      <c r="AL190" s="1" t="s">
        <v>189</v>
      </c>
      <c r="AM190" s="1" t="s">
        <v>189</v>
      </c>
      <c r="AN190" s="1" t="s">
        <v>189</v>
      </c>
      <c r="AO190" s="1" t="s">
        <v>189</v>
      </c>
      <c r="AP190" s="1" t="s">
        <v>189</v>
      </c>
      <c r="AQ190" s="1" t="s">
        <v>189</v>
      </c>
      <c r="AR190" s="1" t="s">
        <v>189</v>
      </c>
      <c r="AS190" s="1" t="s">
        <v>205</v>
      </c>
      <c r="AT190" s="1" t="s">
        <v>208</v>
      </c>
      <c r="AU190" s="1" t="s">
        <v>801</v>
      </c>
      <c r="AV190" s="1" t="s">
        <v>392</v>
      </c>
      <c r="AW190" s="1" t="s">
        <v>210</v>
      </c>
      <c r="AX190" s="1" t="s">
        <v>1835</v>
      </c>
      <c r="AY190" s="1" t="s">
        <v>230</v>
      </c>
      <c r="AZ190" s="1" t="s">
        <v>300</v>
      </c>
      <c r="BA190" s="1" t="s">
        <v>2491</v>
      </c>
      <c r="BB190" s="1" t="s">
        <v>189</v>
      </c>
      <c r="BC190" s="1" t="s">
        <v>2492</v>
      </c>
      <c r="BD190" s="1" t="s">
        <v>203</v>
      </c>
      <c r="BE190" s="1" t="s">
        <v>216</v>
      </c>
      <c r="BF190" s="1" t="s">
        <v>217</v>
      </c>
      <c r="BG190" s="1" t="s">
        <v>217</v>
      </c>
      <c r="BH190" s="1" t="s">
        <v>216</v>
      </c>
      <c r="BI190" s="1" t="s">
        <v>216</v>
      </c>
      <c r="BJ190" s="1" t="s">
        <v>937</v>
      </c>
      <c r="BK190" s="1" t="s">
        <v>594</v>
      </c>
    </row>
    <row r="191" spans="1:63" x14ac:dyDescent="0.25">
      <c r="A191" s="1" t="s">
        <v>2311</v>
      </c>
      <c r="B191" s="1" t="s">
        <v>189</v>
      </c>
      <c r="C191" s="1" t="s">
        <v>189</v>
      </c>
      <c r="D191" s="1" t="s">
        <v>559</v>
      </c>
      <c r="E191" s="1" t="s">
        <v>191</v>
      </c>
      <c r="F191" s="1" t="s">
        <v>2493</v>
      </c>
      <c r="G191" s="1" t="s">
        <v>193</v>
      </c>
      <c r="H191" s="1" t="s">
        <v>193</v>
      </c>
      <c r="I191" s="1" t="s">
        <v>1518</v>
      </c>
      <c r="J191" s="1" t="s">
        <v>189</v>
      </c>
      <c r="K191" s="1" t="s">
        <v>189</v>
      </c>
      <c r="L191" s="1" t="s">
        <v>189</v>
      </c>
      <c r="M191" s="1" t="s">
        <v>189</v>
      </c>
      <c r="N191" s="1" t="s">
        <v>193</v>
      </c>
      <c r="O191" s="1" t="s">
        <v>2494</v>
      </c>
      <c r="P191" s="1" t="s">
        <v>2495</v>
      </c>
      <c r="Q191" s="1" t="s">
        <v>194</v>
      </c>
      <c r="R191" s="1" t="s">
        <v>194</v>
      </c>
      <c r="S191" s="1" t="s">
        <v>194</v>
      </c>
      <c r="T191" s="1" t="s">
        <v>194</v>
      </c>
      <c r="U191" s="1" t="s">
        <v>194</v>
      </c>
      <c r="V191" s="1" t="s">
        <v>193</v>
      </c>
      <c r="W191" s="1" t="s">
        <v>194</v>
      </c>
      <c r="X191" s="1" t="s">
        <v>193</v>
      </c>
      <c r="Y191" s="1" t="s">
        <v>194</v>
      </c>
      <c r="Z191" s="1" t="s">
        <v>202</v>
      </c>
      <c r="AA191" s="1" t="s">
        <v>202</v>
      </c>
      <c r="AB191" s="1" t="s">
        <v>194</v>
      </c>
      <c r="AC191" s="1" t="s">
        <v>202</v>
      </c>
      <c r="AD191" s="1" t="s">
        <v>202</v>
      </c>
      <c r="AE191" s="1" t="s">
        <v>202</v>
      </c>
      <c r="AF191" s="1" t="s">
        <v>193</v>
      </c>
      <c r="AG191" s="1" t="s">
        <v>203</v>
      </c>
      <c r="AH191" s="1" t="s">
        <v>263</v>
      </c>
      <c r="AI191" s="1" t="s">
        <v>336</v>
      </c>
      <c r="AJ191" s="1" t="s">
        <v>194</v>
      </c>
      <c r="AK191" s="1" t="s">
        <v>189</v>
      </c>
      <c r="AL191" s="1" t="s">
        <v>189</v>
      </c>
      <c r="AM191" s="1" t="s">
        <v>189</v>
      </c>
      <c r="AN191" s="1" t="s">
        <v>189</v>
      </c>
      <c r="AO191" s="1" t="s">
        <v>189</v>
      </c>
      <c r="AP191" s="1" t="s">
        <v>189</v>
      </c>
      <c r="AQ191" s="1" t="s">
        <v>189</v>
      </c>
      <c r="AR191" s="1" t="s">
        <v>189</v>
      </c>
      <c r="AS191" s="1" t="s">
        <v>290</v>
      </c>
      <c r="AT191" s="1" t="s">
        <v>208</v>
      </c>
      <c r="AU191" s="1" t="s">
        <v>443</v>
      </c>
      <c r="AV191" s="1" t="s">
        <v>295</v>
      </c>
      <c r="AW191" s="1" t="s">
        <v>198</v>
      </c>
      <c r="AX191" s="1" t="s">
        <v>331</v>
      </c>
      <c r="AY191" s="1" t="s">
        <v>801</v>
      </c>
      <c r="AZ191" s="1" t="s">
        <v>248</v>
      </c>
      <c r="BA191" s="1" t="s">
        <v>1728</v>
      </c>
      <c r="BB191" s="1" t="s">
        <v>189</v>
      </c>
      <c r="BC191" s="1" t="s">
        <v>2496</v>
      </c>
      <c r="BD191" s="1" t="s">
        <v>203</v>
      </c>
      <c r="BE191" s="1" t="s">
        <v>216</v>
      </c>
      <c r="BF191" s="1" t="s">
        <v>217</v>
      </c>
      <c r="BG191" s="1" t="s">
        <v>217</v>
      </c>
      <c r="BH191" s="1" t="s">
        <v>216</v>
      </c>
      <c r="BI191" s="1" t="s">
        <v>216</v>
      </c>
      <c r="BJ191" s="1" t="s">
        <v>2497</v>
      </c>
      <c r="BK191" s="1" t="s">
        <v>294</v>
      </c>
    </row>
    <row r="192" spans="1:63" x14ac:dyDescent="0.25">
      <c r="A192" s="1" t="s">
        <v>2147</v>
      </c>
      <c r="B192" s="1" t="s">
        <v>189</v>
      </c>
      <c r="C192" s="1" t="s">
        <v>189</v>
      </c>
      <c r="D192" s="1" t="s">
        <v>559</v>
      </c>
      <c r="E192" s="1" t="s">
        <v>191</v>
      </c>
      <c r="F192" s="1" t="s">
        <v>2498</v>
      </c>
      <c r="G192" s="1" t="s">
        <v>193</v>
      </c>
      <c r="H192" s="1" t="s">
        <v>193</v>
      </c>
      <c r="I192" s="1" t="s">
        <v>2499</v>
      </c>
      <c r="J192" s="1" t="s">
        <v>189</v>
      </c>
      <c r="K192" s="1" t="s">
        <v>189</v>
      </c>
      <c r="L192" s="1" t="s">
        <v>189</v>
      </c>
      <c r="M192" s="1" t="s">
        <v>189</v>
      </c>
      <c r="N192" s="1" t="s">
        <v>545</v>
      </c>
      <c r="O192" s="1" t="s">
        <v>189</v>
      </c>
      <c r="P192" s="1" t="s">
        <v>189</v>
      </c>
      <c r="Q192" s="1" t="s">
        <v>189</v>
      </c>
      <c r="R192" s="1" t="s">
        <v>189</v>
      </c>
      <c r="S192" s="1" t="s">
        <v>189</v>
      </c>
      <c r="T192" s="1" t="s">
        <v>189</v>
      </c>
      <c r="U192" s="1" t="s">
        <v>189</v>
      </c>
      <c r="V192" s="1" t="s">
        <v>545</v>
      </c>
      <c r="W192" s="1" t="s">
        <v>545</v>
      </c>
      <c r="X192" s="1" t="s">
        <v>545</v>
      </c>
      <c r="Y192" s="1" t="s">
        <v>189</v>
      </c>
      <c r="Z192" s="1" t="s">
        <v>189</v>
      </c>
      <c r="AA192" s="1" t="s">
        <v>189</v>
      </c>
      <c r="AB192" s="1" t="s">
        <v>189</v>
      </c>
      <c r="AC192" s="1" t="s">
        <v>189</v>
      </c>
      <c r="AD192" s="1" t="s">
        <v>189</v>
      </c>
      <c r="AE192" s="1" t="s">
        <v>189</v>
      </c>
      <c r="AF192" s="1" t="s">
        <v>189</v>
      </c>
      <c r="AG192" s="1" t="s">
        <v>193</v>
      </c>
      <c r="AH192" s="1" t="s">
        <v>263</v>
      </c>
      <c r="AI192" s="1" t="s">
        <v>336</v>
      </c>
      <c r="AJ192" s="1" t="s">
        <v>193</v>
      </c>
      <c r="AK192" s="1" t="s">
        <v>189</v>
      </c>
      <c r="AL192" s="1" t="s">
        <v>189</v>
      </c>
      <c r="AM192" s="1" t="s">
        <v>189</v>
      </c>
      <c r="AN192" s="1" t="s">
        <v>189</v>
      </c>
      <c r="AO192" s="1" t="s">
        <v>189</v>
      </c>
      <c r="AP192" s="1" t="s">
        <v>189</v>
      </c>
      <c r="AQ192" s="1" t="s">
        <v>189</v>
      </c>
      <c r="AR192" s="1" t="s">
        <v>189</v>
      </c>
      <c r="AS192" s="1" t="s">
        <v>204</v>
      </c>
      <c r="AT192" s="1" t="s">
        <v>516</v>
      </c>
      <c r="AU192" s="1" t="s">
        <v>217</v>
      </c>
      <c r="AV192" s="1" t="s">
        <v>189</v>
      </c>
      <c r="AW192" s="1" t="s">
        <v>189</v>
      </c>
      <c r="AX192" s="1" t="s">
        <v>189</v>
      </c>
      <c r="AY192" s="1" t="s">
        <v>189</v>
      </c>
      <c r="AZ192" s="1" t="s">
        <v>189</v>
      </c>
      <c r="BA192" s="1" t="s">
        <v>367</v>
      </c>
      <c r="BB192" s="1" t="s">
        <v>189</v>
      </c>
      <c r="BC192" s="1" t="s">
        <v>2500</v>
      </c>
      <c r="BD192" s="1" t="s">
        <v>216</v>
      </c>
      <c r="BE192" s="1" t="s">
        <v>216</v>
      </c>
      <c r="BF192" s="1" t="s">
        <v>194</v>
      </c>
      <c r="BG192" s="1" t="s">
        <v>194</v>
      </c>
      <c r="BH192" s="1" t="s">
        <v>208</v>
      </c>
      <c r="BI192" s="1" t="s">
        <v>231</v>
      </c>
      <c r="BJ192" s="1" t="s">
        <v>2501</v>
      </c>
      <c r="BK192" s="1" t="s">
        <v>974</v>
      </c>
    </row>
    <row r="193" spans="1:63" x14ac:dyDescent="0.25">
      <c r="A193" s="1" t="s">
        <v>2507</v>
      </c>
      <c r="B193" s="1" t="s">
        <v>189</v>
      </c>
      <c r="C193" s="1" t="s">
        <v>189</v>
      </c>
      <c r="D193" s="1" t="s">
        <v>559</v>
      </c>
      <c r="E193" s="1" t="s">
        <v>191</v>
      </c>
      <c r="F193" s="1" t="s">
        <v>2508</v>
      </c>
      <c r="G193" s="1" t="s">
        <v>193</v>
      </c>
      <c r="H193" s="1" t="s">
        <v>194</v>
      </c>
      <c r="I193" s="1" t="s">
        <v>2509</v>
      </c>
      <c r="J193" s="1" t="s">
        <v>189</v>
      </c>
      <c r="K193" s="1" t="s">
        <v>189</v>
      </c>
      <c r="L193" s="1" t="s">
        <v>189</v>
      </c>
      <c r="M193" s="1" t="s">
        <v>189</v>
      </c>
      <c r="N193" s="1" t="s">
        <v>193</v>
      </c>
      <c r="O193" s="1" t="s">
        <v>2510</v>
      </c>
      <c r="P193" s="1" t="s">
        <v>2511</v>
      </c>
      <c r="Q193" s="1" t="s">
        <v>193</v>
      </c>
      <c r="R193" s="1" t="s">
        <v>193</v>
      </c>
      <c r="S193" s="1" t="s">
        <v>202</v>
      </c>
      <c r="T193" s="1" t="s">
        <v>203</v>
      </c>
      <c r="U193" s="1" t="s">
        <v>203</v>
      </c>
      <c r="V193" s="1" t="s">
        <v>203</v>
      </c>
      <c r="W193" s="1" t="s">
        <v>194</v>
      </c>
      <c r="X193" s="1" t="s">
        <v>194</v>
      </c>
      <c r="Y193" s="1" t="s">
        <v>194</v>
      </c>
      <c r="Z193" s="1" t="s">
        <v>193</v>
      </c>
      <c r="AA193" s="1" t="s">
        <v>193</v>
      </c>
      <c r="AB193" s="1" t="s">
        <v>194</v>
      </c>
      <c r="AC193" s="1" t="s">
        <v>193</v>
      </c>
      <c r="AD193" s="1" t="s">
        <v>193</v>
      </c>
      <c r="AE193" s="1" t="s">
        <v>203</v>
      </c>
      <c r="AF193" s="1" t="s">
        <v>194</v>
      </c>
      <c r="AG193" s="1" t="s">
        <v>193</v>
      </c>
      <c r="AH193" s="1" t="s">
        <v>309</v>
      </c>
      <c r="AI193" s="1" t="s">
        <v>268</v>
      </c>
      <c r="AJ193" s="1" t="s">
        <v>193</v>
      </c>
      <c r="AK193" s="1" t="s">
        <v>189</v>
      </c>
      <c r="AL193" s="1" t="s">
        <v>189</v>
      </c>
      <c r="AM193" s="1" t="s">
        <v>189</v>
      </c>
      <c r="AN193" s="1" t="s">
        <v>189</v>
      </c>
      <c r="AO193" s="1" t="s">
        <v>189</v>
      </c>
      <c r="AP193" s="1" t="s">
        <v>189</v>
      </c>
      <c r="AQ193" s="1" t="s">
        <v>189</v>
      </c>
      <c r="AR193" s="1" t="s">
        <v>189</v>
      </c>
      <c r="AS193" s="1" t="s">
        <v>281</v>
      </c>
      <c r="AT193" s="1" t="s">
        <v>328</v>
      </c>
      <c r="AU193" s="1" t="s">
        <v>213</v>
      </c>
      <c r="AV193" s="1" t="s">
        <v>531</v>
      </c>
      <c r="AW193" s="1" t="s">
        <v>419</v>
      </c>
      <c r="AX193" s="1" t="s">
        <v>1805</v>
      </c>
      <c r="AY193" s="1" t="s">
        <v>2512</v>
      </c>
      <c r="AZ193" s="1" t="s">
        <v>281</v>
      </c>
      <c r="BA193" s="1" t="s">
        <v>2513</v>
      </c>
      <c r="BB193" s="1" t="s">
        <v>189</v>
      </c>
      <c r="BC193" s="1" t="s">
        <v>2514</v>
      </c>
      <c r="BD193" s="1" t="s">
        <v>203</v>
      </c>
      <c r="BE193" s="1" t="s">
        <v>216</v>
      </c>
      <c r="BF193" s="1" t="s">
        <v>217</v>
      </c>
      <c r="BG193" s="1" t="s">
        <v>217</v>
      </c>
      <c r="BH193" s="1" t="s">
        <v>216</v>
      </c>
      <c r="BI193" s="1" t="s">
        <v>216</v>
      </c>
      <c r="BJ193" s="1" t="s">
        <v>347</v>
      </c>
      <c r="BK193" s="1" t="s">
        <v>193</v>
      </c>
    </row>
    <row r="194" spans="1:63" x14ac:dyDescent="0.25">
      <c r="A194" s="1" t="s">
        <v>701</v>
      </c>
      <c r="B194" s="1" t="s">
        <v>189</v>
      </c>
      <c r="C194" s="1" t="s">
        <v>189</v>
      </c>
      <c r="D194" s="1" t="s">
        <v>559</v>
      </c>
      <c r="E194" s="1" t="s">
        <v>191</v>
      </c>
      <c r="F194" s="1" t="s">
        <v>2508</v>
      </c>
      <c r="G194" s="1" t="s">
        <v>193</v>
      </c>
      <c r="H194" s="1" t="s">
        <v>194</v>
      </c>
      <c r="I194" s="1" t="s">
        <v>2515</v>
      </c>
      <c r="J194" s="1" t="s">
        <v>189</v>
      </c>
      <c r="K194" s="1" t="s">
        <v>189</v>
      </c>
      <c r="L194" s="1" t="s">
        <v>189</v>
      </c>
      <c r="M194" s="1" t="s">
        <v>189</v>
      </c>
      <c r="N194" s="1" t="s">
        <v>193</v>
      </c>
      <c r="O194" s="1" t="s">
        <v>2516</v>
      </c>
      <c r="P194" s="1" t="s">
        <v>2517</v>
      </c>
      <c r="Q194" s="1" t="s">
        <v>202</v>
      </c>
      <c r="R194" s="1" t="s">
        <v>202</v>
      </c>
      <c r="S194" s="1" t="s">
        <v>202</v>
      </c>
      <c r="T194" s="1" t="s">
        <v>193</v>
      </c>
      <c r="U194" s="1" t="s">
        <v>229</v>
      </c>
      <c r="V194" s="1" t="s">
        <v>203</v>
      </c>
      <c r="W194" s="1" t="s">
        <v>193</v>
      </c>
      <c r="X194" s="1" t="s">
        <v>193</v>
      </c>
      <c r="Y194" s="1" t="s">
        <v>202</v>
      </c>
      <c r="Z194" s="1" t="s">
        <v>202</v>
      </c>
      <c r="AA194" s="1" t="s">
        <v>193</v>
      </c>
      <c r="AB194" s="1" t="s">
        <v>194</v>
      </c>
      <c r="AC194" s="1" t="s">
        <v>204</v>
      </c>
      <c r="AD194" s="1" t="s">
        <v>194</v>
      </c>
      <c r="AE194" s="1" t="s">
        <v>194</v>
      </c>
      <c r="AF194" s="1" t="s">
        <v>229</v>
      </c>
      <c r="AG194" s="1" t="s">
        <v>193</v>
      </c>
      <c r="AH194" s="1" t="s">
        <v>205</v>
      </c>
      <c r="AI194" s="1" t="s">
        <v>268</v>
      </c>
      <c r="AJ194" s="1" t="s">
        <v>194</v>
      </c>
      <c r="AK194" s="1" t="s">
        <v>189</v>
      </c>
      <c r="AL194" s="1" t="s">
        <v>189</v>
      </c>
      <c r="AM194" s="1" t="s">
        <v>189</v>
      </c>
      <c r="AN194" s="1" t="s">
        <v>189</v>
      </c>
      <c r="AO194" s="1" t="s">
        <v>189</v>
      </c>
      <c r="AP194" s="1" t="s">
        <v>189</v>
      </c>
      <c r="AQ194" s="1" t="s">
        <v>189</v>
      </c>
      <c r="AR194" s="1" t="s">
        <v>189</v>
      </c>
      <c r="AS194" s="1" t="s">
        <v>408</v>
      </c>
      <c r="AT194" s="1" t="s">
        <v>280</v>
      </c>
      <c r="AU194" s="1" t="s">
        <v>444</v>
      </c>
      <c r="AV194" s="1" t="s">
        <v>401</v>
      </c>
      <c r="AW194" s="1" t="s">
        <v>225</v>
      </c>
      <c r="AX194" s="1" t="s">
        <v>543</v>
      </c>
      <c r="AY194" s="1" t="s">
        <v>326</v>
      </c>
      <c r="AZ194" s="1" t="s">
        <v>443</v>
      </c>
      <c r="BA194" s="1" t="s">
        <v>2518</v>
      </c>
      <c r="BB194" s="1" t="s">
        <v>189</v>
      </c>
      <c r="BC194" s="1" t="s">
        <v>2519</v>
      </c>
      <c r="BD194" s="1" t="s">
        <v>203</v>
      </c>
      <c r="BE194" s="1" t="s">
        <v>216</v>
      </c>
      <c r="BF194" s="1" t="s">
        <v>217</v>
      </c>
      <c r="BG194" s="1" t="s">
        <v>217</v>
      </c>
      <c r="BH194" s="1" t="s">
        <v>216</v>
      </c>
      <c r="BI194" s="1" t="s">
        <v>216</v>
      </c>
      <c r="BJ194" s="1" t="s">
        <v>883</v>
      </c>
      <c r="BK194" s="1" t="s">
        <v>304</v>
      </c>
    </row>
    <row r="195" spans="1:63" x14ac:dyDescent="0.25">
      <c r="A195" s="1" t="s">
        <v>653</v>
      </c>
      <c r="B195" s="1" t="s">
        <v>189</v>
      </c>
      <c r="C195" s="1" t="s">
        <v>189</v>
      </c>
      <c r="D195" s="1" t="s">
        <v>559</v>
      </c>
      <c r="E195" s="1" t="s">
        <v>191</v>
      </c>
      <c r="F195" s="1" t="s">
        <v>2520</v>
      </c>
      <c r="G195" s="1" t="s">
        <v>193</v>
      </c>
      <c r="H195" s="1" t="s">
        <v>194</v>
      </c>
      <c r="I195" s="1" t="s">
        <v>2515</v>
      </c>
      <c r="J195" s="1" t="s">
        <v>189</v>
      </c>
      <c r="K195" s="1" t="s">
        <v>189</v>
      </c>
      <c r="L195" s="1" t="s">
        <v>189</v>
      </c>
      <c r="M195" s="1" t="s">
        <v>189</v>
      </c>
      <c r="N195" s="1" t="s">
        <v>193</v>
      </c>
      <c r="O195" s="1" t="s">
        <v>2521</v>
      </c>
      <c r="P195" s="1" t="s">
        <v>2522</v>
      </c>
      <c r="Q195" s="1" t="s">
        <v>194</v>
      </c>
      <c r="R195" s="1" t="s">
        <v>202</v>
      </c>
      <c r="S195" s="1" t="s">
        <v>194</v>
      </c>
      <c r="T195" s="1" t="s">
        <v>203</v>
      </c>
      <c r="U195" s="1" t="s">
        <v>194</v>
      </c>
      <c r="V195" s="1" t="s">
        <v>203</v>
      </c>
      <c r="W195" s="1" t="s">
        <v>193</v>
      </c>
      <c r="X195" s="1" t="s">
        <v>203</v>
      </c>
      <c r="Y195" s="1" t="s">
        <v>193</v>
      </c>
      <c r="Z195" s="1" t="s">
        <v>193</v>
      </c>
      <c r="AA195" s="1" t="s">
        <v>194</v>
      </c>
      <c r="AB195" s="1" t="s">
        <v>193</v>
      </c>
      <c r="AC195" s="1" t="s">
        <v>194</v>
      </c>
      <c r="AD195" s="1" t="s">
        <v>193</v>
      </c>
      <c r="AE195" s="1" t="s">
        <v>193</v>
      </c>
      <c r="AF195" s="1" t="s">
        <v>194</v>
      </c>
      <c r="AG195" s="1" t="s">
        <v>193</v>
      </c>
      <c r="AH195" s="1" t="s">
        <v>263</v>
      </c>
      <c r="AI195" s="1" t="s">
        <v>372</v>
      </c>
      <c r="AJ195" s="1" t="s">
        <v>193</v>
      </c>
      <c r="AK195" s="1" t="s">
        <v>189</v>
      </c>
      <c r="AL195" s="1" t="s">
        <v>189</v>
      </c>
      <c r="AM195" s="1" t="s">
        <v>189</v>
      </c>
      <c r="AN195" s="1" t="s">
        <v>189</v>
      </c>
      <c r="AO195" s="1" t="s">
        <v>189</v>
      </c>
      <c r="AP195" s="1" t="s">
        <v>189</v>
      </c>
      <c r="AQ195" s="1" t="s">
        <v>189</v>
      </c>
      <c r="AR195" s="1" t="s">
        <v>189</v>
      </c>
      <c r="AS195" s="1" t="s">
        <v>626</v>
      </c>
      <c r="AT195" s="1" t="s">
        <v>266</v>
      </c>
      <c r="AU195" s="1" t="s">
        <v>234</v>
      </c>
      <c r="AV195" s="1" t="s">
        <v>379</v>
      </c>
      <c r="AW195" s="1" t="s">
        <v>480</v>
      </c>
      <c r="AX195" s="1" t="s">
        <v>1270</v>
      </c>
      <c r="AY195" s="1" t="s">
        <v>767</v>
      </c>
      <c r="AZ195" s="1" t="s">
        <v>392</v>
      </c>
      <c r="BA195" s="1" t="s">
        <v>1124</v>
      </c>
      <c r="BB195" s="1" t="s">
        <v>189</v>
      </c>
      <c r="BC195" s="1" t="s">
        <v>2523</v>
      </c>
      <c r="BD195" s="1" t="s">
        <v>203</v>
      </c>
      <c r="BE195" s="1" t="s">
        <v>216</v>
      </c>
      <c r="BF195" s="1" t="s">
        <v>217</v>
      </c>
      <c r="BG195" s="1" t="s">
        <v>217</v>
      </c>
      <c r="BH195" s="1" t="s">
        <v>216</v>
      </c>
      <c r="BI195" s="1" t="s">
        <v>216</v>
      </c>
      <c r="BJ195" s="1" t="s">
        <v>218</v>
      </c>
      <c r="BK195" s="1" t="s">
        <v>441</v>
      </c>
    </row>
    <row r="196" spans="1:63" x14ac:dyDescent="0.25">
      <c r="A196" s="1" t="s">
        <v>1626</v>
      </c>
      <c r="B196" s="1" t="s">
        <v>189</v>
      </c>
      <c r="C196" s="1" t="s">
        <v>189</v>
      </c>
      <c r="D196" s="1" t="s">
        <v>559</v>
      </c>
      <c r="E196" s="1" t="s">
        <v>191</v>
      </c>
      <c r="F196" s="1" t="s">
        <v>2520</v>
      </c>
      <c r="G196" s="1" t="s">
        <v>193</v>
      </c>
      <c r="H196" s="1" t="s">
        <v>194</v>
      </c>
      <c r="I196" s="1" t="s">
        <v>2515</v>
      </c>
      <c r="J196" s="1" t="s">
        <v>189</v>
      </c>
      <c r="K196" s="1" t="s">
        <v>189</v>
      </c>
      <c r="L196" s="1" t="s">
        <v>189</v>
      </c>
      <c r="M196" s="1" t="s">
        <v>189</v>
      </c>
      <c r="N196" s="1" t="s">
        <v>193</v>
      </c>
      <c r="O196" s="1" t="s">
        <v>2524</v>
      </c>
      <c r="P196" s="1" t="s">
        <v>2525</v>
      </c>
      <c r="Q196" s="1" t="s">
        <v>202</v>
      </c>
      <c r="R196" s="1" t="s">
        <v>204</v>
      </c>
      <c r="S196" s="1" t="s">
        <v>204</v>
      </c>
      <c r="T196" s="1" t="s">
        <v>193</v>
      </c>
      <c r="U196" s="1" t="s">
        <v>194</v>
      </c>
      <c r="V196" s="1" t="s">
        <v>193</v>
      </c>
      <c r="W196" s="1" t="s">
        <v>202</v>
      </c>
      <c r="X196" s="1" t="s">
        <v>194</v>
      </c>
      <c r="Y196" s="1" t="s">
        <v>202</v>
      </c>
      <c r="Z196" s="1" t="s">
        <v>194</v>
      </c>
      <c r="AA196" s="1" t="s">
        <v>203</v>
      </c>
      <c r="AB196" s="1" t="s">
        <v>194</v>
      </c>
      <c r="AC196" s="1" t="s">
        <v>194</v>
      </c>
      <c r="AD196" s="1" t="s">
        <v>194</v>
      </c>
      <c r="AE196" s="1" t="s">
        <v>193</v>
      </c>
      <c r="AF196" s="1" t="s">
        <v>202</v>
      </c>
      <c r="AG196" s="1" t="s">
        <v>203</v>
      </c>
      <c r="AH196" s="1" t="s">
        <v>263</v>
      </c>
      <c r="AI196" s="1" t="s">
        <v>372</v>
      </c>
      <c r="AJ196" s="1" t="s">
        <v>194</v>
      </c>
      <c r="AK196" s="1" t="s">
        <v>189</v>
      </c>
      <c r="AL196" s="1" t="s">
        <v>189</v>
      </c>
      <c r="AM196" s="1" t="s">
        <v>189</v>
      </c>
      <c r="AN196" s="1" t="s">
        <v>189</v>
      </c>
      <c r="AO196" s="1" t="s">
        <v>189</v>
      </c>
      <c r="AP196" s="1" t="s">
        <v>189</v>
      </c>
      <c r="AQ196" s="1" t="s">
        <v>189</v>
      </c>
      <c r="AR196" s="1" t="s">
        <v>189</v>
      </c>
      <c r="AS196" s="1" t="s">
        <v>551</v>
      </c>
      <c r="AT196" s="1" t="s">
        <v>280</v>
      </c>
      <c r="AU196" s="1" t="s">
        <v>594</v>
      </c>
      <c r="AV196" s="1" t="s">
        <v>751</v>
      </c>
      <c r="AW196" s="1" t="s">
        <v>516</v>
      </c>
      <c r="AX196" s="1" t="s">
        <v>415</v>
      </c>
      <c r="AY196" s="1" t="s">
        <v>1073</v>
      </c>
      <c r="AZ196" s="1" t="s">
        <v>751</v>
      </c>
      <c r="BA196" s="1" t="s">
        <v>1293</v>
      </c>
      <c r="BB196" s="1" t="s">
        <v>189</v>
      </c>
      <c r="BC196" s="1" t="s">
        <v>2526</v>
      </c>
      <c r="BD196" s="1" t="s">
        <v>203</v>
      </c>
      <c r="BE196" s="1" t="s">
        <v>216</v>
      </c>
      <c r="BF196" s="1" t="s">
        <v>217</v>
      </c>
      <c r="BG196" s="1" t="s">
        <v>217</v>
      </c>
      <c r="BH196" s="1" t="s">
        <v>216</v>
      </c>
      <c r="BI196" s="1" t="s">
        <v>216</v>
      </c>
      <c r="BJ196" s="1" t="s">
        <v>1049</v>
      </c>
      <c r="BK196" s="1" t="s">
        <v>204</v>
      </c>
    </row>
    <row r="197" spans="1:63" x14ac:dyDescent="0.25">
      <c r="A197" s="1" t="s">
        <v>2092</v>
      </c>
      <c r="B197" s="1" t="s">
        <v>189</v>
      </c>
      <c r="C197" s="1" t="s">
        <v>189</v>
      </c>
      <c r="D197" s="1" t="s">
        <v>559</v>
      </c>
      <c r="E197" s="1" t="s">
        <v>191</v>
      </c>
      <c r="F197" s="1" t="s">
        <v>2527</v>
      </c>
      <c r="G197" s="1" t="s">
        <v>193</v>
      </c>
      <c r="H197" s="1" t="s">
        <v>194</v>
      </c>
      <c r="I197" s="1" t="s">
        <v>2515</v>
      </c>
      <c r="J197" s="1" t="s">
        <v>189</v>
      </c>
      <c r="K197" s="1" t="s">
        <v>189</v>
      </c>
      <c r="L197" s="1" t="s">
        <v>189</v>
      </c>
      <c r="M197" s="1" t="s">
        <v>189</v>
      </c>
      <c r="N197" s="1" t="s">
        <v>193</v>
      </c>
      <c r="O197" s="1" t="s">
        <v>2528</v>
      </c>
      <c r="P197" s="1" t="s">
        <v>2529</v>
      </c>
      <c r="Q197" s="1" t="s">
        <v>193</v>
      </c>
      <c r="R197" s="1" t="s">
        <v>194</v>
      </c>
      <c r="S197" s="1" t="s">
        <v>193</v>
      </c>
      <c r="T197" s="1" t="s">
        <v>194</v>
      </c>
      <c r="U197" s="1" t="s">
        <v>229</v>
      </c>
      <c r="V197" s="1" t="s">
        <v>193</v>
      </c>
      <c r="W197" s="1" t="s">
        <v>193</v>
      </c>
      <c r="X197" s="1" t="s">
        <v>194</v>
      </c>
      <c r="Y197" s="1" t="s">
        <v>194</v>
      </c>
      <c r="Z197" s="1" t="s">
        <v>202</v>
      </c>
      <c r="AA197" s="1" t="s">
        <v>193</v>
      </c>
      <c r="AB197" s="1" t="s">
        <v>202</v>
      </c>
      <c r="AC197" s="1" t="s">
        <v>202</v>
      </c>
      <c r="AD197" s="1" t="s">
        <v>202</v>
      </c>
      <c r="AE197" s="1" t="s">
        <v>194</v>
      </c>
      <c r="AF197" s="1" t="s">
        <v>229</v>
      </c>
      <c r="AG197" s="1" t="s">
        <v>203</v>
      </c>
      <c r="AH197" s="1" t="s">
        <v>205</v>
      </c>
      <c r="AI197" s="1" t="s">
        <v>355</v>
      </c>
      <c r="AJ197" s="1" t="s">
        <v>193</v>
      </c>
      <c r="AK197" s="1" t="s">
        <v>189</v>
      </c>
      <c r="AL197" s="1" t="s">
        <v>189</v>
      </c>
      <c r="AM197" s="1" t="s">
        <v>189</v>
      </c>
      <c r="AN197" s="1" t="s">
        <v>189</v>
      </c>
      <c r="AO197" s="1" t="s">
        <v>189</v>
      </c>
      <c r="AP197" s="1" t="s">
        <v>189</v>
      </c>
      <c r="AQ197" s="1" t="s">
        <v>189</v>
      </c>
      <c r="AR197" s="1" t="s">
        <v>189</v>
      </c>
      <c r="AS197" s="1" t="s">
        <v>543</v>
      </c>
      <c r="AT197" s="1" t="s">
        <v>330</v>
      </c>
      <c r="AU197" s="1" t="s">
        <v>249</v>
      </c>
      <c r="AV197" s="1" t="s">
        <v>296</v>
      </c>
      <c r="AW197" s="1" t="s">
        <v>280</v>
      </c>
      <c r="AX197" s="1" t="s">
        <v>282</v>
      </c>
      <c r="AY197" s="1" t="s">
        <v>300</v>
      </c>
      <c r="AZ197" s="1" t="s">
        <v>392</v>
      </c>
      <c r="BA197" s="1" t="s">
        <v>1452</v>
      </c>
      <c r="BB197" s="1" t="s">
        <v>189</v>
      </c>
      <c r="BC197" s="1" t="s">
        <v>2530</v>
      </c>
      <c r="BD197" s="1" t="s">
        <v>203</v>
      </c>
      <c r="BE197" s="1" t="s">
        <v>216</v>
      </c>
      <c r="BF197" s="1" t="s">
        <v>217</v>
      </c>
      <c r="BG197" s="1" t="s">
        <v>217</v>
      </c>
      <c r="BH197" s="1" t="s">
        <v>216</v>
      </c>
      <c r="BI197" s="1" t="s">
        <v>216</v>
      </c>
      <c r="BJ197" s="1" t="s">
        <v>2420</v>
      </c>
      <c r="BK197" s="1" t="s">
        <v>489</v>
      </c>
    </row>
    <row r="198" spans="1:63" x14ac:dyDescent="0.25">
      <c r="A198" s="1" t="s">
        <v>2531</v>
      </c>
      <c r="B198" s="1" t="s">
        <v>189</v>
      </c>
      <c r="C198" s="1" t="s">
        <v>189</v>
      </c>
      <c r="D198" s="1" t="s">
        <v>559</v>
      </c>
      <c r="E198" s="1" t="s">
        <v>191</v>
      </c>
      <c r="F198" s="1" t="s">
        <v>2527</v>
      </c>
      <c r="G198" s="1" t="s">
        <v>193</v>
      </c>
      <c r="H198" s="1" t="s">
        <v>194</v>
      </c>
      <c r="I198" s="1" t="s">
        <v>2515</v>
      </c>
      <c r="J198" s="1" t="s">
        <v>189</v>
      </c>
      <c r="K198" s="1" t="s">
        <v>189</v>
      </c>
      <c r="L198" s="1" t="s">
        <v>189</v>
      </c>
      <c r="M198" s="1" t="s">
        <v>189</v>
      </c>
      <c r="N198" s="1" t="s">
        <v>193</v>
      </c>
      <c r="O198" s="1" t="s">
        <v>2532</v>
      </c>
      <c r="P198" s="1" t="s">
        <v>2533</v>
      </c>
      <c r="Q198" s="1" t="s">
        <v>194</v>
      </c>
      <c r="R198" s="1" t="s">
        <v>202</v>
      </c>
      <c r="S198" s="1" t="s">
        <v>202</v>
      </c>
      <c r="T198" s="1" t="s">
        <v>202</v>
      </c>
      <c r="U198" s="1" t="s">
        <v>202</v>
      </c>
      <c r="V198" s="1" t="s">
        <v>193</v>
      </c>
      <c r="W198" s="1" t="s">
        <v>193</v>
      </c>
      <c r="X198" s="1" t="s">
        <v>193</v>
      </c>
      <c r="Y198" s="1" t="s">
        <v>202</v>
      </c>
      <c r="Z198" s="1" t="s">
        <v>193</v>
      </c>
      <c r="AA198" s="1" t="s">
        <v>203</v>
      </c>
      <c r="AB198" s="1" t="s">
        <v>204</v>
      </c>
      <c r="AC198" s="1" t="s">
        <v>204</v>
      </c>
      <c r="AD198" s="1" t="s">
        <v>202</v>
      </c>
      <c r="AE198" s="1" t="s">
        <v>204</v>
      </c>
      <c r="AF198" s="1" t="s">
        <v>194</v>
      </c>
      <c r="AG198" s="1" t="s">
        <v>203</v>
      </c>
      <c r="AH198" s="1" t="s">
        <v>205</v>
      </c>
      <c r="AI198" s="1" t="s">
        <v>355</v>
      </c>
      <c r="AJ198" s="1" t="s">
        <v>194</v>
      </c>
      <c r="AK198" s="1" t="s">
        <v>189</v>
      </c>
      <c r="AL198" s="1" t="s">
        <v>189</v>
      </c>
      <c r="AM198" s="1" t="s">
        <v>189</v>
      </c>
      <c r="AN198" s="1" t="s">
        <v>189</v>
      </c>
      <c r="AO198" s="1" t="s">
        <v>189</v>
      </c>
      <c r="AP198" s="1" t="s">
        <v>189</v>
      </c>
      <c r="AQ198" s="1" t="s">
        <v>189</v>
      </c>
      <c r="AR198" s="1" t="s">
        <v>189</v>
      </c>
      <c r="AS198" s="1" t="s">
        <v>683</v>
      </c>
      <c r="AT198" s="1" t="s">
        <v>411</v>
      </c>
      <c r="AU198" s="1" t="s">
        <v>280</v>
      </c>
      <c r="AV198" s="1" t="s">
        <v>801</v>
      </c>
      <c r="AW198" s="1" t="s">
        <v>234</v>
      </c>
      <c r="AX198" s="1" t="s">
        <v>188</v>
      </c>
      <c r="AY198" s="1" t="s">
        <v>575</v>
      </c>
      <c r="AZ198" s="1" t="s">
        <v>489</v>
      </c>
      <c r="BA198" s="1" t="s">
        <v>2339</v>
      </c>
      <c r="BB198" s="1" t="s">
        <v>189</v>
      </c>
      <c r="BC198" s="1" t="s">
        <v>2534</v>
      </c>
      <c r="BD198" s="1" t="s">
        <v>203</v>
      </c>
      <c r="BE198" s="1" t="s">
        <v>216</v>
      </c>
      <c r="BF198" s="1" t="s">
        <v>217</v>
      </c>
      <c r="BG198" s="1" t="s">
        <v>217</v>
      </c>
      <c r="BH198" s="1" t="s">
        <v>216</v>
      </c>
      <c r="BI198" s="1" t="s">
        <v>216</v>
      </c>
      <c r="BJ198" s="1" t="s">
        <v>736</v>
      </c>
      <c r="BK198" s="1" t="s">
        <v>304</v>
      </c>
    </row>
    <row r="199" spans="1:63" x14ac:dyDescent="0.25">
      <c r="A199" s="1" t="s">
        <v>2535</v>
      </c>
      <c r="B199" s="1" t="s">
        <v>189</v>
      </c>
      <c r="C199" s="1" t="s">
        <v>189</v>
      </c>
      <c r="D199" s="1" t="s">
        <v>559</v>
      </c>
      <c r="E199" s="1" t="s">
        <v>191</v>
      </c>
      <c r="F199" s="1" t="s">
        <v>2536</v>
      </c>
      <c r="G199" s="1" t="s">
        <v>193</v>
      </c>
      <c r="H199" s="1" t="s">
        <v>194</v>
      </c>
      <c r="I199" s="1" t="s">
        <v>2515</v>
      </c>
      <c r="J199" s="1" t="s">
        <v>189</v>
      </c>
      <c r="K199" s="1" t="s">
        <v>189</v>
      </c>
      <c r="L199" s="1" t="s">
        <v>189</v>
      </c>
      <c r="M199" s="1" t="s">
        <v>189</v>
      </c>
      <c r="N199" s="1" t="s">
        <v>193</v>
      </c>
      <c r="O199" s="1" t="s">
        <v>2537</v>
      </c>
      <c r="P199" s="1" t="s">
        <v>2538</v>
      </c>
      <c r="Q199" s="1" t="s">
        <v>202</v>
      </c>
      <c r="R199" s="1" t="s">
        <v>193</v>
      </c>
      <c r="S199" s="1" t="s">
        <v>193</v>
      </c>
      <c r="T199" s="1" t="s">
        <v>194</v>
      </c>
      <c r="U199" s="1" t="s">
        <v>194</v>
      </c>
      <c r="V199" s="1" t="s">
        <v>193</v>
      </c>
      <c r="W199" s="1" t="s">
        <v>202</v>
      </c>
      <c r="X199" s="1" t="s">
        <v>193</v>
      </c>
      <c r="Y199" s="1" t="s">
        <v>204</v>
      </c>
      <c r="Z199" s="1" t="s">
        <v>194</v>
      </c>
      <c r="AA199" s="1" t="s">
        <v>202</v>
      </c>
      <c r="AB199" s="1" t="s">
        <v>202</v>
      </c>
      <c r="AC199" s="1" t="s">
        <v>202</v>
      </c>
      <c r="AD199" s="1" t="s">
        <v>202</v>
      </c>
      <c r="AE199" s="1" t="s">
        <v>194</v>
      </c>
      <c r="AF199" s="1" t="s">
        <v>194</v>
      </c>
      <c r="AG199" s="1" t="s">
        <v>203</v>
      </c>
      <c r="AH199" s="1" t="s">
        <v>205</v>
      </c>
      <c r="AI199" s="1" t="s">
        <v>395</v>
      </c>
      <c r="AJ199" s="1" t="s">
        <v>194</v>
      </c>
      <c r="AK199" s="1" t="s">
        <v>189</v>
      </c>
      <c r="AL199" s="1" t="s">
        <v>189</v>
      </c>
      <c r="AM199" s="1" t="s">
        <v>189</v>
      </c>
      <c r="AN199" s="1" t="s">
        <v>189</v>
      </c>
      <c r="AO199" s="1" t="s">
        <v>189</v>
      </c>
      <c r="AP199" s="1" t="s">
        <v>189</v>
      </c>
      <c r="AQ199" s="1" t="s">
        <v>189</v>
      </c>
      <c r="AR199" s="1" t="s">
        <v>189</v>
      </c>
      <c r="AS199" s="1" t="s">
        <v>469</v>
      </c>
      <c r="AT199" s="1" t="s">
        <v>248</v>
      </c>
      <c r="AU199" s="1" t="s">
        <v>354</v>
      </c>
      <c r="AV199" s="1" t="s">
        <v>412</v>
      </c>
      <c r="AW199" s="1" t="s">
        <v>263</v>
      </c>
      <c r="AX199" s="1" t="s">
        <v>1935</v>
      </c>
      <c r="AY199" s="1" t="s">
        <v>519</v>
      </c>
      <c r="AZ199" s="1" t="s">
        <v>248</v>
      </c>
      <c r="BA199" s="1" t="s">
        <v>2539</v>
      </c>
      <c r="BB199" s="1" t="s">
        <v>189</v>
      </c>
      <c r="BC199" s="1" t="s">
        <v>2540</v>
      </c>
      <c r="BD199" s="1" t="s">
        <v>203</v>
      </c>
      <c r="BE199" s="1" t="s">
        <v>216</v>
      </c>
      <c r="BF199" s="1" t="s">
        <v>217</v>
      </c>
      <c r="BG199" s="1" t="s">
        <v>217</v>
      </c>
      <c r="BH199" s="1" t="s">
        <v>216</v>
      </c>
      <c r="BI199" s="1" t="s">
        <v>216</v>
      </c>
      <c r="BJ199" s="1" t="s">
        <v>580</v>
      </c>
      <c r="BK199" s="1" t="s">
        <v>204</v>
      </c>
    </row>
    <row r="200" spans="1:63" x14ac:dyDescent="0.25">
      <c r="A200" s="1" t="s">
        <v>2541</v>
      </c>
      <c r="B200" s="1" t="s">
        <v>189</v>
      </c>
      <c r="C200" s="1" t="s">
        <v>189</v>
      </c>
      <c r="D200" s="1" t="s">
        <v>559</v>
      </c>
      <c r="E200" s="1" t="s">
        <v>191</v>
      </c>
      <c r="F200" s="1" t="s">
        <v>2536</v>
      </c>
      <c r="G200" s="1" t="s">
        <v>193</v>
      </c>
      <c r="H200" s="1" t="s">
        <v>194</v>
      </c>
      <c r="I200" s="1" t="s">
        <v>2542</v>
      </c>
      <c r="J200" s="1" t="s">
        <v>189</v>
      </c>
      <c r="K200" s="1" t="s">
        <v>189</v>
      </c>
      <c r="L200" s="1" t="s">
        <v>189</v>
      </c>
      <c r="M200" s="1" t="s">
        <v>189</v>
      </c>
      <c r="N200" s="1" t="s">
        <v>193</v>
      </c>
      <c r="O200" s="1" t="s">
        <v>2543</v>
      </c>
      <c r="P200" s="1" t="s">
        <v>2544</v>
      </c>
      <c r="Q200" s="1" t="s">
        <v>193</v>
      </c>
      <c r="R200" s="1" t="s">
        <v>194</v>
      </c>
      <c r="S200" s="1" t="s">
        <v>194</v>
      </c>
      <c r="T200" s="1" t="s">
        <v>194</v>
      </c>
      <c r="U200" s="1" t="s">
        <v>229</v>
      </c>
      <c r="V200" s="1" t="s">
        <v>193</v>
      </c>
      <c r="W200" s="1" t="s">
        <v>194</v>
      </c>
      <c r="X200" s="1" t="s">
        <v>193</v>
      </c>
      <c r="Y200" s="1" t="s">
        <v>194</v>
      </c>
      <c r="Z200" s="1" t="s">
        <v>202</v>
      </c>
      <c r="AA200" s="1" t="s">
        <v>194</v>
      </c>
      <c r="AB200" s="1" t="s">
        <v>202</v>
      </c>
      <c r="AC200" s="1" t="s">
        <v>204</v>
      </c>
      <c r="AD200" s="1" t="s">
        <v>202</v>
      </c>
      <c r="AE200" s="1" t="s">
        <v>202</v>
      </c>
      <c r="AF200" s="1" t="s">
        <v>229</v>
      </c>
      <c r="AG200" s="1" t="s">
        <v>203</v>
      </c>
      <c r="AH200" s="1" t="s">
        <v>205</v>
      </c>
      <c r="AI200" s="1" t="s">
        <v>395</v>
      </c>
      <c r="AJ200" s="1" t="s">
        <v>193</v>
      </c>
      <c r="AK200" s="1" t="s">
        <v>189</v>
      </c>
      <c r="AL200" s="1" t="s">
        <v>189</v>
      </c>
      <c r="AM200" s="1" t="s">
        <v>189</v>
      </c>
      <c r="AN200" s="1" t="s">
        <v>189</v>
      </c>
      <c r="AO200" s="1" t="s">
        <v>189</v>
      </c>
      <c r="AP200" s="1" t="s">
        <v>189</v>
      </c>
      <c r="AQ200" s="1" t="s">
        <v>189</v>
      </c>
      <c r="AR200" s="1" t="s">
        <v>189</v>
      </c>
      <c r="AS200" s="1" t="s">
        <v>550</v>
      </c>
      <c r="AT200" s="1" t="s">
        <v>330</v>
      </c>
      <c r="AU200" s="1" t="s">
        <v>208</v>
      </c>
      <c r="AV200" s="1" t="s">
        <v>294</v>
      </c>
      <c r="AW200" s="1" t="s">
        <v>207</v>
      </c>
      <c r="AX200" s="1" t="s">
        <v>1387</v>
      </c>
      <c r="AY200" s="1" t="s">
        <v>474</v>
      </c>
      <c r="AZ200" s="1" t="s">
        <v>233</v>
      </c>
      <c r="BA200" s="1" t="s">
        <v>2545</v>
      </c>
      <c r="BB200" s="1" t="s">
        <v>189</v>
      </c>
      <c r="BC200" s="1" t="s">
        <v>2546</v>
      </c>
      <c r="BD200" s="1" t="s">
        <v>203</v>
      </c>
      <c r="BE200" s="1" t="s">
        <v>216</v>
      </c>
      <c r="BF200" s="1" t="s">
        <v>217</v>
      </c>
      <c r="BG200" s="1" t="s">
        <v>217</v>
      </c>
      <c r="BH200" s="1" t="s">
        <v>216</v>
      </c>
      <c r="BI200" s="1" t="s">
        <v>216</v>
      </c>
      <c r="BJ200" s="1" t="s">
        <v>1773</v>
      </c>
      <c r="BK200" s="1" t="s">
        <v>203</v>
      </c>
    </row>
    <row r="201" spans="1:63" x14ac:dyDescent="0.25">
      <c r="A201" s="1" t="s">
        <v>2547</v>
      </c>
      <c r="B201" s="1" t="s">
        <v>189</v>
      </c>
      <c r="C201" s="1" t="s">
        <v>189</v>
      </c>
      <c r="D201" s="1" t="s">
        <v>559</v>
      </c>
      <c r="E201" s="1" t="s">
        <v>191</v>
      </c>
      <c r="F201" s="1" t="s">
        <v>2536</v>
      </c>
      <c r="G201" s="1" t="s">
        <v>193</v>
      </c>
      <c r="H201" s="1" t="s">
        <v>194</v>
      </c>
      <c r="I201" s="1" t="s">
        <v>2548</v>
      </c>
      <c r="J201" s="1" t="s">
        <v>189</v>
      </c>
      <c r="K201" s="1" t="s">
        <v>189</v>
      </c>
      <c r="L201" s="1" t="s">
        <v>189</v>
      </c>
      <c r="M201" s="1" t="s">
        <v>189</v>
      </c>
      <c r="N201" s="1" t="s">
        <v>193</v>
      </c>
      <c r="O201" s="1" t="s">
        <v>2549</v>
      </c>
      <c r="P201" s="1" t="s">
        <v>2550</v>
      </c>
      <c r="Q201" s="1" t="s">
        <v>204</v>
      </c>
      <c r="R201" s="1" t="s">
        <v>202</v>
      </c>
      <c r="S201" s="1" t="s">
        <v>202</v>
      </c>
      <c r="T201" s="1" t="s">
        <v>203</v>
      </c>
      <c r="U201" s="1" t="s">
        <v>202</v>
      </c>
      <c r="V201" s="1" t="s">
        <v>203</v>
      </c>
      <c r="W201" s="1" t="s">
        <v>194</v>
      </c>
      <c r="X201" s="1" t="s">
        <v>194</v>
      </c>
      <c r="Y201" s="1" t="s">
        <v>203</v>
      </c>
      <c r="Z201" s="1" t="s">
        <v>202</v>
      </c>
      <c r="AA201" s="1" t="s">
        <v>202</v>
      </c>
      <c r="AB201" s="1" t="s">
        <v>194</v>
      </c>
      <c r="AC201" s="1" t="s">
        <v>204</v>
      </c>
      <c r="AD201" s="1" t="s">
        <v>204</v>
      </c>
      <c r="AE201" s="1" t="s">
        <v>202</v>
      </c>
      <c r="AF201" s="1" t="s">
        <v>229</v>
      </c>
      <c r="AG201" s="1" t="s">
        <v>193</v>
      </c>
      <c r="AH201" s="1" t="s">
        <v>263</v>
      </c>
      <c r="AI201" s="1" t="s">
        <v>466</v>
      </c>
      <c r="AJ201" s="1" t="s">
        <v>194</v>
      </c>
      <c r="AK201" s="1" t="s">
        <v>189</v>
      </c>
      <c r="AL201" s="1" t="s">
        <v>189</v>
      </c>
      <c r="AM201" s="1" t="s">
        <v>189</v>
      </c>
      <c r="AN201" s="1" t="s">
        <v>189</v>
      </c>
      <c r="AO201" s="1" t="s">
        <v>189</v>
      </c>
      <c r="AP201" s="1" t="s">
        <v>189</v>
      </c>
      <c r="AQ201" s="1" t="s">
        <v>189</v>
      </c>
      <c r="AR201" s="1" t="s">
        <v>189</v>
      </c>
      <c r="AS201" s="1" t="s">
        <v>647</v>
      </c>
      <c r="AT201" s="1" t="s">
        <v>266</v>
      </c>
      <c r="AU201" s="1" t="s">
        <v>367</v>
      </c>
      <c r="AV201" s="1" t="s">
        <v>423</v>
      </c>
      <c r="AW201" s="1" t="s">
        <v>248</v>
      </c>
      <c r="AX201" s="1" t="s">
        <v>780</v>
      </c>
      <c r="AY201" s="1" t="s">
        <v>353</v>
      </c>
      <c r="AZ201" s="1" t="s">
        <v>576</v>
      </c>
      <c r="BA201" s="1" t="s">
        <v>2551</v>
      </c>
      <c r="BB201" s="1" t="s">
        <v>189</v>
      </c>
      <c r="BC201" s="1" t="s">
        <v>2552</v>
      </c>
      <c r="BD201" s="1" t="s">
        <v>203</v>
      </c>
      <c r="BE201" s="1" t="s">
        <v>216</v>
      </c>
      <c r="BF201" s="1" t="s">
        <v>217</v>
      </c>
      <c r="BG201" s="1" t="s">
        <v>217</v>
      </c>
      <c r="BH201" s="1" t="s">
        <v>216</v>
      </c>
      <c r="BI201" s="1" t="s">
        <v>216</v>
      </c>
      <c r="BJ201" s="1" t="s">
        <v>239</v>
      </c>
      <c r="BK201" s="1" t="s">
        <v>203</v>
      </c>
    </row>
    <row r="202" spans="1:63" x14ac:dyDescent="0.25">
      <c r="A202" s="1" t="s">
        <v>2553</v>
      </c>
      <c r="B202" s="1" t="s">
        <v>189</v>
      </c>
      <c r="C202" s="1" t="s">
        <v>189</v>
      </c>
      <c r="D202" s="1" t="s">
        <v>559</v>
      </c>
      <c r="E202" s="1" t="s">
        <v>191</v>
      </c>
      <c r="F202" s="1" t="s">
        <v>2554</v>
      </c>
      <c r="G202" s="1" t="s">
        <v>193</v>
      </c>
      <c r="H202" s="1" t="s">
        <v>194</v>
      </c>
      <c r="I202" s="1" t="s">
        <v>2555</v>
      </c>
      <c r="J202" s="1" t="s">
        <v>189</v>
      </c>
      <c r="K202" s="1" t="s">
        <v>189</v>
      </c>
      <c r="L202" s="1" t="s">
        <v>189</v>
      </c>
      <c r="M202" s="1" t="s">
        <v>189</v>
      </c>
      <c r="N202" s="1" t="s">
        <v>193</v>
      </c>
      <c r="O202" s="1" t="s">
        <v>2556</v>
      </c>
      <c r="P202" s="1" t="s">
        <v>2557</v>
      </c>
      <c r="Q202" s="1" t="s">
        <v>204</v>
      </c>
      <c r="R202" s="1" t="s">
        <v>204</v>
      </c>
      <c r="S202" s="1" t="s">
        <v>202</v>
      </c>
      <c r="T202" s="1" t="s">
        <v>193</v>
      </c>
      <c r="U202" s="1" t="s">
        <v>194</v>
      </c>
      <c r="V202" s="1" t="s">
        <v>193</v>
      </c>
      <c r="W202" s="1" t="s">
        <v>204</v>
      </c>
      <c r="X202" s="1" t="s">
        <v>194</v>
      </c>
      <c r="Y202" s="1" t="s">
        <v>204</v>
      </c>
      <c r="Z202" s="1" t="s">
        <v>202</v>
      </c>
      <c r="AA202" s="1" t="s">
        <v>194</v>
      </c>
      <c r="AB202" s="1" t="s">
        <v>194</v>
      </c>
      <c r="AC202" s="1" t="s">
        <v>202</v>
      </c>
      <c r="AD202" s="1" t="s">
        <v>202</v>
      </c>
      <c r="AE202" s="1" t="s">
        <v>204</v>
      </c>
      <c r="AF202" s="1" t="s">
        <v>194</v>
      </c>
      <c r="AG202" s="1" t="s">
        <v>193</v>
      </c>
      <c r="AH202" s="1" t="s">
        <v>205</v>
      </c>
      <c r="AI202" s="1" t="s">
        <v>466</v>
      </c>
      <c r="AJ202" s="1" t="s">
        <v>193</v>
      </c>
      <c r="AK202" s="1" t="s">
        <v>189</v>
      </c>
      <c r="AL202" s="1" t="s">
        <v>189</v>
      </c>
      <c r="AM202" s="1" t="s">
        <v>189</v>
      </c>
      <c r="AN202" s="1" t="s">
        <v>189</v>
      </c>
      <c r="AO202" s="1" t="s">
        <v>189</v>
      </c>
      <c r="AP202" s="1" t="s">
        <v>189</v>
      </c>
      <c r="AQ202" s="1" t="s">
        <v>189</v>
      </c>
      <c r="AR202" s="1" t="s">
        <v>189</v>
      </c>
      <c r="AS202" s="1" t="s">
        <v>493</v>
      </c>
      <c r="AT202" s="1" t="s">
        <v>250</v>
      </c>
      <c r="AU202" s="1" t="s">
        <v>300</v>
      </c>
      <c r="AV202" s="1" t="s">
        <v>296</v>
      </c>
      <c r="AW202" s="1" t="s">
        <v>205</v>
      </c>
      <c r="AX202" s="1" t="s">
        <v>467</v>
      </c>
      <c r="AY202" s="1" t="s">
        <v>685</v>
      </c>
      <c r="AZ202" s="1" t="s">
        <v>328</v>
      </c>
      <c r="BA202" s="1" t="s">
        <v>2558</v>
      </c>
      <c r="BB202" s="1" t="s">
        <v>189</v>
      </c>
      <c r="BC202" s="1" t="s">
        <v>2559</v>
      </c>
      <c r="BD202" s="1" t="s">
        <v>203</v>
      </c>
      <c r="BE202" s="1" t="s">
        <v>216</v>
      </c>
      <c r="BF202" s="1" t="s">
        <v>217</v>
      </c>
      <c r="BG202" s="1" t="s">
        <v>217</v>
      </c>
      <c r="BH202" s="1" t="s">
        <v>216</v>
      </c>
      <c r="BI202" s="1" t="s">
        <v>216</v>
      </c>
      <c r="BJ202" s="1" t="s">
        <v>511</v>
      </c>
      <c r="BK202" s="1" t="s">
        <v>335</v>
      </c>
    </row>
    <row r="203" spans="1:63" x14ac:dyDescent="0.25">
      <c r="A203" s="1" t="s">
        <v>2560</v>
      </c>
      <c r="B203" s="1" t="s">
        <v>189</v>
      </c>
      <c r="C203" s="1" t="s">
        <v>189</v>
      </c>
      <c r="D203" s="1" t="s">
        <v>559</v>
      </c>
      <c r="E203" s="1" t="s">
        <v>191</v>
      </c>
      <c r="F203" s="1" t="s">
        <v>2554</v>
      </c>
      <c r="G203" s="1" t="s">
        <v>193</v>
      </c>
      <c r="H203" s="1" t="s">
        <v>194</v>
      </c>
      <c r="I203" s="1" t="s">
        <v>2561</v>
      </c>
      <c r="J203" s="1" t="s">
        <v>189</v>
      </c>
      <c r="K203" s="1" t="s">
        <v>189</v>
      </c>
      <c r="L203" s="1" t="s">
        <v>189</v>
      </c>
      <c r="M203" s="1" t="s">
        <v>189</v>
      </c>
      <c r="N203" s="1" t="s">
        <v>193</v>
      </c>
      <c r="O203" s="1" t="s">
        <v>2562</v>
      </c>
      <c r="P203" s="1" t="s">
        <v>2563</v>
      </c>
      <c r="Q203" s="1" t="s">
        <v>229</v>
      </c>
      <c r="R203" s="1" t="s">
        <v>202</v>
      </c>
      <c r="S203" s="1" t="s">
        <v>193</v>
      </c>
      <c r="T203" s="1" t="s">
        <v>193</v>
      </c>
      <c r="U203" s="1" t="s">
        <v>194</v>
      </c>
      <c r="V203" s="1" t="s">
        <v>193</v>
      </c>
      <c r="W203" s="1" t="s">
        <v>193</v>
      </c>
      <c r="X203" s="1" t="s">
        <v>194</v>
      </c>
      <c r="Y203" s="1" t="s">
        <v>202</v>
      </c>
      <c r="Z203" s="1" t="s">
        <v>194</v>
      </c>
      <c r="AA203" s="1" t="s">
        <v>202</v>
      </c>
      <c r="AB203" s="1" t="s">
        <v>202</v>
      </c>
      <c r="AC203" s="1" t="s">
        <v>202</v>
      </c>
      <c r="AD203" s="1" t="s">
        <v>202</v>
      </c>
      <c r="AE203" s="1" t="s">
        <v>202</v>
      </c>
      <c r="AF203" s="1" t="s">
        <v>229</v>
      </c>
      <c r="AG203" s="1" t="s">
        <v>203</v>
      </c>
      <c r="AH203" s="1" t="s">
        <v>205</v>
      </c>
      <c r="AI203" s="1" t="s">
        <v>408</v>
      </c>
      <c r="AJ203" s="1" t="s">
        <v>194</v>
      </c>
      <c r="AK203" s="1" t="s">
        <v>189</v>
      </c>
      <c r="AL203" s="1" t="s">
        <v>189</v>
      </c>
      <c r="AM203" s="1" t="s">
        <v>189</v>
      </c>
      <c r="AN203" s="1" t="s">
        <v>189</v>
      </c>
      <c r="AO203" s="1" t="s">
        <v>189</v>
      </c>
      <c r="AP203" s="1" t="s">
        <v>189</v>
      </c>
      <c r="AQ203" s="1" t="s">
        <v>189</v>
      </c>
      <c r="AR203" s="1" t="s">
        <v>189</v>
      </c>
      <c r="AS203" s="1" t="s">
        <v>403</v>
      </c>
      <c r="AT203" s="1" t="s">
        <v>489</v>
      </c>
      <c r="AU203" s="1" t="s">
        <v>392</v>
      </c>
      <c r="AV203" s="1" t="s">
        <v>616</v>
      </c>
      <c r="AW203" s="1" t="s">
        <v>516</v>
      </c>
      <c r="AX203" s="1" t="s">
        <v>777</v>
      </c>
      <c r="AY203" s="1" t="s">
        <v>454</v>
      </c>
      <c r="AZ203" s="1" t="s">
        <v>473</v>
      </c>
      <c r="BA203" s="1" t="s">
        <v>2564</v>
      </c>
      <c r="BB203" s="1" t="s">
        <v>189</v>
      </c>
      <c r="BC203" s="1" t="s">
        <v>2565</v>
      </c>
      <c r="BD203" s="1" t="s">
        <v>203</v>
      </c>
      <c r="BE203" s="1" t="s">
        <v>216</v>
      </c>
      <c r="BF203" s="1" t="s">
        <v>217</v>
      </c>
      <c r="BG203" s="1" t="s">
        <v>217</v>
      </c>
      <c r="BH203" s="1" t="s">
        <v>216</v>
      </c>
      <c r="BI203" s="1" t="s">
        <v>216</v>
      </c>
      <c r="BJ203" s="1" t="s">
        <v>347</v>
      </c>
      <c r="BK203" s="1" t="s">
        <v>216</v>
      </c>
    </row>
    <row r="204" spans="1:63" x14ac:dyDescent="0.25">
      <c r="A204" s="1" t="s">
        <v>2566</v>
      </c>
      <c r="B204" s="1" t="s">
        <v>189</v>
      </c>
      <c r="C204" s="1" t="s">
        <v>189</v>
      </c>
      <c r="D204" s="1" t="s">
        <v>559</v>
      </c>
      <c r="E204" s="1" t="s">
        <v>191</v>
      </c>
      <c r="F204" s="1" t="s">
        <v>2567</v>
      </c>
      <c r="G204" s="1" t="s">
        <v>193</v>
      </c>
      <c r="H204" s="1" t="s">
        <v>194</v>
      </c>
      <c r="I204" s="1" t="s">
        <v>2515</v>
      </c>
      <c r="J204" s="1" t="s">
        <v>189</v>
      </c>
      <c r="K204" s="1" t="s">
        <v>189</v>
      </c>
      <c r="L204" s="1" t="s">
        <v>189</v>
      </c>
      <c r="M204" s="1" t="s">
        <v>189</v>
      </c>
      <c r="N204" s="1" t="s">
        <v>193</v>
      </c>
      <c r="O204" s="1" t="s">
        <v>2568</v>
      </c>
      <c r="P204" s="1" t="s">
        <v>2569</v>
      </c>
      <c r="Q204" s="1" t="s">
        <v>204</v>
      </c>
      <c r="R204" s="1" t="s">
        <v>204</v>
      </c>
      <c r="S204" s="1" t="s">
        <v>204</v>
      </c>
      <c r="T204" s="1" t="s">
        <v>193</v>
      </c>
      <c r="U204" s="1" t="s">
        <v>194</v>
      </c>
      <c r="V204" s="1" t="s">
        <v>194</v>
      </c>
      <c r="W204" s="1" t="s">
        <v>202</v>
      </c>
      <c r="X204" s="1" t="s">
        <v>202</v>
      </c>
      <c r="Y204" s="1" t="s">
        <v>204</v>
      </c>
      <c r="Z204" s="1" t="s">
        <v>202</v>
      </c>
      <c r="AA204" s="1" t="s">
        <v>194</v>
      </c>
      <c r="AB204" s="1" t="s">
        <v>202</v>
      </c>
      <c r="AC204" s="1" t="s">
        <v>202</v>
      </c>
      <c r="AD204" s="1" t="s">
        <v>204</v>
      </c>
      <c r="AE204" s="1" t="s">
        <v>204</v>
      </c>
      <c r="AF204" s="1" t="s">
        <v>194</v>
      </c>
      <c r="AG204" s="1" t="s">
        <v>193</v>
      </c>
      <c r="AH204" s="1" t="s">
        <v>263</v>
      </c>
      <c r="AI204" s="1" t="s">
        <v>408</v>
      </c>
      <c r="AJ204" s="1" t="s">
        <v>193</v>
      </c>
      <c r="AK204" s="1" t="s">
        <v>189</v>
      </c>
      <c r="AL204" s="1" t="s">
        <v>189</v>
      </c>
      <c r="AM204" s="1" t="s">
        <v>189</v>
      </c>
      <c r="AN204" s="1" t="s">
        <v>189</v>
      </c>
      <c r="AO204" s="1" t="s">
        <v>189</v>
      </c>
      <c r="AP204" s="1" t="s">
        <v>189</v>
      </c>
      <c r="AQ204" s="1" t="s">
        <v>189</v>
      </c>
      <c r="AR204" s="1" t="s">
        <v>189</v>
      </c>
      <c r="AS204" s="1" t="s">
        <v>264</v>
      </c>
      <c r="AT204" s="1" t="s">
        <v>264</v>
      </c>
      <c r="AU204" s="1" t="s">
        <v>249</v>
      </c>
      <c r="AV204" s="1" t="s">
        <v>330</v>
      </c>
      <c r="AW204" s="1" t="s">
        <v>219</v>
      </c>
      <c r="AX204" s="1" t="s">
        <v>1941</v>
      </c>
      <c r="AY204" s="1" t="s">
        <v>626</v>
      </c>
      <c r="AZ204" s="1" t="s">
        <v>392</v>
      </c>
      <c r="BA204" s="1" t="s">
        <v>2570</v>
      </c>
      <c r="BB204" s="1" t="s">
        <v>189</v>
      </c>
      <c r="BC204" s="1" t="s">
        <v>2571</v>
      </c>
      <c r="BD204" s="1" t="s">
        <v>203</v>
      </c>
      <c r="BE204" s="1" t="s">
        <v>216</v>
      </c>
      <c r="BF204" s="1" t="s">
        <v>217</v>
      </c>
      <c r="BG204" s="1" t="s">
        <v>217</v>
      </c>
      <c r="BH204" s="1" t="s">
        <v>216</v>
      </c>
      <c r="BI204" s="1" t="s">
        <v>216</v>
      </c>
      <c r="BJ204" s="1" t="s">
        <v>637</v>
      </c>
      <c r="BK204" s="1" t="s">
        <v>280</v>
      </c>
    </row>
    <row r="205" spans="1:63" x14ac:dyDescent="0.25">
      <c r="A205" s="1" t="s">
        <v>2572</v>
      </c>
      <c r="B205" s="1" t="s">
        <v>189</v>
      </c>
      <c r="C205" s="1" t="s">
        <v>189</v>
      </c>
      <c r="D205" s="1" t="s">
        <v>559</v>
      </c>
      <c r="E205" s="1" t="s">
        <v>191</v>
      </c>
      <c r="F205" s="1" t="s">
        <v>2573</v>
      </c>
      <c r="G205" s="1" t="s">
        <v>193</v>
      </c>
      <c r="H205" s="1" t="s">
        <v>194</v>
      </c>
      <c r="I205" s="1" t="s">
        <v>2509</v>
      </c>
      <c r="J205" s="1" t="s">
        <v>189</v>
      </c>
      <c r="K205" s="1" t="s">
        <v>189</v>
      </c>
      <c r="L205" s="1" t="s">
        <v>189</v>
      </c>
      <c r="M205" s="1" t="s">
        <v>189</v>
      </c>
      <c r="N205" s="1" t="s">
        <v>193</v>
      </c>
      <c r="O205" s="1" t="s">
        <v>2574</v>
      </c>
      <c r="P205" s="1" t="s">
        <v>2575</v>
      </c>
      <c r="Q205" s="1" t="s">
        <v>202</v>
      </c>
      <c r="R205" s="1" t="s">
        <v>202</v>
      </c>
      <c r="S205" s="1" t="s">
        <v>194</v>
      </c>
      <c r="T205" s="1" t="s">
        <v>193</v>
      </c>
      <c r="U205" s="1" t="s">
        <v>194</v>
      </c>
      <c r="V205" s="1" t="s">
        <v>193</v>
      </c>
      <c r="W205" s="1" t="s">
        <v>202</v>
      </c>
      <c r="X205" s="1" t="s">
        <v>193</v>
      </c>
      <c r="Y205" s="1" t="s">
        <v>194</v>
      </c>
      <c r="Z205" s="1" t="s">
        <v>204</v>
      </c>
      <c r="AA205" s="1" t="s">
        <v>193</v>
      </c>
      <c r="AB205" s="1" t="s">
        <v>202</v>
      </c>
      <c r="AC205" s="1" t="s">
        <v>194</v>
      </c>
      <c r="AD205" s="1" t="s">
        <v>204</v>
      </c>
      <c r="AE205" s="1" t="s">
        <v>202</v>
      </c>
      <c r="AF205" s="1" t="s">
        <v>193</v>
      </c>
      <c r="AG205" s="1" t="s">
        <v>545</v>
      </c>
      <c r="AH205" s="1" t="s">
        <v>189</v>
      </c>
      <c r="AI205" s="1" t="s">
        <v>415</v>
      </c>
      <c r="AJ205" s="1" t="s">
        <v>194</v>
      </c>
      <c r="AK205" s="1" t="s">
        <v>189</v>
      </c>
      <c r="AL205" s="1" t="s">
        <v>189</v>
      </c>
      <c r="AM205" s="1" t="s">
        <v>189</v>
      </c>
      <c r="AN205" s="1" t="s">
        <v>189</v>
      </c>
      <c r="AO205" s="1" t="s">
        <v>189</v>
      </c>
      <c r="AP205" s="1" t="s">
        <v>189</v>
      </c>
      <c r="AQ205" s="1" t="s">
        <v>189</v>
      </c>
      <c r="AR205" s="1" t="s">
        <v>189</v>
      </c>
      <c r="AS205" s="1" t="s">
        <v>567</v>
      </c>
      <c r="AT205" s="1" t="s">
        <v>480</v>
      </c>
      <c r="AU205" s="1" t="s">
        <v>280</v>
      </c>
      <c r="AV205" s="1" t="s">
        <v>296</v>
      </c>
      <c r="AW205" s="1" t="s">
        <v>207</v>
      </c>
      <c r="AX205" s="1" t="s">
        <v>1365</v>
      </c>
      <c r="AY205" s="1" t="s">
        <v>712</v>
      </c>
      <c r="AZ205" s="1" t="s">
        <v>265</v>
      </c>
      <c r="BA205" s="1" t="s">
        <v>2576</v>
      </c>
      <c r="BB205" s="1" t="s">
        <v>189</v>
      </c>
      <c r="BC205" s="1" t="s">
        <v>2577</v>
      </c>
      <c r="BD205" s="1" t="s">
        <v>203</v>
      </c>
      <c r="BE205" s="1" t="s">
        <v>216</v>
      </c>
      <c r="BF205" s="1" t="s">
        <v>217</v>
      </c>
      <c r="BG205" s="1" t="s">
        <v>217</v>
      </c>
      <c r="BH205" s="1" t="s">
        <v>217</v>
      </c>
      <c r="BI205" s="1" t="s">
        <v>217</v>
      </c>
      <c r="BJ205" s="1" t="s">
        <v>1643</v>
      </c>
      <c r="BK205" s="1" t="s">
        <v>197</v>
      </c>
    </row>
    <row r="206" spans="1:63" x14ac:dyDescent="0.25">
      <c r="A206" s="1" t="s">
        <v>2578</v>
      </c>
      <c r="B206" s="1" t="s">
        <v>189</v>
      </c>
      <c r="C206" s="1" t="s">
        <v>189</v>
      </c>
      <c r="D206" s="1" t="s">
        <v>559</v>
      </c>
      <c r="E206" s="1" t="s">
        <v>191</v>
      </c>
      <c r="F206" s="1" t="s">
        <v>2573</v>
      </c>
      <c r="G206" s="1" t="s">
        <v>193</v>
      </c>
      <c r="H206" s="1" t="s">
        <v>194</v>
      </c>
      <c r="I206" s="1" t="s">
        <v>2515</v>
      </c>
      <c r="J206" s="1" t="s">
        <v>189</v>
      </c>
      <c r="K206" s="1" t="s">
        <v>189</v>
      </c>
      <c r="L206" s="1" t="s">
        <v>189</v>
      </c>
      <c r="M206" s="1" t="s">
        <v>189</v>
      </c>
      <c r="N206" s="1" t="s">
        <v>193</v>
      </c>
      <c r="O206" s="1" t="s">
        <v>2579</v>
      </c>
      <c r="P206" s="1" t="s">
        <v>2580</v>
      </c>
      <c r="Q206" s="1" t="s">
        <v>202</v>
      </c>
      <c r="R206" s="1" t="s">
        <v>194</v>
      </c>
      <c r="S206" s="1" t="s">
        <v>194</v>
      </c>
      <c r="T206" s="1" t="s">
        <v>193</v>
      </c>
      <c r="U206" s="1" t="s">
        <v>194</v>
      </c>
      <c r="V206" s="1" t="s">
        <v>193</v>
      </c>
      <c r="W206" s="1" t="s">
        <v>193</v>
      </c>
      <c r="X206" s="1" t="s">
        <v>193</v>
      </c>
      <c r="Y206" s="1" t="s">
        <v>202</v>
      </c>
      <c r="Z206" s="1" t="s">
        <v>194</v>
      </c>
      <c r="AA206" s="1" t="s">
        <v>202</v>
      </c>
      <c r="AB206" s="1" t="s">
        <v>194</v>
      </c>
      <c r="AC206" s="1" t="s">
        <v>202</v>
      </c>
      <c r="AD206" s="1" t="s">
        <v>202</v>
      </c>
      <c r="AE206" s="1" t="s">
        <v>204</v>
      </c>
      <c r="AF206" s="1" t="s">
        <v>229</v>
      </c>
      <c r="AG206" s="1" t="s">
        <v>193</v>
      </c>
      <c r="AH206" s="1" t="s">
        <v>309</v>
      </c>
      <c r="AI206" s="1" t="s">
        <v>415</v>
      </c>
      <c r="AJ206" s="1" t="s">
        <v>193</v>
      </c>
      <c r="AK206" s="1" t="s">
        <v>189</v>
      </c>
      <c r="AL206" s="1" t="s">
        <v>189</v>
      </c>
      <c r="AM206" s="1" t="s">
        <v>189</v>
      </c>
      <c r="AN206" s="1" t="s">
        <v>189</v>
      </c>
      <c r="AO206" s="1" t="s">
        <v>189</v>
      </c>
      <c r="AP206" s="1" t="s">
        <v>189</v>
      </c>
      <c r="AQ206" s="1" t="s">
        <v>189</v>
      </c>
      <c r="AR206" s="1" t="s">
        <v>189</v>
      </c>
      <c r="AS206" s="1" t="s">
        <v>469</v>
      </c>
      <c r="AT206" s="1" t="s">
        <v>489</v>
      </c>
      <c r="AU206" s="1" t="s">
        <v>280</v>
      </c>
      <c r="AV206" s="1" t="s">
        <v>851</v>
      </c>
      <c r="AW206" s="1" t="s">
        <v>300</v>
      </c>
      <c r="AX206" s="1" t="s">
        <v>380</v>
      </c>
      <c r="AY206" s="1" t="s">
        <v>1865</v>
      </c>
      <c r="AZ206" s="1" t="s">
        <v>206</v>
      </c>
      <c r="BA206" s="1" t="s">
        <v>2581</v>
      </c>
      <c r="BB206" s="1" t="s">
        <v>189</v>
      </c>
      <c r="BC206" s="1" t="s">
        <v>2582</v>
      </c>
      <c r="BD206" s="1" t="s">
        <v>203</v>
      </c>
      <c r="BE206" s="1" t="s">
        <v>216</v>
      </c>
      <c r="BF206" s="1" t="s">
        <v>217</v>
      </c>
      <c r="BG206" s="1" t="s">
        <v>217</v>
      </c>
      <c r="BH206" s="1" t="s">
        <v>216</v>
      </c>
      <c r="BI206" s="1" t="s">
        <v>216</v>
      </c>
      <c r="BJ206" s="1" t="s">
        <v>1437</v>
      </c>
      <c r="BK206" s="1" t="s">
        <v>193</v>
      </c>
    </row>
    <row r="207" spans="1:63" x14ac:dyDescent="0.25">
      <c r="A207" s="1" t="s">
        <v>2583</v>
      </c>
      <c r="B207" s="1" t="s">
        <v>189</v>
      </c>
      <c r="C207" s="1" t="s">
        <v>189</v>
      </c>
      <c r="D207" s="1" t="s">
        <v>559</v>
      </c>
      <c r="E207" s="1" t="s">
        <v>191</v>
      </c>
      <c r="F207" s="1" t="s">
        <v>2584</v>
      </c>
      <c r="G207" s="1" t="s">
        <v>193</v>
      </c>
      <c r="H207" s="1" t="s">
        <v>194</v>
      </c>
      <c r="I207" s="1" t="s">
        <v>2509</v>
      </c>
      <c r="J207" s="1" t="s">
        <v>189</v>
      </c>
      <c r="K207" s="1" t="s">
        <v>189</v>
      </c>
      <c r="L207" s="1" t="s">
        <v>189</v>
      </c>
      <c r="M207" s="1" t="s">
        <v>189</v>
      </c>
      <c r="N207" s="1" t="s">
        <v>193</v>
      </c>
      <c r="O207" s="1" t="s">
        <v>2585</v>
      </c>
      <c r="P207" s="1" t="s">
        <v>2586</v>
      </c>
      <c r="Q207" s="1" t="s">
        <v>194</v>
      </c>
      <c r="R207" s="1" t="s">
        <v>202</v>
      </c>
      <c r="S207" s="1" t="s">
        <v>202</v>
      </c>
      <c r="T207" s="1" t="s">
        <v>203</v>
      </c>
      <c r="U207" s="1" t="s">
        <v>229</v>
      </c>
      <c r="V207" s="1" t="s">
        <v>193</v>
      </c>
      <c r="W207" s="1" t="s">
        <v>194</v>
      </c>
      <c r="X207" s="1" t="s">
        <v>202</v>
      </c>
      <c r="Y207" s="1" t="s">
        <v>202</v>
      </c>
      <c r="Z207" s="1" t="s">
        <v>229</v>
      </c>
      <c r="AA207" s="1" t="s">
        <v>229</v>
      </c>
      <c r="AB207" s="1" t="s">
        <v>194</v>
      </c>
      <c r="AC207" s="1" t="s">
        <v>194</v>
      </c>
      <c r="AD207" s="1" t="s">
        <v>202</v>
      </c>
      <c r="AE207" s="1" t="s">
        <v>229</v>
      </c>
      <c r="AF207" s="1" t="s">
        <v>229</v>
      </c>
      <c r="AG207" s="1" t="s">
        <v>193</v>
      </c>
      <c r="AH207" s="1" t="s">
        <v>205</v>
      </c>
      <c r="AI207" s="1" t="s">
        <v>423</v>
      </c>
      <c r="AJ207" s="1" t="s">
        <v>194</v>
      </c>
      <c r="AK207" s="1" t="s">
        <v>189</v>
      </c>
      <c r="AL207" s="1" t="s">
        <v>189</v>
      </c>
      <c r="AM207" s="1" t="s">
        <v>189</v>
      </c>
      <c r="AN207" s="1" t="s">
        <v>189</v>
      </c>
      <c r="AO207" s="1" t="s">
        <v>189</v>
      </c>
      <c r="AP207" s="1" t="s">
        <v>189</v>
      </c>
      <c r="AQ207" s="1" t="s">
        <v>189</v>
      </c>
      <c r="AR207" s="1" t="s">
        <v>189</v>
      </c>
      <c r="AS207" s="1" t="s">
        <v>493</v>
      </c>
      <c r="AT207" s="1" t="s">
        <v>401</v>
      </c>
      <c r="AU207" s="1" t="s">
        <v>300</v>
      </c>
      <c r="AV207" s="1" t="s">
        <v>575</v>
      </c>
      <c r="AW207" s="1" t="s">
        <v>205</v>
      </c>
      <c r="AX207" s="1" t="s">
        <v>301</v>
      </c>
      <c r="AY207" s="1" t="s">
        <v>454</v>
      </c>
      <c r="AZ207" s="1" t="s">
        <v>208</v>
      </c>
      <c r="BA207" s="1" t="s">
        <v>1621</v>
      </c>
      <c r="BB207" s="1" t="s">
        <v>189</v>
      </c>
      <c r="BC207" s="1" t="s">
        <v>2587</v>
      </c>
      <c r="BD207" s="1" t="s">
        <v>203</v>
      </c>
      <c r="BE207" s="1" t="s">
        <v>216</v>
      </c>
      <c r="BF207" s="1" t="s">
        <v>217</v>
      </c>
      <c r="BG207" s="1" t="s">
        <v>217</v>
      </c>
      <c r="BH207" s="1" t="s">
        <v>216</v>
      </c>
      <c r="BI207" s="1" t="s">
        <v>216</v>
      </c>
      <c r="BJ207" s="1" t="s">
        <v>1678</v>
      </c>
      <c r="BK207" s="1" t="s">
        <v>217</v>
      </c>
    </row>
    <row r="208" spans="1:63" x14ac:dyDescent="0.25">
      <c r="A208" s="1" t="s">
        <v>743</v>
      </c>
      <c r="B208" s="1" t="s">
        <v>189</v>
      </c>
      <c r="C208" s="1" t="s">
        <v>189</v>
      </c>
      <c r="D208" s="1" t="s">
        <v>559</v>
      </c>
      <c r="E208" s="1" t="s">
        <v>191</v>
      </c>
      <c r="F208" s="1" t="s">
        <v>2588</v>
      </c>
      <c r="G208" s="1" t="s">
        <v>193</v>
      </c>
      <c r="H208" s="1" t="s">
        <v>194</v>
      </c>
      <c r="I208" s="1" t="s">
        <v>2589</v>
      </c>
      <c r="J208" s="1" t="s">
        <v>189</v>
      </c>
      <c r="K208" s="1" t="s">
        <v>189</v>
      </c>
      <c r="L208" s="1" t="s">
        <v>189</v>
      </c>
      <c r="M208" s="1" t="s">
        <v>189</v>
      </c>
      <c r="N208" s="1" t="s">
        <v>193</v>
      </c>
      <c r="O208" s="1" t="s">
        <v>2590</v>
      </c>
      <c r="P208" s="1" t="s">
        <v>2591</v>
      </c>
      <c r="Q208" s="1" t="s">
        <v>204</v>
      </c>
      <c r="R208" s="1" t="s">
        <v>204</v>
      </c>
      <c r="S208" s="1" t="s">
        <v>202</v>
      </c>
      <c r="T208" s="1" t="s">
        <v>203</v>
      </c>
      <c r="U208" s="1" t="s">
        <v>203</v>
      </c>
      <c r="V208" s="1" t="s">
        <v>203</v>
      </c>
      <c r="W208" s="1" t="s">
        <v>202</v>
      </c>
      <c r="X208" s="1" t="s">
        <v>202</v>
      </c>
      <c r="Y208" s="1" t="s">
        <v>204</v>
      </c>
      <c r="Z208" s="1" t="s">
        <v>204</v>
      </c>
      <c r="AA208" s="1" t="s">
        <v>194</v>
      </c>
      <c r="AB208" s="1" t="s">
        <v>202</v>
      </c>
      <c r="AC208" s="1" t="s">
        <v>204</v>
      </c>
      <c r="AD208" s="1" t="s">
        <v>204</v>
      </c>
      <c r="AE208" s="1" t="s">
        <v>202</v>
      </c>
      <c r="AF208" s="1" t="s">
        <v>203</v>
      </c>
      <c r="AG208" s="1" t="s">
        <v>193</v>
      </c>
      <c r="AH208" s="1" t="s">
        <v>205</v>
      </c>
      <c r="AI208" s="1" t="s">
        <v>423</v>
      </c>
      <c r="AJ208" s="1" t="s">
        <v>193</v>
      </c>
      <c r="AK208" s="1" t="s">
        <v>189</v>
      </c>
      <c r="AL208" s="1" t="s">
        <v>189</v>
      </c>
      <c r="AM208" s="1" t="s">
        <v>189</v>
      </c>
      <c r="AN208" s="1" t="s">
        <v>189</v>
      </c>
      <c r="AO208" s="1" t="s">
        <v>189</v>
      </c>
      <c r="AP208" s="1" t="s">
        <v>189</v>
      </c>
      <c r="AQ208" s="1" t="s">
        <v>189</v>
      </c>
      <c r="AR208" s="1" t="s">
        <v>189</v>
      </c>
      <c r="AS208" s="1" t="s">
        <v>606</v>
      </c>
      <c r="AT208" s="1" t="s">
        <v>207</v>
      </c>
      <c r="AU208" s="1" t="s">
        <v>225</v>
      </c>
      <c r="AV208" s="1" t="s">
        <v>751</v>
      </c>
      <c r="AW208" s="1" t="s">
        <v>219</v>
      </c>
      <c r="AX208" s="1" t="s">
        <v>512</v>
      </c>
      <c r="AY208" s="1" t="s">
        <v>1538</v>
      </c>
      <c r="AZ208" s="1" t="s">
        <v>330</v>
      </c>
      <c r="BA208" s="1" t="s">
        <v>2541</v>
      </c>
      <c r="BB208" s="1" t="s">
        <v>189</v>
      </c>
      <c r="BC208" s="1" t="s">
        <v>2592</v>
      </c>
      <c r="BD208" s="1" t="s">
        <v>203</v>
      </c>
      <c r="BE208" s="1" t="s">
        <v>216</v>
      </c>
      <c r="BF208" s="1" t="s">
        <v>217</v>
      </c>
      <c r="BG208" s="1" t="s">
        <v>217</v>
      </c>
      <c r="BH208" s="1" t="s">
        <v>216</v>
      </c>
      <c r="BI208" s="1" t="s">
        <v>216</v>
      </c>
      <c r="BJ208" s="1" t="s">
        <v>736</v>
      </c>
      <c r="BK208" s="1" t="s">
        <v>210</v>
      </c>
    </row>
    <row r="209" spans="1:63" x14ac:dyDescent="0.25">
      <c r="A209" s="1" t="s">
        <v>2593</v>
      </c>
      <c r="B209" s="1" t="s">
        <v>189</v>
      </c>
      <c r="C209" s="1" t="s">
        <v>189</v>
      </c>
      <c r="D209" s="1" t="s">
        <v>559</v>
      </c>
      <c r="E209" s="1" t="s">
        <v>191</v>
      </c>
      <c r="F209" s="1" t="s">
        <v>2594</v>
      </c>
      <c r="G209" s="1" t="s">
        <v>193</v>
      </c>
      <c r="H209" s="1" t="s">
        <v>194</v>
      </c>
      <c r="I209" s="1" t="s">
        <v>2515</v>
      </c>
      <c r="J209" s="1" t="s">
        <v>189</v>
      </c>
      <c r="K209" s="1" t="s">
        <v>189</v>
      </c>
      <c r="L209" s="1" t="s">
        <v>189</v>
      </c>
      <c r="M209" s="1" t="s">
        <v>189</v>
      </c>
      <c r="N209" s="1" t="s">
        <v>193</v>
      </c>
      <c r="O209" s="1" t="s">
        <v>2595</v>
      </c>
      <c r="P209" s="1" t="s">
        <v>2596</v>
      </c>
      <c r="Q209" s="1" t="s">
        <v>204</v>
      </c>
      <c r="R209" s="1" t="s">
        <v>202</v>
      </c>
      <c r="S209" s="1" t="s">
        <v>202</v>
      </c>
      <c r="T209" s="1" t="s">
        <v>193</v>
      </c>
      <c r="U209" s="1" t="s">
        <v>193</v>
      </c>
      <c r="V209" s="1" t="s">
        <v>193</v>
      </c>
      <c r="W209" s="1" t="s">
        <v>194</v>
      </c>
      <c r="X209" s="1" t="s">
        <v>193</v>
      </c>
      <c r="Y209" s="1" t="s">
        <v>202</v>
      </c>
      <c r="Z209" s="1" t="s">
        <v>193</v>
      </c>
      <c r="AA209" s="1" t="s">
        <v>193</v>
      </c>
      <c r="AB209" s="1" t="s">
        <v>202</v>
      </c>
      <c r="AC209" s="1" t="s">
        <v>204</v>
      </c>
      <c r="AD209" s="1" t="s">
        <v>194</v>
      </c>
      <c r="AE209" s="1" t="s">
        <v>194</v>
      </c>
      <c r="AF209" s="1" t="s">
        <v>193</v>
      </c>
      <c r="AG209" s="1" t="s">
        <v>193</v>
      </c>
      <c r="AH209" s="1" t="s">
        <v>205</v>
      </c>
      <c r="AI209" s="1" t="s">
        <v>427</v>
      </c>
      <c r="AJ209" s="1" t="s">
        <v>194</v>
      </c>
      <c r="AK209" s="1" t="s">
        <v>189</v>
      </c>
      <c r="AL209" s="1" t="s">
        <v>189</v>
      </c>
      <c r="AM209" s="1" t="s">
        <v>189</v>
      </c>
      <c r="AN209" s="1" t="s">
        <v>189</v>
      </c>
      <c r="AO209" s="1" t="s">
        <v>189</v>
      </c>
      <c r="AP209" s="1" t="s">
        <v>189</v>
      </c>
      <c r="AQ209" s="1" t="s">
        <v>189</v>
      </c>
      <c r="AR209" s="1" t="s">
        <v>189</v>
      </c>
      <c r="AS209" s="1" t="s">
        <v>1058</v>
      </c>
      <c r="AT209" s="1" t="s">
        <v>233</v>
      </c>
      <c r="AU209" s="1" t="s">
        <v>626</v>
      </c>
      <c r="AV209" s="1" t="s">
        <v>458</v>
      </c>
      <c r="AW209" s="1" t="s">
        <v>309</v>
      </c>
      <c r="AX209" s="1" t="s">
        <v>1284</v>
      </c>
      <c r="AY209" s="1" t="s">
        <v>1095</v>
      </c>
      <c r="AZ209" s="1" t="s">
        <v>330</v>
      </c>
      <c r="BA209" s="1" t="s">
        <v>2597</v>
      </c>
      <c r="BB209" s="1" t="s">
        <v>189</v>
      </c>
      <c r="BC209" s="1" t="s">
        <v>2598</v>
      </c>
      <c r="BD209" s="1" t="s">
        <v>203</v>
      </c>
      <c r="BE209" s="1" t="s">
        <v>216</v>
      </c>
      <c r="BF209" s="1" t="s">
        <v>217</v>
      </c>
      <c r="BG209" s="1" t="s">
        <v>217</v>
      </c>
      <c r="BH209" s="1" t="s">
        <v>216</v>
      </c>
      <c r="BI209" s="1" t="s">
        <v>216</v>
      </c>
      <c r="BJ209" s="1" t="s">
        <v>946</v>
      </c>
      <c r="BK209" s="1" t="s">
        <v>193</v>
      </c>
    </row>
    <row r="210" spans="1:63" x14ac:dyDescent="0.25">
      <c r="A210" s="1" t="s">
        <v>1715</v>
      </c>
      <c r="B210" s="1" t="s">
        <v>189</v>
      </c>
      <c r="C210" s="1" t="s">
        <v>189</v>
      </c>
      <c r="D210" s="1" t="s">
        <v>559</v>
      </c>
      <c r="E210" s="1" t="s">
        <v>191</v>
      </c>
      <c r="F210" s="1" t="s">
        <v>2599</v>
      </c>
      <c r="G210" s="1" t="s">
        <v>193</v>
      </c>
      <c r="H210" s="1" t="s">
        <v>194</v>
      </c>
      <c r="I210" s="1" t="s">
        <v>2515</v>
      </c>
      <c r="J210" s="1" t="s">
        <v>189</v>
      </c>
      <c r="K210" s="1" t="s">
        <v>189</v>
      </c>
      <c r="L210" s="1" t="s">
        <v>189</v>
      </c>
      <c r="M210" s="1" t="s">
        <v>189</v>
      </c>
      <c r="N210" s="1" t="s">
        <v>193</v>
      </c>
      <c r="O210" s="1" t="s">
        <v>2600</v>
      </c>
      <c r="P210" s="1" t="s">
        <v>2601</v>
      </c>
      <c r="Q210" s="1" t="s">
        <v>202</v>
      </c>
      <c r="R210" s="1" t="s">
        <v>202</v>
      </c>
      <c r="S210" s="1" t="s">
        <v>204</v>
      </c>
      <c r="T210" s="1" t="s">
        <v>193</v>
      </c>
      <c r="U210" s="1" t="s">
        <v>203</v>
      </c>
      <c r="V210" s="1" t="s">
        <v>193</v>
      </c>
      <c r="W210" s="1" t="s">
        <v>202</v>
      </c>
      <c r="X210" s="1" t="s">
        <v>194</v>
      </c>
      <c r="Y210" s="1" t="s">
        <v>202</v>
      </c>
      <c r="Z210" s="1" t="s">
        <v>202</v>
      </c>
      <c r="AA210" s="1" t="s">
        <v>204</v>
      </c>
      <c r="AB210" s="1" t="s">
        <v>202</v>
      </c>
      <c r="AC210" s="1" t="s">
        <v>204</v>
      </c>
      <c r="AD210" s="1" t="s">
        <v>204</v>
      </c>
      <c r="AE210" s="1" t="s">
        <v>202</v>
      </c>
      <c r="AF210" s="1" t="s">
        <v>193</v>
      </c>
      <c r="AG210" s="1" t="s">
        <v>193</v>
      </c>
      <c r="AH210" s="1" t="s">
        <v>205</v>
      </c>
      <c r="AI210" s="1" t="s">
        <v>427</v>
      </c>
      <c r="AJ210" s="1" t="s">
        <v>193</v>
      </c>
      <c r="AK210" s="1" t="s">
        <v>189</v>
      </c>
      <c r="AL210" s="1" t="s">
        <v>189</v>
      </c>
      <c r="AM210" s="1" t="s">
        <v>189</v>
      </c>
      <c r="AN210" s="1" t="s">
        <v>189</v>
      </c>
      <c r="AO210" s="1" t="s">
        <v>189</v>
      </c>
      <c r="AP210" s="1" t="s">
        <v>189</v>
      </c>
      <c r="AQ210" s="1" t="s">
        <v>189</v>
      </c>
      <c r="AR210" s="1" t="s">
        <v>189</v>
      </c>
      <c r="AS210" s="1" t="s">
        <v>751</v>
      </c>
      <c r="AT210" s="1" t="s">
        <v>444</v>
      </c>
      <c r="AU210" s="1" t="s">
        <v>411</v>
      </c>
      <c r="AV210" s="1" t="s">
        <v>1171</v>
      </c>
      <c r="AW210" s="1" t="s">
        <v>217</v>
      </c>
      <c r="AX210" s="1" t="s">
        <v>1443</v>
      </c>
      <c r="AY210" s="1" t="s">
        <v>877</v>
      </c>
      <c r="AZ210" s="1" t="s">
        <v>354</v>
      </c>
      <c r="BA210" s="1" t="s">
        <v>2602</v>
      </c>
      <c r="BB210" s="1" t="s">
        <v>189</v>
      </c>
      <c r="BC210" s="1" t="s">
        <v>2603</v>
      </c>
      <c r="BD210" s="1" t="s">
        <v>203</v>
      </c>
      <c r="BE210" s="1" t="s">
        <v>216</v>
      </c>
      <c r="BF210" s="1" t="s">
        <v>217</v>
      </c>
      <c r="BG210" s="1" t="s">
        <v>217</v>
      </c>
      <c r="BH210" s="1" t="s">
        <v>216</v>
      </c>
      <c r="BI210" s="1" t="s">
        <v>216</v>
      </c>
      <c r="BJ210" s="1" t="s">
        <v>1517</v>
      </c>
      <c r="BK210" s="1" t="s">
        <v>263</v>
      </c>
    </row>
    <row r="211" spans="1:63" x14ac:dyDescent="0.25">
      <c r="A211" s="1" t="s">
        <v>2604</v>
      </c>
      <c r="B211" s="1" t="s">
        <v>189</v>
      </c>
      <c r="C211" s="1" t="s">
        <v>189</v>
      </c>
      <c r="D211" s="1" t="s">
        <v>559</v>
      </c>
      <c r="E211" s="1" t="s">
        <v>191</v>
      </c>
      <c r="F211" s="1" t="s">
        <v>2605</v>
      </c>
      <c r="G211" s="1" t="s">
        <v>193</v>
      </c>
      <c r="H211" s="1" t="s">
        <v>203</v>
      </c>
      <c r="I211" s="1" t="s">
        <v>189</v>
      </c>
      <c r="J211" s="1" t="s">
        <v>189</v>
      </c>
      <c r="K211" s="1" t="s">
        <v>189</v>
      </c>
      <c r="L211" s="1" t="s">
        <v>189</v>
      </c>
      <c r="M211" s="1" t="s">
        <v>189</v>
      </c>
      <c r="N211" s="1" t="s">
        <v>193</v>
      </c>
      <c r="O211" s="1" t="s">
        <v>2606</v>
      </c>
      <c r="P211" s="1" t="s">
        <v>2606</v>
      </c>
      <c r="Q211" s="1" t="s">
        <v>229</v>
      </c>
      <c r="R211" s="1" t="s">
        <v>229</v>
      </c>
      <c r="S211" s="1" t="s">
        <v>229</v>
      </c>
      <c r="T211" s="1" t="s">
        <v>229</v>
      </c>
      <c r="U211" s="1" t="s">
        <v>229</v>
      </c>
      <c r="V211" s="1" t="s">
        <v>229</v>
      </c>
      <c r="W211" s="1" t="s">
        <v>229</v>
      </c>
      <c r="X211" s="1" t="s">
        <v>229</v>
      </c>
      <c r="Y211" s="1" t="s">
        <v>229</v>
      </c>
      <c r="Z211" s="1" t="s">
        <v>229</v>
      </c>
      <c r="AA211" s="1" t="s">
        <v>229</v>
      </c>
      <c r="AB211" s="1" t="s">
        <v>229</v>
      </c>
      <c r="AC211" s="1" t="s">
        <v>229</v>
      </c>
      <c r="AD211" s="1" t="s">
        <v>229</v>
      </c>
      <c r="AE211" s="1" t="s">
        <v>229</v>
      </c>
      <c r="AF211" s="1" t="s">
        <v>229</v>
      </c>
      <c r="AG211" s="1" t="s">
        <v>203</v>
      </c>
      <c r="AH211" s="1" t="s">
        <v>189</v>
      </c>
      <c r="AI211" s="1" t="s">
        <v>435</v>
      </c>
      <c r="AJ211" s="1" t="s">
        <v>194</v>
      </c>
      <c r="AK211" s="1" t="s">
        <v>189</v>
      </c>
      <c r="AL211" s="1" t="s">
        <v>189</v>
      </c>
      <c r="AM211" s="1" t="s">
        <v>189</v>
      </c>
      <c r="AN211" s="1" t="s">
        <v>189</v>
      </c>
      <c r="AO211" s="1" t="s">
        <v>189</v>
      </c>
      <c r="AP211" s="1" t="s">
        <v>189</v>
      </c>
      <c r="AQ211" s="1" t="s">
        <v>189</v>
      </c>
      <c r="AR211" s="1" t="s">
        <v>189</v>
      </c>
      <c r="AS211" s="1" t="s">
        <v>194</v>
      </c>
      <c r="AT211" s="1" t="s">
        <v>480</v>
      </c>
      <c r="AU211" s="1" t="s">
        <v>207</v>
      </c>
      <c r="AV211" s="1" t="s">
        <v>249</v>
      </c>
      <c r="AW211" s="1" t="s">
        <v>314</v>
      </c>
      <c r="AX211" s="1" t="s">
        <v>441</v>
      </c>
      <c r="AY211" s="1" t="s">
        <v>819</v>
      </c>
      <c r="AZ211" s="1" t="s">
        <v>234</v>
      </c>
      <c r="BA211" s="1" t="s">
        <v>466</v>
      </c>
      <c r="BB211" s="1" t="s">
        <v>189</v>
      </c>
      <c r="BC211" s="1" t="s">
        <v>2607</v>
      </c>
      <c r="BD211" s="1" t="s">
        <v>203</v>
      </c>
      <c r="BE211" s="1" t="s">
        <v>216</v>
      </c>
      <c r="BF211" s="1" t="s">
        <v>217</v>
      </c>
      <c r="BG211" s="1" t="s">
        <v>217</v>
      </c>
      <c r="BH211" s="1" t="s">
        <v>217</v>
      </c>
      <c r="BI211" s="1" t="s">
        <v>217</v>
      </c>
      <c r="BJ211" s="1" t="s">
        <v>2608</v>
      </c>
      <c r="BK211" s="1" t="s">
        <v>902</v>
      </c>
    </row>
    <row r="212" spans="1:63" x14ac:dyDescent="0.25">
      <c r="A212" s="1" t="s">
        <v>1944</v>
      </c>
      <c r="B212" s="1" t="s">
        <v>189</v>
      </c>
      <c r="C212" s="1" t="s">
        <v>189</v>
      </c>
      <c r="D212" s="1" t="s">
        <v>559</v>
      </c>
      <c r="E212" s="1" t="s">
        <v>191</v>
      </c>
      <c r="F212" s="1" t="s">
        <v>2609</v>
      </c>
      <c r="G212" s="1" t="s">
        <v>193</v>
      </c>
      <c r="H212" s="1" t="s">
        <v>194</v>
      </c>
      <c r="I212" s="1" t="s">
        <v>2610</v>
      </c>
      <c r="J212" s="1" t="s">
        <v>189</v>
      </c>
      <c r="K212" s="1" t="s">
        <v>189</v>
      </c>
      <c r="L212" s="1" t="s">
        <v>189</v>
      </c>
      <c r="M212" s="1" t="s">
        <v>189</v>
      </c>
      <c r="N212" s="1" t="s">
        <v>193</v>
      </c>
      <c r="O212" s="1" t="s">
        <v>2611</v>
      </c>
      <c r="P212" s="1" t="s">
        <v>2612</v>
      </c>
      <c r="Q212" s="1" t="s">
        <v>193</v>
      </c>
      <c r="R212" s="1" t="s">
        <v>202</v>
      </c>
      <c r="S212" s="1" t="s">
        <v>202</v>
      </c>
      <c r="T212" s="1" t="s">
        <v>203</v>
      </c>
      <c r="U212" s="1" t="s">
        <v>194</v>
      </c>
      <c r="V212" s="1" t="s">
        <v>203</v>
      </c>
      <c r="W212" s="1" t="s">
        <v>193</v>
      </c>
      <c r="X212" s="1" t="s">
        <v>203</v>
      </c>
      <c r="Y212" s="1" t="s">
        <v>193</v>
      </c>
      <c r="Z212" s="1" t="s">
        <v>202</v>
      </c>
      <c r="AA212" s="1" t="s">
        <v>194</v>
      </c>
      <c r="AB212" s="1" t="s">
        <v>194</v>
      </c>
      <c r="AC212" s="1" t="s">
        <v>194</v>
      </c>
      <c r="AD212" s="1" t="s">
        <v>202</v>
      </c>
      <c r="AE212" s="1" t="s">
        <v>202</v>
      </c>
      <c r="AF212" s="1" t="s">
        <v>229</v>
      </c>
      <c r="AG212" s="1" t="s">
        <v>193</v>
      </c>
      <c r="AH212" s="1" t="s">
        <v>205</v>
      </c>
      <c r="AI212" s="1" t="s">
        <v>1688</v>
      </c>
      <c r="AJ212" s="1" t="s">
        <v>194</v>
      </c>
      <c r="AK212" s="1" t="s">
        <v>189</v>
      </c>
      <c r="AL212" s="1" t="s">
        <v>189</v>
      </c>
      <c r="AM212" s="1" t="s">
        <v>189</v>
      </c>
      <c r="AN212" s="1" t="s">
        <v>189</v>
      </c>
      <c r="AO212" s="1" t="s">
        <v>189</v>
      </c>
      <c r="AP212" s="1" t="s">
        <v>189</v>
      </c>
      <c r="AQ212" s="1" t="s">
        <v>189</v>
      </c>
      <c r="AR212" s="1" t="s">
        <v>189</v>
      </c>
      <c r="AS212" s="1" t="s">
        <v>1171</v>
      </c>
      <c r="AT212" s="1" t="s">
        <v>401</v>
      </c>
      <c r="AU212" s="1" t="s">
        <v>300</v>
      </c>
      <c r="AV212" s="1" t="s">
        <v>209</v>
      </c>
      <c r="AW212" s="1" t="s">
        <v>516</v>
      </c>
      <c r="AX212" s="1" t="s">
        <v>922</v>
      </c>
      <c r="AY212" s="1" t="s">
        <v>606</v>
      </c>
      <c r="AZ212" s="1" t="s">
        <v>801</v>
      </c>
      <c r="BA212" s="1" t="s">
        <v>253</v>
      </c>
      <c r="BB212" s="1" t="s">
        <v>189</v>
      </c>
      <c r="BC212" s="1" t="s">
        <v>2613</v>
      </c>
      <c r="BD212" s="1" t="s">
        <v>203</v>
      </c>
      <c r="BE212" s="1" t="s">
        <v>216</v>
      </c>
      <c r="BF212" s="1" t="s">
        <v>217</v>
      </c>
      <c r="BG212" s="1" t="s">
        <v>217</v>
      </c>
      <c r="BH212" s="1" t="s">
        <v>216</v>
      </c>
      <c r="BI212" s="1" t="s">
        <v>216</v>
      </c>
      <c r="BJ212" s="1" t="s">
        <v>511</v>
      </c>
      <c r="BK212" s="1" t="s">
        <v>204</v>
      </c>
    </row>
    <row r="213" spans="1:63" x14ac:dyDescent="0.25">
      <c r="A213" s="1" t="s">
        <v>2614</v>
      </c>
      <c r="B213" s="1" t="s">
        <v>189</v>
      </c>
      <c r="C213" s="1" t="s">
        <v>189</v>
      </c>
      <c r="D213" s="1" t="s">
        <v>559</v>
      </c>
      <c r="E213" s="1" t="s">
        <v>191</v>
      </c>
      <c r="F213" s="1" t="s">
        <v>2615</v>
      </c>
      <c r="G213" s="1" t="s">
        <v>193</v>
      </c>
      <c r="H213" s="1" t="s">
        <v>194</v>
      </c>
      <c r="I213" s="1" t="s">
        <v>2509</v>
      </c>
      <c r="J213" s="1" t="s">
        <v>189</v>
      </c>
      <c r="K213" s="1" t="s">
        <v>189</v>
      </c>
      <c r="L213" s="1" t="s">
        <v>189</v>
      </c>
      <c r="M213" s="1" t="s">
        <v>189</v>
      </c>
      <c r="N213" s="1" t="s">
        <v>193</v>
      </c>
      <c r="O213" s="1" t="s">
        <v>2616</v>
      </c>
      <c r="P213" s="1" t="s">
        <v>2617</v>
      </c>
      <c r="Q213" s="1" t="s">
        <v>204</v>
      </c>
      <c r="R213" s="1" t="s">
        <v>202</v>
      </c>
      <c r="S213" s="1" t="s">
        <v>194</v>
      </c>
      <c r="T213" s="1" t="s">
        <v>203</v>
      </c>
      <c r="U213" s="1" t="s">
        <v>229</v>
      </c>
      <c r="V213" s="1" t="s">
        <v>193</v>
      </c>
      <c r="W213" s="1" t="s">
        <v>194</v>
      </c>
      <c r="X213" s="1" t="s">
        <v>193</v>
      </c>
      <c r="Y213" s="1" t="s">
        <v>194</v>
      </c>
      <c r="Z213" s="1" t="s">
        <v>202</v>
      </c>
      <c r="AA213" s="1" t="s">
        <v>202</v>
      </c>
      <c r="AB213" s="1" t="s">
        <v>194</v>
      </c>
      <c r="AC213" s="1" t="s">
        <v>194</v>
      </c>
      <c r="AD213" s="1" t="s">
        <v>194</v>
      </c>
      <c r="AE213" s="1" t="s">
        <v>202</v>
      </c>
      <c r="AF213" s="1" t="s">
        <v>229</v>
      </c>
      <c r="AG213" s="1" t="s">
        <v>193</v>
      </c>
      <c r="AH213" s="1" t="s">
        <v>205</v>
      </c>
      <c r="AI213" s="1" t="s">
        <v>1688</v>
      </c>
      <c r="AJ213" s="1" t="s">
        <v>193</v>
      </c>
      <c r="AK213" s="1" t="s">
        <v>189</v>
      </c>
      <c r="AL213" s="1" t="s">
        <v>189</v>
      </c>
      <c r="AM213" s="1" t="s">
        <v>189</v>
      </c>
      <c r="AN213" s="1" t="s">
        <v>189</v>
      </c>
      <c r="AO213" s="1" t="s">
        <v>189</v>
      </c>
      <c r="AP213" s="1" t="s">
        <v>189</v>
      </c>
      <c r="AQ213" s="1" t="s">
        <v>189</v>
      </c>
      <c r="AR213" s="1" t="s">
        <v>189</v>
      </c>
      <c r="AS213" s="1" t="s">
        <v>473</v>
      </c>
      <c r="AT213" s="1" t="s">
        <v>311</v>
      </c>
      <c r="AU213" s="1" t="s">
        <v>231</v>
      </c>
      <c r="AV213" s="1" t="s">
        <v>616</v>
      </c>
      <c r="AW213" s="1" t="s">
        <v>249</v>
      </c>
      <c r="AX213" s="1" t="s">
        <v>896</v>
      </c>
      <c r="AY213" s="1" t="s">
        <v>276</v>
      </c>
      <c r="AZ213" s="1" t="s">
        <v>269</v>
      </c>
      <c r="BA213" s="1" t="s">
        <v>2618</v>
      </c>
      <c r="BB213" s="1" t="s">
        <v>189</v>
      </c>
      <c r="BC213" s="1" t="s">
        <v>2619</v>
      </c>
      <c r="BD213" s="1" t="s">
        <v>203</v>
      </c>
      <c r="BE213" s="1" t="s">
        <v>216</v>
      </c>
      <c r="BF213" s="1" t="s">
        <v>217</v>
      </c>
      <c r="BG213" s="1" t="s">
        <v>217</v>
      </c>
      <c r="BH213" s="1" t="s">
        <v>216</v>
      </c>
      <c r="BI213" s="1" t="s">
        <v>216</v>
      </c>
      <c r="BJ213" s="1" t="s">
        <v>983</v>
      </c>
      <c r="BK213" s="1" t="s">
        <v>202</v>
      </c>
    </row>
    <row r="214" spans="1:63" x14ac:dyDescent="0.25">
      <c r="A214" s="1" t="s">
        <v>1490</v>
      </c>
      <c r="B214" s="1" t="s">
        <v>189</v>
      </c>
      <c r="C214" s="1" t="s">
        <v>189</v>
      </c>
      <c r="D214" s="1" t="s">
        <v>559</v>
      </c>
      <c r="E214" s="1" t="s">
        <v>191</v>
      </c>
      <c r="F214" s="1" t="s">
        <v>2620</v>
      </c>
      <c r="G214" s="1" t="s">
        <v>193</v>
      </c>
      <c r="H214" s="1" t="s">
        <v>194</v>
      </c>
      <c r="I214" s="1" t="s">
        <v>2515</v>
      </c>
      <c r="J214" s="1" t="s">
        <v>189</v>
      </c>
      <c r="K214" s="1" t="s">
        <v>189</v>
      </c>
      <c r="L214" s="1" t="s">
        <v>189</v>
      </c>
      <c r="M214" s="1" t="s">
        <v>189</v>
      </c>
      <c r="N214" s="1" t="s">
        <v>193</v>
      </c>
      <c r="O214" s="1" t="s">
        <v>2621</v>
      </c>
      <c r="P214" s="1" t="s">
        <v>2622</v>
      </c>
      <c r="Q214" s="1" t="s">
        <v>202</v>
      </c>
      <c r="R214" s="1" t="s">
        <v>194</v>
      </c>
      <c r="S214" s="1" t="s">
        <v>202</v>
      </c>
      <c r="T214" s="1" t="s">
        <v>202</v>
      </c>
      <c r="U214" s="1" t="s">
        <v>194</v>
      </c>
      <c r="V214" s="1" t="s">
        <v>203</v>
      </c>
      <c r="W214" s="1" t="s">
        <v>193</v>
      </c>
      <c r="X214" s="1" t="s">
        <v>193</v>
      </c>
      <c r="Y214" s="1" t="s">
        <v>202</v>
      </c>
      <c r="Z214" s="1" t="s">
        <v>202</v>
      </c>
      <c r="AA214" s="1" t="s">
        <v>202</v>
      </c>
      <c r="AB214" s="1" t="s">
        <v>204</v>
      </c>
      <c r="AC214" s="1" t="s">
        <v>202</v>
      </c>
      <c r="AD214" s="1" t="s">
        <v>204</v>
      </c>
      <c r="AE214" s="1" t="s">
        <v>204</v>
      </c>
      <c r="AF214" s="1" t="s">
        <v>229</v>
      </c>
      <c r="AG214" s="1" t="s">
        <v>203</v>
      </c>
      <c r="AH214" s="1" t="s">
        <v>205</v>
      </c>
      <c r="AI214" s="1" t="s">
        <v>212</v>
      </c>
      <c r="AJ214" s="1" t="s">
        <v>194</v>
      </c>
      <c r="AK214" s="1" t="s">
        <v>189</v>
      </c>
      <c r="AL214" s="1" t="s">
        <v>189</v>
      </c>
      <c r="AM214" s="1" t="s">
        <v>189</v>
      </c>
      <c r="AN214" s="1" t="s">
        <v>189</v>
      </c>
      <c r="AO214" s="1" t="s">
        <v>189</v>
      </c>
      <c r="AP214" s="1" t="s">
        <v>189</v>
      </c>
      <c r="AQ214" s="1" t="s">
        <v>189</v>
      </c>
      <c r="AR214" s="1" t="s">
        <v>189</v>
      </c>
      <c r="AS214" s="1" t="s">
        <v>372</v>
      </c>
      <c r="AT214" s="1" t="s">
        <v>419</v>
      </c>
      <c r="AU214" s="1" t="s">
        <v>594</v>
      </c>
      <c r="AV214" s="1" t="s">
        <v>208</v>
      </c>
      <c r="AW214" s="1" t="s">
        <v>309</v>
      </c>
      <c r="AX214" s="1" t="s">
        <v>1141</v>
      </c>
      <c r="AY214" s="1" t="s">
        <v>448</v>
      </c>
      <c r="AZ214" s="1" t="s">
        <v>367</v>
      </c>
      <c r="BA214" s="1" t="s">
        <v>2623</v>
      </c>
      <c r="BB214" s="1" t="s">
        <v>189</v>
      </c>
      <c r="BC214" s="1" t="s">
        <v>2624</v>
      </c>
      <c r="BD214" s="1" t="s">
        <v>203</v>
      </c>
      <c r="BE214" s="1" t="s">
        <v>216</v>
      </c>
      <c r="BF214" s="1" t="s">
        <v>217</v>
      </c>
      <c r="BG214" s="1" t="s">
        <v>217</v>
      </c>
      <c r="BH214" s="1" t="s">
        <v>216</v>
      </c>
      <c r="BI214" s="1" t="s">
        <v>216</v>
      </c>
      <c r="BJ214" s="1" t="s">
        <v>461</v>
      </c>
      <c r="BK214" s="1" t="s">
        <v>441</v>
      </c>
    </row>
    <row r="215" spans="1:63" x14ac:dyDescent="0.25">
      <c r="A215" s="1" t="s">
        <v>2625</v>
      </c>
      <c r="B215" s="1" t="s">
        <v>189</v>
      </c>
      <c r="C215" s="1" t="s">
        <v>189</v>
      </c>
      <c r="D215" s="1" t="s">
        <v>559</v>
      </c>
      <c r="E215" s="1" t="s">
        <v>191</v>
      </c>
      <c r="F215" s="1" t="s">
        <v>2626</v>
      </c>
      <c r="G215" s="1" t="s">
        <v>189</v>
      </c>
      <c r="H215" s="1" t="s">
        <v>189</v>
      </c>
      <c r="I215" s="1" t="s">
        <v>189</v>
      </c>
      <c r="J215" s="1" t="s">
        <v>189</v>
      </c>
      <c r="K215" s="1" t="s">
        <v>189</v>
      </c>
      <c r="L215" s="1" t="s">
        <v>189</v>
      </c>
      <c r="M215" s="1" t="s">
        <v>189</v>
      </c>
      <c r="N215" s="1" t="s">
        <v>189</v>
      </c>
      <c r="O215" s="1" t="s">
        <v>189</v>
      </c>
      <c r="P215" s="1" t="s">
        <v>189</v>
      </c>
      <c r="Q215" s="1" t="s">
        <v>189</v>
      </c>
      <c r="R215" s="1" t="s">
        <v>189</v>
      </c>
      <c r="S215" s="1" t="s">
        <v>189</v>
      </c>
      <c r="T215" s="1" t="s">
        <v>189</v>
      </c>
      <c r="U215" s="1" t="s">
        <v>189</v>
      </c>
      <c r="V215" s="1" t="s">
        <v>189</v>
      </c>
      <c r="W215" s="1" t="s">
        <v>189</v>
      </c>
      <c r="X215" s="1" t="s">
        <v>189</v>
      </c>
      <c r="Y215" s="1" t="s">
        <v>189</v>
      </c>
      <c r="Z215" s="1" t="s">
        <v>189</v>
      </c>
      <c r="AA215" s="1" t="s">
        <v>189</v>
      </c>
      <c r="AB215" s="1" t="s">
        <v>189</v>
      </c>
      <c r="AC215" s="1" t="s">
        <v>189</v>
      </c>
      <c r="AD215" s="1" t="s">
        <v>189</v>
      </c>
      <c r="AE215" s="1" t="s">
        <v>189</v>
      </c>
      <c r="AF215" s="1" t="s">
        <v>189</v>
      </c>
      <c r="AG215" s="1" t="s">
        <v>189</v>
      </c>
      <c r="AH215" s="1" t="s">
        <v>189</v>
      </c>
      <c r="AI215" s="1" t="s">
        <v>212</v>
      </c>
      <c r="AJ215" s="1" t="s">
        <v>193</v>
      </c>
      <c r="AK215" s="1" t="s">
        <v>189</v>
      </c>
      <c r="AL215" s="1" t="s">
        <v>189</v>
      </c>
      <c r="AM215" s="1" t="s">
        <v>189</v>
      </c>
      <c r="AN215" s="1" t="s">
        <v>189</v>
      </c>
      <c r="AO215" s="1" t="s">
        <v>189</v>
      </c>
      <c r="AP215" s="1" t="s">
        <v>189</v>
      </c>
      <c r="AQ215" s="1" t="s">
        <v>189</v>
      </c>
      <c r="AR215" s="1" t="s">
        <v>189</v>
      </c>
      <c r="AS215" s="1" t="s">
        <v>1171</v>
      </c>
      <c r="AT215" s="1" t="s">
        <v>189</v>
      </c>
      <c r="AU215" s="1" t="s">
        <v>189</v>
      </c>
      <c r="AV215" s="1" t="s">
        <v>189</v>
      </c>
      <c r="AW215" s="1" t="s">
        <v>189</v>
      </c>
      <c r="AX215" s="1" t="s">
        <v>189</v>
      </c>
      <c r="AY215" s="1" t="s">
        <v>189</v>
      </c>
      <c r="AZ215" s="1" t="s">
        <v>189</v>
      </c>
      <c r="BA215" s="1" t="s">
        <v>1171</v>
      </c>
      <c r="BB215" s="1" t="s">
        <v>189</v>
      </c>
      <c r="BC215" s="1" t="s">
        <v>2627</v>
      </c>
      <c r="BD215" s="1" t="s">
        <v>216</v>
      </c>
      <c r="BE215" s="1" t="s">
        <v>216</v>
      </c>
      <c r="BF215" s="1" t="s">
        <v>203</v>
      </c>
      <c r="BG215" s="1" t="s">
        <v>203</v>
      </c>
      <c r="BH215" s="1" t="s">
        <v>189</v>
      </c>
      <c r="BI215" s="1" t="s">
        <v>189</v>
      </c>
      <c r="BJ215" s="1" t="s">
        <v>831</v>
      </c>
      <c r="BK215" s="1" t="s">
        <v>249</v>
      </c>
    </row>
    <row r="216" spans="1:63" x14ac:dyDescent="0.25">
      <c r="A216" s="1" t="s">
        <v>2628</v>
      </c>
      <c r="B216" s="1" t="s">
        <v>189</v>
      </c>
      <c r="C216" s="1" t="s">
        <v>189</v>
      </c>
      <c r="D216" s="1" t="s">
        <v>559</v>
      </c>
      <c r="E216" s="1" t="s">
        <v>191</v>
      </c>
      <c r="F216" s="1" t="s">
        <v>2629</v>
      </c>
      <c r="G216" s="1" t="s">
        <v>189</v>
      </c>
      <c r="H216" s="1" t="s">
        <v>189</v>
      </c>
      <c r="I216" s="1" t="s">
        <v>189</v>
      </c>
      <c r="J216" s="1" t="s">
        <v>189</v>
      </c>
      <c r="K216" s="1" t="s">
        <v>189</v>
      </c>
      <c r="L216" s="1" t="s">
        <v>189</v>
      </c>
      <c r="M216" s="1" t="s">
        <v>189</v>
      </c>
      <c r="N216" s="1" t="s">
        <v>189</v>
      </c>
      <c r="O216" s="1" t="s">
        <v>189</v>
      </c>
      <c r="P216" s="1" t="s">
        <v>189</v>
      </c>
      <c r="Q216" s="1" t="s">
        <v>189</v>
      </c>
      <c r="R216" s="1" t="s">
        <v>189</v>
      </c>
      <c r="S216" s="1" t="s">
        <v>189</v>
      </c>
      <c r="T216" s="1" t="s">
        <v>189</v>
      </c>
      <c r="U216" s="1" t="s">
        <v>189</v>
      </c>
      <c r="V216" s="1" t="s">
        <v>189</v>
      </c>
      <c r="W216" s="1" t="s">
        <v>189</v>
      </c>
      <c r="X216" s="1" t="s">
        <v>189</v>
      </c>
      <c r="Y216" s="1" t="s">
        <v>189</v>
      </c>
      <c r="Z216" s="1" t="s">
        <v>189</v>
      </c>
      <c r="AA216" s="1" t="s">
        <v>189</v>
      </c>
      <c r="AB216" s="1" t="s">
        <v>189</v>
      </c>
      <c r="AC216" s="1" t="s">
        <v>189</v>
      </c>
      <c r="AD216" s="1" t="s">
        <v>189</v>
      </c>
      <c r="AE216" s="1" t="s">
        <v>189</v>
      </c>
      <c r="AF216" s="1" t="s">
        <v>189</v>
      </c>
      <c r="AG216" s="1" t="s">
        <v>189</v>
      </c>
      <c r="AH216" s="1" t="s">
        <v>189</v>
      </c>
      <c r="AI216" s="1" t="s">
        <v>448</v>
      </c>
      <c r="AJ216" s="1" t="s">
        <v>194</v>
      </c>
      <c r="AK216" s="1" t="s">
        <v>189</v>
      </c>
      <c r="AL216" s="1" t="s">
        <v>189</v>
      </c>
      <c r="AM216" s="1" t="s">
        <v>189</v>
      </c>
      <c r="AN216" s="1" t="s">
        <v>189</v>
      </c>
      <c r="AO216" s="1" t="s">
        <v>189</v>
      </c>
      <c r="AP216" s="1" t="s">
        <v>189</v>
      </c>
      <c r="AQ216" s="1" t="s">
        <v>189</v>
      </c>
      <c r="AR216" s="1" t="s">
        <v>189</v>
      </c>
      <c r="AS216" s="1" t="s">
        <v>801</v>
      </c>
      <c r="AT216" s="1" t="s">
        <v>189</v>
      </c>
      <c r="AU216" s="1" t="s">
        <v>189</v>
      </c>
      <c r="AV216" s="1" t="s">
        <v>189</v>
      </c>
      <c r="AW216" s="1" t="s">
        <v>189</v>
      </c>
      <c r="AX216" s="1" t="s">
        <v>189</v>
      </c>
      <c r="AY216" s="1" t="s">
        <v>189</v>
      </c>
      <c r="AZ216" s="1" t="s">
        <v>189</v>
      </c>
      <c r="BA216" s="1" t="s">
        <v>801</v>
      </c>
      <c r="BB216" s="1" t="s">
        <v>189</v>
      </c>
      <c r="BC216" s="1" t="s">
        <v>2630</v>
      </c>
      <c r="BD216" s="1" t="s">
        <v>216</v>
      </c>
      <c r="BE216" s="1" t="s">
        <v>216</v>
      </c>
      <c r="BF216" s="1" t="s">
        <v>203</v>
      </c>
      <c r="BG216" s="1" t="s">
        <v>203</v>
      </c>
      <c r="BH216" s="1" t="s">
        <v>189</v>
      </c>
      <c r="BI216" s="1" t="s">
        <v>189</v>
      </c>
      <c r="BJ216" s="1" t="s">
        <v>837</v>
      </c>
      <c r="BK216" s="1" t="s">
        <v>264</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0 E A A B Q S w M E F A A C A A g A 1 4 C E U i e G G u K i A A A A 9 Q A A A B I A H A B D b 2 5 m a W c v U G F j a 2 F n Z S 5 4 b W w g o h g A K K A U A A A A A A A A A A A A A A A A A A A A A A A A A A A A h Y + x D o I w F E V / h X S n L X V R 8 i i D q y Q m R O P a Q I V G e B h a L P / m 4 C f 5 C 2 I U d X O 8 5 5 7 h 3 v v 1 B u n Y N s F F 9 9 Z 0 m J C I c h J o L L r S Y J W Q w R 3 D J U k l b F V x U p U O J h l t P N o y I b V z 5 5 g x 7 z 3 1 C 9 r 1 F R O c R + y Q b f K i 1 q 0 i H 9 n 8 l 0 O D 1 i k s N J G w f 4 2 R g q 4 i K r i g H N j M I D P 4 7 c U 0 9 9 n + Q F g P j R t 6 L T W G u x z Y H I G 9 L 8 g H U E s D B B Q A A g A I A N e A h 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X g I R S O W Y N l N k B A A D g B w A A E w A c A E Z v c m 1 1 b G F z L 1 N l Y 3 R p b 2 4 x L m 0 g o h g A K K A U A A A A A A A A A A A A A A A A A A A A A A A A A A A A l d V N b 5 s w G A f w 8 y L l O 1 j 0 k k g k w i + w b h U n 0 u 0 0 V V O y X s Y U O f C k W D K m w q Z r V / X b 7 J v s i 8 0 T q q Y d / o d x A f 6 P s f 0 z b 5 6 a Y A b H 9 v O e X y 0 X y 4 X v 9 E g t u 0 h a H f T x l k b f d N 8 H G i d 3 5 2 n 8 o a m z 8 Z D c U W S C b z K 5 k f z I L z d C J a x k l s J y w e L 2 e S J r K S a V f 9 j u h m b q y Y X V B 2 N p W w 0 u x B O / S q r 3 9 Z f Y p 6 9 7 b Q P V r 8 1 8 v Q 9 T a 6 a + / q R 9 o F G P J z K h 3 u l 4 G Y 0 d n e L 4 T M d p N 9 1 k y c 0 F d j Z O 2 7 r a 3 7 L r x 4 Y s u 7 m P 4 c 3 5 b B q q / 5 e y b f x D s k 6 / 7 s i a 3 s Q p l M m b J G X V Y K f e + b K Q K b t 2 z d A a d 1 d y k W V p 9 A 6 B 9 u H J U v n 3 c B v x 3 9 b p v C I X y U f 6 9 d O 1 N M b + 2 O H p / s 9 6 H f Q p N j u M 2 v n z M P b z A L F G f j W v Y P r 8 n M w p j x M I s c I C P Y a X l L 3 m A u Q S 5 A r k O c g L k L 8 F + S X I 3 4 G c Z 6 i A x B y R O T J z h O Z I z R G b I z d H c I 7 k A s k F v N d I L p B c I L l A c o H k A s k F k g s k l 0 g u k V z C x x z J J Z J L J J d I L p F c I r l E c o X k C s k V k i v 4 h i O 5 Q n K F 5 A r J F Z I r J M + R P E f y H M l z J M / h x w 3 J c y T P k T x H 8 h z J C y Q v k L x A 8 u J f + c t 6 u T A O / V + u f g N Q S w E C L Q A U A A I A C A D X g I R S J 4 Y a 4 q I A A A D 1 A A A A E g A A A A A A A A A A A A A A A A A A A A A A Q 2 9 u Z m l n L 1 B h Y 2 t h Z 2 U u e G 1 s U E s B A i 0 A F A A C A A g A 1 4 C E U g / K 6 a u k A A A A 6 Q A A A B M A A A A A A A A A A A A A A A A A 7 g A A A F t D b 2 5 0 Z W 5 0 X 1 R 5 c G V z X S 5 4 b W x Q S w E C L Q A U A A I A C A D X g I R S O W Y N l N k B A A D g B w A A E w A A A A A A A A A A A A A A A A D f A Q A A R m 9 y b X V s Y X M v U 2 V j d G l v b j E u b V B L B Q Y A A A A A A w A D A M I A A A A F 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s P g A A A A A A A M 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Z G F 0 Y V 9 W Z X J z Y 2 h 3 b 2 V y d W 5 n c 2 V y e m F l a G x 1 b m d l b l 8 y M D I x L T A z L T M x X z E 4 L T I 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Z G F 0 Y V 9 W Z X J z Y 2 h 3 b 2 V y d W 5 n c 2 V y e m F l a G x 1 b m d l b l 8 y M D I x X z A z X z M x X z E 4 X z I 0 I i A v P j x F b n R y e S B U e X B l P S J G a W x s Z W R D b 2 1 w b G V 0 Z V J l c 3 V s d F R v V 2 9 y a 3 N o Z W V 0 I i B W Y W x 1 Z T 0 i b D E i I C 8 + P E V u d H J 5 I F R 5 c G U 9 I l J l Y 2 9 2 Z X J 5 V G F y Z 2 V 0 U 2 h l Z X Q i I F Z h b H V l P S J z V G F i Z W x s Z T I i I C 8 + P E V u d H J 5 I F R 5 c G U 9 I l J l Y 2 9 2 Z X J 5 V G F y Z 2 V 0 Q 2 9 s d W 1 u I i B W Y W x 1 Z T 0 i b D E i I C 8 + P E V u d H J 5 I F R 5 c G U 9 I l J l Y 2 9 2 Z X J 5 V G F y Z 2 V 0 U m 9 3 I i B W Y W x 1 Z T 0 i b D E i I C 8 + P E V u d H J 5 I F R 5 c G U 9 I k F k Z G V k V G 9 E Y X R h T W 9 k Z W w i I F Z h b H V l P S J s M C I g L z 4 8 R W 5 0 c n k g V H l w Z T 0 i R m l s b E N v d W 5 0 I i B W Y W x 1 Z T 0 i b D M 5 M y I g L z 4 8 R W 5 0 c n k g V H l w Z T 0 i R m l s b E V y c m 9 y Q 2 9 k Z S I g V m F s d W U 9 I n N V b m t u b 3 d u I i A v P j x F b n R y e S B U e X B l P S J G a W x s R X J y b 3 J D b 3 V u d C I g V m F s d W U 9 I m w w I i A v P j x F b n R y e S B U e X B l P S J G a W x s T G F z d F V w Z G F 0 Z W Q i I F Z h b H V l P S J k M j A y M S 0 w N C 0 w N F Q x N D o w N j o 0 N i 4 5 O D M 0 O D U 1 W i I g L z 4 8 R W 5 0 c n k g V H l w Z T 0 i R m l s b E N v b H V t b l R 5 c G V z I i B W Y W x 1 Z T 0 i c 0 J n W U d C Z 1 l H Q m d Z R 0 J n W U d C Z 1 l H Q m d Z R 0 J n W U d C Z 1 l H Q m d Z R 0 J n W U d C Z 1 l H Q m d Z R 0 J n W U d C Z 1 l H Q m d Z R 0 J n W U d C Z 1 l H Q m d Z R 0 J n W U d C Z 1 l H Q m d Z R y 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y w m c X V v d D t D b 2 x 1 b W 4 z M y Z x d W 9 0 O y w m c X V v d D t D b 2 x 1 b W 4 z N C Z x d W 9 0 O y w m c X V v d D t D b 2 x 1 b W 4 z N S Z x d W 9 0 O y w m c X V v d D t D b 2 x 1 b W 4 z N i Z x d W 9 0 O y w m c X V v d D t D b 2 x 1 b W 4 z N y Z x d W 9 0 O y w m c X V v d D t D b 2 x 1 b W 4 z O C Z x d W 9 0 O y w m c X V v d D t D b 2 x 1 b W 4 z O S Z x d W 9 0 O y w m c X V v d D t D b 2 x 1 b W 4 0 M C Z x d W 9 0 O y w m c X V v d D t D b 2 x 1 b W 4 0 M S Z x d W 9 0 O y w m c X V v d D t D b 2 x 1 b W 4 0 M i Z x d W 9 0 O y w m c X V v d D t D b 2 x 1 b W 4 0 M y Z x d W 9 0 O y w m c X V v d D t D b 2 x 1 b W 4 0 N C Z x d W 9 0 O y w m c X V v d D t D b 2 x 1 b W 4 0 N S Z x d W 9 0 O y w m c X V v d D t D b 2 x 1 b W 4 0 N i Z x d W 9 0 O y w m c X V v d D t D b 2 x 1 b W 4 0 N y Z x d W 9 0 O y w m c X V v d D t D b 2 x 1 b W 4 0 O C Z x d W 9 0 O y w m c X V v d D t D b 2 x 1 b W 4 0 O S Z x d W 9 0 O y w m c X V v d D t D b 2 x 1 b W 4 1 M C Z x d W 9 0 O y w m c X V v d D t D b 2 x 1 b W 4 1 M S Z x d W 9 0 O y w m c X V v d D t D b 2 x 1 b W 4 1 M i Z x d W 9 0 O y w m c X V v d D t D b 2 x 1 b W 4 1 M y Z x d W 9 0 O y w m c X V v d D t D b 2 x 1 b W 4 1 N C Z x d W 9 0 O y w m c X V v d D t D b 2 x 1 b W 4 1 N S Z x d W 9 0 O y w m c X V v d D t D b 2 x 1 b W 4 1 N i Z x d W 9 0 O y w m c X V v d D t D b 2 x 1 b W 4 1 N y Z x d W 9 0 O y w m c X V v d D t D b 2 x 1 b W 4 1 O C Z x d W 9 0 O y w m c X V v d D t D b 2 x 1 b W 4 1 O S Z x d W 9 0 O y w m c X V v d D t D b 2 x 1 b W 4 2 M C Z x d W 9 0 O y w m c X V v d D t D b 2 x 1 b W 4 2 M S Z x d W 9 0 O y w m c X V v d D t D b 2 x 1 b W 4 2 M i Z x d W 9 0 O y w m c X V v d D t D b 2 x 1 b W 4 2 M y Z x d W 9 0 O 1 0 i I C 8 + P E V u d H J 5 I F R 5 c G U 9 I k Z p b G x T d G F 0 d X M i I F Z h b H V l P S J z Q 2 9 t c G x l d G U i I C 8 + P E V u d H J 5 I F R 5 c G U 9 I l J l b G F 0 a W 9 u c 2 h p c E l u Z m 9 D b 2 5 0 Y W l u Z X I i I F Z h b H V l P S J z e y Z x d W 9 0 O 2 N v b H V t b k N v d W 5 0 J n F 1 b 3 Q 7 O j Y z L C Z x d W 9 0 O 2 t l e U N v b H V t b k 5 h b W V z J n F 1 b 3 Q 7 O l t d L C Z x d W 9 0 O 3 F 1 Z X J 5 U m V s Y X R p b 2 5 z a G l w c y Z x d W 9 0 O z p b X S w m c X V v d D t j b 2 x 1 b W 5 J Z G V u d G l 0 a W V z J n F 1 b 3 Q 7 O l s m c X V v d D t T Z W N 0 a W 9 u M S 9 k Y X R h X 1 Z l c n N j a H d v Z X J 1 b m d z Z X J 6 Y W V o b H V u Z 2 V u X z I w M j E t M D M t M z F f M T g t M j Q v R 2 X D p G 5 k Z X J 0 Z X I g V H l w L n t D b 2 x 1 b W 4 x L D B 9 J n F 1 b 3 Q 7 L C Z x d W 9 0 O 1 N l Y 3 R p b 2 4 x L 2 R h d G F f V m V y c 2 N o d 2 9 l c n V u Z 3 N l c n p h Z W h s d W 5 n Z W 5 f M j A y M S 0 w M y 0 z M V 8 x O C 0 y N C 9 H Z c O k b m R l c n R l c i B U e X A u e 0 N v b H V t b j I s M X 0 m c X V v d D s s J n F 1 b 3 Q 7 U 2 V j d G l v b j E v Z G F 0 Y V 9 W Z X J z Y 2 h 3 b 2 V y d W 5 n c 2 V y e m F l a G x 1 b m d l b l 8 y M D I x L T A z L T M x X z E 4 L T I 0 L 0 d l w 6 R u Z G V y d G V y I F R 5 c C 5 7 Q 2 9 s d W 1 u M y w y f S Z x d W 9 0 O y w m c X V v d D t T Z W N 0 a W 9 u M S 9 k Y X R h X 1 Z l c n N j a H d v Z X J 1 b m d z Z X J 6 Y W V o b H V u Z 2 V u X z I w M j E t M D M t M z F f M T g t M j Q v R 2 X D p G 5 k Z X J 0 Z X I g V H l w L n t D b 2 x 1 b W 4 0 L D N 9 J n F 1 b 3 Q 7 L C Z x d W 9 0 O 1 N l Y 3 R p b 2 4 x L 2 R h d G F f V m V y c 2 N o d 2 9 l c n V u Z 3 N l c n p h Z W h s d W 5 n Z W 5 f M j A y M S 0 w M y 0 z M V 8 x O C 0 y N C 9 H Z c O k b m R l c n R l c i B U e X A u e 0 N v b H V t b j U s N H 0 m c X V v d D s s J n F 1 b 3 Q 7 U 2 V j d G l v b j E v Z G F 0 Y V 9 W Z X J z Y 2 h 3 b 2 V y d W 5 n c 2 V y e m F l a G x 1 b m d l b l 8 y M D I x L T A z L T M x X z E 4 L T I 0 L 0 d l w 6 R u Z G V y d G V y I F R 5 c C 5 7 Q 2 9 s d W 1 u N i w 1 f S Z x d W 9 0 O y w m c X V v d D t T Z W N 0 a W 9 u M S 9 k Y X R h X 1 Z l c n N j a H d v Z X J 1 b m d z Z X J 6 Y W V o b H V u Z 2 V u X z I w M j E t M D M t M z F f M T g t M j Q v R 2 X D p G 5 k Z X J 0 Z X I g V H l w L n t D b 2 x 1 b W 4 3 L D Z 9 J n F 1 b 3 Q 7 L C Z x d W 9 0 O 1 N l Y 3 R p b 2 4 x L 2 R h d G F f V m V y c 2 N o d 2 9 l c n V u Z 3 N l c n p h Z W h s d W 5 n Z W 5 f M j A y M S 0 w M y 0 z M V 8 x O C 0 y N C 9 H Z c O k b m R l c n R l c i B U e X A u e 0 N v b H V t b j g s N 3 0 m c X V v d D s s J n F 1 b 3 Q 7 U 2 V j d G l v b j E v Z G F 0 Y V 9 W Z X J z Y 2 h 3 b 2 V y d W 5 n c 2 V y e m F l a G x 1 b m d l b l 8 y M D I x L T A z L T M x X z E 4 L T I 0 L 0 d l w 6 R u Z G V y d G V y I F R 5 c C 5 7 Q 2 9 s d W 1 u O S w 4 f S Z x d W 9 0 O y w m c X V v d D t T Z W N 0 a W 9 u M S 9 k Y X R h X 1 Z l c n N j a H d v Z X J 1 b m d z Z X J 6 Y W V o b H V u Z 2 V u X z I w M j E t M D M t M z F f M T g t M j Q v R 2 X D p G 5 k Z X J 0 Z X I g V H l w L n t D b 2 x 1 b W 4 x M C w 5 f S Z x d W 9 0 O y w m c X V v d D t T Z W N 0 a W 9 u M S 9 k Y X R h X 1 Z l c n N j a H d v Z X J 1 b m d z Z X J 6 Y W V o b H V u Z 2 V u X z I w M j E t M D M t M z F f M T g t M j Q v R 2 X D p G 5 k Z X J 0 Z X I g V H l w L n t D b 2 x 1 b W 4 x M S w x M H 0 m c X V v d D s s J n F 1 b 3 Q 7 U 2 V j d G l v b j E v Z G F 0 Y V 9 W Z X J z Y 2 h 3 b 2 V y d W 5 n c 2 V y e m F l a G x 1 b m d l b l 8 y M D I x L T A z L T M x X z E 4 L T I 0 L 0 d l w 6 R u Z G V y d G V y I F R 5 c C 5 7 Q 2 9 s d W 1 u M T I s M T F 9 J n F 1 b 3 Q 7 L C Z x d W 9 0 O 1 N l Y 3 R p b 2 4 x L 2 R h d G F f V m V y c 2 N o d 2 9 l c n V u Z 3 N l c n p h Z W h s d W 5 n Z W 5 f M j A y M S 0 w M y 0 z M V 8 x O C 0 y N C 9 H Z c O k b m R l c n R l c i B U e X A u e 0 N v b H V t b j E z L D E y f S Z x d W 9 0 O y w m c X V v d D t T Z W N 0 a W 9 u M S 9 k Y X R h X 1 Z l c n N j a H d v Z X J 1 b m d z Z X J 6 Y W V o b H V u Z 2 V u X z I w M j E t M D M t M z F f M T g t M j Q v R 2 X D p G 5 k Z X J 0 Z X I g V H l w L n t D b 2 x 1 b W 4 x N C w x M 3 0 m c X V v d D s s J n F 1 b 3 Q 7 U 2 V j d G l v b j E v Z G F 0 Y V 9 W Z X J z Y 2 h 3 b 2 V y d W 5 n c 2 V y e m F l a G x 1 b m d l b l 8 y M D I x L T A z L T M x X z E 4 L T I 0 L 0 d l w 6 R u Z G V y d G V y I F R 5 c C 5 7 Q 2 9 s d W 1 u M T U s M T R 9 J n F 1 b 3 Q 7 L C Z x d W 9 0 O 1 N l Y 3 R p b 2 4 x L 2 R h d G F f V m V y c 2 N o d 2 9 l c n V u Z 3 N l c n p h Z W h s d W 5 n Z W 5 f M j A y M S 0 w M y 0 z M V 8 x O C 0 y N C 9 H Z c O k b m R l c n R l c i B U e X A u e 0 N v b H V t b j E 2 L D E 1 f S Z x d W 9 0 O y w m c X V v d D t T Z W N 0 a W 9 u M S 9 k Y X R h X 1 Z l c n N j a H d v Z X J 1 b m d z Z X J 6 Y W V o b H V u Z 2 V u X z I w M j E t M D M t M z F f M T g t M j Q v R 2 X D p G 5 k Z X J 0 Z X I g V H l w L n t D b 2 x 1 b W 4 x N y w x N n 0 m c X V v d D s s J n F 1 b 3 Q 7 U 2 V j d G l v b j E v Z G F 0 Y V 9 W Z X J z Y 2 h 3 b 2 V y d W 5 n c 2 V y e m F l a G x 1 b m d l b l 8 y M D I x L T A z L T M x X z E 4 L T I 0 L 0 d l w 6 R u Z G V y d G V y I F R 5 c C 5 7 Q 2 9 s d W 1 u M T g s M T d 9 J n F 1 b 3 Q 7 L C Z x d W 9 0 O 1 N l Y 3 R p b 2 4 x L 2 R h d G F f V m V y c 2 N o d 2 9 l c n V u Z 3 N l c n p h Z W h s d W 5 n Z W 5 f M j A y M S 0 w M y 0 z M V 8 x O C 0 y N C 9 H Z c O k b m R l c n R l c i B U e X A u e 0 N v b H V t b j E 5 L D E 4 f S Z x d W 9 0 O y w m c X V v d D t T Z W N 0 a W 9 u M S 9 k Y X R h X 1 Z l c n N j a H d v Z X J 1 b m d z Z X J 6 Y W V o b H V u Z 2 V u X z I w M j E t M D M t M z F f M T g t M j Q v R 2 X D p G 5 k Z X J 0 Z X I g V H l w L n t D b 2 x 1 b W 4 y M C w x O X 0 m c X V v d D s s J n F 1 b 3 Q 7 U 2 V j d G l v b j E v Z G F 0 Y V 9 W Z X J z Y 2 h 3 b 2 V y d W 5 n c 2 V y e m F l a G x 1 b m d l b l 8 y M D I x L T A z L T M x X z E 4 L T I 0 L 0 d l w 6 R u Z G V y d G V y I F R 5 c C 5 7 Q 2 9 s d W 1 u M j E s M j B 9 J n F 1 b 3 Q 7 L C Z x d W 9 0 O 1 N l Y 3 R p b 2 4 x L 2 R h d G F f V m V y c 2 N o d 2 9 l c n V u Z 3 N l c n p h Z W h s d W 5 n Z W 5 f M j A y M S 0 w M y 0 z M V 8 x O C 0 y N C 9 H Z c O k b m R l c n R l c i B U e X A u e 0 N v b H V t b j I y L D I x f S Z x d W 9 0 O y w m c X V v d D t T Z W N 0 a W 9 u M S 9 k Y X R h X 1 Z l c n N j a H d v Z X J 1 b m d z Z X J 6 Y W V o b H V u Z 2 V u X z I w M j E t M D M t M z F f M T g t M j Q v R 2 X D p G 5 k Z X J 0 Z X I g V H l w L n t D b 2 x 1 b W 4 y M y w y M n 0 m c X V v d D s s J n F 1 b 3 Q 7 U 2 V j d G l v b j E v Z G F 0 Y V 9 W Z X J z Y 2 h 3 b 2 V y d W 5 n c 2 V y e m F l a G x 1 b m d l b l 8 y M D I x L T A z L T M x X z E 4 L T I 0 L 0 d l w 6 R u Z G V y d G V y I F R 5 c C 5 7 Q 2 9 s d W 1 u M j Q s M j N 9 J n F 1 b 3 Q 7 L C Z x d W 9 0 O 1 N l Y 3 R p b 2 4 x L 2 R h d G F f V m V y c 2 N o d 2 9 l c n V u Z 3 N l c n p h Z W h s d W 5 n Z W 5 f M j A y M S 0 w M y 0 z M V 8 x O C 0 y N C 9 H Z c O k b m R l c n R l c i B U e X A u e 0 N v b H V t b j I 1 L D I 0 f S Z x d W 9 0 O y w m c X V v d D t T Z W N 0 a W 9 u M S 9 k Y X R h X 1 Z l c n N j a H d v Z X J 1 b m d z Z X J 6 Y W V o b H V u Z 2 V u X z I w M j E t M D M t M z F f M T g t M j Q v R 2 X D p G 5 k Z X J 0 Z X I g V H l w L n t D b 2 x 1 b W 4 y N i w y N X 0 m c X V v d D s s J n F 1 b 3 Q 7 U 2 V j d G l v b j E v Z G F 0 Y V 9 W Z X J z Y 2 h 3 b 2 V y d W 5 n c 2 V y e m F l a G x 1 b m d l b l 8 y M D I x L T A z L T M x X z E 4 L T I 0 L 0 d l w 6 R u Z G V y d G V y I F R 5 c C 5 7 Q 2 9 s d W 1 u M j c s M j Z 9 J n F 1 b 3 Q 7 L C Z x d W 9 0 O 1 N l Y 3 R p b 2 4 x L 2 R h d G F f V m V y c 2 N o d 2 9 l c n V u Z 3 N l c n p h Z W h s d W 5 n Z W 5 f M j A y M S 0 w M y 0 z M V 8 x O C 0 y N C 9 H Z c O k b m R l c n R l c i B U e X A u e 0 N v b H V t b j I 4 L D I 3 f S Z x d W 9 0 O y w m c X V v d D t T Z W N 0 a W 9 u M S 9 k Y X R h X 1 Z l c n N j a H d v Z X J 1 b m d z Z X J 6 Y W V o b H V u Z 2 V u X z I w M j E t M D M t M z F f M T g t M j Q v R 2 X D p G 5 k Z X J 0 Z X I g V H l w L n t D b 2 x 1 b W 4 y O S w y O H 0 m c X V v d D s s J n F 1 b 3 Q 7 U 2 V j d G l v b j E v Z G F 0 Y V 9 W Z X J z Y 2 h 3 b 2 V y d W 5 n c 2 V y e m F l a G x 1 b m d l b l 8 y M D I x L T A z L T M x X z E 4 L T I 0 L 0 d l w 6 R u Z G V y d G V y I F R 5 c C 5 7 Q 2 9 s d W 1 u M z A s M j l 9 J n F 1 b 3 Q 7 L C Z x d W 9 0 O 1 N l Y 3 R p b 2 4 x L 2 R h d G F f V m V y c 2 N o d 2 9 l c n V u Z 3 N l c n p h Z W h s d W 5 n Z W 5 f M j A y M S 0 w M y 0 z M V 8 x O C 0 y N C 9 H Z c O k b m R l c n R l c i B U e X A u e 0 N v b H V t b j M x L D M w f S Z x d W 9 0 O y w m c X V v d D t T Z W N 0 a W 9 u M S 9 k Y X R h X 1 Z l c n N j a H d v Z X J 1 b m d z Z X J 6 Y W V o b H V u Z 2 V u X z I w M j E t M D M t M z F f M T g t M j Q v R 2 X D p G 5 k Z X J 0 Z X I g V H l w L n t D b 2 x 1 b W 4 z M i w z M X 0 m c X V v d D s s J n F 1 b 3 Q 7 U 2 V j d G l v b j E v Z G F 0 Y V 9 W Z X J z Y 2 h 3 b 2 V y d W 5 n c 2 V y e m F l a G x 1 b m d l b l 8 y M D I x L T A z L T M x X z E 4 L T I 0 L 0 d l w 6 R u Z G V y d G V y I F R 5 c C 5 7 Q 2 9 s d W 1 u M z M s M z J 9 J n F 1 b 3 Q 7 L C Z x d W 9 0 O 1 N l Y 3 R p b 2 4 x L 2 R h d G F f V m V y c 2 N o d 2 9 l c n V u Z 3 N l c n p h Z W h s d W 5 n Z W 5 f M j A y M S 0 w M y 0 z M V 8 x O C 0 y N C 9 H Z c O k b m R l c n R l c i B U e X A u e 0 N v b H V t b j M 0 L D M z f S Z x d W 9 0 O y w m c X V v d D t T Z W N 0 a W 9 u M S 9 k Y X R h X 1 Z l c n N j a H d v Z X J 1 b m d z Z X J 6 Y W V o b H V u Z 2 V u X z I w M j E t M D M t M z F f M T g t M j Q v R 2 X D p G 5 k Z X J 0 Z X I g V H l w L n t D b 2 x 1 b W 4 z N S w z N H 0 m c X V v d D s s J n F 1 b 3 Q 7 U 2 V j d G l v b j E v Z G F 0 Y V 9 W Z X J z Y 2 h 3 b 2 V y d W 5 n c 2 V y e m F l a G x 1 b m d l b l 8 y M D I x L T A z L T M x X z E 4 L T I 0 L 0 d l w 6 R u Z G V y d G V y I F R 5 c C 5 7 Q 2 9 s d W 1 u M z Y s M z V 9 J n F 1 b 3 Q 7 L C Z x d W 9 0 O 1 N l Y 3 R p b 2 4 x L 2 R h d G F f V m V y c 2 N o d 2 9 l c n V u Z 3 N l c n p h Z W h s d W 5 n Z W 5 f M j A y M S 0 w M y 0 z M V 8 x O C 0 y N C 9 H Z c O k b m R l c n R l c i B U e X A u e 0 N v b H V t b j M 3 L D M 2 f S Z x d W 9 0 O y w m c X V v d D t T Z W N 0 a W 9 u M S 9 k Y X R h X 1 Z l c n N j a H d v Z X J 1 b m d z Z X J 6 Y W V o b H V u Z 2 V u X z I w M j E t M D M t M z F f M T g t M j Q v R 2 X D p G 5 k Z X J 0 Z X I g V H l w L n t D b 2 x 1 b W 4 z O C w z N 3 0 m c X V v d D s s J n F 1 b 3 Q 7 U 2 V j d G l v b j E v Z G F 0 Y V 9 W Z X J z Y 2 h 3 b 2 V y d W 5 n c 2 V y e m F l a G x 1 b m d l b l 8 y M D I x L T A z L T M x X z E 4 L T I 0 L 0 d l w 6 R u Z G V y d G V y I F R 5 c C 5 7 Q 2 9 s d W 1 u M z k s M z h 9 J n F 1 b 3 Q 7 L C Z x d W 9 0 O 1 N l Y 3 R p b 2 4 x L 2 R h d G F f V m V y c 2 N o d 2 9 l c n V u Z 3 N l c n p h Z W h s d W 5 n Z W 5 f M j A y M S 0 w M y 0 z M V 8 x O C 0 y N C 9 H Z c O k b m R l c n R l c i B U e X A u e 0 N v b H V t b j Q w L D M 5 f S Z x d W 9 0 O y w m c X V v d D t T Z W N 0 a W 9 u M S 9 k Y X R h X 1 Z l c n N j a H d v Z X J 1 b m d z Z X J 6 Y W V o b H V u Z 2 V u X z I w M j E t M D M t M z F f M T g t M j Q v R 2 X D p G 5 k Z X J 0 Z X I g V H l w L n t D b 2 x 1 b W 4 0 M S w 0 M H 0 m c X V v d D s s J n F 1 b 3 Q 7 U 2 V j d G l v b j E v Z G F 0 Y V 9 W Z X J z Y 2 h 3 b 2 V y d W 5 n c 2 V y e m F l a G x 1 b m d l b l 8 y M D I x L T A z L T M x X z E 4 L T I 0 L 0 d l w 6 R u Z G V y d G V y I F R 5 c C 5 7 Q 2 9 s d W 1 u N D I s N D F 9 J n F 1 b 3 Q 7 L C Z x d W 9 0 O 1 N l Y 3 R p b 2 4 x L 2 R h d G F f V m V y c 2 N o d 2 9 l c n V u Z 3 N l c n p h Z W h s d W 5 n Z W 5 f M j A y M S 0 w M y 0 z M V 8 x O C 0 y N C 9 H Z c O k b m R l c n R l c i B U e X A u e 0 N v b H V t b j Q z L D Q y f S Z x d W 9 0 O y w m c X V v d D t T Z W N 0 a W 9 u M S 9 k Y X R h X 1 Z l c n N j a H d v Z X J 1 b m d z Z X J 6 Y W V o b H V u Z 2 V u X z I w M j E t M D M t M z F f M T g t M j Q v R 2 X D p G 5 k Z X J 0 Z X I g V H l w L n t D b 2 x 1 b W 4 0 N C w 0 M 3 0 m c X V v d D s s J n F 1 b 3 Q 7 U 2 V j d G l v b j E v Z G F 0 Y V 9 W Z X J z Y 2 h 3 b 2 V y d W 5 n c 2 V y e m F l a G x 1 b m d l b l 8 y M D I x L T A z L T M x X z E 4 L T I 0 L 0 d l w 6 R u Z G V y d G V y I F R 5 c C 5 7 Q 2 9 s d W 1 u N D U s N D R 9 J n F 1 b 3 Q 7 L C Z x d W 9 0 O 1 N l Y 3 R p b 2 4 x L 2 R h d G F f V m V y c 2 N o d 2 9 l c n V u Z 3 N l c n p h Z W h s d W 5 n Z W 5 f M j A y M S 0 w M y 0 z M V 8 x O C 0 y N C 9 H Z c O k b m R l c n R l c i B U e X A u e 0 N v b H V t b j Q 2 L D Q 1 f S Z x d W 9 0 O y w m c X V v d D t T Z W N 0 a W 9 u M S 9 k Y X R h X 1 Z l c n N j a H d v Z X J 1 b m d z Z X J 6 Y W V o b H V u Z 2 V u X z I w M j E t M D M t M z F f M T g t M j Q v R 2 X D p G 5 k Z X J 0 Z X I g V H l w L n t D b 2 x 1 b W 4 0 N y w 0 N n 0 m c X V v d D s s J n F 1 b 3 Q 7 U 2 V j d G l v b j E v Z G F 0 Y V 9 W Z X J z Y 2 h 3 b 2 V y d W 5 n c 2 V y e m F l a G x 1 b m d l b l 8 y M D I x L T A z L T M x X z E 4 L T I 0 L 0 d l w 6 R u Z G V y d G V y I F R 5 c C 5 7 Q 2 9 s d W 1 u N D g s N D d 9 J n F 1 b 3 Q 7 L C Z x d W 9 0 O 1 N l Y 3 R p b 2 4 x L 2 R h d G F f V m V y c 2 N o d 2 9 l c n V u Z 3 N l c n p h Z W h s d W 5 n Z W 5 f M j A y M S 0 w M y 0 z M V 8 x O C 0 y N C 9 H Z c O k b m R l c n R l c i B U e X A u e 0 N v b H V t b j Q 5 L D Q 4 f S Z x d W 9 0 O y w m c X V v d D t T Z W N 0 a W 9 u M S 9 k Y X R h X 1 Z l c n N j a H d v Z X J 1 b m d z Z X J 6 Y W V o b H V u Z 2 V u X z I w M j E t M D M t M z F f M T g t M j Q v R 2 X D p G 5 k Z X J 0 Z X I g V H l w L n t D b 2 x 1 b W 4 1 M C w 0 O X 0 m c X V v d D s s J n F 1 b 3 Q 7 U 2 V j d G l v b j E v Z G F 0 Y V 9 W Z X J z Y 2 h 3 b 2 V y d W 5 n c 2 V y e m F l a G x 1 b m d l b l 8 y M D I x L T A z L T M x X z E 4 L T I 0 L 0 d l w 6 R u Z G V y d G V y I F R 5 c C 5 7 Q 2 9 s d W 1 u N T E s N T B 9 J n F 1 b 3 Q 7 L C Z x d W 9 0 O 1 N l Y 3 R p b 2 4 x L 2 R h d G F f V m V y c 2 N o d 2 9 l c n V u Z 3 N l c n p h Z W h s d W 5 n Z W 5 f M j A y M S 0 w M y 0 z M V 8 x O C 0 y N C 9 H Z c O k b m R l c n R l c i B U e X A u e 0 N v b H V t b j U y L D U x f S Z x d W 9 0 O y w m c X V v d D t T Z W N 0 a W 9 u M S 9 k Y X R h X 1 Z l c n N j a H d v Z X J 1 b m d z Z X J 6 Y W V o b H V u Z 2 V u X z I w M j E t M D M t M z F f M T g t M j Q v R 2 X D p G 5 k Z X J 0 Z X I g V H l w L n t D b 2 x 1 b W 4 1 M y w 1 M n 0 m c X V v d D s s J n F 1 b 3 Q 7 U 2 V j d G l v b j E v Z G F 0 Y V 9 W Z X J z Y 2 h 3 b 2 V y d W 5 n c 2 V y e m F l a G x 1 b m d l b l 8 y M D I x L T A z L T M x X z E 4 L T I 0 L 0 d l w 6 R u Z G V y d G V y I F R 5 c C 5 7 Q 2 9 s d W 1 u N T Q s N T N 9 J n F 1 b 3 Q 7 L C Z x d W 9 0 O 1 N l Y 3 R p b 2 4 x L 2 R h d G F f V m V y c 2 N o d 2 9 l c n V u Z 3 N l c n p h Z W h s d W 5 n Z W 5 f M j A y M S 0 w M y 0 z M V 8 x O C 0 y N C 9 H Z c O k b m R l c n R l c i B U e X A u e 0 N v b H V t b j U 1 L D U 0 f S Z x d W 9 0 O y w m c X V v d D t T Z W N 0 a W 9 u M S 9 k Y X R h X 1 Z l c n N j a H d v Z X J 1 b m d z Z X J 6 Y W V o b H V u Z 2 V u X z I w M j E t M D M t M z F f M T g t M j Q v R 2 X D p G 5 k Z X J 0 Z X I g V H l w L n t D b 2 x 1 b W 4 1 N i w 1 N X 0 m c X V v d D s s J n F 1 b 3 Q 7 U 2 V j d G l v b j E v Z G F 0 Y V 9 W Z X J z Y 2 h 3 b 2 V y d W 5 n c 2 V y e m F l a G x 1 b m d l b l 8 y M D I x L T A z L T M x X z E 4 L T I 0 L 0 d l w 6 R u Z G V y d G V y I F R 5 c C 5 7 Q 2 9 s d W 1 u N T c s N T Z 9 J n F 1 b 3 Q 7 L C Z x d W 9 0 O 1 N l Y 3 R p b 2 4 x L 2 R h d G F f V m V y c 2 N o d 2 9 l c n V u Z 3 N l c n p h Z W h s d W 5 n Z W 5 f M j A y M S 0 w M y 0 z M V 8 x O C 0 y N C 9 H Z c O k b m R l c n R l c i B U e X A u e 0 N v b H V t b j U 4 L D U 3 f S Z x d W 9 0 O y w m c X V v d D t T Z W N 0 a W 9 u M S 9 k Y X R h X 1 Z l c n N j a H d v Z X J 1 b m d z Z X J 6 Y W V o b H V u Z 2 V u X z I w M j E t M D M t M z F f M T g t M j Q v R 2 X D p G 5 k Z X J 0 Z X I g V H l w L n t D b 2 x 1 b W 4 1 O S w 1 O H 0 m c X V v d D s s J n F 1 b 3 Q 7 U 2 V j d G l v b j E v Z G F 0 Y V 9 W Z X J z Y 2 h 3 b 2 V y d W 5 n c 2 V y e m F l a G x 1 b m d l b l 8 y M D I x L T A z L T M x X z E 4 L T I 0 L 0 d l w 6 R u Z G V y d G V y I F R 5 c C 5 7 Q 2 9 s d W 1 u N j A s N T l 9 J n F 1 b 3 Q 7 L C Z x d W 9 0 O 1 N l Y 3 R p b 2 4 x L 2 R h d G F f V m V y c 2 N o d 2 9 l c n V u Z 3 N l c n p h Z W h s d W 5 n Z W 5 f M j A y M S 0 w M y 0 z M V 8 x O C 0 y N C 9 H Z c O k b m R l c n R l c i B U e X A u e 0 N v b H V t b j Y x L D Y w f S Z x d W 9 0 O y w m c X V v d D t T Z W N 0 a W 9 u M S 9 k Y X R h X 1 Z l c n N j a H d v Z X J 1 b m d z Z X J 6 Y W V o b H V u Z 2 V u X z I w M j E t M D M t M z F f M T g t M j Q v R 2 X D p G 5 k Z X J 0 Z X I g V H l w L n t D b 2 x 1 b W 4 2 M i w 2 M X 0 m c X V v d D s s J n F 1 b 3 Q 7 U 2 V j d G l v b j E v Z G F 0 Y V 9 W Z X J z Y 2 h 3 b 2 V y d W 5 n c 2 V y e m F l a G x 1 b m d l b l 8 y M D I x L T A z L T M x X z E 4 L T I 0 L 0 d l w 6 R u Z G V y d G V y I F R 5 c C 5 7 Q 2 9 s d W 1 u N j M s N j J 9 J n F 1 b 3 Q 7 X S w m c X V v d D t D b 2 x 1 b W 5 D b 3 V u d C Z x d W 9 0 O z o 2 M y w m c X V v d D t L Z X l D b 2 x 1 b W 5 O Y W 1 l c y Z x d W 9 0 O z p b X S w m c X V v d D t D b 2 x 1 b W 5 J Z G V u d G l 0 a W V z J n F 1 b 3 Q 7 O l s m c X V v d D t T Z W N 0 a W 9 u M S 9 k Y X R h X 1 Z l c n N j a H d v Z X J 1 b m d z Z X J 6 Y W V o b H V u Z 2 V u X z I w M j E t M D M t M z F f M T g t M j Q v R 2 X D p G 5 k Z X J 0 Z X I g V H l w L n t D b 2 x 1 b W 4 x L D B 9 J n F 1 b 3 Q 7 L C Z x d W 9 0 O 1 N l Y 3 R p b 2 4 x L 2 R h d G F f V m V y c 2 N o d 2 9 l c n V u Z 3 N l c n p h Z W h s d W 5 n Z W 5 f M j A y M S 0 w M y 0 z M V 8 x O C 0 y N C 9 H Z c O k b m R l c n R l c i B U e X A u e 0 N v b H V t b j I s M X 0 m c X V v d D s s J n F 1 b 3 Q 7 U 2 V j d G l v b j E v Z G F 0 Y V 9 W Z X J z Y 2 h 3 b 2 V y d W 5 n c 2 V y e m F l a G x 1 b m d l b l 8 y M D I x L T A z L T M x X z E 4 L T I 0 L 0 d l w 6 R u Z G V y d G V y I F R 5 c C 5 7 Q 2 9 s d W 1 u M y w y f S Z x d W 9 0 O y w m c X V v d D t T Z W N 0 a W 9 u M S 9 k Y X R h X 1 Z l c n N j a H d v Z X J 1 b m d z Z X J 6 Y W V o b H V u Z 2 V u X z I w M j E t M D M t M z F f M T g t M j Q v R 2 X D p G 5 k Z X J 0 Z X I g V H l w L n t D b 2 x 1 b W 4 0 L D N 9 J n F 1 b 3 Q 7 L C Z x d W 9 0 O 1 N l Y 3 R p b 2 4 x L 2 R h d G F f V m V y c 2 N o d 2 9 l c n V u Z 3 N l c n p h Z W h s d W 5 n Z W 5 f M j A y M S 0 w M y 0 z M V 8 x O C 0 y N C 9 H Z c O k b m R l c n R l c i B U e X A u e 0 N v b H V t b j U s N H 0 m c X V v d D s s J n F 1 b 3 Q 7 U 2 V j d G l v b j E v Z G F 0 Y V 9 W Z X J z Y 2 h 3 b 2 V y d W 5 n c 2 V y e m F l a G x 1 b m d l b l 8 y M D I x L T A z L T M x X z E 4 L T I 0 L 0 d l w 6 R u Z G V y d G V y I F R 5 c C 5 7 Q 2 9 s d W 1 u N i w 1 f S Z x d W 9 0 O y w m c X V v d D t T Z W N 0 a W 9 u M S 9 k Y X R h X 1 Z l c n N j a H d v Z X J 1 b m d z Z X J 6 Y W V o b H V u Z 2 V u X z I w M j E t M D M t M z F f M T g t M j Q v R 2 X D p G 5 k Z X J 0 Z X I g V H l w L n t D b 2 x 1 b W 4 3 L D Z 9 J n F 1 b 3 Q 7 L C Z x d W 9 0 O 1 N l Y 3 R p b 2 4 x L 2 R h d G F f V m V y c 2 N o d 2 9 l c n V u Z 3 N l c n p h Z W h s d W 5 n Z W 5 f M j A y M S 0 w M y 0 z M V 8 x O C 0 y N C 9 H Z c O k b m R l c n R l c i B U e X A u e 0 N v b H V t b j g s N 3 0 m c X V v d D s s J n F 1 b 3 Q 7 U 2 V j d G l v b j E v Z G F 0 Y V 9 W Z X J z Y 2 h 3 b 2 V y d W 5 n c 2 V y e m F l a G x 1 b m d l b l 8 y M D I x L T A z L T M x X z E 4 L T I 0 L 0 d l w 6 R u Z G V y d G V y I F R 5 c C 5 7 Q 2 9 s d W 1 u O S w 4 f S Z x d W 9 0 O y w m c X V v d D t T Z W N 0 a W 9 u M S 9 k Y X R h X 1 Z l c n N j a H d v Z X J 1 b m d z Z X J 6 Y W V o b H V u Z 2 V u X z I w M j E t M D M t M z F f M T g t M j Q v R 2 X D p G 5 k Z X J 0 Z X I g V H l w L n t D b 2 x 1 b W 4 x M C w 5 f S Z x d W 9 0 O y w m c X V v d D t T Z W N 0 a W 9 u M S 9 k Y X R h X 1 Z l c n N j a H d v Z X J 1 b m d z Z X J 6 Y W V o b H V u Z 2 V u X z I w M j E t M D M t M z F f M T g t M j Q v R 2 X D p G 5 k Z X J 0 Z X I g V H l w L n t D b 2 x 1 b W 4 x M S w x M H 0 m c X V v d D s s J n F 1 b 3 Q 7 U 2 V j d G l v b j E v Z G F 0 Y V 9 W Z X J z Y 2 h 3 b 2 V y d W 5 n c 2 V y e m F l a G x 1 b m d l b l 8 y M D I x L T A z L T M x X z E 4 L T I 0 L 0 d l w 6 R u Z G V y d G V y I F R 5 c C 5 7 Q 2 9 s d W 1 u M T I s M T F 9 J n F 1 b 3 Q 7 L C Z x d W 9 0 O 1 N l Y 3 R p b 2 4 x L 2 R h d G F f V m V y c 2 N o d 2 9 l c n V u Z 3 N l c n p h Z W h s d W 5 n Z W 5 f M j A y M S 0 w M y 0 z M V 8 x O C 0 y N C 9 H Z c O k b m R l c n R l c i B U e X A u e 0 N v b H V t b j E z L D E y f S Z x d W 9 0 O y w m c X V v d D t T Z W N 0 a W 9 u M S 9 k Y X R h X 1 Z l c n N j a H d v Z X J 1 b m d z Z X J 6 Y W V o b H V u Z 2 V u X z I w M j E t M D M t M z F f M T g t M j Q v R 2 X D p G 5 k Z X J 0 Z X I g V H l w L n t D b 2 x 1 b W 4 x N C w x M 3 0 m c X V v d D s s J n F 1 b 3 Q 7 U 2 V j d G l v b j E v Z G F 0 Y V 9 W Z X J z Y 2 h 3 b 2 V y d W 5 n c 2 V y e m F l a G x 1 b m d l b l 8 y M D I x L T A z L T M x X z E 4 L T I 0 L 0 d l w 6 R u Z G V y d G V y I F R 5 c C 5 7 Q 2 9 s d W 1 u M T U s M T R 9 J n F 1 b 3 Q 7 L C Z x d W 9 0 O 1 N l Y 3 R p b 2 4 x L 2 R h d G F f V m V y c 2 N o d 2 9 l c n V u Z 3 N l c n p h Z W h s d W 5 n Z W 5 f M j A y M S 0 w M y 0 z M V 8 x O C 0 y N C 9 H Z c O k b m R l c n R l c i B U e X A u e 0 N v b H V t b j E 2 L D E 1 f S Z x d W 9 0 O y w m c X V v d D t T Z W N 0 a W 9 u M S 9 k Y X R h X 1 Z l c n N j a H d v Z X J 1 b m d z Z X J 6 Y W V o b H V u Z 2 V u X z I w M j E t M D M t M z F f M T g t M j Q v R 2 X D p G 5 k Z X J 0 Z X I g V H l w L n t D b 2 x 1 b W 4 x N y w x N n 0 m c X V v d D s s J n F 1 b 3 Q 7 U 2 V j d G l v b j E v Z G F 0 Y V 9 W Z X J z Y 2 h 3 b 2 V y d W 5 n c 2 V y e m F l a G x 1 b m d l b l 8 y M D I x L T A z L T M x X z E 4 L T I 0 L 0 d l w 6 R u Z G V y d G V y I F R 5 c C 5 7 Q 2 9 s d W 1 u M T g s M T d 9 J n F 1 b 3 Q 7 L C Z x d W 9 0 O 1 N l Y 3 R p b 2 4 x L 2 R h d G F f V m V y c 2 N o d 2 9 l c n V u Z 3 N l c n p h Z W h s d W 5 n Z W 5 f M j A y M S 0 w M y 0 z M V 8 x O C 0 y N C 9 H Z c O k b m R l c n R l c i B U e X A u e 0 N v b H V t b j E 5 L D E 4 f S Z x d W 9 0 O y w m c X V v d D t T Z W N 0 a W 9 u M S 9 k Y X R h X 1 Z l c n N j a H d v Z X J 1 b m d z Z X J 6 Y W V o b H V u Z 2 V u X z I w M j E t M D M t M z F f M T g t M j Q v R 2 X D p G 5 k Z X J 0 Z X I g V H l w L n t D b 2 x 1 b W 4 y M C w x O X 0 m c X V v d D s s J n F 1 b 3 Q 7 U 2 V j d G l v b j E v Z G F 0 Y V 9 W Z X J z Y 2 h 3 b 2 V y d W 5 n c 2 V y e m F l a G x 1 b m d l b l 8 y M D I x L T A z L T M x X z E 4 L T I 0 L 0 d l w 6 R u Z G V y d G V y I F R 5 c C 5 7 Q 2 9 s d W 1 u M j E s M j B 9 J n F 1 b 3 Q 7 L C Z x d W 9 0 O 1 N l Y 3 R p b 2 4 x L 2 R h d G F f V m V y c 2 N o d 2 9 l c n V u Z 3 N l c n p h Z W h s d W 5 n Z W 5 f M j A y M S 0 w M y 0 z M V 8 x O C 0 y N C 9 H Z c O k b m R l c n R l c i B U e X A u e 0 N v b H V t b j I y L D I x f S Z x d W 9 0 O y w m c X V v d D t T Z W N 0 a W 9 u M S 9 k Y X R h X 1 Z l c n N j a H d v Z X J 1 b m d z Z X J 6 Y W V o b H V u Z 2 V u X z I w M j E t M D M t M z F f M T g t M j Q v R 2 X D p G 5 k Z X J 0 Z X I g V H l w L n t D b 2 x 1 b W 4 y M y w y M n 0 m c X V v d D s s J n F 1 b 3 Q 7 U 2 V j d G l v b j E v Z G F 0 Y V 9 W Z X J z Y 2 h 3 b 2 V y d W 5 n c 2 V y e m F l a G x 1 b m d l b l 8 y M D I x L T A z L T M x X z E 4 L T I 0 L 0 d l w 6 R u Z G V y d G V y I F R 5 c C 5 7 Q 2 9 s d W 1 u M j Q s M j N 9 J n F 1 b 3 Q 7 L C Z x d W 9 0 O 1 N l Y 3 R p b 2 4 x L 2 R h d G F f V m V y c 2 N o d 2 9 l c n V u Z 3 N l c n p h Z W h s d W 5 n Z W 5 f M j A y M S 0 w M y 0 z M V 8 x O C 0 y N C 9 H Z c O k b m R l c n R l c i B U e X A u e 0 N v b H V t b j I 1 L D I 0 f S Z x d W 9 0 O y w m c X V v d D t T Z W N 0 a W 9 u M S 9 k Y X R h X 1 Z l c n N j a H d v Z X J 1 b m d z Z X J 6 Y W V o b H V u Z 2 V u X z I w M j E t M D M t M z F f M T g t M j Q v R 2 X D p G 5 k Z X J 0 Z X I g V H l w L n t D b 2 x 1 b W 4 y N i w y N X 0 m c X V v d D s s J n F 1 b 3 Q 7 U 2 V j d G l v b j E v Z G F 0 Y V 9 W Z X J z Y 2 h 3 b 2 V y d W 5 n c 2 V y e m F l a G x 1 b m d l b l 8 y M D I x L T A z L T M x X z E 4 L T I 0 L 0 d l w 6 R u Z G V y d G V y I F R 5 c C 5 7 Q 2 9 s d W 1 u M j c s M j Z 9 J n F 1 b 3 Q 7 L C Z x d W 9 0 O 1 N l Y 3 R p b 2 4 x L 2 R h d G F f V m V y c 2 N o d 2 9 l c n V u Z 3 N l c n p h Z W h s d W 5 n Z W 5 f M j A y M S 0 w M y 0 z M V 8 x O C 0 y N C 9 H Z c O k b m R l c n R l c i B U e X A u e 0 N v b H V t b j I 4 L D I 3 f S Z x d W 9 0 O y w m c X V v d D t T Z W N 0 a W 9 u M S 9 k Y X R h X 1 Z l c n N j a H d v Z X J 1 b m d z Z X J 6 Y W V o b H V u Z 2 V u X z I w M j E t M D M t M z F f M T g t M j Q v R 2 X D p G 5 k Z X J 0 Z X I g V H l w L n t D b 2 x 1 b W 4 y O S w y O H 0 m c X V v d D s s J n F 1 b 3 Q 7 U 2 V j d G l v b j E v Z G F 0 Y V 9 W Z X J z Y 2 h 3 b 2 V y d W 5 n c 2 V y e m F l a G x 1 b m d l b l 8 y M D I x L T A z L T M x X z E 4 L T I 0 L 0 d l w 6 R u Z G V y d G V y I F R 5 c C 5 7 Q 2 9 s d W 1 u M z A s M j l 9 J n F 1 b 3 Q 7 L C Z x d W 9 0 O 1 N l Y 3 R p b 2 4 x L 2 R h d G F f V m V y c 2 N o d 2 9 l c n V u Z 3 N l c n p h Z W h s d W 5 n Z W 5 f M j A y M S 0 w M y 0 z M V 8 x O C 0 y N C 9 H Z c O k b m R l c n R l c i B U e X A u e 0 N v b H V t b j M x L D M w f S Z x d W 9 0 O y w m c X V v d D t T Z W N 0 a W 9 u M S 9 k Y X R h X 1 Z l c n N j a H d v Z X J 1 b m d z Z X J 6 Y W V o b H V u Z 2 V u X z I w M j E t M D M t M z F f M T g t M j Q v R 2 X D p G 5 k Z X J 0 Z X I g V H l w L n t D b 2 x 1 b W 4 z M i w z M X 0 m c X V v d D s s J n F 1 b 3 Q 7 U 2 V j d G l v b j E v Z G F 0 Y V 9 W Z X J z Y 2 h 3 b 2 V y d W 5 n c 2 V y e m F l a G x 1 b m d l b l 8 y M D I x L T A z L T M x X z E 4 L T I 0 L 0 d l w 6 R u Z G V y d G V y I F R 5 c C 5 7 Q 2 9 s d W 1 u M z M s M z J 9 J n F 1 b 3 Q 7 L C Z x d W 9 0 O 1 N l Y 3 R p b 2 4 x L 2 R h d G F f V m V y c 2 N o d 2 9 l c n V u Z 3 N l c n p h Z W h s d W 5 n Z W 5 f M j A y M S 0 w M y 0 z M V 8 x O C 0 y N C 9 H Z c O k b m R l c n R l c i B U e X A u e 0 N v b H V t b j M 0 L D M z f S Z x d W 9 0 O y w m c X V v d D t T Z W N 0 a W 9 u M S 9 k Y X R h X 1 Z l c n N j a H d v Z X J 1 b m d z Z X J 6 Y W V o b H V u Z 2 V u X z I w M j E t M D M t M z F f M T g t M j Q v R 2 X D p G 5 k Z X J 0 Z X I g V H l w L n t D b 2 x 1 b W 4 z N S w z N H 0 m c X V v d D s s J n F 1 b 3 Q 7 U 2 V j d G l v b j E v Z G F 0 Y V 9 W Z X J z Y 2 h 3 b 2 V y d W 5 n c 2 V y e m F l a G x 1 b m d l b l 8 y M D I x L T A z L T M x X z E 4 L T I 0 L 0 d l w 6 R u Z G V y d G V y I F R 5 c C 5 7 Q 2 9 s d W 1 u M z Y s M z V 9 J n F 1 b 3 Q 7 L C Z x d W 9 0 O 1 N l Y 3 R p b 2 4 x L 2 R h d G F f V m V y c 2 N o d 2 9 l c n V u Z 3 N l c n p h Z W h s d W 5 n Z W 5 f M j A y M S 0 w M y 0 z M V 8 x O C 0 y N C 9 H Z c O k b m R l c n R l c i B U e X A u e 0 N v b H V t b j M 3 L D M 2 f S Z x d W 9 0 O y w m c X V v d D t T Z W N 0 a W 9 u M S 9 k Y X R h X 1 Z l c n N j a H d v Z X J 1 b m d z Z X J 6 Y W V o b H V u Z 2 V u X z I w M j E t M D M t M z F f M T g t M j Q v R 2 X D p G 5 k Z X J 0 Z X I g V H l w L n t D b 2 x 1 b W 4 z O C w z N 3 0 m c X V v d D s s J n F 1 b 3 Q 7 U 2 V j d G l v b j E v Z G F 0 Y V 9 W Z X J z Y 2 h 3 b 2 V y d W 5 n c 2 V y e m F l a G x 1 b m d l b l 8 y M D I x L T A z L T M x X z E 4 L T I 0 L 0 d l w 6 R u Z G V y d G V y I F R 5 c C 5 7 Q 2 9 s d W 1 u M z k s M z h 9 J n F 1 b 3 Q 7 L C Z x d W 9 0 O 1 N l Y 3 R p b 2 4 x L 2 R h d G F f V m V y c 2 N o d 2 9 l c n V u Z 3 N l c n p h Z W h s d W 5 n Z W 5 f M j A y M S 0 w M y 0 z M V 8 x O C 0 y N C 9 H Z c O k b m R l c n R l c i B U e X A u e 0 N v b H V t b j Q w L D M 5 f S Z x d W 9 0 O y w m c X V v d D t T Z W N 0 a W 9 u M S 9 k Y X R h X 1 Z l c n N j a H d v Z X J 1 b m d z Z X J 6 Y W V o b H V u Z 2 V u X z I w M j E t M D M t M z F f M T g t M j Q v R 2 X D p G 5 k Z X J 0 Z X I g V H l w L n t D b 2 x 1 b W 4 0 M S w 0 M H 0 m c X V v d D s s J n F 1 b 3 Q 7 U 2 V j d G l v b j E v Z G F 0 Y V 9 W Z X J z Y 2 h 3 b 2 V y d W 5 n c 2 V y e m F l a G x 1 b m d l b l 8 y M D I x L T A z L T M x X z E 4 L T I 0 L 0 d l w 6 R u Z G V y d G V y I F R 5 c C 5 7 Q 2 9 s d W 1 u N D I s N D F 9 J n F 1 b 3 Q 7 L C Z x d W 9 0 O 1 N l Y 3 R p b 2 4 x L 2 R h d G F f V m V y c 2 N o d 2 9 l c n V u Z 3 N l c n p h Z W h s d W 5 n Z W 5 f M j A y M S 0 w M y 0 z M V 8 x O C 0 y N C 9 H Z c O k b m R l c n R l c i B U e X A u e 0 N v b H V t b j Q z L D Q y f S Z x d W 9 0 O y w m c X V v d D t T Z W N 0 a W 9 u M S 9 k Y X R h X 1 Z l c n N j a H d v Z X J 1 b m d z Z X J 6 Y W V o b H V u Z 2 V u X z I w M j E t M D M t M z F f M T g t M j Q v R 2 X D p G 5 k Z X J 0 Z X I g V H l w L n t D b 2 x 1 b W 4 0 N C w 0 M 3 0 m c X V v d D s s J n F 1 b 3 Q 7 U 2 V j d G l v b j E v Z G F 0 Y V 9 W Z X J z Y 2 h 3 b 2 V y d W 5 n c 2 V y e m F l a G x 1 b m d l b l 8 y M D I x L T A z L T M x X z E 4 L T I 0 L 0 d l w 6 R u Z G V y d G V y I F R 5 c C 5 7 Q 2 9 s d W 1 u N D U s N D R 9 J n F 1 b 3 Q 7 L C Z x d W 9 0 O 1 N l Y 3 R p b 2 4 x L 2 R h d G F f V m V y c 2 N o d 2 9 l c n V u Z 3 N l c n p h Z W h s d W 5 n Z W 5 f M j A y M S 0 w M y 0 z M V 8 x O C 0 y N C 9 H Z c O k b m R l c n R l c i B U e X A u e 0 N v b H V t b j Q 2 L D Q 1 f S Z x d W 9 0 O y w m c X V v d D t T Z W N 0 a W 9 u M S 9 k Y X R h X 1 Z l c n N j a H d v Z X J 1 b m d z Z X J 6 Y W V o b H V u Z 2 V u X z I w M j E t M D M t M z F f M T g t M j Q v R 2 X D p G 5 k Z X J 0 Z X I g V H l w L n t D b 2 x 1 b W 4 0 N y w 0 N n 0 m c X V v d D s s J n F 1 b 3 Q 7 U 2 V j d G l v b j E v Z G F 0 Y V 9 W Z X J z Y 2 h 3 b 2 V y d W 5 n c 2 V y e m F l a G x 1 b m d l b l 8 y M D I x L T A z L T M x X z E 4 L T I 0 L 0 d l w 6 R u Z G V y d G V y I F R 5 c C 5 7 Q 2 9 s d W 1 u N D g s N D d 9 J n F 1 b 3 Q 7 L C Z x d W 9 0 O 1 N l Y 3 R p b 2 4 x L 2 R h d G F f V m V y c 2 N o d 2 9 l c n V u Z 3 N l c n p h Z W h s d W 5 n Z W 5 f M j A y M S 0 w M y 0 z M V 8 x O C 0 y N C 9 H Z c O k b m R l c n R l c i B U e X A u e 0 N v b H V t b j Q 5 L D Q 4 f S Z x d W 9 0 O y w m c X V v d D t T Z W N 0 a W 9 u M S 9 k Y X R h X 1 Z l c n N j a H d v Z X J 1 b m d z Z X J 6 Y W V o b H V u Z 2 V u X z I w M j E t M D M t M z F f M T g t M j Q v R 2 X D p G 5 k Z X J 0 Z X I g V H l w L n t D b 2 x 1 b W 4 1 M C w 0 O X 0 m c X V v d D s s J n F 1 b 3 Q 7 U 2 V j d G l v b j E v Z G F 0 Y V 9 W Z X J z Y 2 h 3 b 2 V y d W 5 n c 2 V y e m F l a G x 1 b m d l b l 8 y M D I x L T A z L T M x X z E 4 L T I 0 L 0 d l w 6 R u Z G V y d G V y I F R 5 c C 5 7 Q 2 9 s d W 1 u N T E s N T B 9 J n F 1 b 3 Q 7 L C Z x d W 9 0 O 1 N l Y 3 R p b 2 4 x L 2 R h d G F f V m V y c 2 N o d 2 9 l c n V u Z 3 N l c n p h Z W h s d W 5 n Z W 5 f M j A y M S 0 w M y 0 z M V 8 x O C 0 y N C 9 H Z c O k b m R l c n R l c i B U e X A u e 0 N v b H V t b j U y L D U x f S Z x d W 9 0 O y w m c X V v d D t T Z W N 0 a W 9 u M S 9 k Y X R h X 1 Z l c n N j a H d v Z X J 1 b m d z Z X J 6 Y W V o b H V u Z 2 V u X z I w M j E t M D M t M z F f M T g t M j Q v R 2 X D p G 5 k Z X J 0 Z X I g V H l w L n t D b 2 x 1 b W 4 1 M y w 1 M n 0 m c X V v d D s s J n F 1 b 3 Q 7 U 2 V j d G l v b j E v Z G F 0 Y V 9 W Z X J z Y 2 h 3 b 2 V y d W 5 n c 2 V y e m F l a G x 1 b m d l b l 8 y M D I x L T A z L T M x X z E 4 L T I 0 L 0 d l w 6 R u Z G V y d G V y I F R 5 c C 5 7 Q 2 9 s d W 1 u N T Q s N T N 9 J n F 1 b 3 Q 7 L C Z x d W 9 0 O 1 N l Y 3 R p b 2 4 x L 2 R h d G F f V m V y c 2 N o d 2 9 l c n V u Z 3 N l c n p h Z W h s d W 5 n Z W 5 f M j A y M S 0 w M y 0 z M V 8 x O C 0 y N C 9 H Z c O k b m R l c n R l c i B U e X A u e 0 N v b H V t b j U 1 L D U 0 f S Z x d W 9 0 O y w m c X V v d D t T Z W N 0 a W 9 u M S 9 k Y X R h X 1 Z l c n N j a H d v Z X J 1 b m d z Z X J 6 Y W V o b H V u Z 2 V u X z I w M j E t M D M t M z F f M T g t M j Q v R 2 X D p G 5 k Z X J 0 Z X I g V H l w L n t D b 2 x 1 b W 4 1 N i w 1 N X 0 m c X V v d D s s J n F 1 b 3 Q 7 U 2 V j d G l v b j E v Z G F 0 Y V 9 W Z X J z Y 2 h 3 b 2 V y d W 5 n c 2 V y e m F l a G x 1 b m d l b l 8 y M D I x L T A z L T M x X z E 4 L T I 0 L 0 d l w 6 R u Z G V y d G V y I F R 5 c C 5 7 Q 2 9 s d W 1 u N T c s N T Z 9 J n F 1 b 3 Q 7 L C Z x d W 9 0 O 1 N l Y 3 R p b 2 4 x L 2 R h d G F f V m V y c 2 N o d 2 9 l c n V u Z 3 N l c n p h Z W h s d W 5 n Z W 5 f M j A y M S 0 w M y 0 z M V 8 x O C 0 y N C 9 H Z c O k b m R l c n R l c i B U e X A u e 0 N v b H V t b j U 4 L D U 3 f S Z x d W 9 0 O y w m c X V v d D t T Z W N 0 a W 9 u M S 9 k Y X R h X 1 Z l c n N j a H d v Z X J 1 b m d z Z X J 6 Y W V o b H V u Z 2 V u X z I w M j E t M D M t M z F f M T g t M j Q v R 2 X D p G 5 k Z X J 0 Z X I g V H l w L n t D b 2 x 1 b W 4 1 O S w 1 O H 0 m c X V v d D s s J n F 1 b 3 Q 7 U 2 V j d G l v b j E v Z G F 0 Y V 9 W Z X J z Y 2 h 3 b 2 V y d W 5 n c 2 V y e m F l a G x 1 b m d l b l 8 y M D I x L T A z L T M x X z E 4 L T I 0 L 0 d l w 6 R u Z G V y d G V y I F R 5 c C 5 7 Q 2 9 s d W 1 u N j A s N T l 9 J n F 1 b 3 Q 7 L C Z x d W 9 0 O 1 N l Y 3 R p b 2 4 x L 2 R h d G F f V m V y c 2 N o d 2 9 l c n V u Z 3 N l c n p h Z W h s d W 5 n Z W 5 f M j A y M S 0 w M y 0 z M V 8 x O C 0 y N C 9 H Z c O k b m R l c n R l c i B U e X A u e 0 N v b H V t b j Y x L D Y w f S Z x d W 9 0 O y w m c X V v d D t T Z W N 0 a W 9 u M S 9 k Y X R h X 1 Z l c n N j a H d v Z X J 1 b m d z Z X J 6 Y W V o b H V u Z 2 V u X z I w M j E t M D M t M z F f M T g t M j Q v R 2 X D p G 5 k Z X J 0 Z X I g V H l w L n t D b 2 x 1 b W 4 2 M i w 2 M X 0 m c X V v d D s s J n F 1 b 3 Q 7 U 2 V j d G l v b j E v Z G F 0 Y V 9 W Z X J z Y 2 h 3 b 2 V y d W 5 n c 2 V y e m F l a G x 1 b m d l b l 8 y M D I x L T A z L T M x X z E 4 L T I 0 L 0 d l w 6 R u Z G V y d G V y I F R 5 c C 5 7 Q 2 9 s d W 1 u N j M s N j J 9 J n F 1 b 3 Q 7 X S w m c X V v d D t S Z W x h d G l v b n N o a X B J b m Z v J n F 1 b 3 Q 7 O l t d f S I g L z 4 8 L 1 N 0 Y W J s Z U V u d H J p Z X M + P C 9 J d G V t P j x J d G V t P j x J d G V t T G 9 j Y X R p b 2 4 + P E l 0 Z W 1 U e X B l P k Z v c m 1 1 b G E 8 L 0 l 0 Z W 1 U e X B l P j x J d G V t U G F 0 a D 5 T Z W N 0 a W 9 u M S 9 k Y X R h X 1 Z l c n N j a H d v Z X J 1 b m d z Z X J 6 Y W V o b H V u Z 2 V u X z I w M j E t M D M t M z F f M T g t M j Q v U X V l b G x l P C 9 J d G V t U G F 0 a D 4 8 L 0 l 0 Z W 1 M b 2 N h d G l v b j 4 8 U 3 R h Y m x l R W 5 0 c m l l c y A v P j w v S X R l b T 4 8 S X R l b T 4 8 S X R l b U x v Y 2 F 0 a W 9 u P j x J d G V t V H l w Z T 5 G b 3 J t d W x h P C 9 J d G V t V H l w Z T 4 8 S X R l b V B h d G g + U 2 V j d G l v b j E v Z G F 0 Y V 9 W Z X J z Y 2 h 3 b 2 V y d W 5 n c 2 V y e m F l a G x 1 b m d l b l 8 y M D I x L T A z L T M x X z E 4 L T I 0 L 0 d l J U M z J U E 0 b m R l c n R l c i U y M F R 5 c D w v S X R l b V B h d G g + P C 9 J d G V t T G 9 j Y X R p b 2 4 + P F N 0 Y W J s Z U V u d H J p Z X M g L z 4 8 L 0 l 0 Z W 0 + P C 9 J d G V t c z 4 8 L 0 x v Y 2 F s U G F j a 2 F n Z U 1 l d G F k Y X R h R m l s Z T 4 W A A A A U E s F B g A A A A A A A A A A A A A A A A A A A A A A A C Y B A A A B A A A A 0 I y d 3 w E V 0 R G M e g D A T 8 K X 6 w E A A A B L A 6 4 4 e W K N R 7 R m 9 t S S O 4 f j A A A A A A I A A A A A A B B m A A A A A Q A A I A A A A J d X u Z J m n I 1 X C I X 0 1 m L r Z S y L 5 x J X L V Y E T U H I J K U I m e / 4 A A A A A A 6 A A A A A A g A A I A A A A C v L 7 G I z l h i v P I X 8 A j g l D l 3 H g I Q Q T D L y 8 u v r K u t I b / O f U A A A A H O X y N U 2 S H i U q k a + m d 1 P 4 + s o D 9 n a f O I S 9 s 3 m a x B 3 n 5 P Z C P 4 z J A + W B u c S V 2 J 7 z 9 / g V W E p d 5 F 1 E p z 1 A b j L 6 T D 0 2 K Z Z r P 6 M J F d l V Z p 2 I N y 1 T J p L Q A A A A D 5 r c r M 3 0 R B 6 s f 7 M 8 z 4 + G u + j Y n W R + 0 9 M 0 x c C c W g 9 f N 1 k 2 z W k X t C A T m C E 0 y 6 U K 2 v S W t J a F 6 X i V 5 / H B + s n R 3 d j d 4 I = < / D a t a M a s h u p > 
</file>

<file path=customXml/itemProps1.xml><?xml version="1.0" encoding="utf-8"?>
<ds:datastoreItem xmlns:ds="http://schemas.openxmlformats.org/officeDocument/2006/customXml" ds:itemID="{16A5DBE9-9C9D-4F70-AC0A-904F539C31B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Survey Experiment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Malte Krüger</dc:creator>
  <cp:lastModifiedBy>Malte Krüger</cp:lastModifiedBy>
  <dcterms:created xsi:type="dcterms:W3CDTF">2021-04-04T14:05:36Z</dcterms:created>
  <dcterms:modified xsi:type="dcterms:W3CDTF">2021-04-07T18:22:29Z</dcterms:modified>
</cp:coreProperties>
</file>